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georgi\Google Drive\code\ib_insync\ib_insync\logs\review\9 (7-23)\"/>
    </mc:Choice>
  </mc:AlternateContent>
  <xr:revisionPtr revIDLastSave="0" documentId="13_ncr:40009_{6B86DB9A-24C7-4715-B49C-4B4E9C7099F7}" xr6:coauthVersionLast="43" xr6:coauthVersionMax="43" xr10:uidLastSave="{00000000-0000-0000-0000-000000000000}"/>
  <bookViews>
    <workbookView xWindow="0" yWindow="810" windowWidth="21600" windowHeight="12090"/>
  </bookViews>
  <sheets>
    <sheet name="ewmac-ib-influx-ZB201909-156389" sheetId="1" r:id="rId1"/>
  </sheets>
  <calcPr calcId="0"/>
</workbook>
</file>

<file path=xl/calcChain.xml><?xml version="1.0" encoding="utf-8"?>
<calcChain xmlns="http://schemas.openxmlformats.org/spreadsheetml/2006/main">
  <c r="Z1402" i="1" l="1"/>
</calcChain>
</file>

<file path=xl/sharedStrings.xml><?xml version="1.0" encoding="utf-8"?>
<sst xmlns="http://schemas.openxmlformats.org/spreadsheetml/2006/main" count="51" uniqueCount="51">
  <si>
    <t>group</t>
  </si>
  <si>
    <t>Date</t>
  </si>
  <si>
    <t>Time</t>
  </si>
  <si>
    <t>open</t>
  </si>
  <si>
    <t>high</t>
  </si>
  <si>
    <t>low</t>
  </si>
  <si>
    <t>close</t>
  </si>
  <si>
    <t>vol</t>
  </si>
  <si>
    <t>transaction</t>
  </si>
  <si>
    <t>vwap</t>
  </si>
  <si>
    <t>dollar_returns</t>
  </si>
  <si>
    <t>dollar_returns_log</t>
  </si>
  <si>
    <t>ema_fast</t>
  </si>
  <si>
    <t>ema_slow</t>
  </si>
  <si>
    <t>EWMAC</t>
  </si>
  <si>
    <t>periodCORR</t>
  </si>
  <si>
    <t>periodCOV</t>
  </si>
  <si>
    <t>periodKURT</t>
  </si>
  <si>
    <t>periodSKEW</t>
  </si>
  <si>
    <t>periodVAR</t>
  </si>
  <si>
    <t>Target</t>
  </si>
  <si>
    <t>bar</t>
  </si>
  <si>
    <t>sine</t>
  </si>
  <si>
    <t>leadsine</t>
  </si>
  <si>
    <t>periodVolStd</t>
  </si>
  <si>
    <t>VolAdjEMA</t>
  </si>
  <si>
    <t>longs</t>
  </si>
  <si>
    <t>shorts</t>
  </si>
  <si>
    <t>shortFCs</t>
  </si>
  <si>
    <t>longFCs</t>
  </si>
  <si>
    <t>FCs</t>
  </si>
  <si>
    <t>shifted_leadsine</t>
  </si>
  <si>
    <t>diff_leadsine</t>
  </si>
  <si>
    <t>position</t>
  </si>
  <si>
    <t>trend_following</t>
  </si>
  <si>
    <t>prev_position</t>
  </si>
  <si>
    <t>new_trade</t>
  </si>
  <si>
    <t>trade_number</t>
  </si>
  <si>
    <t>IntraTrade_P_DD</t>
  </si>
  <si>
    <t>position_stoploss_start</t>
  </si>
  <si>
    <t>stop_loss</t>
  </si>
  <si>
    <t>position_with_stoploss</t>
  </si>
  <si>
    <t>prev_position_with_stoploss</t>
  </si>
  <si>
    <t>PL</t>
  </si>
  <si>
    <t>CumPL</t>
  </si>
  <si>
    <t>Signals</t>
  </si>
  <si>
    <t>Trades</t>
  </si>
  <si>
    <t>commission</t>
  </si>
  <si>
    <t>NetCumPL</t>
  </si>
  <si>
    <t>NetPL</t>
  </si>
  <si>
    <t>MaxEquity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</si>
</sst>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11" fontId="0" fillId="0" borderId="0" xfId="0" applyNumberFormat="1"/>
    <xf numFmtId="0" fontId="16" fillId="0" borderId="0" xfId="0" applyFont="1"/>
    <xf numFmtId="0" fontId="0" fillId="33" borderId="0" xfId="0" applyFill="1"/>
    <xf numFmtId="14" fontId="0" fillId="33" borderId="0" xfId="0" applyNumberFormat="1" applyFill="1"/>
    <xf numFmtId="0" fontId="16" fillId="0" borderId="0" xfId="0" applyNumberFormat="1" applyFont="1"/>
    <xf numFmtId="0" fontId="0" fillId="0" borderId="0" xfId="0" applyNumberFormat="1"/>
    <xf numFmtId="0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'ewmac-ib-influx-ZB201909-156389'!$AW$1</c:f>
              <c:strCache>
                <c:ptCount val="1"/>
                <c:pt idx="0">
                  <c:v>NetCumPL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'ewmac-ib-influx-ZB201909-156389'!$AW$2:$AW$4533</c:f>
              <c:numCache>
                <c:formatCode>General</c:formatCode>
                <c:ptCount val="453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-2.5</c:v>
                </c:pt>
                <c:pt idx="9">
                  <c:v>-33.75</c:v>
                </c:pt>
                <c:pt idx="10">
                  <c:v>28.75</c:v>
                </c:pt>
                <c:pt idx="11">
                  <c:v>-33.75</c:v>
                </c:pt>
                <c:pt idx="12">
                  <c:v>-96.25</c:v>
                </c:pt>
                <c:pt idx="13">
                  <c:v>-36.25</c:v>
                </c:pt>
                <c:pt idx="14">
                  <c:v>-36.25</c:v>
                </c:pt>
                <c:pt idx="15">
                  <c:v>-36.25</c:v>
                </c:pt>
                <c:pt idx="16">
                  <c:v>-36.25</c:v>
                </c:pt>
                <c:pt idx="17">
                  <c:v>-38.75</c:v>
                </c:pt>
                <c:pt idx="18">
                  <c:v>-70</c:v>
                </c:pt>
                <c:pt idx="19">
                  <c:v>-70</c:v>
                </c:pt>
                <c:pt idx="20">
                  <c:v>-163.75</c:v>
                </c:pt>
                <c:pt idx="21">
                  <c:v>-288.75</c:v>
                </c:pt>
                <c:pt idx="22">
                  <c:v>-385</c:v>
                </c:pt>
                <c:pt idx="23">
                  <c:v>-390</c:v>
                </c:pt>
                <c:pt idx="24">
                  <c:v>-205</c:v>
                </c:pt>
                <c:pt idx="25">
                  <c:v>-236.25</c:v>
                </c:pt>
                <c:pt idx="26">
                  <c:v>-301.25</c:v>
                </c:pt>
                <c:pt idx="27">
                  <c:v>-176.25</c:v>
                </c:pt>
                <c:pt idx="28">
                  <c:v>-113.75</c:v>
                </c:pt>
                <c:pt idx="29">
                  <c:v>11.25</c:v>
                </c:pt>
                <c:pt idx="30">
                  <c:v>-51.25</c:v>
                </c:pt>
                <c:pt idx="31">
                  <c:v>-51.25</c:v>
                </c:pt>
                <c:pt idx="32">
                  <c:v>261.25</c:v>
                </c:pt>
                <c:pt idx="33">
                  <c:v>323.75</c:v>
                </c:pt>
                <c:pt idx="34">
                  <c:v>323.75</c:v>
                </c:pt>
                <c:pt idx="35">
                  <c:v>448.75</c:v>
                </c:pt>
                <c:pt idx="36">
                  <c:v>386.25</c:v>
                </c:pt>
                <c:pt idx="37">
                  <c:v>448.75</c:v>
                </c:pt>
                <c:pt idx="38">
                  <c:v>573.75</c:v>
                </c:pt>
                <c:pt idx="39">
                  <c:v>323.75</c:v>
                </c:pt>
                <c:pt idx="40">
                  <c:v>323.75</c:v>
                </c:pt>
                <c:pt idx="41">
                  <c:v>573.75</c:v>
                </c:pt>
                <c:pt idx="42">
                  <c:v>636.25</c:v>
                </c:pt>
                <c:pt idx="43">
                  <c:v>573.75</c:v>
                </c:pt>
                <c:pt idx="44">
                  <c:v>823.75</c:v>
                </c:pt>
                <c:pt idx="45">
                  <c:v>1011.25</c:v>
                </c:pt>
                <c:pt idx="46">
                  <c:v>1011.25</c:v>
                </c:pt>
                <c:pt idx="47">
                  <c:v>698.75</c:v>
                </c:pt>
                <c:pt idx="48">
                  <c:v>448.75</c:v>
                </c:pt>
                <c:pt idx="49">
                  <c:v>448.75</c:v>
                </c:pt>
                <c:pt idx="50">
                  <c:v>448.75</c:v>
                </c:pt>
                <c:pt idx="51">
                  <c:v>261.25</c:v>
                </c:pt>
                <c:pt idx="52">
                  <c:v>73.75</c:v>
                </c:pt>
                <c:pt idx="53">
                  <c:v>73.75</c:v>
                </c:pt>
                <c:pt idx="54">
                  <c:v>73.75</c:v>
                </c:pt>
                <c:pt idx="55">
                  <c:v>198.75</c:v>
                </c:pt>
                <c:pt idx="56">
                  <c:v>136.25</c:v>
                </c:pt>
                <c:pt idx="57">
                  <c:v>11.25</c:v>
                </c:pt>
                <c:pt idx="58">
                  <c:v>8.75</c:v>
                </c:pt>
                <c:pt idx="59">
                  <c:v>-53.75</c:v>
                </c:pt>
                <c:pt idx="60">
                  <c:v>37.5</c:v>
                </c:pt>
                <c:pt idx="61">
                  <c:v>37.5</c:v>
                </c:pt>
                <c:pt idx="62">
                  <c:v>37.5</c:v>
                </c:pt>
                <c:pt idx="63">
                  <c:v>37.5</c:v>
                </c:pt>
                <c:pt idx="64">
                  <c:v>35</c:v>
                </c:pt>
                <c:pt idx="65">
                  <c:v>-58.75</c:v>
                </c:pt>
                <c:pt idx="66">
                  <c:v>-128.75</c:v>
                </c:pt>
                <c:pt idx="67">
                  <c:v>-68.75</c:v>
                </c:pt>
                <c:pt idx="68">
                  <c:v>-83.75</c:v>
                </c:pt>
                <c:pt idx="69">
                  <c:v>-271.25</c:v>
                </c:pt>
                <c:pt idx="70">
                  <c:v>-286.25</c:v>
                </c:pt>
                <c:pt idx="71">
                  <c:v>-301.25</c:v>
                </c:pt>
                <c:pt idx="72">
                  <c:v>-207.5</c:v>
                </c:pt>
                <c:pt idx="73">
                  <c:v>-395</c:v>
                </c:pt>
                <c:pt idx="74">
                  <c:v>-301.25</c:v>
                </c:pt>
                <c:pt idx="75">
                  <c:v>-20</c:v>
                </c:pt>
                <c:pt idx="76">
                  <c:v>73.75</c:v>
                </c:pt>
                <c:pt idx="77">
                  <c:v>-207.5</c:v>
                </c:pt>
                <c:pt idx="78">
                  <c:v>-113.75</c:v>
                </c:pt>
                <c:pt idx="79">
                  <c:v>-395</c:v>
                </c:pt>
                <c:pt idx="80">
                  <c:v>-207.5</c:v>
                </c:pt>
                <c:pt idx="81">
                  <c:v>-113.75</c:v>
                </c:pt>
                <c:pt idx="82">
                  <c:v>73.75</c:v>
                </c:pt>
                <c:pt idx="83">
                  <c:v>-207.5</c:v>
                </c:pt>
                <c:pt idx="84">
                  <c:v>-301.25</c:v>
                </c:pt>
                <c:pt idx="85">
                  <c:v>-207.5</c:v>
                </c:pt>
                <c:pt idx="86">
                  <c:v>-222.5</c:v>
                </c:pt>
                <c:pt idx="87">
                  <c:v>-222.5</c:v>
                </c:pt>
                <c:pt idx="88">
                  <c:v>-35</c:v>
                </c:pt>
                <c:pt idx="89">
                  <c:v>-316.25</c:v>
                </c:pt>
                <c:pt idx="90">
                  <c:v>-612.5</c:v>
                </c:pt>
                <c:pt idx="91">
                  <c:v>-531.25</c:v>
                </c:pt>
                <c:pt idx="92">
                  <c:v>-468.75</c:v>
                </c:pt>
                <c:pt idx="93">
                  <c:v>-343.75</c:v>
                </c:pt>
                <c:pt idx="94">
                  <c:v>-283.75</c:v>
                </c:pt>
                <c:pt idx="95">
                  <c:v>-190</c:v>
                </c:pt>
                <c:pt idx="96">
                  <c:v>-190</c:v>
                </c:pt>
                <c:pt idx="97">
                  <c:v>-96.25</c:v>
                </c:pt>
                <c:pt idx="98">
                  <c:v>-190</c:v>
                </c:pt>
                <c:pt idx="99">
                  <c:v>-377.5</c:v>
                </c:pt>
                <c:pt idx="100">
                  <c:v>-471.25</c:v>
                </c:pt>
                <c:pt idx="101">
                  <c:v>-658.75</c:v>
                </c:pt>
                <c:pt idx="102">
                  <c:v>-848.75</c:v>
                </c:pt>
                <c:pt idx="103">
                  <c:v>-788.75</c:v>
                </c:pt>
                <c:pt idx="104">
                  <c:v>-791.25</c:v>
                </c:pt>
                <c:pt idx="105">
                  <c:v>-791.25</c:v>
                </c:pt>
                <c:pt idx="106">
                  <c:v>-791.25</c:v>
                </c:pt>
                <c:pt idx="107">
                  <c:v>-793.75</c:v>
                </c:pt>
                <c:pt idx="108">
                  <c:v>-827.5</c:v>
                </c:pt>
                <c:pt idx="109">
                  <c:v>-830</c:v>
                </c:pt>
                <c:pt idx="110">
                  <c:v>-863.75</c:v>
                </c:pt>
                <c:pt idx="111">
                  <c:v>-863.75</c:v>
                </c:pt>
                <c:pt idx="112">
                  <c:v>-863.75</c:v>
                </c:pt>
                <c:pt idx="113">
                  <c:v>-863.75</c:v>
                </c:pt>
                <c:pt idx="114">
                  <c:v>-863.75</c:v>
                </c:pt>
                <c:pt idx="115">
                  <c:v>-863.75</c:v>
                </c:pt>
                <c:pt idx="116">
                  <c:v>-863.75</c:v>
                </c:pt>
                <c:pt idx="117">
                  <c:v>-863.75</c:v>
                </c:pt>
                <c:pt idx="118">
                  <c:v>-863.75</c:v>
                </c:pt>
                <c:pt idx="119">
                  <c:v>-866.25</c:v>
                </c:pt>
                <c:pt idx="120">
                  <c:v>-868.75</c:v>
                </c:pt>
                <c:pt idx="121">
                  <c:v>-933.75</c:v>
                </c:pt>
                <c:pt idx="122">
                  <c:v>-1121.25</c:v>
                </c:pt>
                <c:pt idx="123">
                  <c:v>-1027.5</c:v>
                </c:pt>
                <c:pt idx="124">
                  <c:v>-1121.25</c:v>
                </c:pt>
                <c:pt idx="125">
                  <c:v>-1215</c:v>
                </c:pt>
                <c:pt idx="126">
                  <c:v>-1027.5</c:v>
                </c:pt>
                <c:pt idx="127">
                  <c:v>-1121.25</c:v>
                </c:pt>
                <c:pt idx="128">
                  <c:v>-1027.5</c:v>
                </c:pt>
                <c:pt idx="129">
                  <c:v>-1121.25</c:v>
                </c:pt>
                <c:pt idx="130">
                  <c:v>-1027.5</c:v>
                </c:pt>
                <c:pt idx="131">
                  <c:v>-746.25</c:v>
                </c:pt>
                <c:pt idx="132">
                  <c:v>-746.25</c:v>
                </c:pt>
                <c:pt idx="133">
                  <c:v>-1030</c:v>
                </c:pt>
                <c:pt idx="134">
                  <c:v>-1030</c:v>
                </c:pt>
                <c:pt idx="135">
                  <c:v>-970</c:v>
                </c:pt>
                <c:pt idx="136">
                  <c:v>-1170</c:v>
                </c:pt>
                <c:pt idx="137">
                  <c:v>-1297.5</c:v>
                </c:pt>
                <c:pt idx="138">
                  <c:v>-1203.75</c:v>
                </c:pt>
                <c:pt idx="139">
                  <c:v>-1297.5</c:v>
                </c:pt>
                <c:pt idx="140">
                  <c:v>-1312.5</c:v>
                </c:pt>
                <c:pt idx="141">
                  <c:v>-1140</c:v>
                </c:pt>
                <c:pt idx="142">
                  <c:v>-1140</c:v>
                </c:pt>
                <c:pt idx="143">
                  <c:v>-1327.5</c:v>
                </c:pt>
                <c:pt idx="144">
                  <c:v>-1330</c:v>
                </c:pt>
                <c:pt idx="145">
                  <c:v>-1392.5</c:v>
                </c:pt>
                <c:pt idx="146">
                  <c:v>-1395</c:v>
                </c:pt>
                <c:pt idx="147">
                  <c:v>-1366.25</c:v>
                </c:pt>
                <c:pt idx="148">
                  <c:v>-1366.25</c:v>
                </c:pt>
                <c:pt idx="149">
                  <c:v>-1366.25</c:v>
                </c:pt>
                <c:pt idx="150">
                  <c:v>-1366.25</c:v>
                </c:pt>
                <c:pt idx="151">
                  <c:v>-1366.25</c:v>
                </c:pt>
                <c:pt idx="152">
                  <c:v>-1366.25</c:v>
                </c:pt>
                <c:pt idx="153">
                  <c:v>-1368.75</c:v>
                </c:pt>
                <c:pt idx="154">
                  <c:v>-1431.25</c:v>
                </c:pt>
                <c:pt idx="155">
                  <c:v>-1368.75</c:v>
                </c:pt>
                <c:pt idx="156">
                  <c:v>-1371.25</c:v>
                </c:pt>
                <c:pt idx="157">
                  <c:v>-1308.75</c:v>
                </c:pt>
                <c:pt idx="158">
                  <c:v>-1371.25</c:v>
                </c:pt>
                <c:pt idx="159">
                  <c:v>-1308.75</c:v>
                </c:pt>
                <c:pt idx="160">
                  <c:v>-1308.75</c:v>
                </c:pt>
                <c:pt idx="161">
                  <c:v>-1308.75</c:v>
                </c:pt>
                <c:pt idx="162">
                  <c:v>-1246.25</c:v>
                </c:pt>
                <c:pt idx="163">
                  <c:v>-1433.75</c:v>
                </c:pt>
                <c:pt idx="164">
                  <c:v>-1433.75</c:v>
                </c:pt>
                <c:pt idx="165">
                  <c:v>-1308.75</c:v>
                </c:pt>
                <c:pt idx="166">
                  <c:v>-1186.25</c:v>
                </c:pt>
                <c:pt idx="167">
                  <c:v>-1313.75</c:v>
                </c:pt>
                <c:pt idx="168">
                  <c:v>-1378.75</c:v>
                </c:pt>
                <c:pt idx="169">
                  <c:v>-1316.25</c:v>
                </c:pt>
                <c:pt idx="170">
                  <c:v>-1378.75</c:v>
                </c:pt>
                <c:pt idx="171">
                  <c:v>-1347.5</c:v>
                </c:pt>
                <c:pt idx="172">
                  <c:v>-1253.75</c:v>
                </c:pt>
                <c:pt idx="173">
                  <c:v>-1160</c:v>
                </c:pt>
                <c:pt idx="174">
                  <c:v>-1225</c:v>
                </c:pt>
                <c:pt idx="175">
                  <c:v>-1100</c:v>
                </c:pt>
                <c:pt idx="176">
                  <c:v>-1100</c:v>
                </c:pt>
                <c:pt idx="177">
                  <c:v>-912.5</c:v>
                </c:pt>
                <c:pt idx="178">
                  <c:v>-725</c:v>
                </c:pt>
                <c:pt idx="179">
                  <c:v>-725</c:v>
                </c:pt>
                <c:pt idx="180">
                  <c:v>-537.5</c:v>
                </c:pt>
                <c:pt idx="181">
                  <c:v>-350</c:v>
                </c:pt>
                <c:pt idx="182">
                  <c:v>-412.5</c:v>
                </c:pt>
                <c:pt idx="183">
                  <c:v>-350</c:v>
                </c:pt>
                <c:pt idx="184">
                  <c:v>-412.5</c:v>
                </c:pt>
                <c:pt idx="185">
                  <c:v>-225</c:v>
                </c:pt>
                <c:pt idx="186">
                  <c:v>-412.5</c:v>
                </c:pt>
                <c:pt idx="187">
                  <c:v>-412.5</c:v>
                </c:pt>
                <c:pt idx="188">
                  <c:v>-537.5</c:v>
                </c:pt>
                <c:pt idx="189">
                  <c:v>-537.5</c:v>
                </c:pt>
                <c:pt idx="190">
                  <c:v>-725</c:v>
                </c:pt>
                <c:pt idx="191">
                  <c:v>-787.5</c:v>
                </c:pt>
                <c:pt idx="192">
                  <c:v>-600</c:v>
                </c:pt>
                <c:pt idx="193">
                  <c:v>-475</c:v>
                </c:pt>
                <c:pt idx="194">
                  <c:v>-662.5</c:v>
                </c:pt>
                <c:pt idx="195">
                  <c:v>-537.5</c:v>
                </c:pt>
                <c:pt idx="196">
                  <c:v>-287.5</c:v>
                </c:pt>
                <c:pt idx="197">
                  <c:v>-600</c:v>
                </c:pt>
                <c:pt idx="198">
                  <c:v>-912.5</c:v>
                </c:pt>
                <c:pt idx="199">
                  <c:v>-1172.5</c:v>
                </c:pt>
                <c:pt idx="200">
                  <c:v>-1172.5</c:v>
                </c:pt>
                <c:pt idx="201">
                  <c:v>-1110</c:v>
                </c:pt>
                <c:pt idx="202">
                  <c:v>-925</c:v>
                </c:pt>
                <c:pt idx="203">
                  <c:v>-990</c:v>
                </c:pt>
                <c:pt idx="204">
                  <c:v>-990</c:v>
                </c:pt>
                <c:pt idx="205">
                  <c:v>-992.5</c:v>
                </c:pt>
                <c:pt idx="206">
                  <c:v>-1086.25</c:v>
                </c:pt>
                <c:pt idx="207">
                  <c:v>-1122.5</c:v>
                </c:pt>
                <c:pt idx="208">
                  <c:v>-1216.25</c:v>
                </c:pt>
                <c:pt idx="209">
                  <c:v>-1216.25</c:v>
                </c:pt>
                <c:pt idx="210">
                  <c:v>-1122.5</c:v>
                </c:pt>
                <c:pt idx="211">
                  <c:v>-1028.75</c:v>
                </c:pt>
                <c:pt idx="212">
                  <c:v>-1028.75</c:v>
                </c:pt>
                <c:pt idx="213">
                  <c:v>-935</c:v>
                </c:pt>
                <c:pt idx="214">
                  <c:v>-560</c:v>
                </c:pt>
                <c:pt idx="215">
                  <c:v>-372.5</c:v>
                </c:pt>
                <c:pt idx="216">
                  <c:v>-293.75</c:v>
                </c:pt>
                <c:pt idx="217">
                  <c:v>-392.5</c:v>
                </c:pt>
                <c:pt idx="218">
                  <c:v>-361.25</c:v>
                </c:pt>
                <c:pt idx="219">
                  <c:v>-301.25</c:v>
                </c:pt>
                <c:pt idx="220">
                  <c:v>-301.25</c:v>
                </c:pt>
                <c:pt idx="221">
                  <c:v>-301.25</c:v>
                </c:pt>
                <c:pt idx="222">
                  <c:v>-303.75</c:v>
                </c:pt>
                <c:pt idx="223">
                  <c:v>-306.25</c:v>
                </c:pt>
                <c:pt idx="224">
                  <c:v>-183.75</c:v>
                </c:pt>
                <c:pt idx="225">
                  <c:v>-248.75</c:v>
                </c:pt>
                <c:pt idx="226">
                  <c:v>-251.25</c:v>
                </c:pt>
                <c:pt idx="227">
                  <c:v>-345</c:v>
                </c:pt>
                <c:pt idx="228">
                  <c:v>-266.25</c:v>
                </c:pt>
                <c:pt idx="229">
                  <c:v>12.5</c:v>
                </c:pt>
                <c:pt idx="230">
                  <c:v>-175</c:v>
                </c:pt>
                <c:pt idx="231">
                  <c:v>-362.5</c:v>
                </c:pt>
                <c:pt idx="232">
                  <c:v>-487.5</c:v>
                </c:pt>
                <c:pt idx="233">
                  <c:v>-490</c:v>
                </c:pt>
                <c:pt idx="234">
                  <c:v>-692.5</c:v>
                </c:pt>
                <c:pt idx="235">
                  <c:v>-692.5</c:v>
                </c:pt>
                <c:pt idx="236">
                  <c:v>-598.75</c:v>
                </c:pt>
                <c:pt idx="237">
                  <c:v>-692.5</c:v>
                </c:pt>
                <c:pt idx="238">
                  <c:v>-988.75</c:v>
                </c:pt>
                <c:pt idx="239">
                  <c:v>-895</c:v>
                </c:pt>
                <c:pt idx="240">
                  <c:v>-801.25</c:v>
                </c:pt>
                <c:pt idx="241">
                  <c:v>-895</c:v>
                </c:pt>
                <c:pt idx="242">
                  <c:v>-816.25</c:v>
                </c:pt>
                <c:pt idx="243">
                  <c:v>-816.25</c:v>
                </c:pt>
                <c:pt idx="244">
                  <c:v>-831.25</c:v>
                </c:pt>
                <c:pt idx="245">
                  <c:v>-658.75</c:v>
                </c:pt>
                <c:pt idx="246">
                  <c:v>-471.25</c:v>
                </c:pt>
                <c:pt idx="247">
                  <c:v>-567.5</c:v>
                </c:pt>
                <c:pt idx="248">
                  <c:v>-257.5</c:v>
                </c:pt>
                <c:pt idx="249">
                  <c:v>-228.75</c:v>
                </c:pt>
                <c:pt idx="250">
                  <c:v>-228.75</c:v>
                </c:pt>
                <c:pt idx="251">
                  <c:v>-116.25</c:v>
                </c:pt>
                <c:pt idx="252">
                  <c:v>-210</c:v>
                </c:pt>
                <c:pt idx="253">
                  <c:v>-397.5</c:v>
                </c:pt>
                <c:pt idx="254">
                  <c:v>-397.5</c:v>
                </c:pt>
                <c:pt idx="255">
                  <c:v>-397.5</c:v>
                </c:pt>
                <c:pt idx="256">
                  <c:v>-585</c:v>
                </c:pt>
                <c:pt idx="257">
                  <c:v>-585</c:v>
                </c:pt>
                <c:pt idx="258">
                  <c:v>-491.25</c:v>
                </c:pt>
                <c:pt idx="259">
                  <c:v>-397.5</c:v>
                </c:pt>
                <c:pt idx="260">
                  <c:v>-303.75</c:v>
                </c:pt>
                <c:pt idx="261">
                  <c:v>-303.75</c:v>
                </c:pt>
                <c:pt idx="262">
                  <c:v>-22.5</c:v>
                </c:pt>
                <c:pt idx="263">
                  <c:v>-116.25</c:v>
                </c:pt>
                <c:pt idx="264">
                  <c:v>-210</c:v>
                </c:pt>
                <c:pt idx="265">
                  <c:v>-772.5</c:v>
                </c:pt>
                <c:pt idx="266">
                  <c:v>-787.5</c:v>
                </c:pt>
                <c:pt idx="267">
                  <c:v>-708.75</c:v>
                </c:pt>
                <c:pt idx="268">
                  <c:v>-708.75</c:v>
                </c:pt>
                <c:pt idx="269">
                  <c:v>-630</c:v>
                </c:pt>
                <c:pt idx="270">
                  <c:v>-911.25</c:v>
                </c:pt>
                <c:pt idx="271">
                  <c:v>-817.5</c:v>
                </c:pt>
                <c:pt idx="272">
                  <c:v>-911.25</c:v>
                </c:pt>
                <c:pt idx="273">
                  <c:v>-832.5</c:v>
                </c:pt>
                <c:pt idx="274">
                  <c:v>-832.5</c:v>
                </c:pt>
                <c:pt idx="275">
                  <c:v>-645</c:v>
                </c:pt>
                <c:pt idx="276">
                  <c:v>-660</c:v>
                </c:pt>
                <c:pt idx="277">
                  <c:v>-956.25</c:v>
                </c:pt>
                <c:pt idx="278">
                  <c:v>-408.75</c:v>
                </c:pt>
                <c:pt idx="279">
                  <c:v>-601.25</c:v>
                </c:pt>
                <c:pt idx="280">
                  <c:v>-476.25</c:v>
                </c:pt>
                <c:pt idx="281">
                  <c:v>-416.25</c:v>
                </c:pt>
                <c:pt idx="282">
                  <c:v>-416.25</c:v>
                </c:pt>
                <c:pt idx="283">
                  <c:v>-416.25</c:v>
                </c:pt>
                <c:pt idx="284">
                  <c:v>-416.25</c:v>
                </c:pt>
                <c:pt idx="285">
                  <c:v>-418.75</c:v>
                </c:pt>
                <c:pt idx="286">
                  <c:v>-481.25</c:v>
                </c:pt>
                <c:pt idx="287">
                  <c:v>-512.5</c:v>
                </c:pt>
                <c:pt idx="288">
                  <c:v>-450</c:v>
                </c:pt>
                <c:pt idx="289">
                  <c:v>-426.25</c:v>
                </c:pt>
                <c:pt idx="290">
                  <c:v>-553.75</c:v>
                </c:pt>
                <c:pt idx="291">
                  <c:v>-741.25</c:v>
                </c:pt>
                <c:pt idx="292">
                  <c:v>-928.75</c:v>
                </c:pt>
                <c:pt idx="293">
                  <c:v>-928.75</c:v>
                </c:pt>
                <c:pt idx="294">
                  <c:v>-1303.75</c:v>
                </c:pt>
                <c:pt idx="295">
                  <c:v>-1116.25</c:v>
                </c:pt>
                <c:pt idx="296">
                  <c:v>-1318.75</c:v>
                </c:pt>
                <c:pt idx="297">
                  <c:v>-943.75</c:v>
                </c:pt>
                <c:pt idx="298">
                  <c:v>-1037.5</c:v>
                </c:pt>
                <c:pt idx="299">
                  <c:v>-1037.5</c:v>
                </c:pt>
                <c:pt idx="300">
                  <c:v>-1052.5</c:v>
                </c:pt>
                <c:pt idx="301">
                  <c:v>-1161.25</c:v>
                </c:pt>
                <c:pt idx="302">
                  <c:v>-1161.25</c:v>
                </c:pt>
                <c:pt idx="303">
                  <c:v>-1270</c:v>
                </c:pt>
                <c:pt idx="304">
                  <c:v>-1191.25</c:v>
                </c:pt>
                <c:pt idx="305">
                  <c:v>-1300</c:v>
                </c:pt>
                <c:pt idx="306">
                  <c:v>-1393.75</c:v>
                </c:pt>
                <c:pt idx="307">
                  <c:v>-1112.5</c:v>
                </c:pt>
                <c:pt idx="308">
                  <c:v>-925</c:v>
                </c:pt>
                <c:pt idx="309">
                  <c:v>-1206.25</c:v>
                </c:pt>
                <c:pt idx="310">
                  <c:v>-1206.25</c:v>
                </c:pt>
                <c:pt idx="311">
                  <c:v>-1581.25</c:v>
                </c:pt>
                <c:pt idx="312">
                  <c:v>-1862.5</c:v>
                </c:pt>
                <c:pt idx="313">
                  <c:v>-1768.75</c:v>
                </c:pt>
                <c:pt idx="314">
                  <c:v>-1862.5</c:v>
                </c:pt>
                <c:pt idx="315">
                  <c:v>-2050</c:v>
                </c:pt>
                <c:pt idx="316">
                  <c:v>-1596.25</c:v>
                </c:pt>
                <c:pt idx="317">
                  <c:v>-1596.25</c:v>
                </c:pt>
                <c:pt idx="318">
                  <c:v>-1596.25</c:v>
                </c:pt>
                <c:pt idx="319">
                  <c:v>-1221.25</c:v>
                </c:pt>
                <c:pt idx="320">
                  <c:v>-1690</c:v>
                </c:pt>
                <c:pt idx="321">
                  <c:v>-1517.5</c:v>
                </c:pt>
                <c:pt idx="322">
                  <c:v>-1236.25</c:v>
                </c:pt>
                <c:pt idx="323">
                  <c:v>-1142.5</c:v>
                </c:pt>
                <c:pt idx="324">
                  <c:v>-1251.25</c:v>
                </c:pt>
                <c:pt idx="325">
                  <c:v>-1360</c:v>
                </c:pt>
                <c:pt idx="326">
                  <c:v>-1468.75</c:v>
                </c:pt>
                <c:pt idx="327">
                  <c:v>-1562.5</c:v>
                </c:pt>
                <c:pt idx="328">
                  <c:v>-1375</c:v>
                </c:pt>
                <c:pt idx="329">
                  <c:v>-1281.25</c:v>
                </c:pt>
                <c:pt idx="330">
                  <c:v>-1187.5</c:v>
                </c:pt>
                <c:pt idx="331">
                  <c:v>-1375</c:v>
                </c:pt>
                <c:pt idx="332">
                  <c:v>-1656.25</c:v>
                </c:pt>
                <c:pt idx="333">
                  <c:v>-1843.75</c:v>
                </c:pt>
                <c:pt idx="334">
                  <c:v>-1843.75</c:v>
                </c:pt>
                <c:pt idx="335">
                  <c:v>-2031.25</c:v>
                </c:pt>
                <c:pt idx="336">
                  <c:v>-2127.5</c:v>
                </c:pt>
                <c:pt idx="337">
                  <c:v>-2067.5</c:v>
                </c:pt>
                <c:pt idx="338">
                  <c:v>-2036.25</c:v>
                </c:pt>
                <c:pt idx="339">
                  <c:v>-2070</c:v>
                </c:pt>
                <c:pt idx="340">
                  <c:v>-2070</c:v>
                </c:pt>
                <c:pt idx="341">
                  <c:v>-2070</c:v>
                </c:pt>
                <c:pt idx="342">
                  <c:v>-2070</c:v>
                </c:pt>
                <c:pt idx="343">
                  <c:v>-2070</c:v>
                </c:pt>
                <c:pt idx="344">
                  <c:v>-2070</c:v>
                </c:pt>
                <c:pt idx="345">
                  <c:v>-2070</c:v>
                </c:pt>
                <c:pt idx="346">
                  <c:v>-2070</c:v>
                </c:pt>
                <c:pt idx="347">
                  <c:v>-2070</c:v>
                </c:pt>
                <c:pt idx="348">
                  <c:v>-2070</c:v>
                </c:pt>
                <c:pt idx="349">
                  <c:v>-2072.5</c:v>
                </c:pt>
                <c:pt idx="350">
                  <c:v>-2072.5</c:v>
                </c:pt>
                <c:pt idx="351">
                  <c:v>-1947.5</c:v>
                </c:pt>
                <c:pt idx="352">
                  <c:v>-2010</c:v>
                </c:pt>
                <c:pt idx="353">
                  <c:v>-2043.75</c:v>
                </c:pt>
                <c:pt idx="354">
                  <c:v>-2046.25</c:v>
                </c:pt>
                <c:pt idx="355">
                  <c:v>-2048.75</c:v>
                </c:pt>
                <c:pt idx="356">
                  <c:v>-2048.75</c:v>
                </c:pt>
                <c:pt idx="357">
                  <c:v>-2048.75</c:v>
                </c:pt>
                <c:pt idx="358">
                  <c:v>-2051.25</c:v>
                </c:pt>
                <c:pt idx="359">
                  <c:v>-2118.75</c:v>
                </c:pt>
                <c:pt idx="360">
                  <c:v>-2056.25</c:v>
                </c:pt>
                <c:pt idx="361">
                  <c:v>-1996.25</c:v>
                </c:pt>
                <c:pt idx="362">
                  <c:v>-1808.75</c:v>
                </c:pt>
                <c:pt idx="363">
                  <c:v>-1683.75</c:v>
                </c:pt>
                <c:pt idx="364">
                  <c:v>-1621.25</c:v>
                </c:pt>
                <c:pt idx="365">
                  <c:v>-1558.75</c:v>
                </c:pt>
                <c:pt idx="366">
                  <c:v>-1496.25</c:v>
                </c:pt>
                <c:pt idx="367">
                  <c:v>-1496.25</c:v>
                </c:pt>
                <c:pt idx="368">
                  <c:v>-1683.75</c:v>
                </c:pt>
                <c:pt idx="369">
                  <c:v>-1683.75</c:v>
                </c:pt>
                <c:pt idx="370">
                  <c:v>-1808.75</c:v>
                </c:pt>
                <c:pt idx="371">
                  <c:v>-1996.25</c:v>
                </c:pt>
                <c:pt idx="372">
                  <c:v>-2183.75</c:v>
                </c:pt>
                <c:pt idx="373">
                  <c:v>-2183.75</c:v>
                </c:pt>
                <c:pt idx="374">
                  <c:v>-2433.75</c:v>
                </c:pt>
                <c:pt idx="375">
                  <c:v>-2433.75</c:v>
                </c:pt>
                <c:pt idx="376">
                  <c:v>-2498.75</c:v>
                </c:pt>
                <c:pt idx="377">
                  <c:v>-2470</c:v>
                </c:pt>
                <c:pt idx="378">
                  <c:v>-2470</c:v>
                </c:pt>
                <c:pt idx="379">
                  <c:v>-2472.5</c:v>
                </c:pt>
                <c:pt idx="380">
                  <c:v>-2475</c:v>
                </c:pt>
                <c:pt idx="381">
                  <c:v>-2600</c:v>
                </c:pt>
                <c:pt idx="382">
                  <c:v>-2540</c:v>
                </c:pt>
                <c:pt idx="383">
                  <c:v>-2540</c:v>
                </c:pt>
                <c:pt idx="384">
                  <c:v>-2633.75</c:v>
                </c:pt>
                <c:pt idx="385">
                  <c:v>-2821.25</c:v>
                </c:pt>
                <c:pt idx="386">
                  <c:v>-2727.5</c:v>
                </c:pt>
                <c:pt idx="387">
                  <c:v>-2821.25</c:v>
                </c:pt>
                <c:pt idx="388">
                  <c:v>-3102.5</c:v>
                </c:pt>
                <c:pt idx="389">
                  <c:v>-3196.25</c:v>
                </c:pt>
                <c:pt idx="390">
                  <c:v>-3023.75</c:v>
                </c:pt>
                <c:pt idx="391">
                  <c:v>-3132.5</c:v>
                </c:pt>
                <c:pt idx="392">
                  <c:v>-3226.25</c:v>
                </c:pt>
                <c:pt idx="393">
                  <c:v>-3038.75</c:v>
                </c:pt>
                <c:pt idx="394">
                  <c:v>-2945</c:v>
                </c:pt>
                <c:pt idx="395">
                  <c:v>-2945</c:v>
                </c:pt>
                <c:pt idx="396">
                  <c:v>-2757.5</c:v>
                </c:pt>
                <c:pt idx="397">
                  <c:v>-2570</c:v>
                </c:pt>
                <c:pt idx="398">
                  <c:v>-2663.75</c:v>
                </c:pt>
                <c:pt idx="399">
                  <c:v>-2663.75</c:v>
                </c:pt>
                <c:pt idx="400">
                  <c:v>-2478.75</c:v>
                </c:pt>
                <c:pt idx="401">
                  <c:v>-2736.25</c:v>
                </c:pt>
                <c:pt idx="402">
                  <c:v>-2830</c:v>
                </c:pt>
                <c:pt idx="403">
                  <c:v>-2835</c:v>
                </c:pt>
                <c:pt idx="404">
                  <c:v>-2808.75</c:v>
                </c:pt>
                <c:pt idx="405">
                  <c:v>-2840</c:v>
                </c:pt>
                <c:pt idx="406">
                  <c:v>-2811.25</c:v>
                </c:pt>
                <c:pt idx="407">
                  <c:v>-2876.25</c:v>
                </c:pt>
                <c:pt idx="408">
                  <c:v>-2816.25</c:v>
                </c:pt>
                <c:pt idx="409">
                  <c:v>-2816.25</c:v>
                </c:pt>
                <c:pt idx="410">
                  <c:v>-2816.25</c:v>
                </c:pt>
                <c:pt idx="411">
                  <c:v>-2816.25</c:v>
                </c:pt>
                <c:pt idx="412">
                  <c:v>-2818.75</c:v>
                </c:pt>
                <c:pt idx="413">
                  <c:v>-2790</c:v>
                </c:pt>
                <c:pt idx="414">
                  <c:v>-2602.5</c:v>
                </c:pt>
                <c:pt idx="415">
                  <c:v>-2790</c:v>
                </c:pt>
                <c:pt idx="416">
                  <c:v>-2602.5</c:v>
                </c:pt>
                <c:pt idx="417">
                  <c:v>-2415</c:v>
                </c:pt>
                <c:pt idx="418">
                  <c:v>-2602.5</c:v>
                </c:pt>
                <c:pt idx="419">
                  <c:v>-2540</c:v>
                </c:pt>
                <c:pt idx="420">
                  <c:v>-2415</c:v>
                </c:pt>
                <c:pt idx="421">
                  <c:v>-2602.5</c:v>
                </c:pt>
                <c:pt idx="422">
                  <c:v>-2727.5</c:v>
                </c:pt>
                <c:pt idx="423">
                  <c:v>-2602.5</c:v>
                </c:pt>
                <c:pt idx="424">
                  <c:v>-2602.5</c:v>
                </c:pt>
                <c:pt idx="425">
                  <c:v>-2477.5</c:v>
                </c:pt>
                <c:pt idx="426">
                  <c:v>-2540</c:v>
                </c:pt>
                <c:pt idx="427">
                  <c:v>-2415</c:v>
                </c:pt>
                <c:pt idx="428">
                  <c:v>-2352.5</c:v>
                </c:pt>
                <c:pt idx="429">
                  <c:v>-2665</c:v>
                </c:pt>
                <c:pt idx="430">
                  <c:v>-2665</c:v>
                </c:pt>
                <c:pt idx="431">
                  <c:v>-2727.5</c:v>
                </c:pt>
                <c:pt idx="432">
                  <c:v>-2727.5</c:v>
                </c:pt>
                <c:pt idx="433">
                  <c:v>-2727.5</c:v>
                </c:pt>
                <c:pt idx="434">
                  <c:v>-2727.5</c:v>
                </c:pt>
                <c:pt idx="435">
                  <c:v>-2665</c:v>
                </c:pt>
                <c:pt idx="436">
                  <c:v>-2540</c:v>
                </c:pt>
                <c:pt idx="437">
                  <c:v>-2612.5</c:v>
                </c:pt>
                <c:pt idx="438">
                  <c:v>-2550</c:v>
                </c:pt>
                <c:pt idx="439">
                  <c:v>-2550</c:v>
                </c:pt>
                <c:pt idx="440">
                  <c:v>-2425</c:v>
                </c:pt>
                <c:pt idx="441">
                  <c:v>-2300</c:v>
                </c:pt>
                <c:pt idx="442">
                  <c:v>-2060</c:v>
                </c:pt>
                <c:pt idx="443">
                  <c:v>-2187.5</c:v>
                </c:pt>
                <c:pt idx="444">
                  <c:v>-2190</c:v>
                </c:pt>
                <c:pt idx="445">
                  <c:v>-2192.5</c:v>
                </c:pt>
                <c:pt idx="446">
                  <c:v>-2192.5</c:v>
                </c:pt>
                <c:pt idx="447">
                  <c:v>-2135</c:v>
                </c:pt>
                <c:pt idx="448">
                  <c:v>-2046.25</c:v>
                </c:pt>
                <c:pt idx="449">
                  <c:v>-1890</c:v>
                </c:pt>
                <c:pt idx="450">
                  <c:v>-1861.25</c:v>
                </c:pt>
                <c:pt idx="451">
                  <c:v>-1861.25</c:v>
                </c:pt>
                <c:pt idx="452">
                  <c:v>-1861.25</c:v>
                </c:pt>
                <c:pt idx="453">
                  <c:v>-1861.25</c:v>
                </c:pt>
                <c:pt idx="454">
                  <c:v>-1861.25</c:v>
                </c:pt>
                <c:pt idx="455">
                  <c:v>-1861.25</c:v>
                </c:pt>
                <c:pt idx="456">
                  <c:v>-1861.25</c:v>
                </c:pt>
                <c:pt idx="457">
                  <c:v>-1861.25</c:v>
                </c:pt>
                <c:pt idx="458">
                  <c:v>-1861.25</c:v>
                </c:pt>
                <c:pt idx="459">
                  <c:v>-1861.25</c:v>
                </c:pt>
                <c:pt idx="460">
                  <c:v>-1861.25</c:v>
                </c:pt>
                <c:pt idx="461">
                  <c:v>-1861.25</c:v>
                </c:pt>
                <c:pt idx="462">
                  <c:v>-1863.75</c:v>
                </c:pt>
                <c:pt idx="463">
                  <c:v>-1895</c:v>
                </c:pt>
                <c:pt idx="464">
                  <c:v>-1897.5</c:v>
                </c:pt>
                <c:pt idx="465">
                  <c:v>-1897.5</c:v>
                </c:pt>
                <c:pt idx="466">
                  <c:v>-2022.5</c:v>
                </c:pt>
                <c:pt idx="467">
                  <c:v>-1772.5</c:v>
                </c:pt>
                <c:pt idx="468">
                  <c:v>-1647.5</c:v>
                </c:pt>
                <c:pt idx="469">
                  <c:v>-1650</c:v>
                </c:pt>
                <c:pt idx="470">
                  <c:v>-1686.25</c:v>
                </c:pt>
                <c:pt idx="471">
                  <c:v>-1691.25</c:v>
                </c:pt>
                <c:pt idx="472">
                  <c:v>-1821.25</c:v>
                </c:pt>
                <c:pt idx="473">
                  <c:v>-1977.5</c:v>
                </c:pt>
                <c:pt idx="474">
                  <c:v>-1915</c:v>
                </c:pt>
                <c:pt idx="475">
                  <c:v>-1915</c:v>
                </c:pt>
                <c:pt idx="476">
                  <c:v>-1852.5</c:v>
                </c:pt>
                <c:pt idx="477">
                  <c:v>-1758.75</c:v>
                </c:pt>
                <c:pt idx="478">
                  <c:v>-1828.75</c:v>
                </c:pt>
                <c:pt idx="479">
                  <c:v>-1891.25</c:v>
                </c:pt>
                <c:pt idx="480">
                  <c:v>-1703.75</c:v>
                </c:pt>
                <c:pt idx="481">
                  <c:v>-1828.75</c:v>
                </c:pt>
                <c:pt idx="482">
                  <c:v>-1953.75</c:v>
                </c:pt>
                <c:pt idx="483">
                  <c:v>-2088.75</c:v>
                </c:pt>
                <c:pt idx="484">
                  <c:v>-1966.25</c:v>
                </c:pt>
                <c:pt idx="485">
                  <c:v>-1872.5</c:v>
                </c:pt>
                <c:pt idx="486">
                  <c:v>-1872.5</c:v>
                </c:pt>
                <c:pt idx="487">
                  <c:v>-1793.75</c:v>
                </c:pt>
                <c:pt idx="488">
                  <c:v>-1418.75</c:v>
                </c:pt>
                <c:pt idx="489">
                  <c:v>-1325</c:v>
                </c:pt>
                <c:pt idx="490">
                  <c:v>-1418.75</c:v>
                </c:pt>
                <c:pt idx="491">
                  <c:v>-1418.75</c:v>
                </c:pt>
                <c:pt idx="492">
                  <c:v>-1325</c:v>
                </c:pt>
                <c:pt idx="493">
                  <c:v>-1325</c:v>
                </c:pt>
                <c:pt idx="494">
                  <c:v>-1058.75</c:v>
                </c:pt>
                <c:pt idx="495">
                  <c:v>-1155</c:v>
                </c:pt>
                <c:pt idx="496">
                  <c:v>-782.5</c:v>
                </c:pt>
                <c:pt idx="497">
                  <c:v>-756.25</c:v>
                </c:pt>
                <c:pt idx="498">
                  <c:v>-795</c:v>
                </c:pt>
                <c:pt idx="499">
                  <c:v>-732.5</c:v>
                </c:pt>
                <c:pt idx="500">
                  <c:v>-797.5</c:v>
                </c:pt>
                <c:pt idx="501">
                  <c:v>-797.5</c:v>
                </c:pt>
                <c:pt idx="502">
                  <c:v>-906.25</c:v>
                </c:pt>
                <c:pt idx="503">
                  <c:v>-906.25</c:v>
                </c:pt>
                <c:pt idx="504">
                  <c:v>-906.25</c:v>
                </c:pt>
                <c:pt idx="505">
                  <c:v>-812.5</c:v>
                </c:pt>
                <c:pt idx="506">
                  <c:v>-1000</c:v>
                </c:pt>
                <c:pt idx="507">
                  <c:v>-1000</c:v>
                </c:pt>
                <c:pt idx="508">
                  <c:v>-1281.25</c:v>
                </c:pt>
                <c:pt idx="509">
                  <c:v>-1375</c:v>
                </c:pt>
                <c:pt idx="510">
                  <c:v>-1108.75</c:v>
                </c:pt>
                <c:pt idx="511">
                  <c:v>-1296.25</c:v>
                </c:pt>
                <c:pt idx="512">
                  <c:v>-1108.75</c:v>
                </c:pt>
                <c:pt idx="513">
                  <c:v>-1311.25</c:v>
                </c:pt>
                <c:pt idx="514">
                  <c:v>-1405</c:v>
                </c:pt>
                <c:pt idx="515">
                  <c:v>-1138.75</c:v>
                </c:pt>
                <c:pt idx="516">
                  <c:v>-1151.25</c:v>
                </c:pt>
                <c:pt idx="517">
                  <c:v>-1286.25</c:v>
                </c:pt>
                <c:pt idx="518">
                  <c:v>-1161.25</c:v>
                </c:pt>
                <c:pt idx="519">
                  <c:v>-1101.25</c:v>
                </c:pt>
                <c:pt idx="520">
                  <c:v>-820</c:v>
                </c:pt>
                <c:pt idx="521">
                  <c:v>-551.25</c:v>
                </c:pt>
                <c:pt idx="522">
                  <c:v>-363.75</c:v>
                </c:pt>
                <c:pt idx="523">
                  <c:v>-51.25</c:v>
                </c:pt>
                <c:pt idx="524">
                  <c:v>-113.75</c:v>
                </c:pt>
                <c:pt idx="525">
                  <c:v>-113.75</c:v>
                </c:pt>
                <c:pt idx="526">
                  <c:v>-311.25</c:v>
                </c:pt>
                <c:pt idx="527">
                  <c:v>-61.25</c:v>
                </c:pt>
                <c:pt idx="528">
                  <c:v>-321.25</c:v>
                </c:pt>
                <c:pt idx="529">
                  <c:v>-81.25</c:v>
                </c:pt>
                <c:pt idx="530">
                  <c:v>-18.75</c:v>
                </c:pt>
                <c:pt idx="531">
                  <c:v>-146.25</c:v>
                </c:pt>
                <c:pt idx="532">
                  <c:v>-336.25</c:v>
                </c:pt>
                <c:pt idx="533">
                  <c:v>-398.75</c:v>
                </c:pt>
                <c:pt idx="534">
                  <c:v>-526.25</c:v>
                </c:pt>
                <c:pt idx="535">
                  <c:v>-466.25</c:v>
                </c:pt>
                <c:pt idx="536">
                  <c:v>-466.25</c:v>
                </c:pt>
                <c:pt idx="537">
                  <c:v>-466.25</c:v>
                </c:pt>
                <c:pt idx="538">
                  <c:v>-466.25</c:v>
                </c:pt>
                <c:pt idx="539">
                  <c:v>-466.25</c:v>
                </c:pt>
                <c:pt idx="540">
                  <c:v>-466.25</c:v>
                </c:pt>
                <c:pt idx="541">
                  <c:v>-466.25</c:v>
                </c:pt>
                <c:pt idx="542">
                  <c:v>-468.75</c:v>
                </c:pt>
                <c:pt idx="543">
                  <c:v>-406.25</c:v>
                </c:pt>
                <c:pt idx="544">
                  <c:v>-375</c:v>
                </c:pt>
                <c:pt idx="545">
                  <c:v>-377.5</c:v>
                </c:pt>
                <c:pt idx="546">
                  <c:v>-377.5</c:v>
                </c:pt>
                <c:pt idx="547">
                  <c:v>-502.5</c:v>
                </c:pt>
                <c:pt idx="548">
                  <c:v>-502.5</c:v>
                </c:pt>
                <c:pt idx="549">
                  <c:v>-502.5</c:v>
                </c:pt>
                <c:pt idx="550">
                  <c:v>-630</c:v>
                </c:pt>
                <c:pt idx="551">
                  <c:v>-476.25</c:v>
                </c:pt>
                <c:pt idx="552">
                  <c:v>-478.75</c:v>
                </c:pt>
                <c:pt idx="553">
                  <c:v>-447.5</c:v>
                </c:pt>
                <c:pt idx="554">
                  <c:v>-450</c:v>
                </c:pt>
                <c:pt idx="555">
                  <c:v>-450</c:v>
                </c:pt>
                <c:pt idx="556">
                  <c:v>-450</c:v>
                </c:pt>
                <c:pt idx="557">
                  <c:v>-450</c:v>
                </c:pt>
                <c:pt idx="558">
                  <c:v>-637.5</c:v>
                </c:pt>
                <c:pt idx="559">
                  <c:v>-637.5</c:v>
                </c:pt>
                <c:pt idx="560">
                  <c:v>-637.5</c:v>
                </c:pt>
                <c:pt idx="561">
                  <c:v>-450</c:v>
                </c:pt>
                <c:pt idx="562">
                  <c:v>-325</c:v>
                </c:pt>
                <c:pt idx="563">
                  <c:v>-200</c:v>
                </c:pt>
                <c:pt idx="564">
                  <c:v>-75</c:v>
                </c:pt>
                <c:pt idx="565">
                  <c:v>-200</c:v>
                </c:pt>
                <c:pt idx="566">
                  <c:v>-200</c:v>
                </c:pt>
                <c:pt idx="567">
                  <c:v>-262.5</c:v>
                </c:pt>
                <c:pt idx="568">
                  <c:v>-325</c:v>
                </c:pt>
                <c:pt idx="569">
                  <c:v>-12.5</c:v>
                </c:pt>
                <c:pt idx="570">
                  <c:v>-325</c:v>
                </c:pt>
                <c:pt idx="571">
                  <c:v>-450</c:v>
                </c:pt>
                <c:pt idx="572">
                  <c:v>-450</c:v>
                </c:pt>
                <c:pt idx="573">
                  <c:v>-460</c:v>
                </c:pt>
                <c:pt idx="574">
                  <c:v>-210</c:v>
                </c:pt>
                <c:pt idx="575">
                  <c:v>-210</c:v>
                </c:pt>
                <c:pt idx="576">
                  <c:v>-337.5</c:v>
                </c:pt>
                <c:pt idx="577">
                  <c:v>-306.25</c:v>
                </c:pt>
                <c:pt idx="578">
                  <c:v>-340</c:v>
                </c:pt>
                <c:pt idx="579">
                  <c:v>-405</c:v>
                </c:pt>
                <c:pt idx="580">
                  <c:v>-438.75</c:v>
                </c:pt>
                <c:pt idx="581">
                  <c:v>-501.25</c:v>
                </c:pt>
                <c:pt idx="582">
                  <c:v>-698.75</c:v>
                </c:pt>
                <c:pt idx="583">
                  <c:v>-698.75</c:v>
                </c:pt>
                <c:pt idx="584">
                  <c:v>-583.75</c:v>
                </c:pt>
                <c:pt idx="585">
                  <c:v>-656.25</c:v>
                </c:pt>
                <c:pt idx="586">
                  <c:v>-593.75</c:v>
                </c:pt>
                <c:pt idx="587">
                  <c:v>-468.75</c:v>
                </c:pt>
                <c:pt idx="588">
                  <c:v>-468.75</c:v>
                </c:pt>
                <c:pt idx="589">
                  <c:v>-531.25</c:v>
                </c:pt>
                <c:pt idx="590">
                  <c:v>-531.25</c:v>
                </c:pt>
                <c:pt idx="591">
                  <c:v>-593.75</c:v>
                </c:pt>
                <c:pt idx="592">
                  <c:v>-531.25</c:v>
                </c:pt>
                <c:pt idx="593">
                  <c:v>-531.25</c:v>
                </c:pt>
                <c:pt idx="594">
                  <c:v>-593.75</c:v>
                </c:pt>
                <c:pt idx="595">
                  <c:v>-593.75</c:v>
                </c:pt>
                <c:pt idx="596">
                  <c:v>-718.75</c:v>
                </c:pt>
                <c:pt idx="597">
                  <c:v>-843.75</c:v>
                </c:pt>
                <c:pt idx="598">
                  <c:v>-843.75</c:v>
                </c:pt>
                <c:pt idx="599">
                  <c:v>-906.25</c:v>
                </c:pt>
                <c:pt idx="600">
                  <c:v>-843.75</c:v>
                </c:pt>
                <c:pt idx="601">
                  <c:v>-781.25</c:v>
                </c:pt>
                <c:pt idx="602">
                  <c:v>-843.75</c:v>
                </c:pt>
                <c:pt idx="603">
                  <c:v>-916.25</c:v>
                </c:pt>
                <c:pt idx="604">
                  <c:v>-1051.25</c:v>
                </c:pt>
                <c:pt idx="605">
                  <c:v>-1061.25</c:v>
                </c:pt>
                <c:pt idx="606">
                  <c:v>-936.25</c:v>
                </c:pt>
                <c:pt idx="607">
                  <c:v>-998.75</c:v>
                </c:pt>
                <c:pt idx="608">
                  <c:v>-1063.75</c:v>
                </c:pt>
                <c:pt idx="609">
                  <c:v>-1003.75</c:v>
                </c:pt>
                <c:pt idx="610">
                  <c:v>-1003.75</c:v>
                </c:pt>
                <c:pt idx="611">
                  <c:v>-1003.75</c:v>
                </c:pt>
                <c:pt idx="612">
                  <c:v>-1003.75</c:v>
                </c:pt>
                <c:pt idx="613">
                  <c:v>-941.25</c:v>
                </c:pt>
                <c:pt idx="614">
                  <c:v>-888.75</c:v>
                </c:pt>
                <c:pt idx="615">
                  <c:v>-893.75</c:v>
                </c:pt>
                <c:pt idx="616">
                  <c:v>-893.75</c:v>
                </c:pt>
                <c:pt idx="617">
                  <c:v>-893.75</c:v>
                </c:pt>
                <c:pt idx="618">
                  <c:v>-893.75</c:v>
                </c:pt>
                <c:pt idx="619">
                  <c:v>-893.75</c:v>
                </c:pt>
                <c:pt idx="620">
                  <c:v>-893.75</c:v>
                </c:pt>
                <c:pt idx="621">
                  <c:v>-896.25</c:v>
                </c:pt>
                <c:pt idx="622">
                  <c:v>-872.5</c:v>
                </c:pt>
                <c:pt idx="623">
                  <c:v>-1007.5</c:v>
                </c:pt>
                <c:pt idx="624">
                  <c:v>-1070</c:v>
                </c:pt>
                <c:pt idx="625">
                  <c:v>-1007.5</c:v>
                </c:pt>
                <c:pt idx="626">
                  <c:v>-1070</c:v>
                </c:pt>
                <c:pt idx="627">
                  <c:v>-1007.5</c:v>
                </c:pt>
                <c:pt idx="628">
                  <c:v>-1132.5</c:v>
                </c:pt>
                <c:pt idx="629">
                  <c:v>-1132.5</c:v>
                </c:pt>
                <c:pt idx="630">
                  <c:v>-1070</c:v>
                </c:pt>
                <c:pt idx="631">
                  <c:v>-945</c:v>
                </c:pt>
                <c:pt idx="632">
                  <c:v>-882.5</c:v>
                </c:pt>
                <c:pt idx="633">
                  <c:v>-945</c:v>
                </c:pt>
                <c:pt idx="634">
                  <c:v>-1070</c:v>
                </c:pt>
                <c:pt idx="635">
                  <c:v>-882.5</c:v>
                </c:pt>
                <c:pt idx="636">
                  <c:v>-882.5</c:v>
                </c:pt>
                <c:pt idx="637">
                  <c:v>-882.5</c:v>
                </c:pt>
                <c:pt idx="638">
                  <c:v>-1007.5</c:v>
                </c:pt>
                <c:pt idx="639">
                  <c:v>-1132.5</c:v>
                </c:pt>
                <c:pt idx="640">
                  <c:v>-1195</c:v>
                </c:pt>
                <c:pt idx="641">
                  <c:v>-1257.5</c:v>
                </c:pt>
                <c:pt idx="642">
                  <c:v>-1132.5</c:v>
                </c:pt>
                <c:pt idx="643">
                  <c:v>-827.5</c:v>
                </c:pt>
                <c:pt idx="644">
                  <c:v>-736.25</c:v>
                </c:pt>
                <c:pt idx="645">
                  <c:v>-673.75</c:v>
                </c:pt>
                <c:pt idx="646">
                  <c:v>-551.25</c:v>
                </c:pt>
                <c:pt idx="647">
                  <c:v>-428.75</c:v>
                </c:pt>
                <c:pt idx="648">
                  <c:v>-491.25</c:v>
                </c:pt>
                <c:pt idx="649">
                  <c:v>-431.25</c:v>
                </c:pt>
                <c:pt idx="650">
                  <c:v>-431.25</c:v>
                </c:pt>
                <c:pt idx="651">
                  <c:v>-402.5</c:v>
                </c:pt>
                <c:pt idx="652">
                  <c:v>-402.5</c:v>
                </c:pt>
                <c:pt idx="653">
                  <c:v>-405</c:v>
                </c:pt>
                <c:pt idx="654">
                  <c:v>-376.25</c:v>
                </c:pt>
                <c:pt idx="655">
                  <c:v>-563.75</c:v>
                </c:pt>
                <c:pt idx="656">
                  <c:v>-501.25</c:v>
                </c:pt>
                <c:pt idx="657">
                  <c:v>-691.25</c:v>
                </c:pt>
                <c:pt idx="658">
                  <c:v>-691.25</c:v>
                </c:pt>
                <c:pt idx="659">
                  <c:v>-987.5</c:v>
                </c:pt>
                <c:pt idx="660">
                  <c:v>-612.5</c:v>
                </c:pt>
                <c:pt idx="661">
                  <c:v>-518.75</c:v>
                </c:pt>
                <c:pt idx="662">
                  <c:v>-518.75</c:v>
                </c:pt>
                <c:pt idx="663">
                  <c:v>-331.25</c:v>
                </c:pt>
                <c:pt idx="664">
                  <c:v>-1002.5</c:v>
                </c:pt>
                <c:pt idx="665">
                  <c:v>-1283.75</c:v>
                </c:pt>
                <c:pt idx="666">
                  <c:v>-1377.5</c:v>
                </c:pt>
                <c:pt idx="667">
                  <c:v>-1190</c:v>
                </c:pt>
                <c:pt idx="668">
                  <c:v>-1190</c:v>
                </c:pt>
                <c:pt idx="669">
                  <c:v>-1096.25</c:v>
                </c:pt>
                <c:pt idx="670">
                  <c:v>-1190</c:v>
                </c:pt>
                <c:pt idx="671">
                  <c:v>-908.75</c:v>
                </c:pt>
                <c:pt idx="672">
                  <c:v>-1096.25</c:v>
                </c:pt>
                <c:pt idx="673">
                  <c:v>-1096.25</c:v>
                </c:pt>
                <c:pt idx="674">
                  <c:v>-908.75</c:v>
                </c:pt>
                <c:pt idx="675">
                  <c:v>-1096.25</c:v>
                </c:pt>
                <c:pt idx="676">
                  <c:v>-1392.5</c:v>
                </c:pt>
                <c:pt idx="677">
                  <c:v>-1298.75</c:v>
                </c:pt>
                <c:pt idx="678">
                  <c:v>-1392.5</c:v>
                </c:pt>
                <c:pt idx="679">
                  <c:v>-1595</c:v>
                </c:pt>
                <c:pt idx="680">
                  <c:v>-1516.25</c:v>
                </c:pt>
                <c:pt idx="681">
                  <c:v>-1610</c:v>
                </c:pt>
                <c:pt idx="682">
                  <c:v>-1328.75</c:v>
                </c:pt>
                <c:pt idx="683">
                  <c:v>-1797.5</c:v>
                </c:pt>
                <c:pt idx="684">
                  <c:v>-2185</c:v>
                </c:pt>
                <c:pt idx="685">
                  <c:v>-2192.5</c:v>
                </c:pt>
                <c:pt idx="686">
                  <c:v>-1942.5</c:v>
                </c:pt>
                <c:pt idx="687">
                  <c:v>-2067.5</c:v>
                </c:pt>
                <c:pt idx="688">
                  <c:v>-1973.75</c:v>
                </c:pt>
                <c:pt idx="689">
                  <c:v>-1973.75</c:v>
                </c:pt>
                <c:pt idx="690">
                  <c:v>-2070</c:v>
                </c:pt>
                <c:pt idx="691">
                  <c:v>-2007.5</c:v>
                </c:pt>
                <c:pt idx="692">
                  <c:v>-2007.5</c:v>
                </c:pt>
                <c:pt idx="693">
                  <c:v>-2132.5</c:v>
                </c:pt>
                <c:pt idx="694">
                  <c:v>-2082.5</c:v>
                </c:pt>
                <c:pt idx="695">
                  <c:v>-2082.5</c:v>
                </c:pt>
                <c:pt idx="696">
                  <c:v>-2085</c:v>
                </c:pt>
                <c:pt idx="697">
                  <c:v>-2160</c:v>
                </c:pt>
                <c:pt idx="698">
                  <c:v>-2175</c:v>
                </c:pt>
                <c:pt idx="699">
                  <c:v>-2375</c:v>
                </c:pt>
                <c:pt idx="700">
                  <c:v>-2437.5</c:v>
                </c:pt>
                <c:pt idx="701">
                  <c:v>-2572.5</c:v>
                </c:pt>
                <c:pt idx="702">
                  <c:v>-2510</c:v>
                </c:pt>
                <c:pt idx="703">
                  <c:v>-2387.5</c:v>
                </c:pt>
                <c:pt idx="704">
                  <c:v>-2392.5</c:v>
                </c:pt>
                <c:pt idx="705">
                  <c:v>-2397.5</c:v>
                </c:pt>
                <c:pt idx="706">
                  <c:v>-2368.75</c:v>
                </c:pt>
                <c:pt idx="707">
                  <c:v>-2368.75</c:v>
                </c:pt>
                <c:pt idx="708">
                  <c:v>-2368.75</c:v>
                </c:pt>
                <c:pt idx="709">
                  <c:v>-2368.75</c:v>
                </c:pt>
                <c:pt idx="710">
                  <c:v>-2371.25</c:v>
                </c:pt>
                <c:pt idx="711">
                  <c:v>-2345</c:v>
                </c:pt>
                <c:pt idx="712">
                  <c:v>-2316.25</c:v>
                </c:pt>
                <c:pt idx="713">
                  <c:v>-2253.75</c:v>
                </c:pt>
                <c:pt idx="714">
                  <c:v>-2128.75</c:v>
                </c:pt>
                <c:pt idx="715">
                  <c:v>-2076.25</c:v>
                </c:pt>
                <c:pt idx="716">
                  <c:v>-2141.25</c:v>
                </c:pt>
                <c:pt idx="717">
                  <c:v>-2172.5</c:v>
                </c:pt>
                <c:pt idx="718">
                  <c:v>-2211.25</c:v>
                </c:pt>
                <c:pt idx="719">
                  <c:v>-2148.75</c:v>
                </c:pt>
                <c:pt idx="720">
                  <c:v>-1961.25</c:v>
                </c:pt>
                <c:pt idx="721">
                  <c:v>-1773.75</c:v>
                </c:pt>
                <c:pt idx="722">
                  <c:v>-1773.75</c:v>
                </c:pt>
                <c:pt idx="723">
                  <c:v>-1836.25</c:v>
                </c:pt>
                <c:pt idx="724">
                  <c:v>-1711.25</c:v>
                </c:pt>
                <c:pt idx="725">
                  <c:v>-1523.75</c:v>
                </c:pt>
                <c:pt idx="726">
                  <c:v>-1523.75</c:v>
                </c:pt>
                <c:pt idx="727">
                  <c:v>-836.25</c:v>
                </c:pt>
                <c:pt idx="728">
                  <c:v>-1023.75</c:v>
                </c:pt>
                <c:pt idx="729">
                  <c:v>-1023.75</c:v>
                </c:pt>
                <c:pt idx="730">
                  <c:v>-1023.75</c:v>
                </c:pt>
                <c:pt idx="731">
                  <c:v>-1148.75</c:v>
                </c:pt>
                <c:pt idx="732">
                  <c:v>-1211.25</c:v>
                </c:pt>
                <c:pt idx="733">
                  <c:v>-1211.25</c:v>
                </c:pt>
                <c:pt idx="734">
                  <c:v>-1273.75</c:v>
                </c:pt>
                <c:pt idx="735">
                  <c:v>-1148.75</c:v>
                </c:pt>
                <c:pt idx="736">
                  <c:v>-1273.75</c:v>
                </c:pt>
                <c:pt idx="737">
                  <c:v>-1086.25</c:v>
                </c:pt>
                <c:pt idx="738">
                  <c:v>-898.75</c:v>
                </c:pt>
                <c:pt idx="739">
                  <c:v>-773.75</c:v>
                </c:pt>
                <c:pt idx="740">
                  <c:v>-836.25</c:v>
                </c:pt>
                <c:pt idx="741">
                  <c:v>-898.75</c:v>
                </c:pt>
                <c:pt idx="742">
                  <c:v>-836.25</c:v>
                </c:pt>
                <c:pt idx="743">
                  <c:v>-711.25</c:v>
                </c:pt>
                <c:pt idx="744">
                  <c:v>-648.75</c:v>
                </c:pt>
                <c:pt idx="745">
                  <c:v>-586.25</c:v>
                </c:pt>
                <c:pt idx="746">
                  <c:v>-461.25</c:v>
                </c:pt>
                <c:pt idx="747">
                  <c:v>-336.25</c:v>
                </c:pt>
                <c:pt idx="748">
                  <c:v>-211.25</c:v>
                </c:pt>
                <c:pt idx="749">
                  <c:v>-211.25</c:v>
                </c:pt>
                <c:pt idx="750">
                  <c:v>-398.75</c:v>
                </c:pt>
                <c:pt idx="751">
                  <c:v>-336.25</c:v>
                </c:pt>
                <c:pt idx="752">
                  <c:v>-648.75</c:v>
                </c:pt>
                <c:pt idx="753">
                  <c:v>-586.25</c:v>
                </c:pt>
                <c:pt idx="754">
                  <c:v>-648.75</c:v>
                </c:pt>
                <c:pt idx="755">
                  <c:v>-648.75</c:v>
                </c:pt>
                <c:pt idx="756">
                  <c:v>-523.75</c:v>
                </c:pt>
                <c:pt idx="757">
                  <c:v>-398.75</c:v>
                </c:pt>
                <c:pt idx="758">
                  <c:v>-211.25</c:v>
                </c:pt>
                <c:pt idx="759">
                  <c:v>-273.75</c:v>
                </c:pt>
                <c:pt idx="760">
                  <c:v>-211.25</c:v>
                </c:pt>
                <c:pt idx="761">
                  <c:v>-398.75</c:v>
                </c:pt>
                <c:pt idx="762">
                  <c:v>-461.25</c:v>
                </c:pt>
                <c:pt idx="763">
                  <c:v>-273.75</c:v>
                </c:pt>
                <c:pt idx="764">
                  <c:v>-461.25</c:v>
                </c:pt>
                <c:pt idx="765">
                  <c:v>-336.25</c:v>
                </c:pt>
                <c:pt idx="766">
                  <c:v>-211.25</c:v>
                </c:pt>
                <c:pt idx="767">
                  <c:v>-148.75</c:v>
                </c:pt>
                <c:pt idx="768">
                  <c:v>-86.25</c:v>
                </c:pt>
                <c:pt idx="769">
                  <c:v>-336.25</c:v>
                </c:pt>
                <c:pt idx="770">
                  <c:v>-523.75</c:v>
                </c:pt>
                <c:pt idx="771">
                  <c:v>-336.25</c:v>
                </c:pt>
                <c:pt idx="772">
                  <c:v>-273.75</c:v>
                </c:pt>
                <c:pt idx="773">
                  <c:v>-398.75</c:v>
                </c:pt>
                <c:pt idx="774">
                  <c:v>-533.75</c:v>
                </c:pt>
                <c:pt idx="775">
                  <c:v>-471.25</c:v>
                </c:pt>
                <c:pt idx="776">
                  <c:v>-346.25</c:v>
                </c:pt>
                <c:pt idx="777">
                  <c:v>-471.25</c:v>
                </c:pt>
                <c:pt idx="778">
                  <c:v>-533.75</c:v>
                </c:pt>
                <c:pt idx="779">
                  <c:v>-533.75</c:v>
                </c:pt>
                <c:pt idx="780">
                  <c:v>-658.75</c:v>
                </c:pt>
                <c:pt idx="781">
                  <c:v>-918.75</c:v>
                </c:pt>
                <c:pt idx="782">
                  <c:v>-1168.75</c:v>
                </c:pt>
                <c:pt idx="783">
                  <c:v>-1116.25</c:v>
                </c:pt>
                <c:pt idx="784">
                  <c:v>-1063.75</c:v>
                </c:pt>
                <c:pt idx="785">
                  <c:v>-1063.75</c:v>
                </c:pt>
                <c:pt idx="786">
                  <c:v>-938.75</c:v>
                </c:pt>
                <c:pt idx="787">
                  <c:v>-1001.25</c:v>
                </c:pt>
                <c:pt idx="788">
                  <c:v>-938.75</c:v>
                </c:pt>
                <c:pt idx="789">
                  <c:v>-1063.75</c:v>
                </c:pt>
                <c:pt idx="790">
                  <c:v>-813.75</c:v>
                </c:pt>
                <c:pt idx="791">
                  <c:v>-751.25</c:v>
                </c:pt>
                <c:pt idx="792">
                  <c:v>-751.25</c:v>
                </c:pt>
                <c:pt idx="793">
                  <c:v>-813.75</c:v>
                </c:pt>
                <c:pt idx="794">
                  <c:v>-938.75</c:v>
                </c:pt>
                <c:pt idx="795">
                  <c:v>-813.75</c:v>
                </c:pt>
                <c:pt idx="796">
                  <c:v>-938.75</c:v>
                </c:pt>
                <c:pt idx="797">
                  <c:v>-1063.75</c:v>
                </c:pt>
                <c:pt idx="798">
                  <c:v>-1188.75</c:v>
                </c:pt>
                <c:pt idx="799">
                  <c:v>-1261.25</c:v>
                </c:pt>
                <c:pt idx="800">
                  <c:v>-948.75</c:v>
                </c:pt>
                <c:pt idx="801">
                  <c:v>-888.75</c:v>
                </c:pt>
                <c:pt idx="802">
                  <c:v>-891.25</c:v>
                </c:pt>
                <c:pt idx="803">
                  <c:v>-893.75</c:v>
                </c:pt>
                <c:pt idx="804">
                  <c:v>-865</c:v>
                </c:pt>
                <c:pt idx="805">
                  <c:v>-740</c:v>
                </c:pt>
                <c:pt idx="806">
                  <c:v>-615</c:v>
                </c:pt>
                <c:pt idx="807">
                  <c:v>-427.5</c:v>
                </c:pt>
                <c:pt idx="808">
                  <c:v>-492.5</c:v>
                </c:pt>
                <c:pt idx="809">
                  <c:v>-492.5</c:v>
                </c:pt>
                <c:pt idx="810">
                  <c:v>-430</c:v>
                </c:pt>
                <c:pt idx="811">
                  <c:v>-495</c:v>
                </c:pt>
                <c:pt idx="812">
                  <c:v>-495</c:v>
                </c:pt>
                <c:pt idx="813">
                  <c:v>-495</c:v>
                </c:pt>
                <c:pt idx="814">
                  <c:v>-495</c:v>
                </c:pt>
                <c:pt idx="815">
                  <c:v>-495</c:v>
                </c:pt>
                <c:pt idx="816">
                  <c:v>-495</c:v>
                </c:pt>
                <c:pt idx="817">
                  <c:v>-495</c:v>
                </c:pt>
                <c:pt idx="818">
                  <c:v>-495</c:v>
                </c:pt>
                <c:pt idx="819">
                  <c:v>-497.5</c:v>
                </c:pt>
                <c:pt idx="820">
                  <c:v>-502.5</c:v>
                </c:pt>
                <c:pt idx="821">
                  <c:v>-408.75</c:v>
                </c:pt>
                <c:pt idx="822">
                  <c:v>-442.5</c:v>
                </c:pt>
                <c:pt idx="823">
                  <c:v>-382.5</c:v>
                </c:pt>
                <c:pt idx="824">
                  <c:v>-476.25</c:v>
                </c:pt>
                <c:pt idx="825">
                  <c:v>-445</c:v>
                </c:pt>
                <c:pt idx="826">
                  <c:v>-385</c:v>
                </c:pt>
                <c:pt idx="827">
                  <c:v>-450</c:v>
                </c:pt>
                <c:pt idx="828">
                  <c:v>-390</c:v>
                </c:pt>
                <c:pt idx="829">
                  <c:v>-460</c:v>
                </c:pt>
                <c:pt idx="830">
                  <c:v>-491.25</c:v>
                </c:pt>
                <c:pt idx="831">
                  <c:v>-465</c:v>
                </c:pt>
                <c:pt idx="832">
                  <c:v>-501.25</c:v>
                </c:pt>
                <c:pt idx="833">
                  <c:v>-501.25</c:v>
                </c:pt>
                <c:pt idx="834">
                  <c:v>-563.75</c:v>
                </c:pt>
                <c:pt idx="835">
                  <c:v>-595</c:v>
                </c:pt>
                <c:pt idx="836">
                  <c:v>-566.25</c:v>
                </c:pt>
                <c:pt idx="837">
                  <c:v>-566.25</c:v>
                </c:pt>
                <c:pt idx="838">
                  <c:v>-566.25</c:v>
                </c:pt>
                <c:pt idx="839">
                  <c:v>-566.25</c:v>
                </c:pt>
                <c:pt idx="840">
                  <c:v>-566.25</c:v>
                </c:pt>
                <c:pt idx="841">
                  <c:v>-566.25</c:v>
                </c:pt>
                <c:pt idx="842">
                  <c:v>-566.25</c:v>
                </c:pt>
                <c:pt idx="843">
                  <c:v>-566.25</c:v>
                </c:pt>
                <c:pt idx="844">
                  <c:v>-566.25</c:v>
                </c:pt>
                <c:pt idx="845">
                  <c:v>-566.25</c:v>
                </c:pt>
                <c:pt idx="846">
                  <c:v>-566.25</c:v>
                </c:pt>
                <c:pt idx="847">
                  <c:v>-566.25</c:v>
                </c:pt>
                <c:pt idx="848">
                  <c:v>-566.25</c:v>
                </c:pt>
                <c:pt idx="849">
                  <c:v>-566.25</c:v>
                </c:pt>
                <c:pt idx="850">
                  <c:v>-566.25</c:v>
                </c:pt>
                <c:pt idx="851">
                  <c:v>-573.75</c:v>
                </c:pt>
                <c:pt idx="852">
                  <c:v>-401.25</c:v>
                </c:pt>
                <c:pt idx="853">
                  <c:v>67.5</c:v>
                </c:pt>
                <c:pt idx="854">
                  <c:v>67.5</c:v>
                </c:pt>
                <c:pt idx="855">
                  <c:v>67.5</c:v>
                </c:pt>
                <c:pt idx="856">
                  <c:v>442.5</c:v>
                </c:pt>
                <c:pt idx="857">
                  <c:v>427.5</c:v>
                </c:pt>
                <c:pt idx="858">
                  <c:v>333.75</c:v>
                </c:pt>
                <c:pt idx="859">
                  <c:v>521.25</c:v>
                </c:pt>
                <c:pt idx="860">
                  <c:v>146.25</c:v>
                </c:pt>
                <c:pt idx="861">
                  <c:v>146.25</c:v>
                </c:pt>
                <c:pt idx="862">
                  <c:v>146.25</c:v>
                </c:pt>
                <c:pt idx="863">
                  <c:v>-135</c:v>
                </c:pt>
                <c:pt idx="864">
                  <c:v>-41.25</c:v>
                </c:pt>
                <c:pt idx="865">
                  <c:v>52.5</c:v>
                </c:pt>
                <c:pt idx="866">
                  <c:v>240</c:v>
                </c:pt>
                <c:pt idx="867">
                  <c:v>146.25</c:v>
                </c:pt>
                <c:pt idx="868">
                  <c:v>-41.25</c:v>
                </c:pt>
                <c:pt idx="869">
                  <c:v>-41.25</c:v>
                </c:pt>
                <c:pt idx="870">
                  <c:v>52.5</c:v>
                </c:pt>
                <c:pt idx="871">
                  <c:v>225</c:v>
                </c:pt>
                <c:pt idx="872">
                  <c:v>506.25</c:v>
                </c:pt>
                <c:pt idx="873">
                  <c:v>787.5</c:v>
                </c:pt>
                <c:pt idx="874">
                  <c:v>960</c:v>
                </c:pt>
                <c:pt idx="875">
                  <c:v>851.25</c:v>
                </c:pt>
                <c:pt idx="876">
                  <c:v>757.5</c:v>
                </c:pt>
                <c:pt idx="877">
                  <c:v>757.5</c:v>
                </c:pt>
                <c:pt idx="878">
                  <c:v>570</c:v>
                </c:pt>
                <c:pt idx="879">
                  <c:v>555</c:v>
                </c:pt>
                <c:pt idx="880">
                  <c:v>352.5</c:v>
                </c:pt>
                <c:pt idx="881">
                  <c:v>446.25</c:v>
                </c:pt>
                <c:pt idx="882">
                  <c:v>446.25</c:v>
                </c:pt>
                <c:pt idx="883">
                  <c:v>337.5</c:v>
                </c:pt>
                <c:pt idx="884">
                  <c:v>337.5</c:v>
                </c:pt>
                <c:pt idx="885">
                  <c:v>337.5</c:v>
                </c:pt>
                <c:pt idx="886">
                  <c:v>337.5</c:v>
                </c:pt>
                <c:pt idx="887">
                  <c:v>712.5</c:v>
                </c:pt>
                <c:pt idx="888">
                  <c:v>603.75</c:v>
                </c:pt>
                <c:pt idx="889">
                  <c:v>510</c:v>
                </c:pt>
                <c:pt idx="890">
                  <c:v>588.75</c:v>
                </c:pt>
                <c:pt idx="891">
                  <c:v>667.5</c:v>
                </c:pt>
                <c:pt idx="892">
                  <c:v>667.5</c:v>
                </c:pt>
                <c:pt idx="893">
                  <c:v>480</c:v>
                </c:pt>
                <c:pt idx="894">
                  <c:v>386.25</c:v>
                </c:pt>
                <c:pt idx="895">
                  <c:v>292.5</c:v>
                </c:pt>
                <c:pt idx="896">
                  <c:v>198.75</c:v>
                </c:pt>
                <c:pt idx="897">
                  <c:v>198.75</c:v>
                </c:pt>
                <c:pt idx="898">
                  <c:v>292.5</c:v>
                </c:pt>
                <c:pt idx="899">
                  <c:v>386.25</c:v>
                </c:pt>
                <c:pt idx="900">
                  <c:v>386.25</c:v>
                </c:pt>
                <c:pt idx="901">
                  <c:v>292.5</c:v>
                </c:pt>
                <c:pt idx="902">
                  <c:v>198.75</c:v>
                </c:pt>
                <c:pt idx="903">
                  <c:v>290</c:v>
                </c:pt>
                <c:pt idx="904">
                  <c:v>415</c:v>
                </c:pt>
                <c:pt idx="905">
                  <c:v>415</c:v>
                </c:pt>
                <c:pt idx="906">
                  <c:v>540</c:v>
                </c:pt>
                <c:pt idx="907">
                  <c:v>477.5</c:v>
                </c:pt>
                <c:pt idx="908">
                  <c:v>600</c:v>
                </c:pt>
                <c:pt idx="909">
                  <c:v>600</c:v>
                </c:pt>
                <c:pt idx="910">
                  <c:v>693.75</c:v>
                </c:pt>
                <c:pt idx="911">
                  <c:v>600</c:v>
                </c:pt>
                <c:pt idx="912">
                  <c:v>506.25</c:v>
                </c:pt>
                <c:pt idx="913">
                  <c:v>693.75</c:v>
                </c:pt>
                <c:pt idx="914">
                  <c:v>866.25</c:v>
                </c:pt>
                <c:pt idx="915">
                  <c:v>866.25</c:v>
                </c:pt>
                <c:pt idx="916">
                  <c:v>960</c:v>
                </c:pt>
                <c:pt idx="917">
                  <c:v>960</c:v>
                </c:pt>
                <c:pt idx="918">
                  <c:v>1053.75</c:v>
                </c:pt>
                <c:pt idx="919">
                  <c:v>1053.75</c:v>
                </c:pt>
                <c:pt idx="920">
                  <c:v>866.25</c:v>
                </c:pt>
                <c:pt idx="921">
                  <c:v>1147.5</c:v>
                </c:pt>
                <c:pt idx="922">
                  <c:v>1147.5</c:v>
                </c:pt>
                <c:pt idx="923">
                  <c:v>853.75</c:v>
                </c:pt>
                <c:pt idx="924">
                  <c:v>788.75</c:v>
                </c:pt>
                <c:pt idx="925">
                  <c:v>680</c:v>
                </c:pt>
                <c:pt idx="926">
                  <c:v>680</c:v>
                </c:pt>
                <c:pt idx="927">
                  <c:v>680</c:v>
                </c:pt>
                <c:pt idx="928">
                  <c:v>492.5</c:v>
                </c:pt>
                <c:pt idx="929">
                  <c:v>305</c:v>
                </c:pt>
                <c:pt idx="930">
                  <c:v>305</c:v>
                </c:pt>
                <c:pt idx="931">
                  <c:v>102.5</c:v>
                </c:pt>
                <c:pt idx="932">
                  <c:v>-178.75</c:v>
                </c:pt>
                <c:pt idx="933">
                  <c:v>-366.25</c:v>
                </c:pt>
                <c:pt idx="934">
                  <c:v>-381.25</c:v>
                </c:pt>
                <c:pt idx="935">
                  <c:v>-100</c:v>
                </c:pt>
                <c:pt idx="936">
                  <c:v>-193.75</c:v>
                </c:pt>
                <c:pt idx="937">
                  <c:v>-196.25</c:v>
                </c:pt>
                <c:pt idx="938">
                  <c:v>-268.75</c:v>
                </c:pt>
                <c:pt idx="939">
                  <c:v>-271.25</c:v>
                </c:pt>
                <c:pt idx="940">
                  <c:v>-286.25</c:v>
                </c:pt>
                <c:pt idx="941">
                  <c:v>-395</c:v>
                </c:pt>
                <c:pt idx="942">
                  <c:v>-207.5</c:v>
                </c:pt>
                <c:pt idx="943">
                  <c:v>-207.5</c:v>
                </c:pt>
                <c:pt idx="944">
                  <c:v>-113.75</c:v>
                </c:pt>
                <c:pt idx="945">
                  <c:v>-113.75</c:v>
                </c:pt>
                <c:pt idx="946">
                  <c:v>-128.75</c:v>
                </c:pt>
                <c:pt idx="947">
                  <c:v>-128.75</c:v>
                </c:pt>
                <c:pt idx="948">
                  <c:v>-128.75</c:v>
                </c:pt>
                <c:pt idx="949">
                  <c:v>58.75</c:v>
                </c:pt>
                <c:pt idx="950">
                  <c:v>-131.25</c:v>
                </c:pt>
                <c:pt idx="951">
                  <c:v>-318.75</c:v>
                </c:pt>
                <c:pt idx="952">
                  <c:v>-331.25</c:v>
                </c:pt>
                <c:pt idx="953">
                  <c:v>-437.5</c:v>
                </c:pt>
                <c:pt idx="954">
                  <c:v>-187.5</c:v>
                </c:pt>
                <c:pt idx="955">
                  <c:v>-385</c:v>
                </c:pt>
                <c:pt idx="956">
                  <c:v>-72.5</c:v>
                </c:pt>
                <c:pt idx="957">
                  <c:v>-135</c:v>
                </c:pt>
                <c:pt idx="958">
                  <c:v>-75</c:v>
                </c:pt>
                <c:pt idx="959">
                  <c:v>-90</c:v>
                </c:pt>
                <c:pt idx="960">
                  <c:v>3.75</c:v>
                </c:pt>
                <c:pt idx="961">
                  <c:v>97.5</c:v>
                </c:pt>
                <c:pt idx="962">
                  <c:v>191.25</c:v>
                </c:pt>
                <c:pt idx="963">
                  <c:v>285</c:v>
                </c:pt>
                <c:pt idx="964">
                  <c:v>378.75</c:v>
                </c:pt>
                <c:pt idx="965">
                  <c:v>472.5</c:v>
                </c:pt>
                <c:pt idx="966">
                  <c:v>645</c:v>
                </c:pt>
                <c:pt idx="967">
                  <c:v>923.75</c:v>
                </c:pt>
                <c:pt idx="968">
                  <c:v>976.25</c:v>
                </c:pt>
                <c:pt idx="969">
                  <c:v>778.75</c:v>
                </c:pt>
                <c:pt idx="970">
                  <c:v>838.75</c:v>
                </c:pt>
                <c:pt idx="971">
                  <c:v>745</c:v>
                </c:pt>
                <c:pt idx="972">
                  <c:v>932.5</c:v>
                </c:pt>
                <c:pt idx="973">
                  <c:v>932.5</c:v>
                </c:pt>
                <c:pt idx="974">
                  <c:v>1011.25</c:v>
                </c:pt>
                <c:pt idx="975">
                  <c:v>730</c:v>
                </c:pt>
                <c:pt idx="976">
                  <c:v>636.25</c:v>
                </c:pt>
                <c:pt idx="977">
                  <c:v>448.75</c:v>
                </c:pt>
                <c:pt idx="978">
                  <c:v>261.25</c:v>
                </c:pt>
                <c:pt idx="979">
                  <c:v>261.25</c:v>
                </c:pt>
                <c:pt idx="980">
                  <c:v>73.75</c:v>
                </c:pt>
                <c:pt idx="981">
                  <c:v>73.75</c:v>
                </c:pt>
                <c:pt idx="982">
                  <c:v>246.25</c:v>
                </c:pt>
                <c:pt idx="983">
                  <c:v>418.75</c:v>
                </c:pt>
                <c:pt idx="984">
                  <c:v>591.25</c:v>
                </c:pt>
                <c:pt idx="985">
                  <c:v>591.25</c:v>
                </c:pt>
                <c:pt idx="986">
                  <c:v>482.5</c:v>
                </c:pt>
                <c:pt idx="987">
                  <c:v>482.5</c:v>
                </c:pt>
                <c:pt idx="988">
                  <c:v>388.75</c:v>
                </c:pt>
                <c:pt idx="989">
                  <c:v>482.5</c:v>
                </c:pt>
                <c:pt idx="990">
                  <c:v>388.75</c:v>
                </c:pt>
                <c:pt idx="991">
                  <c:v>295</c:v>
                </c:pt>
                <c:pt idx="992">
                  <c:v>576.25</c:v>
                </c:pt>
                <c:pt idx="993">
                  <c:v>670</c:v>
                </c:pt>
                <c:pt idx="994">
                  <c:v>561.25</c:v>
                </c:pt>
                <c:pt idx="995">
                  <c:v>748.75</c:v>
                </c:pt>
                <c:pt idx="996">
                  <c:v>373.75</c:v>
                </c:pt>
                <c:pt idx="997">
                  <c:v>-203.75</c:v>
                </c:pt>
                <c:pt idx="998">
                  <c:v>-122.5</c:v>
                </c:pt>
                <c:pt idx="999">
                  <c:v>-247.5</c:v>
                </c:pt>
                <c:pt idx="1000">
                  <c:v>-250</c:v>
                </c:pt>
                <c:pt idx="1001">
                  <c:v>-250</c:v>
                </c:pt>
                <c:pt idx="1002">
                  <c:v>-315</c:v>
                </c:pt>
                <c:pt idx="1003">
                  <c:v>-317.5</c:v>
                </c:pt>
                <c:pt idx="1004">
                  <c:v>-288.75</c:v>
                </c:pt>
                <c:pt idx="1005">
                  <c:v>-226.25</c:v>
                </c:pt>
                <c:pt idx="1006">
                  <c:v>-226.25</c:v>
                </c:pt>
                <c:pt idx="1007">
                  <c:v>-288.75</c:v>
                </c:pt>
                <c:pt idx="1008">
                  <c:v>-163.75</c:v>
                </c:pt>
                <c:pt idx="1009">
                  <c:v>-351.25</c:v>
                </c:pt>
                <c:pt idx="1010">
                  <c:v>-351.25</c:v>
                </c:pt>
                <c:pt idx="1011">
                  <c:v>-288.75</c:v>
                </c:pt>
                <c:pt idx="1012">
                  <c:v>-226.25</c:v>
                </c:pt>
                <c:pt idx="1013">
                  <c:v>-226.25</c:v>
                </c:pt>
                <c:pt idx="1014">
                  <c:v>-476.25</c:v>
                </c:pt>
                <c:pt idx="1015">
                  <c:v>-413.75</c:v>
                </c:pt>
                <c:pt idx="1016">
                  <c:v>-541.25</c:v>
                </c:pt>
                <c:pt idx="1017">
                  <c:v>-416.25</c:v>
                </c:pt>
                <c:pt idx="1018">
                  <c:v>-447.5</c:v>
                </c:pt>
                <c:pt idx="1019">
                  <c:v>-447.5</c:v>
                </c:pt>
                <c:pt idx="1020">
                  <c:v>-478.75</c:v>
                </c:pt>
                <c:pt idx="1021">
                  <c:v>-450</c:v>
                </c:pt>
                <c:pt idx="1022">
                  <c:v>-512.5</c:v>
                </c:pt>
                <c:pt idx="1023">
                  <c:v>-450</c:v>
                </c:pt>
                <c:pt idx="1024">
                  <c:v>-387.5</c:v>
                </c:pt>
                <c:pt idx="1025">
                  <c:v>-387.5</c:v>
                </c:pt>
                <c:pt idx="1026">
                  <c:v>-460</c:v>
                </c:pt>
                <c:pt idx="1027">
                  <c:v>-522.5</c:v>
                </c:pt>
                <c:pt idx="1028">
                  <c:v>-585</c:v>
                </c:pt>
                <c:pt idx="1029">
                  <c:v>-585</c:v>
                </c:pt>
                <c:pt idx="1030">
                  <c:v>-657.5</c:v>
                </c:pt>
                <c:pt idx="1031">
                  <c:v>-667.5</c:v>
                </c:pt>
                <c:pt idx="1032">
                  <c:v>-740</c:v>
                </c:pt>
                <c:pt idx="1033">
                  <c:v>-552.5</c:v>
                </c:pt>
                <c:pt idx="1034">
                  <c:v>-615</c:v>
                </c:pt>
                <c:pt idx="1035">
                  <c:v>-740</c:v>
                </c:pt>
                <c:pt idx="1036">
                  <c:v>-677.5</c:v>
                </c:pt>
                <c:pt idx="1037">
                  <c:v>-677.5</c:v>
                </c:pt>
                <c:pt idx="1038">
                  <c:v>-802.5</c:v>
                </c:pt>
                <c:pt idx="1039">
                  <c:v>-615</c:v>
                </c:pt>
                <c:pt idx="1040">
                  <c:v>-615</c:v>
                </c:pt>
                <c:pt idx="1041">
                  <c:v>-552.5</c:v>
                </c:pt>
                <c:pt idx="1042">
                  <c:v>-552.5</c:v>
                </c:pt>
                <c:pt idx="1043">
                  <c:v>-490</c:v>
                </c:pt>
                <c:pt idx="1044">
                  <c:v>-615</c:v>
                </c:pt>
                <c:pt idx="1045">
                  <c:v>-615</c:v>
                </c:pt>
                <c:pt idx="1046">
                  <c:v>-677.5</c:v>
                </c:pt>
                <c:pt idx="1047">
                  <c:v>-740</c:v>
                </c:pt>
                <c:pt idx="1048">
                  <c:v>-802.5</c:v>
                </c:pt>
                <c:pt idx="1049">
                  <c:v>-802.5</c:v>
                </c:pt>
                <c:pt idx="1050">
                  <c:v>-740</c:v>
                </c:pt>
                <c:pt idx="1051">
                  <c:v>-677.5</c:v>
                </c:pt>
                <c:pt idx="1052">
                  <c:v>-750</c:v>
                </c:pt>
                <c:pt idx="1053">
                  <c:v>-1000</c:v>
                </c:pt>
                <c:pt idx="1054">
                  <c:v>-1000</c:v>
                </c:pt>
                <c:pt idx="1055">
                  <c:v>-1062.5</c:v>
                </c:pt>
                <c:pt idx="1056">
                  <c:v>-1072.5</c:v>
                </c:pt>
                <c:pt idx="1057">
                  <c:v>-1145</c:v>
                </c:pt>
                <c:pt idx="1058">
                  <c:v>-1405</c:v>
                </c:pt>
                <c:pt idx="1059">
                  <c:v>-1467.5</c:v>
                </c:pt>
                <c:pt idx="1060">
                  <c:v>-1217.5</c:v>
                </c:pt>
                <c:pt idx="1061">
                  <c:v>-1217.5</c:v>
                </c:pt>
                <c:pt idx="1062">
                  <c:v>-1155</c:v>
                </c:pt>
                <c:pt idx="1063">
                  <c:v>-1092.5</c:v>
                </c:pt>
                <c:pt idx="1064">
                  <c:v>-1092.5</c:v>
                </c:pt>
                <c:pt idx="1065">
                  <c:v>-1217.5</c:v>
                </c:pt>
                <c:pt idx="1066">
                  <c:v>-1280</c:v>
                </c:pt>
                <c:pt idx="1067">
                  <c:v>-1092.5</c:v>
                </c:pt>
                <c:pt idx="1068">
                  <c:v>-1217.5</c:v>
                </c:pt>
                <c:pt idx="1069">
                  <c:v>-1155</c:v>
                </c:pt>
                <c:pt idx="1070">
                  <c:v>-1280</c:v>
                </c:pt>
                <c:pt idx="1071">
                  <c:v>-1030</c:v>
                </c:pt>
                <c:pt idx="1072">
                  <c:v>-780</c:v>
                </c:pt>
                <c:pt idx="1073">
                  <c:v>-905</c:v>
                </c:pt>
                <c:pt idx="1074">
                  <c:v>-905</c:v>
                </c:pt>
                <c:pt idx="1075">
                  <c:v>-967.5</c:v>
                </c:pt>
                <c:pt idx="1076">
                  <c:v>-1155</c:v>
                </c:pt>
                <c:pt idx="1077">
                  <c:v>-1217.5</c:v>
                </c:pt>
                <c:pt idx="1078">
                  <c:v>-1092.5</c:v>
                </c:pt>
                <c:pt idx="1079">
                  <c:v>-1217.5</c:v>
                </c:pt>
                <c:pt idx="1080">
                  <c:v>-1280</c:v>
                </c:pt>
                <c:pt idx="1081">
                  <c:v>-1280</c:v>
                </c:pt>
                <c:pt idx="1082">
                  <c:v>-1165</c:v>
                </c:pt>
                <c:pt idx="1083">
                  <c:v>-1290</c:v>
                </c:pt>
                <c:pt idx="1084">
                  <c:v>-1227.5</c:v>
                </c:pt>
                <c:pt idx="1085">
                  <c:v>-1040</c:v>
                </c:pt>
                <c:pt idx="1086">
                  <c:v>-1165</c:v>
                </c:pt>
                <c:pt idx="1087">
                  <c:v>-1237.5</c:v>
                </c:pt>
                <c:pt idx="1088">
                  <c:v>-1185</c:v>
                </c:pt>
                <c:pt idx="1089">
                  <c:v>-1195</c:v>
                </c:pt>
                <c:pt idx="1090">
                  <c:v>-1382.5</c:v>
                </c:pt>
                <c:pt idx="1091">
                  <c:v>-1507.5</c:v>
                </c:pt>
                <c:pt idx="1092">
                  <c:v>-1322.5</c:v>
                </c:pt>
                <c:pt idx="1093">
                  <c:v>-1135</c:v>
                </c:pt>
                <c:pt idx="1094">
                  <c:v>-1197.5</c:v>
                </c:pt>
                <c:pt idx="1095">
                  <c:v>-1231.25</c:v>
                </c:pt>
                <c:pt idx="1096">
                  <c:v>-1293.75</c:v>
                </c:pt>
                <c:pt idx="1097">
                  <c:v>-1231.25</c:v>
                </c:pt>
                <c:pt idx="1098">
                  <c:v>-1356.25</c:v>
                </c:pt>
                <c:pt idx="1099">
                  <c:v>-1481.25</c:v>
                </c:pt>
                <c:pt idx="1100">
                  <c:v>-1418.75</c:v>
                </c:pt>
                <c:pt idx="1101">
                  <c:v>-1418.75</c:v>
                </c:pt>
                <c:pt idx="1102">
                  <c:v>-1678.75</c:v>
                </c:pt>
                <c:pt idx="1103">
                  <c:v>-1618.75</c:v>
                </c:pt>
                <c:pt idx="1104">
                  <c:v>-1556.25</c:v>
                </c:pt>
                <c:pt idx="1105">
                  <c:v>-1527.5</c:v>
                </c:pt>
                <c:pt idx="1106">
                  <c:v>-1530</c:v>
                </c:pt>
                <c:pt idx="1107">
                  <c:v>-1563.75</c:v>
                </c:pt>
                <c:pt idx="1108">
                  <c:v>-1501.25</c:v>
                </c:pt>
                <c:pt idx="1109">
                  <c:v>-1691.25</c:v>
                </c:pt>
                <c:pt idx="1110">
                  <c:v>-1878.75</c:v>
                </c:pt>
                <c:pt idx="1111">
                  <c:v>-1800</c:v>
                </c:pt>
                <c:pt idx="1112">
                  <c:v>-1612.5</c:v>
                </c:pt>
                <c:pt idx="1113">
                  <c:v>-1800</c:v>
                </c:pt>
                <c:pt idx="1114">
                  <c:v>-1893.75</c:v>
                </c:pt>
                <c:pt idx="1115">
                  <c:v>-1893.75</c:v>
                </c:pt>
                <c:pt idx="1116">
                  <c:v>-1908.75</c:v>
                </c:pt>
                <c:pt idx="1117">
                  <c:v>-1815</c:v>
                </c:pt>
                <c:pt idx="1118">
                  <c:v>-1627.5</c:v>
                </c:pt>
                <c:pt idx="1119">
                  <c:v>-1721.25</c:v>
                </c:pt>
                <c:pt idx="1120">
                  <c:v>-1440</c:v>
                </c:pt>
                <c:pt idx="1121">
                  <c:v>-1533.75</c:v>
                </c:pt>
                <c:pt idx="1122">
                  <c:v>-1721.25</c:v>
                </c:pt>
                <c:pt idx="1123">
                  <c:v>-1627.5</c:v>
                </c:pt>
                <c:pt idx="1124">
                  <c:v>-1533.75</c:v>
                </c:pt>
                <c:pt idx="1125">
                  <c:v>-1252.5</c:v>
                </c:pt>
                <c:pt idx="1126">
                  <c:v>-1173.75</c:v>
                </c:pt>
                <c:pt idx="1127">
                  <c:v>-1176.25</c:v>
                </c:pt>
                <c:pt idx="1128">
                  <c:v>-1183.75</c:v>
                </c:pt>
                <c:pt idx="1129">
                  <c:v>-1220</c:v>
                </c:pt>
                <c:pt idx="1130">
                  <c:v>-1188.75</c:v>
                </c:pt>
                <c:pt idx="1131">
                  <c:v>-1220</c:v>
                </c:pt>
                <c:pt idx="1132">
                  <c:v>-1188.75</c:v>
                </c:pt>
                <c:pt idx="1133">
                  <c:v>-1188.75</c:v>
                </c:pt>
                <c:pt idx="1134">
                  <c:v>-1095</c:v>
                </c:pt>
                <c:pt idx="1135">
                  <c:v>-1032.5</c:v>
                </c:pt>
                <c:pt idx="1136">
                  <c:v>-970</c:v>
                </c:pt>
                <c:pt idx="1137">
                  <c:v>-1095</c:v>
                </c:pt>
                <c:pt idx="1138">
                  <c:v>-1095</c:v>
                </c:pt>
                <c:pt idx="1139">
                  <c:v>-1191.25</c:v>
                </c:pt>
                <c:pt idx="1140">
                  <c:v>-1253.75</c:v>
                </c:pt>
                <c:pt idx="1141">
                  <c:v>-1253.75</c:v>
                </c:pt>
                <c:pt idx="1142">
                  <c:v>-1261.25</c:v>
                </c:pt>
                <c:pt idx="1143">
                  <c:v>-1230</c:v>
                </c:pt>
                <c:pt idx="1144">
                  <c:v>-1295</c:v>
                </c:pt>
                <c:pt idx="1145">
                  <c:v>-1295</c:v>
                </c:pt>
                <c:pt idx="1146">
                  <c:v>-1295</c:v>
                </c:pt>
                <c:pt idx="1147">
                  <c:v>-1295</c:v>
                </c:pt>
                <c:pt idx="1148">
                  <c:v>-1297.5</c:v>
                </c:pt>
                <c:pt idx="1149">
                  <c:v>-1266.25</c:v>
                </c:pt>
                <c:pt idx="1150">
                  <c:v>-1300</c:v>
                </c:pt>
                <c:pt idx="1151">
                  <c:v>-1240</c:v>
                </c:pt>
                <c:pt idx="1152">
                  <c:v>-1341.25</c:v>
                </c:pt>
                <c:pt idx="1153">
                  <c:v>-1341.25</c:v>
                </c:pt>
                <c:pt idx="1154">
                  <c:v>-1278.75</c:v>
                </c:pt>
                <c:pt idx="1155">
                  <c:v>-1343.75</c:v>
                </c:pt>
                <c:pt idx="1156">
                  <c:v>-1315</c:v>
                </c:pt>
                <c:pt idx="1157">
                  <c:v>-1325</c:v>
                </c:pt>
                <c:pt idx="1158">
                  <c:v>-1397.5</c:v>
                </c:pt>
                <c:pt idx="1159">
                  <c:v>-1407.5</c:v>
                </c:pt>
                <c:pt idx="1160">
                  <c:v>-1472.5</c:v>
                </c:pt>
                <c:pt idx="1161">
                  <c:v>-1475</c:v>
                </c:pt>
                <c:pt idx="1162">
                  <c:v>-1475</c:v>
                </c:pt>
                <c:pt idx="1163">
                  <c:v>-1475</c:v>
                </c:pt>
                <c:pt idx="1164">
                  <c:v>-1475</c:v>
                </c:pt>
                <c:pt idx="1165">
                  <c:v>-1475</c:v>
                </c:pt>
                <c:pt idx="1166">
                  <c:v>-1477.5</c:v>
                </c:pt>
                <c:pt idx="1167">
                  <c:v>-1513.75</c:v>
                </c:pt>
                <c:pt idx="1168">
                  <c:v>-1482.5</c:v>
                </c:pt>
                <c:pt idx="1169">
                  <c:v>-1420</c:v>
                </c:pt>
                <c:pt idx="1170">
                  <c:v>-1391.25</c:v>
                </c:pt>
                <c:pt idx="1171">
                  <c:v>-1391.25</c:v>
                </c:pt>
                <c:pt idx="1172">
                  <c:v>-1391.25</c:v>
                </c:pt>
                <c:pt idx="1173">
                  <c:v>-1393.75</c:v>
                </c:pt>
                <c:pt idx="1174">
                  <c:v>-1367.5</c:v>
                </c:pt>
                <c:pt idx="1175">
                  <c:v>-1398.75</c:v>
                </c:pt>
                <c:pt idx="1176">
                  <c:v>-1401.25</c:v>
                </c:pt>
                <c:pt idx="1177">
                  <c:v>-1466.25</c:v>
                </c:pt>
                <c:pt idx="1178">
                  <c:v>-1403.75</c:v>
                </c:pt>
                <c:pt idx="1179">
                  <c:v>-1406.25</c:v>
                </c:pt>
                <c:pt idx="1180">
                  <c:v>-1406.25</c:v>
                </c:pt>
                <c:pt idx="1181">
                  <c:v>-1408.75</c:v>
                </c:pt>
                <c:pt idx="1182">
                  <c:v>-1380</c:v>
                </c:pt>
                <c:pt idx="1183">
                  <c:v>-1130</c:v>
                </c:pt>
                <c:pt idx="1184">
                  <c:v>-1192.5</c:v>
                </c:pt>
                <c:pt idx="1185">
                  <c:v>-1255</c:v>
                </c:pt>
                <c:pt idx="1186">
                  <c:v>-1317.5</c:v>
                </c:pt>
                <c:pt idx="1187">
                  <c:v>-1442.5</c:v>
                </c:pt>
                <c:pt idx="1188">
                  <c:v>-1567.5</c:v>
                </c:pt>
                <c:pt idx="1189">
                  <c:v>-1692.5</c:v>
                </c:pt>
                <c:pt idx="1190">
                  <c:v>-1505</c:v>
                </c:pt>
                <c:pt idx="1191">
                  <c:v>-1505</c:v>
                </c:pt>
                <c:pt idx="1192">
                  <c:v>-1567.5</c:v>
                </c:pt>
                <c:pt idx="1193">
                  <c:v>-1450</c:v>
                </c:pt>
                <c:pt idx="1194">
                  <c:v>-1265</c:v>
                </c:pt>
                <c:pt idx="1195">
                  <c:v>-1330</c:v>
                </c:pt>
                <c:pt idx="1196">
                  <c:v>-1517.5</c:v>
                </c:pt>
                <c:pt idx="1197">
                  <c:v>-1423.75</c:v>
                </c:pt>
                <c:pt idx="1198">
                  <c:v>-1361.25</c:v>
                </c:pt>
                <c:pt idx="1199">
                  <c:v>-1392.5</c:v>
                </c:pt>
                <c:pt idx="1200">
                  <c:v>-1460</c:v>
                </c:pt>
                <c:pt idx="1201">
                  <c:v>-1558.75</c:v>
                </c:pt>
                <c:pt idx="1202">
                  <c:v>-1501.25</c:v>
                </c:pt>
                <c:pt idx="1203">
                  <c:v>-1470</c:v>
                </c:pt>
                <c:pt idx="1204">
                  <c:v>-1501.25</c:v>
                </c:pt>
                <c:pt idx="1205">
                  <c:v>-1475</c:v>
                </c:pt>
                <c:pt idx="1206">
                  <c:v>-1506.25</c:v>
                </c:pt>
                <c:pt idx="1207">
                  <c:v>-1475</c:v>
                </c:pt>
                <c:pt idx="1208">
                  <c:v>-1475</c:v>
                </c:pt>
                <c:pt idx="1209">
                  <c:v>-1475</c:v>
                </c:pt>
                <c:pt idx="1210">
                  <c:v>-1508.75</c:v>
                </c:pt>
                <c:pt idx="1211">
                  <c:v>-1511.25</c:v>
                </c:pt>
                <c:pt idx="1212">
                  <c:v>-1547.5</c:v>
                </c:pt>
                <c:pt idx="1213">
                  <c:v>-1615</c:v>
                </c:pt>
                <c:pt idx="1214">
                  <c:v>-1583.75</c:v>
                </c:pt>
                <c:pt idx="1215">
                  <c:v>-1490</c:v>
                </c:pt>
                <c:pt idx="1216">
                  <c:v>-1492.5</c:v>
                </c:pt>
                <c:pt idx="1217">
                  <c:v>-1492.5</c:v>
                </c:pt>
                <c:pt idx="1218">
                  <c:v>-1555</c:v>
                </c:pt>
                <c:pt idx="1219">
                  <c:v>-1617.5</c:v>
                </c:pt>
                <c:pt idx="1220">
                  <c:v>-1805</c:v>
                </c:pt>
                <c:pt idx="1221">
                  <c:v>-2055</c:v>
                </c:pt>
                <c:pt idx="1222">
                  <c:v>-2182.5</c:v>
                </c:pt>
                <c:pt idx="1223">
                  <c:v>-2091.25</c:v>
                </c:pt>
                <c:pt idx="1224">
                  <c:v>-2091.25</c:v>
                </c:pt>
                <c:pt idx="1225">
                  <c:v>-2091.25</c:v>
                </c:pt>
                <c:pt idx="1226">
                  <c:v>-2091.25</c:v>
                </c:pt>
                <c:pt idx="1227">
                  <c:v>-2093.75</c:v>
                </c:pt>
                <c:pt idx="1228">
                  <c:v>-2093.75</c:v>
                </c:pt>
                <c:pt idx="1229">
                  <c:v>-2096.25</c:v>
                </c:pt>
                <c:pt idx="1230">
                  <c:v>-2168.75</c:v>
                </c:pt>
                <c:pt idx="1231">
                  <c:v>-2178.75</c:v>
                </c:pt>
                <c:pt idx="1232">
                  <c:v>-2001.25</c:v>
                </c:pt>
                <c:pt idx="1233">
                  <c:v>-1938.75</c:v>
                </c:pt>
                <c:pt idx="1234">
                  <c:v>-1813.75</c:v>
                </c:pt>
                <c:pt idx="1235">
                  <c:v>-1751.25</c:v>
                </c:pt>
                <c:pt idx="1236">
                  <c:v>-1688.75</c:v>
                </c:pt>
                <c:pt idx="1237">
                  <c:v>-1876.25</c:v>
                </c:pt>
                <c:pt idx="1238">
                  <c:v>-2063.75</c:v>
                </c:pt>
                <c:pt idx="1239">
                  <c:v>-2001.25</c:v>
                </c:pt>
                <c:pt idx="1240">
                  <c:v>-1946.25</c:v>
                </c:pt>
                <c:pt idx="1241">
                  <c:v>-2011.25</c:v>
                </c:pt>
                <c:pt idx="1242">
                  <c:v>-2011.25</c:v>
                </c:pt>
                <c:pt idx="1243">
                  <c:v>-2011.25</c:v>
                </c:pt>
                <c:pt idx="1244">
                  <c:v>-2083.75</c:v>
                </c:pt>
                <c:pt idx="1245">
                  <c:v>-1968.75</c:v>
                </c:pt>
                <c:pt idx="1246">
                  <c:v>-1853.75</c:v>
                </c:pt>
                <c:pt idx="1247">
                  <c:v>-1728.75</c:v>
                </c:pt>
                <c:pt idx="1248">
                  <c:v>-1791.25</c:v>
                </c:pt>
                <c:pt idx="1249">
                  <c:v>-1728.75</c:v>
                </c:pt>
                <c:pt idx="1250">
                  <c:v>-1728.75</c:v>
                </c:pt>
                <c:pt idx="1251">
                  <c:v>-1791.25</c:v>
                </c:pt>
                <c:pt idx="1252">
                  <c:v>-1916.25</c:v>
                </c:pt>
                <c:pt idx="1253">
                  <c:v>-1853.75</c:v>
                </c:pt>
                <c:pt idx="1254">
                  <c:v>-1666.25</c:v>
                </c:pt>
                <c:pt idx="1255">
                  <c:v>-1666.25</c:v>
                </c:pt>
                <c:pt idx="1256">
                  <c:v>-1603.75</c:v>
                </c:pt>
                <c:pt idx="1257">
                  <c:v>-1791.25</c:v>
                </c:pt>
                <c:pt idx="1258">
                  <c:v>-1916.25</c:v>
                </c:pt>
                <c:pt idx="1259">
                  <c:v>-1791.25</c:v>
                </c:pt>
                <c:pt idx="1260">
                  <c:v>-1853.75</c:v>
                </c:pt>
                <c:pt idx="1261">
                  <c:v>-1728.75</c:v>
                </c:pt>
                <c:pt idx="1262">
                  <c:v>-1676.25</c:v>
                </c:pt>
                <c:pt idx="1263">
                  <c:v>-1748.75</c:v>
                </c:pt>
                <c:pt idx="1264">
                  <c:v>-1623.75</c:v>
                </c:pt>
                <c:pt idx="1265">
                  <c:v>-1561.25</c:v>
                </c:pt>
                <c:pt idx="1266">
                  <c:v>-1623.75</c:v>
                </c:pt>
                <c:pt idx="1267">
                  <c:v>-1623.75</c:v>
                </c:pt>
                <c:pt idx="1268">
                  <c:v>-1498.75</c:v>
                </c:pt>
                <c:pt idx="1269">
                  <c:v>-1498.75</c:v>
                </c:pt>
                <c:pt idx="1270">
                  <c:v>-1623.75</c:v>
                </c:pt>
                <c:pt idx="1271">
                  <c:v>-1561.25</c:v>
                </c:pt>
                <c:pt idx="1272">
                  <c:v>-1623.75</c:v>
                </c:pt>
                <c:pt idx="1273">
                  <c:v>-1811.25</c:v>
                </c:pt>
                <c:pt idx="1274">
                  <c:v>-1686.25</c:v>
                </c:pt>
                <c:pt idx="1275">
                  <c:v>-1623.75</c:v>
                </c:pt>
                <c:pt idx="1276">
                  <c:v>-1436.25</c:v>
                </c:pt>
                <c:pt idx="1277">
                  <c:v>-1498.75</c:v>
                </c:pt>
                <c:pt idx="1278">
                  <c:v>-1696.25</c:v>
                </c:pt>
                <c:pt idx="1279">
                  <c:v>-1758.75</c:v>
                </c:pt>
                <c:pt idx="1280">
                  <c:v>-1633.75</c:v>
                </c:pt>
                <c:pt idx="1281">
                  <c:v>-1696.25</c:v>
                </c:pt>
                <c:pt idx="1282">
                  <c:v>-1706.25</c:v>
                </c:pt>
                <c:pt idx="1283">
                  <c:v>-1838.75</c:v>
                </c:pt>
                <c:pt idx="1284">
                  <c:v>-1995</c:v>
                </c:pt>
                <c:pt idx="1285">
                  <c:v>-2026.25</c:v>
                </c:pt>
                <c:pt idx="1286">
                  <c:v>-2033.75</c:v>
                </c:pt>
                <c:pt idx="1287">
                  <c:v>-2043.75</c:v>
                </c:pt>
                <c:pt idx="1288">
                  <c:v>-2053.75</c:v>
                </c:pt>
                <c:pt idx="1289">
                  <c:v>-2053.75</c:v>
                </c:pt>
                <c:pt idx="1290">
                  <c:v>-1991.25</c:v>
                </c:pt>
                <c:pt idx="1291">
                  <c:v>-1991.25</c:v>
                </c:pt>
                <c:pt idx="1292">
                  <c:v>-1803.75</c:v>
                </c:pt>
                <c:pt idx="1293">
                  <c:v>-1866.25</c:v>
                </c:pt>
                <c:pt idx="1294">
                  <c:v>-1803.75</c:v>
                </c:pt>
                <c:pt idx="1295">
                  <c:v>-1678.75</c:v>
                </c:pt>
                <c:pt idx="1296">
                  <c:v>-1616.25</c:v>
                </c:pt>
                <c:pt idx="1297">
                  <c:v>-1366.25</c:v>
                </c:pt>
                <c:pt idx="1298">
                  <c:v>-1303.75</c:v>
                </c:pt>
                <c:pt idx="1299">
                  <c:v>-1178.75</c:v>
                </c:pt>
                <c:pt idx="1300">
                  <c:v>-1303.75</c:v>
                </c:pt>
                <c:pt idx="1301">
                  <c:v>-1428.75</c:v>
                </c:pt>
                <c:pt idx="1302">
                  <c:v>-1241.25</c:v>
                </c:pt>
                <c:pt idx="1303">
                  <c:v>-1178.75</c:v>
                </c:pt>
                <c:pt idx="1304">
                  <c:v>-1241.25</c:v>
                </c:pt>
                <c:pt idx="1305">
                  <c:v>-1116.25</c:v>
                </c:pt>
                <c:pt idx="1306">
                  <c:v>-1116.25</c:v>
                </c:pt>
                <c:pt idx="1307">
                  <c:v>-1303.75</c:v>
                </c:pt>
                <c:pt idx="1308">
                  <c:v>-1241.25</c:v>
                </c:pt>
                <c:pt idx="1309">
                  <c:v>-1366.25</c:v>
                </c:pt>
                <c:pt idx="1310">
                  <c:v>-1428.75</c:v>
                </c:pt>
                <c:pt idx="1311">
                  <c:v>-1366.25</c:v>
                </c:pt>
                <c:pt idx="1312">
                  <c:v>-1366.25</c:v>
                </c:pt>
                <c:pt idx="1313">
                  <c:v>-1178.75</c:v>
                </c:pt>
                <c:pt idx="1314">
                  <c:v>-1178.75</c:v>
                </c:pt>
                <c:pt idx="1315">
                  <c:v>-1303.75</c:v>
                </c:pt>
                <c:pt idx="1316">
                  <c:v>-1178.75</c:v>
                </c:pt>
                <c:pt idx="1317">
                  <c:v>-1303.75</c:v>
                </c:pt>
                <c:pt idx="1318">
                  <c:v>-1303.75</c:v>
                </c:pt>
                <c:pt idx="1319">
                  <c:v>-1491.25</c:v>
                </c:pt>
                <c:pt idx="1320">
                  <c:v>-1501.25</c:v>
                </c:pt>
                <c:pt idx="1321">
                  <c:v>-1626.25</c:v>
                </c:pt>
                <c:pt idx="1322">
                  <c:v>-1376.25</c:v>
                </c:pt>
                <c:pt idx="1323">
                  <c:v>-1376.25</c:v>
                </c:pt>
                <c:pt idx="1324">
                  <c:v>-1251.25</c:v>
                </c:pt>
                <c:pt idx="1325">
                  <c:v>-1251.25</c:v>
                </c:pt>
                <c:pt idx="1326">
                  <c:v>-1381.25</c:v>
                </c:pt>
                <c:pt idx="1327">
                  <c:v>-1381.25</c:v>
                </c:pt>
                <c:pt idx="1328">
                  <c:v>-1381.25</c:v>
                </c:pt>
                <c:pt idx="1329">
                  <c:v>-1381.25</c:v>
                </c:pt>
                <c:pt idx="1330">
                  <c:v>-1383.75</c:v>
                </c:pt>
                <c:pt idx="1331">
                  <c:v>-1357.5</c:v>
                </c:pt>
                <c:pt idx="1332">
                  <c:v>-1453.75</c:v>
                </c:pt>
                <c:pt idx="1333">
                  <c:v>-1266.25</c:v>
                </c:pt>
                <c:pt idx="1334">
                  <c:v>-1463.75</c:v>
                </c:pt>
                <c:pt idx="1335">
                  <c:v>-1348.75</c:v>
                </c:pt>
                <c:pt idx="1336">
                  <c:v>-1473.75</c:v>
                </c:pt>
                <c:pt idx="1337">
                  <c:v>-1351.25</c:v>
                </c:pt>
                <c:pt idx="1338">
                  <c:v>-1257.5</c:v>
                </c:pt>
                <c:pt idx="1339">
                  <c:v>-1351.25</c:v>
                </c:pt>
                <c:pt idx="1340">
                  <c:v>-1538.75</c:v>
                </c:pt>
                <c:pt idx="1341">
                  <c:v>-1351.25</c:v>
                </c:pt>
                <c:pt idx="1342">
                  <c:v>-1538.75</c:v>
                </c:pt>
                <c:pt idx="1343">
                  <c:v>-1538.75</c:v>
                </c:pt>
                <c:pt idx="1344">
                  <c:v>-1445</c:v>
                </c:pt>
                <c:pt idx="1345">
                  <c:v>-1351.25</c:v>
                </c:pt>
                <c:pt idx="1346">
                  <c:v>-1538.75</c:v>
                </c:pt>
                <c:pt idx="1347">
                  <c:v>-1741.25</c:v>
                </c:pt>
                <c:pt idx="1348">
                  <c:v>-1647.5</c:v>
                </c:pt>
                <c:pt idx="1349">
                  <c:v>-1553.75</c:v>
                </c:pt>
                <c:pt idx="1350">
                  <c:v>-1741.25</c:v>
                </c:pt>
                <c:pt idx="1351">
                  <c:v>-1756.25</c:v>
                </c:pt>
                <c:pt idx="1352">
                  <c:v>-1568.75</c:v>
                </c:pt>
                <c:pt idx="1353">
                  <c:v>-1287.5</c:v>
                </c:pt>
                <c:pt idx="1354">
                  <c:v>-1287.5</c:v>
                </c:pt>
                <c:pt idx="1355">
                  <c:v>-1100</c:v>
                </c:pt>
                <c:pt idx="1356">
                  <c:v>-1006.25</c:v>
                </c:pt>
                <c:pt idx="1357">
                  <c:v>-1112.5</c:v>
                </c:pt>
                <c:pt idx="1358">
                  <c:v>-990</c:v>
                </c:pt>
                <c:pt idx="1359">
                  <c:v>-1146.25</c:v>
                </c:pt>
                <c:pt idx="1360">
                  <c:v>-1240</c:v>
                </c:pt>
                <c:pt idx="1361">
                  <c:v>-1273.75</c:v>
                </c:pt>
                <c:pt idx="1362">
                  <c:v>-1276.25</c:v>
                </c:pt>
                <c:pt idx="1363">
                  <c:v>-1216.25</c:v>
                </c:pt>
                <c:pt idx="1364">
                  <c:v>-1216.25</c:v>
                </c:pt>
                <c:pt idx="1365">
                  <c:v>-1278.75</c:v>
                </c:pt>
                <c:pt idx="1366">
                  <c:v>-1341.25</c:v>
                </c:pt>
                <c:pt idx="1367">
                  <c:v>-1341.25</c:v>
                </c:pt>
                <c:pt idx="1368">
                  <c:v>-1466.25</c:v>
                </c:pt>
                <c:pt idx="1369">
                  <c:v>-1466.25</c:v>
                </c:pt>
                <c:pt idx="1370">
                  <c:v>-1466.25</c:v>
                </c:pt>
                <c:pt idx="1371">
                  <c:v>-1466.25</c:v>
                </c:pt>
                <c:pt idx="1372">
                  <c:v>-1591.25</c:v>
                </c:pt>
                <c:pt idx="1373">
                  <c:v>-1778.75</c:v>
                </c:pt>
                <c:pt idx="1374">
                  <c:v>-1843.75</c:v>
                </c:pt>
                <c:pt idx="1375">
                  <c:v>-1783.75</c:v>
                </c:pt>
                <c:pt idx="1376">
                  <c:v>-1783.75</c:v>
                </c:pt>
                <c:pt idx="1377">
                  <c:v>-1783.75</c:v>
                </c:pt>
                <c:pt idx="1378">
                  <c:v>-1786.25</c:v>
                </c:pt>
                <c:pt idx="1379">
                  <c:v>-1755</c:v>
                </c:pt>
                <c:pt idx="1380">
                  <c:v>-1661.25</c:v>
                </c:pt>
                <c:pt idx="1381">
                  <c:v>-1692.5</c:v>
                </c:pt>
                <c:pt idx="1382">
                  <c:v>-1661.25</c:v>
                </c:pt>
                <c:pt idx="1383">
                  <c:v>-1661.25</c:v>
                </c:pt>
                <c:pt idx="1384">
                  <c:v>-1661.25</c:v>
                </c:pt>
                <c:pt idx="1385">
                  <c:v>-1695</c:v>
                </c:pt>
                <c:pt idx="1386">
                  <c:v>-1695</c:v>
                </c:pt>
                <c:pt idx="1387">
                  <c:v>-1695</c:v>
                </c:pt>
                <c:pt idx="1388">
                  <c:v>-1697.5</c:v>
                </c:pt>
                <c:pt idx="1389">
                  <c:v>-1608.75</c:v>
                </c:pt>
                <c:pt idx="1390">
                  <c:v>-1640</c:v>
                </c:pt>
                <c:pt idx="1391">
                  <c:v>-1611.25</c:v>
                </c:pt>
                <c:pt idx="1392">
                  <c:v>-1611.25</c:v>
                </c:pt>
                <c:pt idx="1393">
                  <c:v>-1611.25</c:v>
                </c:pt>
                <c:pt idx="1394">
                  <c:v>-1611.25</c:v>
                </c:pt>
                <c:pt idx="1395">
                  <c:v>-1613.75</c:v>
                </c:pt>
                <c:pt idx="1396">
                  <c:v>-1613.75</c:v>
                </c:pt>
                <c:pt idx="1397">
                  <c:v>-1645</c:v>
                </c:pt>
                <c:pt idx="1398">
                  <c:v>-1645</c:v>
                </c:pt>
                <c:pt idx="1399">
                  <c:v>-1647.5</c:v>
                </c:pt>
                <c:pt idx="1400">
                  <c:v>-1647.5</c:v>
                </c:pt>
                <c:pt idx="1401">
                  <c:v>-1660</c:v>
                </c:pt>
                <c:pt idx="1402">
                  <c:v>-1670</c:v>
                </c:pt>
                <c:pt idx="1403">
                  <c:v>-1581.25</c:v>
                </c:pt>
                <c:pt idx="1404">
                  <c:v>-1615</c:v>
                </c:pt>
                <c:pt idx="1405">
                  <c:v>-1615</c:v>
                </c:pt>
                <c:pt idx="1406">
                  <c:v>-1615</c:v>
                </c:pt>
                <c:pt idx="1407">
                  <c:v>-1617.5</c:v>
                </c:pt>
                <c:pt idx="1408">
                  <c:v>-1648.75</c:v>
                </c:pt>
                <c:pt idx="1409">
                  <c:v>-1648.75</c:v>
                </c:pt>
                <c:pt idx="1410">
                  <c:v>-1773.75</c:v>
                </c:pt>
                <c:pt idx="1411">
                  <c:v>-1901.25</c:v>
                </c:pt>
                <c:pt idx="1412">
                  <c:v>-1903.75</c:v>
                </c:pt>
                <c:pt idx="1413">
                  <c:v>-1783.75</c:v>
                </c:pt>
                <c:pt idx="1414">
                  <c:v>-1755</c:v>
                </c:pt>
                <c:pt idx="1415">
                  <c:v>-1695</c:v>
                </c:pt>
                <c:pt idx="1416">
                  <c:v>-1695</c:v>
                </c:pt>
                <c:pt idx="1417">
                  <c:v>-1507.5</c:v>
                </c:pt>
                <c:pt idx="1418">
                  <c:v>-1413.75</c:v>
                </c:pt>
                <c:pt idx="1419">
                  <c:v>-1226.25</c:v>
                </c:pt>
                <c:pt idx="1420">
                  <c:v>-1510</c:v>
                </c:pt>
                <c:pt idx="1421">
                  <c:v>-1142.5</c:v>
                </c:pt>
                <c:pt idx="1422">
                  <c:v>-1017.5</c:v>
                </c:pt>
                <c:pt idx="1423">
                  <c:v>-1022.5</c:v>
                </c:pt>
                <c:pt idx="1424">
                  <c:v>-1152.5</c:v>
                </c:pt>
                <c:pt idx="1425">
                  <c:v>-1186.25</c:v>
                </c:pt>
                <c:pt idx="1426">
                  <c:v>-1126.25</c:v>
                </c:pt>
                <c:pt idx="1427">
                  <c:v>-1032.5</c:v>
                </c:pt>
                <c:pt idx="1428">
                  <c:v>-1032.5</c:v>
                </c:pt>
                <c:pt idx="1429">
                  <c:v>-1047.5</c:v>
                </c:pt>
                <c:pt idx="1430">
                  <c:v>-953.75</c:v>
                </c:pt>
                <c:pt idx="1431">
                  <c:v>-1141.25</c:v>
                </c:pt>
                <c:pt idx="1432">
                  <c:v>-953.75</c:v>
                </c:pt>
                <c:pt idx="1433">
                  <c:v>-953.75</c:v>
                </c:pt>
                <c:pt idx="1434">
                  <c:v>-860</c:v>
                </c:pt>
                <c:pt idx="1435">
                  <c:v>-687.5</c:v>
                </c:pt>
                <c:pt idx="1436">
                  <c:v>-983.75</c:v>
                </c:pt>
                <c:pt idx="1437">
                  <c:v>-811.25</c:v>
                </c:pt>
                <c:pt idx="1438">
                  <c:v>-1001.25</c:v>
                </c:pt>
                <c:pt idx="1439">
                  <c:v>-943.75</c:v>
                </c:pt>
                <c:pt idx="1440">
                  <c:v>-943.75</c:v>
                </c:pt>
                <c:pt idx="1441">
                  <c:v>-946.25</c:v>
                </c:pt>
                <c:pt idx="1442">
                  <c:v>-977.5</c:v>
                </c:pt>
                <c:pt idx="1443">
                  <c:v>-946.25</c:v>
                </c:pt>
                <c:pt idx="1444">
                  <c:v>-980</c:v>
                </c:pt>
                <c:pt idx="1445">
                  <c:v>-980</c:v>
                </c:pt>
                <c:pt idx="1446">
                  <c:v>-1042.5</c:v>
                </c:pt>
                <c:pt idx="1447">
                  <c:v>-1042.5</c:v>
                </c:pt>
                <c:pt idx="1448">
                  <c:v>-917.5</c:v>
                </c:pt>
                <c:pt idx="1449">
                  <c:v>-855</c:v>
                </c:pt>
                <c:pt idx="1450">
                  <c:v>-855</c:v>
                </c:pt>
                <c:pt idx="1451">
                  <c:v>-792.5</c:v>
                </c:pt>
                <c:pt idx="1452">
                  <c:v>-917.5</c:v>
                </c:pt>
                <c:pt idx="1453">
                  <c:v>-917.5</c:v>
                </c:pt>
                <c:pt idx="1454">
                  <c:v>-855</c:v>
                </c:pt>
                <c:pt idx="1455">
                  <c:v>-855</c:v>
                </c:pt>
                <c:pt idx="1456">
                  <c:v>-1042.5</c:v>
                </c:pt>
                <c:pt idx="1457">
                  <c:v>-1230</c:v>
                </c:pt>
                <c:pt idx="1458">
                  <c:v>-1232.5</c:v>
                </c:pt>
                <c:pt idx="1459">
                  <c:v>-1268.75</c:v>
                </c:pt>
                <c:pt idx="1460">
                  <c:v>-1302.5</c:v>
                </c:pt>
                <c:pt idx="1461">
                  <c:v>-1302.5</c:v>
                </c:pt>
                <c:pt idx="1462">
                  <c:v>-1302.5</c:v>
                </c:pt>
                <c:pt idx="1463">
                  <c:v>-1302.5</c:v>
                </c:pt>
                <c:pt idx="1464">
                  <c:v>-1305</c:v>
                </c:pt>
                <c:pt idx="1465">
                  <c:v>-1242.5</c:v>
                </c:pt>
                <c:pt idx="1466">
                  <c:v>-1213.75</c:v>
                </c:pt>
                <c:pt idx="1467">
                  <c:v>-1213.75</c:v>
                </c:pt>
                <c:pt idx="1468">
                  <c:v>-1216.25</c:v>
                </c:pt>
                <c:pt idx="1469">
                  <c:v>-1122.5</c:v>
                </c:pt>
                <c:pt idx="1470">
                  <c:v>-1098.75</c:v>
                </c:pt>
                <c:pt idx="1471">
                  <c:v>-1233.75</c:v>
                </c:pt>
                <c:pt idx="1472">
                  <c:v>-1108.75</c:v>
                </c:pt>
                <c:pt idx="1473">
                  <c:v>-1108.75</c:v>
                </c:pt>
                <c:pt idx="1474">
                  <c:v>-1233.75</c:v>
                </c:pt>
                <c:pt idx="1475">
                  <c:v>-1233.75</c:v>
                </c:pt>
                <c:pt idx="1476">
                  <c:v>-1296.25</c:v>
                </c:pt>
                <c:pt idx="1477">
                  <c:v>-1358.75</c:v>
                </c:pt>
                <c:pt idx="1478">
                  <c:v>-1296.25</c:v>
                </c:pt>
                <c:pt idx="1479">
                  <c:v>-1233.75</c:v>
                </c:pt>
                <c:pt idx="1480">
                  <c:v>-1296.25</c:v>
                </c:pt>
                <c:pt idx="1481">
                  <c:v>-1296.25</c:v>
                </c:pt>
                <c:pt idx="1482">
                  <c:v>-1296.25</c:v>
                </c:pt>
                <c:pt idx="1483">
                  <c:v>-1358.75</c:v>
                </c:pt>
                <c:pt idx="1484">
                  <c:v>-1358.75</c:v>
                </c:pt>
                <c:pt idx="1485">
                  <c:v>-1171.25</c:v>
                </c:pt>
                <c:pt idx="1486">
                  <c:v>-1233.75</c:v>
                </c:pt>
                <c:pt idx="1487">
                  <c:v>-1306.25</c:v>
                </c:pt>
                <c:pt idx="1488">
                  <c:v>-1306.25</c:v>
                </c:pt>
                <c:pt idx="1489">
                  <c:v>-1368.75</c:v>
                </c:pt>
                <c:pt idx="1490">
                  <c:v>-1306.25</c:v>
                </c:pt>
                <c:pt idx="1491">
                  <c:v>-1243.75</c:v>
                </c:pt>
                <c:pt idx="1492">
                  <c:v>-1253.75</c:v>
                </c:pt>
                <c:pt idx="1493">
                  <c:v>-1263.75</c:v>
                </c:pt>
                <c:pt idx="1494">
                  <c:v>-1148.75</c:v>
                </c:pt>
                <c:pt idx="1495">
                  <c:v>-1023.75</c:v>
                </c:pt>
                <c:pt idx="1496">
                  <c:v>-1218.75</c:v>
                </c:pt>
                <c:pt idx="1497">
                  <c:v>-1281.25</c:v>
                </c:pt>
                <c:pt idx="1498">
                  <c:v>-1218.75</c:v>
                </c:pt>
                <c:pt idx="1499">
                  <c:v>-1377.5</c:v>
                </c:pt>
                <c:pt idx="1500">
                  <c:v>-1380</c:v>
                </c:pt>
                <c:pt idx="1501">
                  <c:v>-1380</c:v>
                </c:pt>
                <c:pt idx="1502">
                  <c:v>-1478.75</c:v>
                </c:pt>
                <c:pt idx="1503">
                  <c:v>-1486.25</c:v>
                </c:pt>
                <c:pt idx="1504">
                  <c:v>-1496.25</c:v>
                </c:pt>
                <c:pt idx="1505">
                  <c:v>-1433.75</c:v>
                </c:pt>
                <c:pt idx="1506">
                  <c:v>-1371.25</c:v>
                </c:pt>
                <c:pt idx="1507">
                  <c:v>-1246.25</c:v>
                </c:pt>
                <c:pt idx="1508">
                  <c:v>-1246.25</c:v>
                </c:pt>
                <c:pt idx="1509">
                  <c:v>-1308.75</c:v>
                </c:pt>
                <c:pt idx="1510">
                  <c:v>-1246.25</c:v>
                </c:pt>
                <c:pt idx="1511">
                  <c:v>-1308.75</c:v>
                </c:pt>
                <c:pt idx="1512">
                  <c:v>-1308.75</c:v>
                </c:pt>
                <c:pt idx="1513">
                  <c:v>-1308.75</c:v>
                </c:pt>
                <c:pt idx="1514">
                  <c:v>-1183.75</c:v>
                </c:pt>
                <c:pt idx="1515">
                  <c:v>-996.25</c:v>
                </c:pt>
                <c:pt idx="1516">
                  <c:v>-871.25</c:v>
                </c:pt>
                <c:pt idx="1517">
                  <c:v>-808.75</c:v>
                </c:pt>
                <c:pt idx="1518">
                  <c:v>-746.25</c:v>
                </c:pt>
                <c:pt idx="1519">
                  <c:v>-808.75</c:v>
                </c:pt>
                <c:pt idx="1520">
                  <c:v>-808.75</c:v>
                </c:pt>
                <c:pt idx="1521">
                  <c:v>-683.75</c:v>
                </c:pt>
                <c:pt idx="1522">
                  <c:v>-683.75</c:v>
                </c:pt>
                <c:pt idx="1523">
                  <c:v>-558.75</c:v>
                </c:pt>
                <c:pt idx="1524">
                  <c:v>-621.25</c:v>
                </c:pt>
                <c:pt idx="1525">
                  <c:v>-496.25</c:v>
                </c:pt>
                <c:pt idx="1526">
                  <c:v>-183.75</c:v>
                </c:pt>
                <c:pt idx="1527">
                  <c:v>-246.25</c:v>
                </c:pt>
                <c:pt idx="1528">
                  <c:v>-308.75</c:v>
                </c:pt>
                <c:pt idx="1529">
                  <c:v>-183.75</c:v>
                </c:pt>
                <c:pt idx="1530">
                  <c:v>-308.75</c:v>
                </c:pt>
                <c:pt idx="1531">
                  <c:v>-371.25</c:v>
                </c:pt>
                <c:pt idx="1532">
                  <c:v>-58.75</c:v>
                </c:pt>
                <c:pt idx="1533">
                  <c:v>3.75</c:v>
                </c:pt>
                <c:pt idx="1534">
                  <c:v>-183.75</c:v>
                </c:pt>
                <c:pt idx="1535">
                  <c:v>-121.25</c:v>
                </c:pt>
                <c:pt idx="1536">
                  <c:v>-246.25</c:v>
                </c:pt>
                <c:pt idx="1537">
                  <c:v>-308.75</c:v>
                </c:pt>
                <c:pt idx="1538">
                  <c:v>-121.25</c:v>
                </c:pt>
                <c:pt idx="1539">
                  <c:v>-183.75</c:v>
                </c:pt>
                <c:pt idx="1540">
                  <c:v>-246.25</c:v>
                </c:pt>
                <c:pt idx="1541">
                  <c:v>-121.25</c:v>
                </c:pt>
                <c:pt idx="1542">
                  <c:v>191.25</c:v>
                </c:pt>
                <c:pt idx="1543">
                  <c:v>253.75</c:v>
                </c:pt>
                <c:pt idx="1544">
                  <c:v>378.75</c:v>
                </c:pt>
                <c:pt idx="1545">
                  <c:v>441.25</c:v>
                </c:pt>
                <c:pt idx="1546">
                  <c:v>566.25</c:v>
                </c:pt>
                <c:pt idx="1547">
                  <c:v>628.75</c:v>
                </c:pt>
                <c:pt idx="1548">
                  <c:v>628.75</c:v>
                </c:pt>
                <c:pt idx="1549">
                  <c:v>691.25</c:v>
                </c:pt>
                <c:pt idx="1550">
                  <c:v>816.25</c:v>
                </c:pt>
                <c:pt idx="1551">
                  <c:v>753.75</c:v>
                </c:pt>
                <c:pt idx="1552">
                  <c:v>566.25</c:v>
                </c:pt>
                <c:pt idx="1553">
                  <c:v>566.25</c:v>
                </c:pt>
                <c:pt idx="1554">
                  <c:v>253.75</c:v>
                </c:pt>
                <c:pt idx="1555">
                  <c:v>253.75</c:v>
                </c:pt>
                <c:pt idx="1556">
                  <c:v>3.75</c:v>
                </c:pt>
                <c:pt idx="1557">
                  <c:v>3.75</c:v>
                </c:pt>
                <c:pt idx="1558">
                  <c:v>66.25</c:v>
                </c:pt>
                <c:pt idx="1559">
                  <c:v>3.75</c:v>
                </c:pt>
                <c:pt idx="1560">
                  <c:v>56.25</c:v>
                </c:pt>
                <c:pt idx="1561">
                  <c:v>-6.25</c:v>
                </c:pt>
                <c:pt idx="1562">
                  <c:v>181.25</c:v>
                </c:pt>
                <c:pt idx="1563">
                  <c:v>-6.25</c:v>
                </c:pt>
                <c:pt idx="1564">
                  <c:v>56.25</c:v>
                </c:pt>
                <c:pt idx="1565">
                  <c:v>-68.75</c:v>
                </c:pt>
                <c:pt idx="1566">
                  <c:v>-68.75</c:v>
                </c:pt>
                <c:pt idx="1567">
                  <c:v>-68.75</c:v>
                </c:pt>
                <c:pt idx="1568">
                  <c:v>56.25</c:v>
                </c:pt>
                <c:pt idx="1569">
                  <c:v>108.75</c:v>
                </c:pt>
                <c:pt idx="1570">
                  <c:v>233.75</c:v>
                </c:pt>
                <c:pt idx="1571">
                  <c:v>411.25</c:v>
                </c:pt>
                <c:pt idx="1572">
                  <c:v>526.25</c:v>
                </c:pt>
                <c:pt idx="1573">
                  <c:v>463.75</c:v>
                </c:pt>
                <c:pt idx="1574">
                  <c:v>588.75</c:v>
                </c:pt>
                <c:pt idx="1575">
                  <c:v>338.75</c:v>
                </c:pt>
                <c:pt idx="1576">
                  <c:v>401.25</c:v>
                </c:pt>
                <c:pt idx="1577">
                  <c:v>213.75</c:v>
                </c:pt>
                <c:pt idx="1578">
                  <c:v>88.75</c:v>
                </c:pt>
                <c:pt idx="1579">
                  <c:v>16.25</c:v>
                </c:pt>
                <c:pt idx="1580">
                  <c:v>78.75</c:v>
                </c:pt>
                <c:pt idx="1581">
                  <c:v>76.25</c:v>
                </c:pt>
                <c:pt idx="1582">
                  <c:v>73.75</c:v>
                </c:pt>
                <c:pt idx="1583">
                  <c:v>71.25</c:v>
                </c:pt>
                <c:pt idx="1584">
                  <c:v>68.75</c:v>
                </c:pt>
                <c:pt idx="1585">
                  <c:v>-56.25</c:v>
                </c:pt>
                <c:pt idx="1586">
                  <c:v>-246.25</c:v>
                </c:pt>
                <c:pt idx="1587">
                  <c:v>-246.25</c:v>
                </c:pt>
                <c:pt idx="1588">
                  <c:v>-542.5</c:v>
                </c:pt>
                <c:pt idx="1589">
                  <c:v>-448.75</c:v>
                </c:pt>
                <c:pt idx="1590">
                  <c:v>-448.75</c:v>
                </c:pt>
                <c:pt idx="1591">
                  <c:v>-355</c:v>
                </c:pt>
                <c:pt idx="1592">
                  <c:v>-355</c:v>
                </c:pt>
                <c:pt idx="1593">
                  <c:v>-636.25</c:v>
                </c:pt>
                <c:pt idx="1594">
                  <c:v>-448.75</c:v>
                </c:pt>
                <c:pt idx="1595">
                  <c:v>-182.5</c:v>
                </c:pt>
                <c:pt idx="1596">
                  <c:v>5</c:v>
                </c:pt>
                <c:pt idx="1597">
                  <c:v>5</c:v>
                </c:pt>
                <c:pt idx="1598">
                  <c:v>5</c:v>
                </c:pt>
                <c:pt idx="1599">
                  <c:v>-88.75</c:v>
                </c:pt>
                <c:pt idx="1600">
                  <c:v>98.75</c:v>
                </c:pt>
                <c:pt idx="1601">
                  <c:v>-182.5</c:v>
                </c:pt>
                <c:pt idx="1602">
                  <c:v>98.75</c:v>
                </c:pt>
                <c:pt idx="1603">
                  <c:v>-182.5</c:v>
                </c:pt>
                <c:pt idx="1604">
                  <c:v>-276.25</c:v>
                </c:pt>
                <c:pt idx="1605">
                  <c:v>98.75</c:v>
                </c:pt>
                <c:pt idx="1606">
                  <c:v>192.5</c:v>
                </c:pt>
                <c:pt idx="1607">
                  <c:v>98.75</c:v>
                </c:pt>
                <c:pt idx="1608">
                  <c:v>365</c:v>
                </c:pt>
                <c:pt idx="1609">
                  <c:v>552.5</c:v>
                </c:pt>
                <c:pt idx="1610">
                  <c:v>458.75</c:v>
                </c:pt>
                <c:pt idx="1611">
                  <c:v>271.25</c:v>
                </c:pt>
                <c:pt idx="1612">
                  <c:v>256.25</c:v>
                </c:pt>
                <c:pt idx="1613">
                  <c:v>428.75</c:v>
                </c:pt>
                <c:pt idx="1614">
                  <c:v>335</c:v>
                </c:pt>
                <c:pt idx="1615">
                  <c:v>51.25</c:v>
                </c:pt>
                <c:pt idx="1616">
                  <c:v>48.75</c:v>
                </c:pt>
                <c:pt idx="1617">
                  <c:v>-47.5</c:v>
                </c:pt>
                <c:pt idx="1618">
                  <c:v>-50</c:v>
                </c:pt>
                <c:pt idx="1619">
                  <c:v>-81.25</c:v>
                </c:pt>
                <c:pt idx="1620">
                  <c:v>10</c:v>
                </c:pt>
                <c:pt idx="1621">
                  <c:v>72.5</c:v>
                </c:pt>
                <c:pt idx="1622">
                  <c:v>-52.5</c:v>
                </c:pt>
                <c:pt idx="1623">
                  <c:v>-115</c:v>
                </c:pt>
                <c:pt idx="1624">
                  <c:v>-367.5</c:v>
                </c:pt>
                <c:pt idx="1625">
                  <c:v>-148.75</c:v>
                </c:pt>
                <c:pt idx="1626">
                  <c:v>-117.5</c:v>
                </c:pt>
                <c:pt idx="1627">
                  <c:v>-117.5</c:v>
                </c:pt>
                <c:pt idx="1628">
                  <c:v>-151.25</c:v>
                </c:pt>
                <c:pt idx="1629">
                  <c:v>-26.25</c:v>
                </c:pt>
                <c:pt idx="1630">
                  <c:v>-26.25</c:v>
                </c:pt>
                <c:pt idx="1631">
                  <c:v>-213.75</c:v>
                </c:pt>
                <c:pt idx="1632">
                  <c:v>-276.25</c:v>
                </c:pt>
                <c:pt idx="1633">
                  <c:v>-276.25</c:v>
                </c:pt>
                <c:pt idx="1634">
                  <c:v>-401.25</c:v>
                </c:pt>
                <c:pt idx="1635">
                  <c:v>-463.75</c:v>
                </c:pt>
                <c:pt idx="1636">
                  <c:v>-588.75</c:v>
                </c:pt>
                <c:pt idx="1637">
                  <c:v>-651.25</c:v>
                </c:pt>
                <c:pt idx="1638">
                  <c:v>-713.75</c:v>
                </c:pt>
                <c:pt idx="1639">
                  <c:v>-776.25</c:v>
                </c:pt>
                <c:pt idx="1640">
                  <c:v>-846.25</c:v>
                </c:pt>
                <c:pt idx="1641">
                  <c:v>-851.25</c:v>
                </c:pt>
                <c:pt idx="1642">
                  <c:v>-851.25</c:v>
                </c:pt>
                <c:pt idx="1643">
                  <c:v>-945</c:v>
                </c:pt>
                <c:pt idx="1644">
                  <c:v>-916.25</c:v>
                </c:pt>
                <c:pt idx="1645">
                  <c:v>-853.75</c:v>
                </c:pt>
                <c:pt idx="1646">
                  <c:v>-978.75</c:v>
                </c:pt>
                <c:pt idx="1647">
                  <c:v>-981.25</c:v>
                </c:pt>
                <c:pt idx="1648">
                  <c:v>-1168.75</c:v>
                </c:pt>
                <c:pt idx="1649">
                  <c:v>-1262.5</c:v>
                </c:pt>
                <c:pt idx="1650">
                  <c:v>-1168.75</c:v>
                </c:pt>
                <c:pt idx="1651">
                  <c:v>-981.25</c:v>
                </c:pt>
                <c:pt idx="1652">
                  <c:v>-1168.75</c:v>
                </c:pt>
                <c:pt idx="1653">
                  <c:v>-1356.25</c:v>
                </c:pt>
                <c:pt idx="1654">
                  <c:v>-1075</c:v>
                </c:pt>
                <c:pt idx="1655">
                  <c:v>-1356.25</c:v>
                </c:pt>
                <c:pt idx="1656">
                  <c:v>-1183.75</c:v>
                </c:pt>
                <c:pt idx="1657">
                  <c:v>-1277.5</c:v>
                </c:pt>
                <c:pt idx="1658">
                  <c:v>-1292.5</c:v>
                </c:pt>
                <c:pt idx="1659">
                  <c:v>-1292.5</c:v>
                </c:pt>
                <c:pt idx="1660">
                  <c:v>-1292.5</c:v>
                </c:pt>
                <c:pt idx="1661">
                  <c:v>-1011.25</c:v>
                </c:pt>
                <c:pt idx="1662">
                  <c:v>-1011.25</c:v>
                </c:pt>
                <c:pt idx="1663">
                  <c:v>-1013.75</c:v>
                </c:pt>
                <c:pt idx="1664">
                  <c:v>-1138.75</c:v>
                </c:pt>
                <c:pt idx="1665">
                  <c:v>-1148.75</c:v>
                </c:pt>
                <c:pt idx="1666">
                  <c:v>-961.25</c:v>
                </c:pt>
                <c:pt idx="1667">
                  <c:v>-1023.75</c:v>
                </c:pt>
                <c:pt idx="1668">
                  <c:v>-898.75</c:v>
                </c:pt>
                <c:pt idx="1669">
                  <c:v>-971.25</c:v>
                </c:pt>
                <c:pt idx="1670">
                  <c:v>-858.75</c:v>
                </c:pt>
                <c:pt idx="1671">
                  <c:v>-952.5</c:v>
                </c:pt>
                <c:pt idx="1672">
                  <c:v>-952.5</c:v>
                </c:pt>
                <c:pt idx="1673">
                  <c:v>-858.75</c:v>
                </c:pt>
                <c:pt idx="1674">
                  <c:v>-952.5</c:v>
                </c:pt>
                <c:pt idx="1675">
                  <c:v>-967.5</c:v>
                </c:pt>
                <c:pt idx="1676">
                  <c:v>-967.5</c:v>
                </c:pt>
                <c:pt idx="1677">
                  <c:v>-967.5</c:v>
                </c:pt>
                <c:pt idx="1678">
                  <c:v>-883.75</c:v>
                </c:pt>
                <c:pt idx="1679">
                  <c:v>-763.75</c:v>
                </c:pt>
                <c:pt idx="1680">
                  <c:v>-833.75</c:v>
                </c:pt>
                <c:pt idx="1681">
                  <c:v>-771.25</c:v>
                </c:pt>
                <c:pt idx="1682">
                  <c:v>-781.25</c:v>
                </c:pt>
                <c:pt idx="1683">
                  <c:v>-596.25</c:v>
                </c:pt>
                <c:pt idx="1684">
                  <c:v>-692.5</c:v>
                </c:pt>
                <c:pt idx="1685">
                  <c:v>-942.5</c:v>
                </c:pt>
                <c:pt idx="1686">
                  <c:v>-880</c:v>
                </c:pt>
                <c:pt idx="1687">
                  <c:v>-882.5</c:v>
                </c:pt>
                <c:pt idx="1688">
                  <c:v>-791.25</c:v>
                </c:pt>
                <c:pt idx="1689">
                  <c:v>-481.25</c:v>
                </c:pt>
                <c:pt idx="1690">
                  <c:v>-400</c:v>
                </c:pt>
                <c:pt idx="1691">
                  <c:v>-337.5</c:v>
                </c:pt>
                <c:pt idx="1692">
                  <c:v>-220</c:v>
                </c:pt>
                <c:pt idx="1693">
                  <c:v>-292.5</c:v>
                </c:pt>
                <c:pt idx="1694">
                  <c:v>-105</c:v>
                </c:pt>
                <c:pt idx="1695">
                  <c:v>176.25</c:v>
                </c:pt>
                <c:pt idx="1696">
                  <c:v>176.25</c:v>
                </c:pt>
                <c:pt idx="1697">
                  <c:v>457.5</c:v>
                </c:pt>
                <c:pt idx="1698">
                  <c:v>630</c:v>
                </c:pt>
                <c:pt idx="1699">
                  <c:v>1005</c:v>
                </c:pt>
                <c:pt idx="1700">
                  <c:v>911.25</c:v>
                </c:pt>
                <c:pt idx="1701">
                  <c:v>1098.75</c:v>
                </c:pt>
                <c:pt idx="1702">
                  <c:v>1005</c:v>
                </c:pt>
                <c:pt idx="1703">
                  <c:v>911.25</c:v>
                </c:pt>
                <c:pt idx="1704">
                  <c:v>911.25</c:v>
                </c:pt>
                <c:pt idx="1705">
                  <c:v>630</c:v>
                </c:pt>
                <c:pt idx="1706">
                  <c:v>708.75</c:v>
                </c:pt>
                <c:pt idx="1707">
                  <c:v>881.25</c:v>
                </c:pt>
                <c:pt idx="1708">
                  <c:v>1147.5</c:v>
                </c:pt>
                <c:pt idx="1709">
                  <c:v>1147.5</c:v>
                </c:pt>
                <c:pt idx="1710">
                  <c:v>1226.25</c:v>
                </c:pt>
                <c:pt idx="1711">
                  <c:v>1211.25</c:v>
                </c:pt>
                <c:pt idx="1712">
                  <c:v>1102.5</c:v>
                </c:pt>
                <c:pt idx="1713">
                  <c:v>1196.25</c:v>
                </c:pt>
                <c:pt idx="1714">
                  <c:v>1008.75</c:v>
                </c:pt>
                <c:pt idx="1715">
                  <c:v>993.75</c:v>
                </c:pt>
                <c:pt idx="1716">
                  <c:v>1353.75</c:v>
                </c:pt>
                <c:pt idx="1717">
                  <c:v>1245</c:v>
                </c:pt>
                <c:pt idx="1718">
                  <c:v>1245</c:v>
                </c:pt>
                <c:pt idx="1719">
                  <c:v>1151.25</c:v>
                </c:pt>
                <c:pt idx="1720">
                  <c:v>1136.25</c:v>
                </c:pt>
                <c:pt idx="1721">
                  <c:v>855</c:v>
                </c:pt>
                <c:pt idx="1722">
                  <c:v>761.25</c:v>
                </c:pt>
                <c:pt idx="1723">
                  <c:v>948.75</c:v>
                </c:pt>
                <c:pt idx="1724">
                  <c:v>1136.25</c:v>
                </c:pt>
                <c:pt idx="1725">
                  <c:v>1230</c:v>
                </c:pt>
                <c:pt idx="1726">
                  <c:v>1323.75</c:v>
                </c:pt>
                <c:pt idx="1727">
                  <c:v>1215</c:v>
                </c:pt>
                <c:pt idx="1728">
                  <c:v>1215</c:v>
                </c:pt>
                <c:pt idx="1729">
                  <c:v>1200</c:v>
                </c:pt>
                <c:pt idx="1730">
                  <c:v>1278.75</c:v>
                </c:pt>
                <c:pt idx="1731">
                  <c:v>1278.75</c:v>
                </c:pt>
                <c:pt idx="1732">
                  <c:v>1466.25</c:v>
                </c:pt>
                <c:pt idx="1733">
                  <c:v>1560</c:v>
                </c:pt>
                <c:pt idx="1734">
                  <c:v>1747.5</c:v>
                </c:pt>
                <c:pt idx="1735">
                  <c:v>1747.5</c:v>
                </c:pt>
                <c:pt idx="1736">
                  <c:v>1747.5</c:v>
                </c:pt>
                <c:pt idx="1737">
                  <c:v>1638.75</c:v>
                </c:pt>
                <c:pt idx="1738">
                  <c:v>1545</c:v>
                </c:pt>
                <c:pt idx="1739">
                  <c:v>1545</c:v>
                </c:pt>
                <c:pt idx="1740">
                  <c:v>1545</c:v>
                </c:pt>
                <c:pt idx="1741">
                  <c:v>1638.75</c:v>
                </c:pt>
                <c:pt idx="1742">
                  <c:v>1638.75</c:v>
                </c:pt>
                <c:pt idx="1743">
                  <c:v>1732.5</c:v>
                </c:pt>
                <c:pt idx="1744">
                  <c:v>1623.75</c:v>
                </c:pt>
                <c:pt idx="1745">
                  <c:v>1905</c:v>
                </c:pt>
                <c:pt idx="1746">
                  <c:v>2077.5</c:v>
                </c:pt>
                <c:pt idx="1747">
                  <c:v>2250</c:v>
                </c:pt>
                <c:pt idx="1748">
                  <c:v>2156.25</c:v>
                </c:pt>
                <c:pt idx="1749">
                  <c:v>1860</c:v>
                </c:pt>
                <c:pt idx="1750">
                  <c:v>1953.75</c:v>
                </c:pt>
                <c:pt idx="1751">
                  <c:v>1860</c:v>
                </c:pt>
                <c:pt idx="1752">
                  <c:v>1845</c:v>
                </c:pt>
                <c:pt idx="1753">
                  <c:v>1736.25</c:v>
                </c:pt>
                <c:pt idx="1754">
                  <c:v>1627.5</c:v>
                </c:pt>
                <c:pt idx="1755">
                  <c:v>1627.5</c:v>
                </c:pt>
                <c:pt idx="1756">
                  <c:v>1533.75</c:v>
                </c:pt>
                <c:pt idx="1757">
                  <c:v>1440</c:v>
                </c:pt>
                <c:pt idx="1758">
                  <c:v>1346.25</c:v>
                </c:pt>
                <c:pt idx="1759">
                  <c:v>1341.25</c:v>
                </c:pt>
                <c:pt idx="1760">
                  <c:v>1466.25</c:v>
                </c:pt>
                <c:pt idx="1761">
                  <c:v>1497.5</c:v>
                </c:pt>
                <c:pt idx="1762">
                  <c:v>1463.75</c:v>
                </c:pt>
                <c:pt idx="1763">
                  <c:v>1526.25</c:v>
                </c:pt>
                <c:pt idx="1764">
                  <c:v>1388.75</c:v>
                </c:pt>
                <c:pt idx="1765">
                  <c:v>1482.5</c:v>
                </c:pt>
                <c:pt idx="1766">
                  <c:v>1573.75</c:v>
                </c:pt>
                <c:pt idx="1767">
                  <c:v>1448.75</c:v>
                </c:pt>
                <c:pt idx="1768">
                  <c:v>1448.75</c:v>
                </c:pt>
                <c:pt idx="1769">
                  <c:v>1443.75</c:v>
                </c:pt>
                <c:pt idx="1770">
                  <c:v>1443.75</c:v>
                </c:pt>
                <c:pt idx="1771">
                  <c:v>1443.75</c:v>
                </c:pt>
                <c:pt idx="1772">
                  <c:v>1443.75</c:v>
                </c:pt>
                <c:pt idx="1773">
                  <c:v>1443.75</c:v>
                </c:pt>
                <c:pt idx="1774">
                  <c:v>1441.25</c:v>
                </c:pt>
                <c:pt idx="1775">
                  <c:v>1441.25</c:v>
                </c:pt>
                <c:pt idx="1776">
                  <c:v>1535</c:v>
                </c:pt>
                <c:pt idx="1777">
                  <c:v>1595</c:v>
                </c:pt>
                <c:pt idx="1778">
                  <c:v>1657.5</c:v>
                </c:pt>
                <c:pt idx="1779">
                  <c:v>1907.5</c:v>
                </c:pt>
                <c:pt idx="1780">
                  <c:v>2032.5</c:v>
                </c:pt>
                <c:pt idx="1781">
                  <c:v>1970</c:v>
                </c:pt>
                <c:pt idx="1782">
                  <c:v>1845</c:v>
                </c:pt>
                <c:pt idx="1783">
                  <c:v>1845</c:v>
                </c:pt>
                <c:pt idx="1784">
                  <c:v>2032.5</c:v>
                </c:pt>
                <c:pt idx="1785">
                  <c:v>2095</c:v>
                </c:pt>
                <c:pt idx="1786">
                  <c:v>1907.5</c:v>
                </c:pt>
                <c:pt idx="1787">
                  <c:v>1970</c:v>
                </c:pt>
                <c:pt idx="1788">
                  <c:v>2032.5</c:v>
                </c:pt>
                <c:pt idx="1789">
                  <c:v>1970</c:v>
                </c:pt>
                <c:pt idx="1790">
                  <c:v>1907.5</c:v>
                </c:pt>
                <c:pt idx="1791">
                  <c:v>1782.5</c:v>
                </c:pt>
                <c:pt idx="1792">
                  <c:v>1907.5</c:v>
                </c:pt>
                <c:pt idx="1793">
                  <c:v>1970</c:v>
                </c:pt>
                <c:pt idx="1794">
                  <c:v>2095</c:v>
                </c:pt>
                <c:pt idx="1795">
                  <c:v>2157.5</c:v>
                </c:pt>
                <c:pt idx="1796">
                  <c:v>2220</c:v>
                </c:pt>
                <c:pt idx="1797">
                  <c:v>2157.5</c:v>
                </c:pt>
                <c:pt idx="1798">
                  <c:v>2220</c:v>
                </c:pt>
                <c:pt idx="1799">
                  <c:v>2095</c:v>
                </c:pt>
                <c:pt idx="1800">
                  <c:v>2032.5</c:v>
                </c:pt>
                <c:pt idx="1801">
                  <c:v>2157.5</c:v>
                </c:pt>
                <c:pt idx="1802">
                  <c:v>2157.5</c:v>
                </c:pt>
                <c:pt idx="1803">
                  <c:v>2095</c:v>
                </c:pt>
                <c:pt idx="1804">
                  <c:v>1970</c:v>
                </c:pt>
                <c:pt idx="1805">
                  <c:v>1970</c:v>
                </c:pt>
                <c:pt idx="1806">
                  <c:v>1970</c:v>
                </c:pt>
                <c:pt idx="1807">
                  <c:v>2085</c:v>
                </c:pt>
                <c:pt idx="1808">
                  <c:v>2022.5</c:v>
                </c:pt>
                <c:pt idx="1809">
                  <c:v>1897.5</c:v>
                </c:pt>
                <c:pt idx="1810">
                  <c:v>1835</c:v>
                </c:pt>
                <c:pt idx="1811">
                  <c:v>1950</c:v>
                </c:pt>
                <c:pt idx="1812">
                  <c:v>1940</c:v>
                </c:pt>
                <c:pt idx="1813">
                  <c:v>2055</c:v>
                </c:pt>
                <c:pt idx="1814">
                  <c:v>2180</c:v>
                </c:pt>
                <c:pt idx="1815">
                  <c:v>2180</c:v>
                </c:pt>
                <c:pt idx="1816">
                  <c:v>2180</c:v>
                </c:pt>
                <c:pt idx="1817">
                  <c:v>2242.5</c:v>
                </c:pt>
                <c:pt idx="1818">
                  <c:v>2180</c:v>
                </c:pt>
                <c:pt idx="1819">
                  <c:v>2242.5</c:v>
                </c:pt>
                <c:pt idx="1820">
                  <c:v>2305</c:v>
                </c:pt>
                <c:pt idx="1821">
                  <c:v>2367.5</c:v>
                </c:pt>
                <c:pt idx="1822">
                  <c:v>2430</c:v>
                </c:pt>
                <c:pt idx="1823">
                  <c:v>2430</c:v>
                </c:pt>
                <c:pt idx="1824">
                  <c:v>2617.5</c:v>
                </c:pt>
                <c:pt idx="1825">
                  <c:v>2430</c:v>
                </c:pt>
                <c:pt idx="1826">
                  <c:v>2555</c:v>
                </c:pt>
                <c:pt idx="1827">
                  <c:v>2367.5</c:v>
                </c:pt>
                <c:pt idx="1828">
                  <c:v>2367.5</c:v>
                </c:pt>
                <c:pt idx="1829">
                  <c:v>2242.5</c:v>
                </c:pt>
                <c:pt idx="1830">
                  <c:v>2242.5</c:v>
                </c:pt>
                <c:pt idx="1831">
                  <c:v>2180</c:v>
                </c:pt>
                <c:pt idx="1832">
                  <c:v>2232.5</c:v>
                </c:pt>
                <c:pt idx="1833">
                  <c:v>2045</c:v>
                </c:pt>
                <c:pt idx="1834">
                  <c:v>2045</c:v>
                </c:pt>
                <c:pt idx="1835">
                  <c:v>1857.5</c:v>
                </c:pt>
                <c:pt idx="1836">
                  <c:v>1795</c:v>
                </c:pt>
                <c:pt idx="1837">
                  <c:v>1785</c:v>
                </c:pt>
                <c:pt idx="1838">
                  <c:v>1837.5</c:v>
                </c:pt>
                <c:pt idx="1839">
                  <c:v>1890</c:v>
                </c:pt>
                <c:pt idx="1840">
                  <c:v>2015</c:v>
                </c:pt>
                <c:pt idx="1841">
                  <c:v>2140</c:v>
                </c:pt>
                <c:pt idx="1842">
                  <c:v>2140</c:v>
                </c:pt>
                <c:pt idx="1843">
                  <c:v>1890</c:v>
                </c:pt>
                <c:pt idx="1844">
                  <c:v>2015</c:v>
                </c:pt>
                <c:pt idx="1845">
                  <c:v>1952.5</c:v>
                </c:pt>
                <c:pt idx="1846">
                  <c:v>1890</c:v>
                </c:pt>
                <c:pt idx="1847">
                  <c:v>1765</c:v>
                </c:pt>
                <c:pt idx="1848">
                  <c:v>1765</c:v>
                </c:pt>
                <c:pt idx="1849">
                  <c:v>1692.5</c:v>
                </c:pt>
                <c:pt idx="1850">
                  <c:v>1692.5</c:v>
                </c:pt>
                <c:pt idx="1851">
                  <c:v>1755</c:v>
                </c:pt>
                <c:pt idx="1852">
                  <c:v>1755</c:v>
                </c:pt>
                <c:pt idx="1853">
                  <c:v>1567.5</c:v>
                </c:pt>
                <c:pt idx="1854">
                  <c:v>1380</c:v>
                </c:pt>
                <c:pt idx="1855">
                  <c:v>1505</c:v>
                </c:pt>
                <c:pt idx="1856">
                  <c:v>1380</c:v>
                </c:pt>
                <c:pt idx="1857">
                  <c:v>1505</c:v>
                </c:pt>
                <c:pt idx="1858">
                  <c:v>1495</c:v>
                </c:pt>
                <c:pt idx="1859">
                  <c:v>1245</c:v>
                </c:pt>
                <c:pt idx="1860">
                  <c:v>1235</c:v>
                </c:pt>
                <c:pt idx="1861">
                  <c:v>1162.5</c:v>
                </c:pt>
                <c:pt idx="1862">
                  <c:v>1035</c:v>
                </c:pt>
                <c:pt idx="1863">
                  <c:v>1191.25</c:v>
                </c:pt>
                <c:pt idx="1864">
                  <c:v>1217.5</c:v>
                </c:pt>
                <c:pt idx="1865">
                  <c:v>1280</c:v>
                </c:pt>
                <c:pt idx="1866">
                  <c:v>1342.5</c:v>
                </c:pt>
                <c:pt idx="1867">
                  <c:v>1371.25</c:v>
                </c:pt>
                <c:pt idx="1868">
                  <c:v>1428.75</c:v>
                </c:pt>
                <c:pt idx="1869">
                  <c:v>1428.75</c:v>
                </c:pt>
                <c:pt idx="1870">
                  <c:v>1428.75</c:v>
                </c:pt>
                <c:pt idx="1871">
                  <c:v>1426.25</c:v>
                </c:pt>
                <c:pt idx="1872">
                  <c:v>1457.5</c:v>
                </c:pt>
                <c:pt idx="1873">
                  <c:v>1580</c:v>
                </c:pt>
                <c:pt idx="1874">
                  <c:v>1392.5</c:v>
                </c:pt>
                <c:pt idx="1875">
                  <c:v>1580</c:v>
                </c:pt>
                <c:pt idx="1876">
                  <c:v>1642.5</c:v>
                </c:pt>
                <c:pt idx="1877">
                  <c:v>1767.5</c:v>
                </c:pt>
                <c:pt idx="1878">
                  <c:v>1830</c:v>
                </c:pt>
                <c:pt idx="1879">
                  <c:v>1955</c:v>
                </c:pt>
                <c:pt idx="1880">
                  <c:v>1892.5</c:v>
                </c:pt>
                <c:pt idx="1881">
                  <c:v>2080</c:v>
                </c:pt>
                <c:pt idx="1882">
                  <c:v>2142.5</c:v>
                </c:pt>
                <c:pt idx="1883">
                  <c:v>2267.5</c:v>
                </c:pt>
                <c:pt idx="1884">
                  <c:v>2267.5</c:v>
                </c:pt>
                <c:pt idx="1885">
                  <c:v>2267.5</c:v>
                </c:pt>
                <c:pt idx="1886">
                  <c:v>2642.5</c:v>
                </c:pt>
                <c:pt idx="1887">
                  <c:v>2580</c:v>
                </c:pt>
                <c:pt idx="1888">
                  <c:v>2580</c:v>
                </c:pt>
                <c:pt idx="1889">
                  <c:v>2580</c:v>
                </c:pt>
                <c:pt idx="1890">
                  <c:v>2517.5</c:v>
                </c:pt>
                <c:pt idx="1891">
                  <c:v>2267.5</c:v>
                </c:pt>
                <c:pt idx="1892">
                  <c:v>2330</c:v>
                </c:pt>
                <c:pt idx="1893">
                  <c:v>2455</c:v>
                </c:pt>
                <c:pt idx="1894">
                  <c:v>2205</c:v>
                </c:pt>
                <c:pt idx="1895">
                  <c:v>2142.5</c:v>
                </c:pt>
                <c:pt idx="1896">
                  <c:v>2267.5</c:v>
                </c:pt>
                <c:pt idx="1897">
                  <c:v>2205</c:v>
                </c:pt>
                <c:pt idx="1898">
                  <c:v>2142.5</c:v>
                </c:pt>
                <c:pt idx="1899">
                  <c:v>2205</c:v>
                </c:pt>
                <c:pt idx="1900">
                  <c:v>2142.5</c:v>
                </c:pt>
                <c:pt idx="1901">
                  <c:v>2080</c:v>
                </c:pt>
                <c:pt idx="1902">
                  <c:v>2142.5</c:v>
                </c:pt>
                <c:pt idx="1903">
                  <c:v>2080</c:v>
                </c:pt>
                <c:pt idx="1904">
                  <c:v>2205</c:v>
                </c:pt>
                <c:pt idx="1905">
                  <c:v>2132.5</c:v>
                </c:pt>
                <c:pt idx="1906">
                  <c:v>2195</c:v>
                </c:pt>
                <c:pt idx="1907">
                  <c:v>2070</c:v>
                </c:pt>
                <c:pt idx="1908">
                  <c:v>2007.5</c:v>
                </c:pt>
                <c:pt idx="1909">
                  <c:v>2132.5</c:v>
                </c:pt>
                <c:pt idx="1910">
                  <c:v>2320</c:v>
                </c:pt>
                <c:pt idx="1911">
                  <c:v>2257.5</c:v>
                </c:pt>
                <c:pt idx="1912">
                  <c:v>2257.5</c:v>
                </c:pt>
                <c:pt idx="1913">
                  <c:v>2195</c:v>
                </c:pt>
                <c:pt idx="1914">
                  <c:v>2060</c:v>
                </c:pt>
                <c:pt idx="1915">
                  <c:v>1685</c:v>
                </c:pt>
                <c:pt idx="1916">
                  <c:v>1560</c:v>
                </c:pt>
                <c:pt idx="1917">
                  <c:v>1372.5</c:v>
                </c:pt>
                <c:pt idx="1918">
                  <c:v>1432.5</c:v>
                </c:pt>
                <c:pt idx="1919">
                  <c:v>1365</c:v>
                </c:pt>
                <c:pt idx="1920">
                  <c:v>1333.75</c:v>
                </c:pt>
                <c:pt idx="1921">
                  <c:v>1393.75</c:v>
                </c:pt>
                <c:pt idx="1922">
                  <c:v>1393.75</c:v>
                </c:pt>
                <c:pt idx="1923">
                  <c:v>1393.75</c:v>
                </c:pt>
                <c:pt idx="1924">
                  <c:v>1393.75</c:v>
                </c:pt>
                <c:pt idx="1925">
                  <c:v>1393.75</c:v>
                </c:pt>
                <c:pt idx="1926">
                  <c:v>1393.75</c:v>
                </c:pt>
                <c:pt idx="1927">
                  <c:v>1391.25</c:v>
                </c:pt>
                <c:pt idx="1928">
                  <c:v>1391.25</c:v>
                </c:pt>
                <c:pt idx="1929">
                  <c:v>1328.75</c:v>
                </c:pt>
                <c:pt idx="1930">
                  <c:v>1196.25</c:v>
                </c:pt>
                <c:pt idx="1931">
                  <c:v>1193.75</c:v>
                </c:pt>
                <c:pt idx="1932">
                  <c:v>1381.25</c:v>
                </c:pt>
                <c:pt idx="1933">
                  <c:v>1381.25</c:v>
                </c:pt>
                <c:pt idx="1934">
                  <c:v>1287.5</c:v>
                </c:pt>
                <c:pt idx="1935">
                  <c:v>1178.75</c:v>
                </c:pt>
                <c:pt idx="1936">
                  <c:v>1366.25</c:v>
                </c:pt>
                <c:pt idx="1937">
                  <c:v>1647.5</c:v>
                </c:pt>
                <c:pt idx="1938">
                  <c:v>1553.75</c:v>
                </c:pt>
                <c:pt idx="1939">
                  <c:v>1460</c:v>
                </c:pt>
                <c:pt idx="1940">
                  <c:v>1257.5</c:v>
                </c:pt>
                <c:pt idx="1941">
                  <c:v>1445</c:v>
                </c:pt>
                <c:pt idx="1942">
                  <c:v>1805</c:v>
                </c:pt>
                <c:pt idx="1943">
                  <c:v>1602.5</c:v>
                </c:pt>
                <c:pt idx="1944">
                  <c:v>1400</c:v>
                </c:pt>
                <c:pt idx="1945">
                  <c:v>1572.5</c:v>
                </c:pt>
                <c:pt idx="1946">
                  <c:v>1651.25</c:v>
                </c:pt>
                <c:pt idx="1947">
                  <c:v>1557.5</c:v>
                </c:pt>
                <c:pt idx="1948">
                  <c:v>1745</c:v>
                </c:pt>
                <c:pt idx="1949">
                  <c:v>1651.25</c:v>
                </c:pt>
                <c:pt idx="1950">
                  <c:v>1651.25</c:v>
                </c:pt>
                <c:pt idx="1951">
                  <c:v>1542.5</c:v>
                </c:pt>
                <c:pt idx="1952">
                  <c:v>1448.75</c:v>
                </c:pt>
                <c:pt idx="1953">
                  <c:v>1340</c:v>
                </c:pt>
                <c:pt idx="1954">
                  <c:v>1606.25</c:v>
                </c:pt>
                <c:pt idx="1955">
                  <c:v>1418.75</c:v>
                </c:pt>
                <c:pt idx="1956">
                  <c:v>1418.75</c:v>
                </c:pt>
                <c:pt idx="1957">
                  <c:v>1041.25</c:v>
                </c:pt>
                <c:pt idx="1958">
                  <c:v>1103.75</c:v>
                </c:pt>
                <c:pt idx="1959">
                  <c:v>1101.25</c:v>
                </c:pt>
                <c:pt idx="1960">
                  <c:v>1070</c:v>
                </c:pt>
                <c:pt idx="1961">
                  <c:v>1130</c:v>
                </c:pt>
                <c:pt idx="1962">
                  <c:v>1130</c:v>
                </c:pt>
                <c:pt idx="1963">
                  <c:v>1130</c:v>
                </c:pt>
                <c:pt idx="1964">
                  <c:v>1130</c:v>
                </c:pt>
                <c:pt idx="1965">
                  <c:v>1130</c:v>
                </c:pt>
                <c:pt idx="1966">
                  <c:v>1127.5</c:v>
                </c:pt>
                <c:pt idx="1967">
                  <c:v>1096.25</c:v>
                </c:pt>
                <c:pt idx="1968">
                  <c:v>1031.25</c:v>
                </c:pt>
                <c:pt idx="1969">
                  <c:v>1146.25</c:v>
                </c:pt>
                <c:pt idx="1970">
                  <c:v>1021.25</c:v>
                </c:pt>
                <c:pt idx="1971">
                  <c:v>956.25</c:v>
                </c:pt>
                <c:pt idx="1972">
                  <c:v>1143.75</c:v>
                </c:pt>
                <c:pt idx="1973">
                  <c:v>1050</c:v>
                </c:pt>
                <c:pt idx="1974">
                  <c:v>1143.75</c:v>
                </c:pt>
                <c:pt idx="1975">
                  <c:v>1237.5</c:v>
                </c:pt>
                <c:pt idx="1976">
                  <c:v>1518.75</c:v>
                </c:pt>
                <c:pt idx="1977">
                  <c:v>1612.5</c:v>
                </c:pt>
                <c:pt idx="1978">
                  <c:v>1597.5</c:v>
                </c:pt>
                <c:pt idx="1979">
                  <c:v>1503.75</c:v>
                </c:pt>
                <c:pt idx="1980">
                  <c:v>1488.75</c:v>
                </c:pt>
                <c:pt idx="1981">
                  <c:v>1476.25</c:v>
                </c:pt>
                <c:pt idx="1982">
                  <c:v>1598.75</c:v>
                </c:pt>
                <c:pt idx="1983">
                  <c:v>1598.75</c:v>
                </c:pt>
                <c:pt idx="1984">
                  <c:v>1598.75</c:v>
                </c:pt>
                <c:pt idx="1985">
                  <c:v>1505</c:v>
                </c:pt>
                <c:pt idx="1986">
                  <c:v>1536.25</c:v>
                </c:pt>
                <c:pt idx="1987">
                  <c:v>1502.5</c:v>
                </c:pt>
                <c:pt idx="1988">
                  <c:v>1502.5</c:v>
                </c:pt>
                <c:pt idx="1989">
                  <c:v>1502.5</c:v>
                </c:pt>
                <c:pt idx="1990">
                  <c:v>1502.5</c:v>
                </c:pt>
                <c:pt idx="1991">
                  <c:v>1500</c:v>
                </c:pt>
                <c:pt idx="1992">
                  <c:v>1500</c:v>
                </c:pt>
                <c:pt idx="1993">
                  <c:v>1338.75</c:v>
                </c:pt>
                <c:pt idx="1994">
                  <c:v>1336.25</c:v>
                </c:pt>
                <c:pt idx="1995">
                  <c:v>1336.25</c:v>
                </c:pt>
                <c:pt idx="1996">
                  <c:v>1336.25</c:v>
                </c:pt>
                <c:pt idx="1997">
                  <c:v>1336.25</c:v>
                </c:pt>
                <c:pt idx="1998">
                  <c:v>1333.75</c:v>
                </c:pt>
                <c:pt idx="1999">
                  <c:v>1297.5</c:v>
                </c:pt>
                <c:pt idx="2000">
                  <c:v>1263.75</c:v>
                </c:pt>
                <c:pt idx="2001">
                  <c:v>1326.25</c:v>
                </c:pt>
                <c:pt idx="2002">
                  <c:v>1326.25</c:v>
                </c:pt>
                <c:pt idx="2003">
                  <c:v>1326.25</c:v>
                </c:pt>
                <c:pt idx="2004">
                  <c:v>1388.75</c:v>
                </c:pt>
                <c:pt idx="2005">
                  <c:v>1451.25</c:v>
                </c:pt>
                <c:pt idx="2006">
                  <c:v>1451.25</c:v>
                </c:pt>
                <c:pt idx="2007">
                  <c:v>1451.25</c:v>
                </c:pt>
                <c:pt idx="2008">
                  <c:v>1388.75</c:v>
                </c:pt>
                <c:pt idx="2009">
                  <c:v>1513.75</c:v>
                </c:pt>
                <c:pt idx="2010">
                  <c:v>1638.75</c:v>
                </c:pt>
                <c:pt idx="2011">
                  <c:v>1701.25</c:v>
                </c:pt>
                <c:pt idx="2012">
                  <c:v>1638.75</c:v>
                </c:pt>
                <c:pt idx="2013">
                  <c:v>1638.75</c:v>
                </c:pt>
                <c:pt idx="2014">
                  <c:v>1513.75</c:v>
                </c:pt>
                <c:pt idx="2015">
                  <c:v>1513.75</c:v>
                </c:pt>
                <c:pt idx="2016">
                  <c:v>1388.75</c:v>
                </c:pt>
                <c:pt idx="2017">
                  <c:v>1326.25</c:v>
                </c:pt>
                <c:pt idx="2018">
                  <c:v>1326.25</c:v>
                </c:pt>
                <c:pt idx="2019">
                  <c:v>1326.25</c:v>
                </c:pt>
                <c:pt idx="2020">
                  <c:v>1201.25</c:v>
                </c:pt>
                <c:pt idx="2021">
                  <c:v>1263.75</c:v>
                </c:pt>
                <c:pt idx="2022">
                  <c:v>1326.25</c:v>
                </c:pt>
                <c:pt idx="2023">
                  <c:v>1326.25</c:v>
                </c:pt>
                <c:pt idx="2024">
                  <c:v>1198.75</c:v>
                </c:pt>
                <c:pt idx="2025">
                  <c:v>1100</c:v>
                </c:pt>
                <c:pt idx="2026">
                  <c:v>1162.5</c:v>
                </c:pt>
                <c:pt idx="2027">
                  <c:v>1222.5</c:v>
                </c:pt>
                <c:pt idx="2028">
                  <c:v>1220</c:v>
                </c:pt>
                <c:pt idx="2029">
                  <c:v>1188.75</c:v>
                </c:pt>
                <c:pt idx="2030">
                  <c:v>1248.75</c:v>
                </c:pt>
                <c:pt idx="2031">
                  <c:v>1301.25</c:v>
                </c:pt>
                <c:pt idx="2032">
                  <c:v>1416.25</c:v>
                </c:pt>
                <c:pt idx="2033">
                  <c:v>1353.75</c:v>
                </c:pt>
                <c:pt idx="2034">
                  <c:v>1413.75</c:v>
                </c:pt>
                <c:pt idx="2035">
                  <c:v>1226.25</c:v>
                </c:pt>
                <c:pt idx="2036">
                  <c:v>1038.75</c:v>
                </c:pt>
                <c:pt idx="2037">
                  <c:v>1038.75</c:v>
                </c:pt>
                <c:pt idx="2038">
                  <c:v>1223.75</c:v>
                </c:pt>
                <c:pt idx="2039">
                  <c:v>1471.25</c:v>
                </c:pt>
                <c:pt idx="2040">
                  <c:v>1375</c:v>
                </c:pt>
                <c:pt idx="2041">
                  <c:v>1375</c:v>
                </c:pt>
                <c:pt idx="2042">
                  <c:v>1185</c:v>
                </c:pt>
                <c:pt idx="2043">
                  <c:v>1088.75</c:v>
                </c:pt>
                <c:pt idx="2044">
                  <c:v>1151.25</c:v>
                </c:pt>
                <c:pt idx="2045">
                  <c:v>1328.75</c:v>
                </c:pt>
                <c:pt idx="2046">
                  <c:v>1443.75</c:v>
                </c:pt>
                <c:pt idx="2047">
                  <c:v>1556.25</c:v>
                </c:pt>
                <c:pt idx="2048">
                  <c:v>1366.25</c:v>
                </c:pt>
                <c:pt idx="2049">
                  <c:v>1428.75</c:v>
                </c:pt>
                <c:pt idx="2050">
                  <c:v>1366.25</c:v>
                </c:pt>
                <c:pt idx="2051">
                  <c:v>1178.75</c:v>
                </c:pt>
                <c:pt idx="2052">
                  <c:v>1233.75</c:v>
                </c:pt>
                <c:pt idx="2053">
                  <c:v>1135</c:v>
                </c:pt>
                <c:pt idx="2054">
                  <c:v>1166.25</c:v>
                </c:pt>
                <c:pt idx="2055">
                  <c:v>1166.25</c:v>
                </c:pt>
                <c:pt idx="2056">
                  <c:v>1135</c:v>
                </c:pt>
                <c:pt idx="2057">
                  <c:v>1197.5</c:v>
                </c:pt>
                <c:pt idx="2058">
                  <c:v>1322.5</c:v>
                </c:pt>
                <c:pt idx="2059">
                  <c:v>1283.75</c:v>
                </c:pt>
                <c:pt idx="2060">
                  <c:v>1096.25</c:v>
                </c:pt>
                <c:pt idx="2061">
                  <c:v>1158.75</c:v>
                </c:pt>
                <c:pt idx="2062">
                  <c:v>908.75</c:v>
                </c:pt>
                <c:pt idx="2063">
                  <c:v>1031.25</c:v>
                </c:pt>
                <c:pt idx="2064">
                  <c:v>1125</c:v>
                </c:pt>
                <c:pt idx="2065">
                  <c:v>1125</c:v>
                </c:pt>
                <c:pt idx="2066">
                  <c:v>1218.75</c:v>
                </c:pt>
                <c:pt idx="2067">
                  <c:v>937.5</c:v>
                </c:pt>
                <c:pt idx="2068">
                  <c:v>937.5</c:v>
                </c:pt>
                <c:pt idx="2069">
                  <c:v>1406.25</c:v>
                </c:pt>
                <c:pt idx="2070">
                  <c:v>1216.25</c:v>
                </c:pt>
                <c:pt idx="2071">
                  <c:v>1391.25</c:v>
                </c:pt>
                <c:pt idx="2072">
                  <c:v>1388.75</c:v>
                </c:pt>
                <c:pt idx="2073">
                  <c:v>1261.25</c:v>
                </c:pt>
                <c:pt idx="2074">
                  <c:v>1061.25</c:v>
                </c:pt>
                <c:pt idx="2075">
                  <c:v>928.75</c:v>
                </c:pt>
                <c:pt idx="2076">
                  <c:v>772.5</c:v>
                </c:pt>
                <c:pt idx="2077">
                  <c:v>832.5</c:v>
                </c:pt>
                <c:pt idx="2078">
                  <c:v>832.5</c:v>
                </c:pt>
                <c:pt idx="2079">
                  <c:v>832.5</c:v>
                </c:pt>
                <c:pt idx="2080">
                  <c:v>830</c:v>
                </c:pt>
                <c:pt idx="2081">
                  <c:v>892.5</c:v>
                </c:pt>
                <c:pt idx="2082">
                  <c:v>767.5</c:v>
                </c:pt>
                <c:pt idx="2083">
                  <c:v>798.75</c:v>
                </c:pt>
                <c:pt idx="2084">
                  <c:v>858.75</c:v>
                </c:pt>
                <c:pt idx="2085">
                  <c:v>858.75</c:v>
                </c:pt>
                <c:pt idx="2086">
                  <c:v>858.75</c:v>
                </c:pt>
                <c:pt idx="2087">
                  <c:v>733.75</c:v>
                </c:pt>
                <c:pt idx="2088">
                  <c:v>733.75</c:v>
                </c:pt>
                <c:pt idx="2089">
                  <c:v>608.75</c:v>
                </c:pt>
                <c:pt idx="2090">
                  <c:v>608.75</c:v>
                </c:pt>
                <c:pt idx="2091">
                  <c:v>671.25</c:v>
                </c:pt>
                <c:pt idx="2092">
                  <c:v>608.75</c:v>
                </c:pt>
                <c:pt idx="2093">
                  <c:v>608.75</c:v>
                </c:pt>
                <c:pt idx="2094">
                  <c:v>483.75</c:v>
                </c:pt>
                <c:pt idx="2095">
                  <c:v>358.75</c:v>
                </c:pt>
                <c:pt idx="2096">
                  <c:v>293.75</c:v>
                </c:pt>
                <c:pt idx="2097">
                  <c:v>322.5</c:v>
                </c:pt>
                <c:pt idx="2098">
                  <c:v>322.5</c:v>
                </c:pt>
                <c:pt idx="2099">
                  <c:v>320</c:v>
                </c:pt>
                <c:pt idx="2100">
                  <c:v>255</c:v>
                </c:pt>
                <c:pt idx="2101">
                  <c:v>255</c:v>
                </c:pt>
                <c:pt idx="2102">
                  <c:v>252.5</c:v>
                </c:pt>
                <c:pt idx="2103">
                  <c:v>216.25</c:v>
                </c:pt>
                <c:pt idx="2104">
                  <c:v>182.5</c:v>
                </c:pt>
                <c:pt idx="2105">
                  <c:v>180</c:v>
                </c:pt>
                <c:pt idx="2106">
                  <c:v>-101.25</c:v>
                </c:pt>
                <c:pt idx="2107">
                  <c:v>-195</c:v>
                </c:pt>
                <c:pt idx="2108">
                  <c:v>-195</c:v>
                </c:pt>
                <c:pt idx="2109">
                  <c:v>-382.5</c:v>
                </c:pt>
                <c:pt idx="2110">
                  <c:v>-195</c:v>
                </c:pt>
                <c:pt idx="2111">
                  <c:v>-382.5</c:v>
                </c:pt>
                <c:pt idx="2112">
                  <c:v>-570</c:v>
                </c:pt>
                <c:pt idx="2113">
                  <c:v>-570</c:v>
                </c:pt>
                <c:pt idx="2114">
                  <c:v>-757.5</c:v>
                </c:pt>
                <c:pt idx="2115">
                  <c:v>-851.25</c:v>
                </c:pt>
                <c:pt idx="2116">
                  <c:v>-1053.75</c:v>
                </c:pt>
                <c:pt idx="2117">
                  <c:v>-881.25</c:v>
                </c:pt>
                <c:pt idx="2118">
                  <c:v>-318.75</c:v>
                </c:pt>
                <c:pt idx="2119">
                  <c:v>-225</c:v>
                </c:pt>
                <c:pt idx="2120">
                  <c:v>56.25</c:v>
                </c:pt>
                <c:pt idx="2121">
                  <c:v>56.25</c:v>
                </c:pt>
                <c:pt idx="2122">
                  <c:v>243.75</c:v>
                </c:pt>
                <c:pt idx="2123">
                  <c:v>243.75</c:v>
                </c:pt>
                <c:pt idx="2124">
                  <c:v>150</c:v>
                </c:pt>
                <c:pt idx="2125">
                  <c:v>150</c:v>
                </c:pt>
                <c:pt idx="2126">
                  <c:v>243.75</c:v>
                </c:pt>
                <c:pt idx="2127">
                  <c:v>-131.25</c:v>
                </c:pt>
                <c:pt idx="2128">
                  <c:v>-37.5</c:v>
                </c:pt>
                <c:pt idx="2129">
                  <c:v>-331.25</c:v>
                </c:pt>
                <c:pt idx="2130">
                  <c:v>-396.25</c:v>
                </c:pt>
                <c:pt idx="2131">
                  <c:v>-411.25</c:v>
                </c:pt>
                <c:pt idx="2132">
                  <c:v>-145</c:v>
                </c:pt>
                <c:pt idx="2133">
                  <c:v>-238.75</c:v>
                </c:pt>
                <c:pt idx="2134">
                  <c:v>-332.5</c:v>
                </c:pt>
                <c:pt idx="2135">
                  <c:v>-147.5</c:v>
                </c:pt>
                <c:pt idx="2136">
                  <c:v>40</c:v>
                </c:pt>
                <c:pt idx="2137">
                  <c:v>-22.5</c:v>
                </c:pt>
                <c:pt idx="2138">
                  <c:v>-220</c:v>
                </c:pt>
                <c:pt idx="2139">
                  <c:v>-95</c:v>
                </c:pt>
                <c:pt idx="2140">
                  <c:v>-45</c:v>
                </c:pt>
                <c:pt idx="2141">
                  <c:v>-57.5</c:v>
                </c:pt>
                <c:pt idx="2142">
                  <c:v>-67.5</c:v>
                </c:pt>
                <c:pt idx="2143">
                  <c:v>-70</c:v>
                </c:pt>
                <c:pt idx="2144">
                  <c:v>23.75</c:v>
                </c:pt>
                <c:pt idx="2145">
                  <c:v>-38.75</c:v>
                </c:pt>
                <c:pt idx="2146">
                  <c:v>-101.25</c:v>
                </c:pt>
                <c:pt idx="2147">
                  <c:v>-135</c:v>
                </c:pt>
                <c:pt idx="2148">
                  <c:v>-135</c:v>
                </c:pt>
                <c:pt idx="2149">
                  <c:v>-135</c:v>
                </c:pt>
                <c:pt idx="2150">
                  <c:v>-135</c:v>
                </c:pt>
                <c:pt idx="2151">
                  <c:v>-135</c:v>
                </c:pt>
                <c:pt idx="2152">
                  <c:v>-137.5</c:v>
                </c:pt>
                <c:pt idx="2153">
                  <c:v>-200</c:v>
                </c:pt>
                <c:pt idx="2154">
                  <c:v>-173.75</c:v>
                </c:pt>
                <c:pt idx="2155">
                  <c:v>-236.25</c:v>
                </c:pt>
                <c:pt idx="2156">
                  <c:v>-48.75</c:v>
                </c:pt>
                <c:pt idx="2157">
                  <c:v>-111.25</c:v>
                </c:pt>
                <c:pt idx="2158">
                  <c:v>-142.5</c:v>
                </c:pt>
                <c:pt idx="2159">
                  <c:v>-267.5</c:v>
                </c:pt>
                <c:pt idx="2160">
                  <c:v>-236.25</c:v>
                </c:pt>
                <c:pt idx="2161">
                  <c:v>-238.75</c:v>
                </c:pt>
                <c:pt idx="2162">
                  <c:v>-301.25</c:v>
                </c:pt>
                <c:pt idx="2163">
                  <c:v>-426.25</c:v>
                </c:pt>
                <c:pt idx="2164">
                  <c:v>-238.75</c:v>
                </c:pt>
                <c:pt idx="2165">
                  <c:v>-186.25</c:v>
                </c:pt>
                <c:pt idx="2166">
                  <c:v>63.75</c:v>
                </c:pt>
                <c:pt idx="2167">
                  <c:v>251.25</c:v>
                </c:pt>
                <c:pt idx="2168">
                  <c:v>498.75</c:v>
                </c:pt>
                <c:pt idx="2169">
                  <c:v>765</c:v>
                </c:pt>
                <c:pt idx="2170">
                  <c:v>952.5</c:v>
                </c:pt>
                <c:pt idx="2171">
                  <c:v>952.5</c:v>
                </c:pt>
                <c:pt idx="2172">
                  <c:v>671.25</c:v>
                </c:pt>
                <c:pt idx="2173">
                  <c:v>858.75</c:v>
                </c:pt>
                <c:pt idx="2174">
                  <c:v>577.5</c:v>
                </c:pt>
                <c:pt idx="2175">
                  <c:v>671.25</c:v>
                </c:pt>
                <c:pt idx="2176">
                  <c:v>671.25</c:v>
                </c:pt>
                <c:pt idx="2177">
                  <c:v>483.75</c:v>
                </c:pt>
                <c:pt idx="2178">
                  <c:v>483.75</c:v>
                </c:pt>
                <c:pt idx="2179">
                  <c:v>671.25</c:v>
                </c:pt>
                <c:pt idx="2180">
                  <c:v>671.25</c:v>
                </c:pt>
                <c:pt idx="2181">
                  <c:v>577.5</c:v>
                </c:pt>
                <c:pt idx="2182">
                  <c:v>671.25</c:v>
                </c:pt>
                <c:pt idx="2183">
                  <c:v>483.75</c:v>
                </c:pt>
                <c:pt idx="2184">
                  <c:v>671.25</c:v>
                </c:pt>
                <c:pt idx="2185">
                  <c:v>375</c:v>
                </c:pt>
                <c:pt idx="2186">
                  <c:v>360</c:v>
                </c:pt>
                <c:pt idx="2187">
                  <c:v>266.25</c:v>
                </c:pt>
                <c:pt idx="2188">
                  <c:v>360</c:v>
                </c:pt>
                <c:pt idx="2189">
                  <c:v>547.5</c:v>
                </c:pt>
                <c:pt idx="2190">
                  <c:v>172.5</c:v>
                </c:pt>
                <c:pt idx="2191">
                  <c:v>453.75</c:v>
                </c:pt>
                <c:pt idx="2192">
                  <c:v>438.75</c:v>
                </c:pt>
                <c:pt idx="2193">
                  <c:v>532.5</c:v>
                </c:pt>
                <c:pt idx="2194">
                  <c:v>532.5</c:v>
                </c:pt>
                <c:pt idx="2195">
                  <c:v>236.25</c:v>
                </c:pt>
                <c:pt idx="2196">
                  <c:v>236.25</c:v>
                </c:pt>
                <c:pt idx="2197">
                  <c:v>315</c:v>
                </c:pt>
                <c:pt idx="2198">
                  <c:v>300</c:v>
                </c:pt>
                <c:pt idx="2199">
                  <c:v>378.75</c:v>
                </c:pt>
                <c:pt idx="2200">
                  <c:v>378.75</c:v>
                </c:pt>
                <c:pt idx="2201">
                  <c:v>472.5</c:v>
                </c:pt>
                <c:pt idx="2202">
                  <c:v>660</c:v>
                </c:pt>
                <c:pt idx="2203">
                  <c:v>847.5</c:v>
                </c:pt>
                <c:pt idx="2204">
                  <c:v>566.25</c:v>
                </c:pt>
                <c:pt idx="2205">
                  <c:v>660</c:v>
                </c:pt>
                <c:pt idx="2206">
                  <c:v>941.25</c:v>
                </c:pt>
                <c:pt idx="2207">
                  <c:v>847.5</c:v>
                </c:pt>
                <c:pt idx="2208">
                  <c:v>1020</c:v>
                </c:pt>
                <c:pt idx="2209">
                  <c:v>1020</c:v>
                </c:pt>
                <c:pt idx="2210">
                  <c:v>832.5</c:v>
                </c:pt>
                <c:pt idx="2211">
                  <c:v>832.5</c:v>
                </c:pt>
                <c:pt idx="2212">
                  <c:v>926.25</c:v>
                </c:pt>
                <c:pt idx="2213">
                  <c:v>832.5</c:v>
                </c:pt>
                <c:pt idx="2214">
                  <c:v>832.5</c:v>
                </c:pt>
                <c:pt idx="2215">
                  <c:v>1020</c:v>
                </c:pt>
                <c:pt idx="2216">
                  <c:v>1207.5</c:v>
                </c:pt>
                <c:pt idx="2217">
                  <c:v>1020</c:v>
                </c:pt>
                <c:pt idx="2218">
                  <c:v>1020</c:v>
                </c:pt>
                <c:pt idx="2219">
                  <c:v>926.25</c:v>
                </c:pt>
                <c:pt idx="2220">
                  <c:v>738.75</c:v>
                </c:pt>
                <c:pt idx="2221">
                  <c:v>832.5</c:v>
                </c:pt>
                <c:pt idx="2222">
                  <c:v>832.5</c:v>
                </c:pt>
                <c:pt idx="2223">
                  <c:v>911.25</c:v>
                </c:pt>
                <c:pt idx="2224">
                  <c:v>911.25</c:v>
                </c:pt>
                <c:pt idx="2225">
                  <c:v>911.25</c:v>
                </c:pt>
                <c:pt idx="2226">
                  <c:v>723.75</c:v>
                </c:pt>
                <c:pt idx="2227">
                  <c:v>990</c:v>
                </c:pt>
                <c:pt idx="2228">
                  <c:v>881.25</c:v>
                </c:pt>
                <c:pt idx="2229">
                  <c:v>772.5</c:v>
                </c:pt>
                <c:pt idx="2230">
                  <c:v>772.5</c:v>
                </c:pt>
                <c:pt idx="2231">
                  <c:v>585</c:v>
                </c:pt>
                <c:pt idx="2232">
                  <c:v>772.5</c:v>
                </c:pt>
                <c:pt idx="2233">
                  <c:v>757.5</c:v>
                </c:pt>
                <c:pt idx="2234">
                  <c:v>648.75</c:v>
                </c:pt>
                <c:pt idx="2235">
                  <c:v>742.5</c:v>
                </c:pt>
                <c:pt idx="2236">
                  <c:v>915</c:v>
                </c:pt>
                <c:pt idx="2237">
                  <c:v>993.75</c:v>
                </c:pt>
                <c:pt idx="2238">
                  <c:v>1072.5</c:v>
                </c:pt>
                <c:pt idx="2239">
                  <c:v>976.25</c:v>
                </c:pt>
                <c:pt idx="2240">
                  <c:v>1163.75</c:v>
                </c:pt>
                <c:pt idx="2241">
                  <c:v>1223.75</c:v>
                </c:pt>
                <c:pt idx="2242">
                  <c:v>1158.75</c:v>
                </c:pt>
                <c:pt idx="2243">
                  <c:v>1093.75</c:v>
                </c:pt>
                <c:pt idx="2244">
                  <c:v>1218.75</c:v>
                </c:pt>
                <c:pt idx="2245">
                  <c:v>1151.25</c:v>
                </c:pt>
                <c:pt idx="2246">
                  <c:v>1182.5</c:v>
                </c:pt>
                <c:pt idx="2247">
                  <c:v>1088.75</c:v>
                </c:pt>
                <c:pt idx="2248">
                  <c:v>1245</c:v>
                </c:pt>
                <c:pt idx="2249">
                  <c:v>1182.5</c:v>
                </c:pt>
                <c:pt idx="2250">
                  <c:v>1240</c:v>
                </c:pt>
                <c:pt idx="2251">
                  <c:v>1141.25</c:v>
                </c:pt>
                <c:pt idx="2252">
                  <c:v>1170</c:v>
                </c:pt>
                <c:pt idx="2253">
                  <c:v>1167.5</c:v>
                </c:pt>
                <c:pt idx="2254">
                  <c:v>1230</c:v>
                </c:pt>
                <c:pt idx="2255">
                  <c:v>1196.25</c:v>
                </c:pt>
                <c:pt idx="2256">
                  <c:v>1133.75</c:v>
                </c:pt>
                <c:pt idx="2257">
                  <c:v>1321.25</c:v>
                </c:pt>
                <c:pt idx="2258">
                  <c:v>1133.75</c:v>
                </c:pt>
                <c:pt idx="2259">
                  <c:v>1071.25</c:v>
                </c:pt>
                <c:pt idx="2260">
                  <c:v>821.25</c:v>
                </c:pt>
                <c:pt idx="2261">
                  <c:v>756.25</c:v>
                </c:pt>
                <c:pt idx="2262">
                  <c:v>818.75</c:v>
                </c:pt>
                <c:pt idx="2263">
                  <c:v>881.25</c:v>
                </c:pt>
                <c:pt idx="2264">
                  <c:v>881.25</c:v>
                </c:pt>
                <c:pt idx="2265">
                  <c:v>1006.25</c:v>
                </c:pt>
                <c:pt idx="2266">
                  <c:v>967.5</c:v>
                </c:pt>
                <c:pt idx="2267">
                  <c:v>967.5</c:v>
                </c:pt>
                <c:pt idx="2268">
                  <c:v>902.5</c:v>
                </c:pt>
                <c:pt idx="2269">
                  <c:v>1025</c:v>
                </c:pt>
                <c:pt idx="2270">
                  <c:v>897.5</c:v>
                </c:pt>
                <c:pt idx="2271">
                  <c:v>830</c:v>
                </c:pt>
                <c:pt idx="2272">
                  <c:v>923.75</c:v>
                </c:pt>
                <c:pt idx="2273">
                  <c:v>952.5</c:v>
                </c:pt>
                <c:pt idx="2274">
                  <c:v>1015</c:v>
                </c:pt>
                <c:pt idx="2275">
                  <c:v>1077.5</c:v>
                </c:pt>
                <c:pt idx="2276">
                  <c:v>1015</c:v>
                </c:pt>
                <c:pt idx="2277">
                  <c:v>952.5</c:v>
                </c:pt>
                <c:pt idx="2278">
                  <c:v>1015</c:v>
                </c:pt>
                <c:pt idx="2279">
                  <c:v>1015</c:v>
                </c:pt>
                <c:pt idx="2280">
                  <c:v>1265</c:v>
                </c:pt>
                <c:pt idx="2281">
                  <c:v>1265</c:v>
                </c:pt>
                <c:pt idx="2282">
                  <c:v>1202.5</c:v>
                </c:pt>
                <c:pt idx="2283">
                  <c:v>1140</c:v>
                </c:pt>
                <c:pt idx="2284">
                  <c:v>1077.5</c:v>
                </c:pt>
                <c:pt idx="2285">
                  <c:v>1015</c:v>
                </c:pt>
                <c:pt idx="2286">
                  <c:v>1140</c:v>
                </c:pt>
                <c:pt idx="2287">
                  <c:v>1077.5</c:v>
                </c:pt>
                <c:pt idx="2288">
                  <c:v>1327.5</c:v>
                </c:pt>
                <c:pt idx="2289">
                  <c:v>1327.5</c:v>
                </c:pt>
                <c:pt idx="2290">
                  <c:v>1202.5</c:v>
                </c:pt>
                <c:pt idx="2291">
                  <c:v>1077.5</c:v>
                </c:pt>
                <c:pt idx="2292">
                  <c:v>1140</c:v>
                </c:pt>
                <c:pt idx="2293">
                  <c:v>1015</c:v>
                </c:pt>
                <c:pt idx="2294">
                  <c:v>1015</c:v>
                </c:pt>
                <c:pt idx="2295">
                  <c:v>827.5</c:v>
                </c:pt>
                <c:pt idx="2296">
                  <c:v>827.5</c:v>
                </c:pt>
                <c:pt idx="2297">
                  <c:v>765</c:v>
                </c:pt>
                <c:pt idx="2298">
                  <c:v>827.5</c:v>
                </c:pt>
                <c:pt idx="2299">
                  <c:v>827.5</c:v>
                </c:pt>
                <c:pt idx="2300">
                  <c:v>880</c:v>
                </c:pt>
                <c:pt idx="2301">
                  <c:v>880</c:v>
                </c:pt>
                <c:pt idx="2302">
                  <c:v>817.5</c:v>
                </c:pt>
                <c:pt idx="2303">
                  <c:v>630</c:v>
                </c:pt>
                <c:pt idx="2304">
                  <c:v>567.5</c:v>
                </c:pt>
                <c:pt idx="2305">
                  <c:v>505</c:v>
                </c:pt>
                <c:pt idx="2306">
                  <c:v>442.5</c:v>
                </c:pt>
                <c:pt idx="2307">
                  <c:v>370</c:v>
                </c:pt>
                <c:pt idx="2308">
                  <c:v>547.5</c:v>
                </c:pt>
                <c:pt idx="2309">
                  <c:v>600</c:v>
                </c:pt>
                <c:pt idx="2310">
                  <c:v>537.5</c:v>
                </c:pt>
                <c:pt idx="2311">
                  <c:v>537.5</c:v>
                </c:pt>
                <c:pt idx="2312">
                  <c:v>537.5</c:v>
                </c:pt>
                <c:pt idx="2313">
                  <c:v>537.5</c:v>
                </c:pt>
                <c:pt idx="2314">
                  <c:v>662.5</c:v>
                </c:pt>
                <c:pt idx="2315">
                  <c:v>600</c:v>
                </c:pt>
                <c:pt idx="2316">
                  <c:v>537.5</c:v>
                </c:pt>
                <c:pt idx="2317">
                  <c:v>412.5</c:v>
                </c:pt>
                <c:pt idx="2318">
                  <c:v>537.5</c:v>
                </c:pt>
                <c:pt idx="2319">
                  <c:v>412.5</c:v>
                </c:pt>
                <c:pt idx="2320">
                  <c:v>350</c:v>
                </c:pt>
                <c:pt idx="2321">
                  <c:v>350</c:v>
                </c:pt>
                <c:pt idx="2322">
                  <c:v>465</c:v>
                </c:pt>
                <c:pt idx="2323">
                  <c:v>465</c:v>
                </c:pt>
                <c:pt idx="2324">
                  <c:v>340</c:v>
                </c:pt>
                <c:pt idx="2325">
                  <c:v>465</c:v>
                </c:pt>
                <c:pt idx="2326">
                  <c:v>652.5</c:v>
                </c:pt>
                <c:pt idx="2327">
                  <c:v>652.5</c:v>
                </c:pt>
                <c:pt idx="2328">
                  <c:v>652.5</c:v>
                </c:pt>
                <c:pt idx="2329">
                  <c:v>715</c:v>
                </c:pt>
                <c:pt idx="2330">
                  <c:v>840</c:v>
                </c:pt>
                <c:pt idx="2331">
                  <c:v>712.5</c:v>
                </c:pt>
                <c:pt idx="2332">
                  <c:v>681.25</c:v>
                </c:pt>
                <c:pt idx="2333">
                  <c:v>618.75</c:v>
                </c:pt>
                <c:pt idx="2334">
                  <c:v>616.25</c:v>
                </c:pt>
                <c:pt idx="2335">
                  <c:v>491.25</c:v>
                </c:pt>
                <c:pt idx="2336">
                  <c:v>491.25</c:v>
                </c:pt>
                <c:pt idx="2337">
                  <c:v>543.75</c:v>
                </c:pt>
                <c:pt idx="2338">
                  <c:v>668.75</c:v>
                </c:pt>
                <c:pt idx="2339">
                  <c:v>533.75</c:v>
                </c:pt>
                <c:pt idx="2340">
                  <c:v>461.25</c:v>
                </c:pt>
                <c:pt idx="2341">
                  <c:v>523.75</c:v>
                </c:pt>
                <c:pt idx="2342">
                  <c:v>523.75</c:v>
                </c:pt>
                <c:pt idx="2343">
                  <c:v>523.75</c:v>
                </c:pt>
                <c:pt idx="2344">
                  <c:v>523.75</c:v>
                </c:pt>
                <c:pt idx="2345">
                  <c:v>398.75</c:v>
                </c:pt>
                <c:pt idx="2346">
                  <c:v>523.75</c:v>
                </c:pt>
                <c:pt idx="2347">
                  <c:v>711.25</c:v>
                </c:pt>
                <c:pt idx="2348">
                  <c:v>711.25</c:v>
                </c:pt>
                <c:pt idx="2349">
                  <c:v>773.75</c:v>
                </c:pt>
                <c:pt idx="2350">
                  <c:v>648.75</c:v>
                </c:pt>
                <c:pt idx="2351">
                  <c:v>586.25</c:v>
                </c:pt>
                <c:pt idx="2352">
                  <c:v>773.75</c:v>
                </c:pt>
                <c:pt idx="2353">
                  <c:v>836.25</c:v>
                </c:pt>
                <c:pt idx="2354">
                  <c:v>1023.75</c:v>
                </c:pt>
                <c:pt idx="2355">
                  <c:v>1148.75</c:v>
                </c:pt>
                <c:pt idx="2356">
                  <c:v>1336.25</c:v>
                </c:pt>
                <c:pt idx="2357">
                  <c:v>1398.75</c:v>
                </c:pt>
                <c:pt idx="2358">
                  <c:v>1461.25</c:v>
                </c:pt>
                <c:pt idx="2359">
                  <c:v>1586.25</c:v>
                </c:pt>
                <c:pt idx="2360">
                  <c:v>1336.25</c:v>
                </c:pt>
                <c:pt idx="2361">
                  <c:v>1086.25</c:v>
                </c:pt>
                <c:pt idx="2362">
                  <c:v>1023.75</c:v>
                </c:pt>
                <c:pt idx="2363">
                  <c:v>898.75</c:v>
                </c:pt>
                <c:pt idx="2364">
                  <c:v>961.25</c:v>
                </c:pt>
                <c:pt idx="2365">
                  <c:v>836.25</c:v>
                </c:pt>
                <c:pt idx="2366">
                  <c:v>1023.75</c:v>
                </c:pt>
                <c:pt idx="2367">
                  <c:v>961.25</c:v>
                </c:pt>
                <c:pt idx="2368">
                  <c:v>1138.75</c:v>
                </c:pt>
                <c:pt idx="2369">
                  <c:v>1138.75</c:v>
                </c:pt>
                <c:pt idx="2370">
                  <c:v>1326.25</c:v>
                </c:pt>
                <c:pt idx="2371">
                  <c:v>1326.25</c:v>
                </c:pt>
                <c:pt idx="2372">
                  <c:v>1576.25</c:v>
                </c:pt>
                <c:pt idx="2373">
                  <c:v>1826.25</c:v>
                </c:pt>
                <c:pt idx="2374">
                  <c:v>1756.25</c:v>
                </c:pt>
                <c:pt idx="2375">
                  <c:v>1787.5</c:v>
                </c:pt>
                <c:pt idx="2376">
                  <c:v>1785</c:v>
                </c:pt>
                <c:pt idx="2377">
                  <c:v>1785</c:v>
                </c:pt>
                <c:pt idx="2378">
                  <c:v>1785</c:v>
                </c:pt>
                <c:pt idx="2379">
                  <c:v>1785</c:v>
                </c:pt>
                <c:pt idx="2380">
                  <c:v>1785</c:v>
                </c:pt>
                <c:pt idx="2381">
                  <c:v>1785</c:v>
                </c:pt>
                <c:pt idx="2382">
                  <c:v>1785</c:v>
                </c:pt>
                <c:pt idx="2383">
                  <c:v>1782.5</c:v>
                </c:pt>
                <c:pt idx="2384">
                  <c:v>1715</c:v>
                </c:pt>
                <c:pt idx="2385">
                  <c:v>1621.25</c:v>
                </c:pt>
                <c:pt idx="2386">
                  <c:v>1621.25</c:v>
                </c:pt>
                <c:pt idx="2387">
                  <c:v>1527.5</c:v>
                </c:pt>
                <c:pt idx="2388">
                  <c:v>1556.25</c:v>
                </c:pt>
                <c:pt idx="2389">
                  <c:v>1556.25</c:v>
                </c:pt>
                <c:pt idx="2390">
                  <c:v>1556.25</c:v>
                </c:pt>
                <c:pt idx="2391">
                  <c:v>1553.75</c:v>
                </c:pt>
                <c:pt idx="2392">
                  <c:v>1585</c:v>
                </c:pt>
                <c:pt idx="2393">
                  <c:v>1488.75</c:v>
                </c:pt>
                <c:pt idx="2394">
                  <c:v>1551.25</c:v>
                </c:pt>
                <c:pt idx="2395">
                  <c:v>1551.25</c:v>
                </c:pt>
                <c:pt idx="2396">
                  <c:v>1551.25</c:v>
                </c:pt>
                <c:pt idx="2397">
                  <c:v>1676.25</c:v>
                </c:pt>
                <c:pt idx="2398">
                  <c:v>1863.75</c:v>
                </c:pt>
                <c:pt idx="2399">
                  <c:v>1926.25</c:v>
                </c:pt>
                <c:pt idx="2400">
                  <c:v>1988.75</c:v>
                </c:pt>
                <c:pt idx="2401">
                  <c:v>1926.25</c:v>
                </c:pt>
                <c:pt idx="2402">
                  <c:v>1863.75</c:v>
                </c:pt>
                <c:pt idx="2403">
                  <c:v>1926.25</c:v>
                </c:pt>
                <c:pt idx="2404">
                  <c:v>2051.25</c:v>
                </c:pt>
                <c:pt idx="2405">
                  <c:v>2051.25</c:v>
                </c:pt>
                <c:pt idx="2406">
                  <c:v>2051.25</c:v>
                </c:pt>
                <c:pt idx="2407">
                  <c:v>1988.75</c:v>
                </c:pt>
                <c:pt idx="2408">
                  <c:v>1926.25</c:v>
                </c:pt>
                <c:pt idx="2409">
                  <c:v>1801.25</c:v>
                </c:pt>
                <c:pt idx="2410">
                  <c:v>1738.75</c:v>
                </c:pt>
                <c:pt idx="2411">
                  <c:v>1738.75</c:v>
                </c:pt>
                <c:pt idx="2412">
                  <c:v>1926.25</c:v>
                </c:pt>
                <c:pt idx="2413">
                  <c:v>1988.75</c:v>
                </c:pt>
                <c:pt idx="2414">
                  <c:v>2051.25</c:v>
                </c:pt>
                <c:pt idx="2415">
                  <c:v>2238.75</c:v>
                </c:pt>
                <c:pt idx="2416">
                  <c:v>2113.75</c:v>
                </c:pt>
                <c:pt idx="2417">
                  <c:v>2238.75</c:v>
                </c:pt>
                <c:pt idx="2418">
                  <c:v>1988.75</c:v>
                </c:pt>
                <c:pt idx="2419">
                  <c:v>2051.25</c:v>
                </c:pt>
                <c:pt idx="2420">
                  <c:v>2051.25</c:v>
                </c:pt>
                <c:pt idx="2421">
                  <c:v>2051.25</c:v>
                </c:pt>
                <c:pt idx="2422">
                  <c:v>1988.75</c:v>
                </c:pt>
                <c:pt idx="2423">
                  <c:v>1926.25</c:v>
                </c:pt>
                <c:pt idx="2424">
                  <c:v>2051.25</c:v>
                </c:pt>
                <c:pt idx="2425">
                  <c:v>1988.75</c:v>
                </c:pt>
                <c:pt idx="2426">
                  <c:v>1988.75</c:v>
                </c:pt>
                <c:pt idx="2427">
                  <c:v>2298.75</c:v>
                </c:pt>
                <c:pt idx="2428">
                  <c:v>2137.5</c:v>
                </c:pt>
                <c:pt idx="2429">
                  <c:v>2231.25</c:v>
                </c:pt>
                <c:pt idx="2430">
                  <c:v>2262.5</c:v>
                </c:pt>
                <c:pt idx="2431">
                  <c:v>2257.5</c:v>
                </c:pt>
                <c:pt idx="2432">
                  <c:v>2286.25</c:v>
                </c:pt>
                <c:pt idx="2433">
                  <c:v>2286.25</c:v>
                </c:pt>
                <c:pt idx="2434">
                  <c:v>2278.75</c:v>
                </c:pt>
                <c:pt idx="2435">
                  <c:v>2372.5</c:v>
                </c:pt>
                <c:pt idx="2436">
                  <c:v>2401.25</c:v>
                </c:pt>
                <c:pt idx="2437">
                  <c:v>2401.25</c:v>
                </c:pt>
                <c:pt idx="2438">
                  <c:v>2401.25</c:v>
                </c:pt>
                <c:pt idx="2439">
                  <c:v>2401.25</c:v>
                </c:pt>
                <c:pt idx="2440">
                  <c:v>2401.25</c:v>
                </c:pt>
                <c:pt idx="2441">
                  <c:v>2401.25</c:v>
                </c:pt>
                <c:pt idx="2442">
                  <c:v>2401.25</c:v>
                </c:pt>
                <c:pt idx="2443">
                  <c:v>2401.25</c:v>
                </c:pt>
                <c:pt idx="2444">
                  <c:v>2401.25</c:v>
                </c:pt>
                <c:pt idx="2445">
                  <c:v>2398.75</c:v>
                </c:pt>
                <c:pt idx="2446">
                  <c:v>2487.5</c:v>
                </c:pt>
                <c:pt idx="2447">
                  <c:v>2485</c:v>
                </c:pt>
                <c:pt idx="2448">
                  <c:v>2485</c:v>
                </c:pt>
                <c:pt idx="2449">
                  <c:v>2485</c:v>
                </c:pt>
                <c:pt idx="2450">
                  <c:v>2485</c:v>
                </c:pt>
                <c:pt idx="2451">
                  <c:v>2485</c:v>
                </c:pt>
                <c:pt idx="2452">
                  <c:v>2485</c:v>
                </c:pt>
                <c:pt idx="2453">
                  <c:v>2482.5</c:v>
                </c:pt>
                <c:pt idx="2454">
                  <c:v>2602.5</c:v>
                </c:pt>
                <c:pt idx="2455">
                  <c:v>2571.25</c:v>
                </c:pt>
                <c:pt idx="2456">
                  <c:v>2475</c:v>
                </c:pt>
                <c:pt idx="2457">
                  <c:v>2475</c:v>
                </c:pt>
                <c:pt idx="2458">
                  <c:v>2475</c:v>
                </c:pt>
                <c:pt idx="2459">
                  <c:v>2472.5</c:v>
                </c:pt>
                <c:pt idx="2460">
                  <c:v>2472.5</c:v>
                </c:pt>
                <c:pt idx="2461">
                  <c:v>2503.75</c:v>
                </c:pt>
                <c:pt idx="2462">
                  <c:v>2472.5</c:v>
                </c:pt>
                <c:pt idx="2463">
                  <c:v>2438.75</c:v>
                </c:pt>
                <c:pt idx="2464">
                  <c:v>2431.25</c:v>
                </c:pt>
                <c:pt idx="2465">
                  <c:v>2400</c:v>
                </c:pt>
                <c:pt idx="2466">
                  <c:v>2337.5</c:v>
                </c:pt>
                <c:pt idx="2467">
                  <c:v>2238.75</c:v>
                </c:pt>
                <c:pt idx="2468">
                  <c:v>2233.75</c:v>
                </c:pt>
                <c:pt idx="2469">
                  <c:v>2260</c:v>
                </c:pt>
                <c:pt idx="2470">
                  <c:v>2195</c:v>
                </c:pt>
                <c:pt idx="2471">
                  <c:v>2132.5</c:v>
                </c:pt>
                <c:pt idx="2472">
                  <c:v>2257.5</c:v>
                </c:pt>
                <c:pt idx="2473">
                  <c:v>2195</c:v>
                </c:pt>
                <c:pt idx="2474">
                  <c:v>2070</c:v>
                </c:pt>
                <c:pt idx="2475">
                  <c:v>2125</c:v>
                </c:pt>
                <c:pt idx="2476">
                  <c:v>2062.5</c:v>
                </c:pt>
                <c:pt idx="2477">
                  <c:v>2156.25</c:v>
                </c:pt>
                <c:pt idx="2478">
                  <c:v>2156.25</c:v>
                </c:pt>
                <c:pt idx="2479">
                  <c:v>2060</c:v>
                </c:pt>
                <c:pt idx="2480">
                  <c:v>2060</c:v>
                </c:pt>
                <c:pt idx="2481">
                  <c:v>2060</c:v>
                </c:pt>
                <c:pt idx="2482">
                  <c:v>2060</c:v>
                </c:pt>
                <c:pt idx="2483">
                  <c:v>2060</c:v>
                </c:pt>
                <c:pt idx="2484">
                  <c:v>2060</c:v>
                </c:pt>
                <c:pt idx="2485">
                  <c:v>2060</c:v>
                </c:pt>
                <c:pt idx="2486">
                  <c:v>2060</c:v>
                </c:pt>
                <c:pt idx="2487">
                  <c:v>2057.5</c:v>
                </c:pt>
                <c:pt idx="2488">
                  <c:v>2057.5</c:v>
                </c:pt>
                <c:pt idx="2489">
                  <c:v>2088.75</c:v>
                </c:pt>
                <c:pt idx="2490">
                  <c:v>2055</c:v>
                </c:pt>
                <c:pt idx="2491">
                  <c:v>2115</c:v>
                </c:pt>
                <c:pt idx="2492">
                  <c:v>2300</c:v>
                </c:pt>
                <c:pt idx="2493">
                  <c:v>2237.5</c:v>
                </c:pt>
                <c:pt idx="2494">
                  <c:v>2172.5</c:v>
                </c:pt>
                <c:pt idx="2495">
                  <c:v>2016.25</c:v>
                </c:pt>
                <c:pt idx="2496">
                  <c:v>2105</c:v>
                </c:pt>
                <c:pt idx="2497">
                  <c:v>2162.5</c:v>
                </c:pt>
                <c:pt idx="2498">
                  <c:v>2188.75</c:v>
                </c:pt>
                <c:pt idx="2499">
                  <c:v>2092.5</c:v>
                </c:pt>
                <c:pt idx="2500">
                  <c:v>2280</c:v>
                </c:pt>
                <c:pt idx="2501">
                  <c:v>2530</c:v>
                </c:pt>
                <c:pt idx="2502">
                  <c:v>2717.5</c:v>
                </c:pt>
                <c:pt idx="2503">
                  <c:v>2777.5</c:v>
                </c:pt>
                <c:pt idx="2504">
                  <c:v>2777.5</c:v>
                </c:pt>
                <c:pt idx="2505">
                  <c:v>2496.25</c:v>
                </c:pt>
                <c:pt idx="2506">
                  <c:v>2590</c:v>
                </c:pt>
                <c:pt idx="2507">
                  <c:v>2668.75</c:v>
                </c:pt>
                <c:pt idx="2508">
                  <c:v>2575</c:v>
                </c:pt>
                <c:pt idx="2509">
                  <c:v>2575</c:v>
                </c:pt>
                <c:pt idx="2510">
                  <c:v>2668.75</c:v>
                </c:pt>
                <c:pt idx="2511">
                  <c:v>2762.5</c:v>
                </c:pt>
                <c:pt idx="2512">
                  <c:v>2575</c:v>
                </c:pt>
                <c:pt idx="2513">
                  <c:v>2668.75</c:v>
                </c:pt>
                <c:pt idx="2514">
                  <c:v>2762.5</c:v>
                </c:pt>
                <c:pt idx="2515">
                  <c:v>2668.75</c:v>
                </c:pt>
                <c:pt idx="2516">
                  <c:v>2762.5</c:v>
                </c:pt>
                <c:pt idx="2517">
                  <c:v>2653.75</c:v>
                </c:pt>
                <c:pt idx="2518">
                  <c:v>2372.5</c:v>
                </c:pt>
                <c:pt idx="2519">
                  <c:v>2466.25</c:v>
                </c:pt>
                <c:pt idx="2520">
                  <c:v>2357.5</c:v>
                </c:pt>
                <c:pt idx="2521">
                  <c:v>2155</c:v>
                </c:pt>
                <c:pt idx="2522">
                  <c:v>1967.5</c:v>
                </c:pt>
                <c:pt idx="2523">
                  <c:v>1780</c:v>
                </c:pt>
                <c:pt idx="2524">
                  <c:v>1590</c:v>
                </c:pt>
                <c:pt idx="2525">
                  <c:v>1715</c:v>
                </c:pt>
                <c:pt idx="2526">
                  <c:v>1590</c:v>
                </c:pt>
                <c:pt idx="2527">
                  <c:v>1462.5</c:v>
                </c:pt>
                <c:pt idx="2528">
                  <c:v>1556.25</c:v>
                </c:pt>
                <c:pt idx="2529">
                  <c:v>1493.75</c:v>
                </c:pt>
                <c:pt idx="2530">
                  <c:v>1585</c:v>
                </c:pt>
                <c:pt idx="2531">
                  <c:v>1585</c:v>
                </c:pt>
                <c:pt idx="2532">
                  <c:v>1582.5</c:v>
                </c:pt>
                <c:pt idx="2533">
                  <c:v>1676.25</c:v>
                </c:pt>
                <c:pt idx="2534">
                  <c:v>1738.75</c:v>
                </c:pt>
                <c:pt idx="2535">
                  <c:v>1736.25</c:v>
                </c:pt>
                <c:pt idx="2536">
                  <c:v>1673.75</c:v>
                </c:pt>
                <c:pt idx="2537">
                  <c:v>1723.75</c:v>
                </c:pt>
                <c:pt idx="2538">
                  <c:v>1442.5</c:v>
                </c:pt>
                <c:pt idx="2539">
                  <c:v>1255</c:v>
                </c:pt>
                <c:pt idx="2540">
                  <c:v>1348.75</c:v>
                </c:pt>
                <c:pt idx="2541">
                  <c:v>1348.75</c:v>
                </c:pt>
                <c:pt idx="2542">
                  <c:v>1161.25</c:v>
                </c:pt>
                <c:pt idx="2543">
                  <c:v>973.75</c:v>
                </c:pt>
                <c:pt idx="2544">
                  <c:v>1067.5</c:v>
                </c:pt>
                <c:pt idx="2545">
                  <c:v>973.75</c:v>
                </c:pt>
                <c:pt idx="2546">
                  <c:v>973.75</c:v>
                </c:pt>
                <c:pt idx="2547">
                  <c:v>1052.5</c:v>
                </c:pt>
                <c:pt idx="2548">
                  <c:v>943.75</c:v>
                </c:pt>
                <c:pt idx="2549">
                  <c:v>835</c:v>
                </c:pt>
                <c:pt idx="2550">
                  <c:v>820</c:v>
                </c:pt>
                <c:pt idx="2551">
                  <c:v>632.5</c:v>
                </c:pt>
                <c:pt idx="2552">
                  <c:v>913.75</c:v>
                </c:pt>
                <c:pt idx="2553">
                  <c:v>898.75</c:v>
                </c:pt>
                <c:pt idx="2554">
                  <c:v>977.5</c:v>
                </c:pt>
                <c:pt idx="2555">
                  <c:v>977.5</c:v>
                </c:pt>
                <c:pt idx="2556">
                  <c:v>977.5</c:v>
                </c:pt>
                <c:pt idx="2557">
                  <c:v>790</c:v>
                </c:pt>
                <c:pt idx="2558">
                  <c:v>790</c:v>
                </c:pt>
                <c:pt idx="2559">
                  <c:v>696.25</c:v>
                </c:pt>
                <c:pt idx="2560">
                  <c:v>790</c:v>
                </c:pt>
                <c:pt idx="2561">
                  <c:v>883.75</c:v>
                </c:pt>
                <c:pt idx="2562">
                  <c:v>977.5</c:v>
                </c:pt>
                <c:pt idx="2563">
                  <c:v>962.5</c:v>
                </c:pt>
                <c:pt idx="2564">
                  <c:v>1337.5</c:v>
                </c:pt>
                <c:pt idx="2565">
                  <c:v>1243.75</c:v>
                </c:pt>
                <c:pt idx="2566">
                  <c:v>1243.75</c:v>
                </c:pt>
                <c:pt idx="2567">
                  <c:v>1431.25</c:v>
                </c:pt>
                <c:pt idx="2568">
                  <c:v>1525</c:v>
                </c:pt>
                <c:pt idx="2569">
                  <c:v>1510</c:v>
                </c:pt>
                <c:pt idx="2570">
                  <c:v>1510</c:v>
                </c:pt>
                <c:pt idx="2571">
                  <c:v>1416.25</c:v>
                </c:pt>
                <c:pt idx="2572">
                  <c:v>1416.25</c:v>
                </c:pt>
                <c:pt idx="2573">
                  <c:v>1228.75</c:v>
                </c:pt>
                <c:pt idx="2574">
                  <c:v>1322.5</c:v>
                </c:pt>
                <c:pt idx="2575">
                  <c:v>1228.75</c:v>
                </c:pt>
                <c:pt idx="2576">
                  <c:v>1228.75</c:v>
                </c:pt>
                <c:pt idx="2577">
                  <c:v>1416.25</c:v>
                </c:pt>
                <c:pt idx="2578">
                  <c:v>1416.25</c:v>
                </c:pt>
                <c:pt idx="2579">
                  <c:v>1322.5</c:v>
                </c:pt>
                <c:pt idx="2580">
                  <c:v>1135</c:v>
                </c:pt>
                <c:pt idx="2581">
                  <c:v>1135</c:v>
                </c:pt>
                <c:pt idx="2582">
                  <c:v>1228.75</c:v>
                </c:pt>
                <c:pt idx="2583">
                  <c:v>1322.5</c:v>
                </c:pt>
                <c:pt idx="2584">
                  <c:v>1885</c:v>
                </c:pt>
                <c:pt idx="2585">
                  <c:v>1697.5</c:v>
                </c:pt>
                <c:pt idx="2586">
                  <c:v>1685</c:v>
                </c:pt>
                <c:pt idx="2587">
                  <c:v>1872.5</c:v>
                </c:pt>
                <c:pt idx="2588">
                  <c:v>2120</c:v>
                </c:pt>
                <c:pt idx="2589">
                  <c:v>2292.5</c:v>
                </c:pt>
                <c:pt idx="2590">
                  <c:v>1902.5</c:v>
                </c:pt>
                <c:pt idx="2591">
                  <c:v>2075</c:v>
                </c:pt>
                <c:pt idx="2592">
                  <c:v>2356.25</c:v>
                </c:pt>
                <c:pt idx="2593">
                  <c:v>2543.75</c:v>
                </c:pt>
                <c:pt idx="2594">
                  <c:v>2543.75</c:v>
                </c:pt>
                <c:pt idx="2595">
                  <c:v>2825</c:v>
                </c:pt>
                <c:pt idx="2596">
                  <c:v>3012.5</c:v>
                </c:pt>
                <c:pt idx="2597">
                  <c:v>2731.25</c:v>
                </c:pt>
                <c:pt idx="2598">
                  <c:v>2450</c:v>
                </c:pt>
                <c:pt idx="2599">
                  <c:v>2543.75</c:v>
                </c:pt>
                <c:pt idx="2600">
                  <c:v>2716.25</c:v>
                </c:pt>
                <c:pt idx="2601">
                  <c:v>2903.75</c:v>
                </c:pt>
                <c:pt idx="2602">
                  <c:v>3076.25</c:v>
                </c:pt>
                <c:pt idx="2603">
                  <c:v>2873.75</c:v>
                </c:pt>
                <c:pt idx="2604">
                  <c:v>2780</c:v>
                </c:pt>
                <c:pt idx="2605">
                  <c:v>2858.75</c:v>
                </c:pt>
                <c:pt idx="2606">
                  <c:v>3421.25</c:v>
                </c:pt>
                <c:pt idx="2607">
                  <c:v>3233.75</c:v>
                </c:pt>
                <c:pt idx="2608">
                  <c:v>3233.75</c:v>
                </c:pt>
                <c:pt idx="2609">
                  <c:v>3406.25</c:v>
                </c:pt>
                <c:pt idx="2610">
                  <c:v>3297.5</c:v>
                </c:pt>
                <c:pt idx="2611">
                  <c:v>3376.25</c:v>
                </c:pt>
                <c:pt idx="2612">
                  <c:v>3751.25</c:v>
                </c:pt>
                <c:pt idx="2613">
                  <c:v>3657.5</c:v>
                </c:pt>
                <c:pt idx="2614">
                  <c:v>3751.25</c:v>
                </c:pt>
                <c:pt idx="2615">
                  <c:v>3748.75</c:v>
                </c:pt>
                <c:pt idx="2616">
                  <c:v>3433.75</c:v>
                </c:pt>
                <c:pt idx="2617">
                  <c:v>3337.5</c:v>
                </c:pt>
                <c:pt idx="2618">
                  <c:v>3150</c:v>
                </c:pt>
                <c:pt idx="2619">
                  <c:v>3147.5</c:v>
                </c:pt>
                <c:pt idx="2620">
                  <c:v>3085</c:v>
                </c:pt>
                <c:pt idx="2621">
                  <c:v>3082.5</c:v>
                </c:pt>
                <c:pt idx="2622">
                  <c:v>3080</c:v>
                </c:pt>
                <c:pt idx="2623">
                  <c:v>3077.5</c:v>
                </c:pt>
                <c:pt idx="2624">
                  <c:v>3077.5</c:v>
                </c:pt>
                <c:pt idx="2625">
                  <c:v>3140</c:v>
                </c:pt>
                <c:pt idx="2626">
                  <c:v>3140</c:v>
                </c:pt>
                <c:pt idx="2627">
                  <c:v>3077.5</c:v>
                </c:pt>
                <c:pt idx="2628">
                  <c:v>3077.5</c:v>
                </c:pt>
                <c:pt idx="2629">
                  <c:v>3077.5</c:v>
                </c:pt>
                <c:pt idx="2630">
                  <c:v>3202.5</c:v>
                </c:pt>
                <c:pt idx="2631">
                  <c:v>3077.5</c:v>
                </c:pt>
                <c:pt idx="2632">
                  <c:v>3077.5</c:v>
                </c:pt>
                <c:pt idx="2633">
                  <c:v>3262.5</c:v>
                </c:pt>
                <c:pt idx="2634">
                  <c:v>3200</c:v>
                </c:pt>
                <c:pt idx="2635">
                  <c:v>3387.5</c:v>
                </c:pt>
                <c:pt idx="2636">
                  <c:v>3418.75</c:v>
                </c:pt>
                <c:pt idx="2637">
                  <c:v>3385</c:v>
                </c:pt>
                <c:pt idx="2638">
                  <c:v>3260</c:v>
                </c:pt>
                <c:pt idx="2639">
                  <c:v>3135</c:v>
                </c:pt>
                <c:pt idx="2640">
                  <c:v>3135</c:v>
                </c:pt>
                <c:pt idx="2641">
                  <c:v>3010</c:v>
                </c:pt>
                <c:pt idx="2642">
                  <c:v>2885</c:v>
                </c:pt>
                <c:pt idx="2643">
                  <c:v>2885</c:v>
                </c:pt>
                <c:pt idx="2644">
                  <c:v>2695</c:v>
                </c:pt>
                <c:pt idx="2645">
                  <c:v>2817.5</c:v>
                </c:pt>
                <c:pt idx="2646">
                  <c:v>2817.5</c:v>
                </c:pt>
                <c:pt idx="2647">
                  <c:v>2815</c:v>
                </c:pt>
                <c:pt idx="2648">
                  <c:v>2783.75</c:v>
                </c:pt>
                <c:pt idx="2649">
                  <c:v>2752.5</c:v>
                </c:pt>
                <c:pt idx="2650">
                  <c:v>2812.5</c:v>
                </c:pt>
                <c:pt idx="2651">
                  <c:v>2927.5</c:v>
                </c:pt>
                <c:pt idx="2652">
                  <c:v>2925</c:v>
                </c:pt>
                <c:pt idx="2653">
                  <c:v>2982.5</c:v>
                </c:pt>
                <c:pt idx="2654">
                  <c:v>2915</c:v>
                </c:pt>
                <c:pt idx="2655">
                  <c:v>2943.75</c:v>
                </c:pt>
                <c:pt idx="2656">
                  <c:v>3068.75</c:v>
                </c:pt>
                <c:pt idx="2657">
                  <c:v>3131.25</c:v>
                </c:pt>
                <c:pt idx="2658">
                  <c:v>3006.25</c:v>
                </c:pt>
                <c:pt idx="2659">
                  <c:v>3006.25</c:v>
                </c:pt>
                <c:pt idx="2660">
                  <c:v>3193.75</c:v>
                </c:pt>
                <c:pt idx="2661">
                  <c:v>3193.75</c:v>
                </c:pt>
                <c:pt idx="2662">
                  <c:v>3131.25</c:v>
                </c:pt>
                <c:pt idx="2663">
                  <c:v>3193.75</c:v>
                </c:pt>
                <c:pt idx="2664">
                  <c:v>3193.75</c:v>
                </c:pt>
                <c:pt idx="2665">
                  <c:v>3193.75</c:v>
                </c:pt>
                <c:pt idx="2666">
                  <c:v>3381.25</c:v>
                </c:pt>
                <c:pt idx="2667">
                  <c:v>3381.25</c:v>
                </c:pt>
                <c:pt idx="2668">
                  <c:v>3381.25</c:v>
                </c:pt>
                <c:pt idx="2669">
                  <c:v>3506.25</c:v>
                </c:pt>
                <c:pt idx="2670">
                  <c:v>3568.75</c:v>
                </c:pt>
                <c:pt idx="2671">
                  <c:v>3443.75</c:v>
                </c:pt>
                <c:pt idx="2672">
                  <c:v>3506.25</c:v>
                </c:pt>
                <c:pt idx="2673">
                  <c:v>3506.25</c:v>
                </c:pt>
                <c:pt idx="2674">
                  <c:v>3506.25</c:v>
                </c:pt>
                <c:pt idx="2675">
                  <c:v>3568.75</c:v>
                </c:pt>
                <c:pt idx="2676">
                  <c:v>3693.75</c:v>
                </c:pt>
                <c:pt idx="2677">
                  <c:v>3881.25</c:v>
                </c:pt>
                <c:pt idx="2678">
                  <c:v>4006.25</c:v>
                </c:pt>
                <c:pt idx="2679">
                  <c:v>4006.25</c:v>
                </c:pt>
                <c:pt idx="2680">
                  <c:v>3943.75</c:v>
                </c:pt>
                <c:pt idx="2681">
                  <c:v>3943.75</c:v>
                </c:pt>
                <c:pt idx="2682">
                  <c:v>3881.25</c:v>
                </c:pt>
                <c:pt idx="2683">
                  <c:v>3693.75</c:v>
                </c:pt>
                <c:pt idx="2684">
                  <c:v>3756.25</c:v>
                </c:pt>
                <c:pt idx="2685">
                  <c:v>3756.25</c:v>
                </c:pt>
                <c:pt idx="2686">
                  <c:v>3756.25</c:v>
                </c:pt>
                <c:pt idx="2687">
                  <c:v>3568.75</c:v>
                </c:pt>
                <c:pt idx="2688">
                  <c:v>3631.25</c:v>
                </c:pt>
                <c:pt idx="2689">
                  <c:v>3506.25</c:v>
                </c:pt>
                <c:pt idx="2690">
                  <c:v>3506.25</c:v>
                </c:pt>
                <c:pt idx="2691">
                  <c:v>3506.25</c:v>
                </c:pt>
                <c:pt idx="2692">
                  <c:v>3496.25</c:v>
                </c:pt>
                <c:pt idx="2693">
                  <c:v>3621.25</c:v>
                </c:pt>
                <c:pt idx="2694">
                  <c:v>3306.25</c:v>
                </c:pt>
                <c:pt idx="2695">
                  <c:v>3431.25</c:v>
                </c:pt>
                <c:pt idx="2696">
                  <c:v>3400</c:v>
                </c:pt>
                <c:pt idx="2697">
                  <c:v>3337.5</c:v>
                </c:pt>
                <c:pt idx="2698">
                  <c:v>3335</c:v>
                </c:pt>
                <c:pt idx="2699">
                  <c:v>3522.5</c:v>
                </c:pt>
                <c:pt idx="2700">
                  <c:v>3522.5</c:v>
                </c:pt>
                <c:pt idx="2701">
                  <c:v>3700</c:v>
                </c:pt>
                <c:pt idx="2702">
                  <c:v>3512.5</c:v>
                </c:pt>
                <c:pt idx="2703">
                  <c:v>3447.5</c:v>
                </c:pt>
                <c:pt idx="2704">
                  <c:v>3445</c:v>
                </c:pt>
                <c:pt idx="2705">
                  <c:v>3442.5</c:v>
                </c:pt>
                <c:pt idx="2706">
                  <c:v>3437.5</c:v>
                </c:pt>
                <c:pt idx="2707">
                  <c:v>3500</c:v>
                </c:pt>
                <c:pt idx="2708">
                  <c:v>3406.25</c:v>
                </c:pt>
                <c:pt idx="2709">
                  <c:v>3406.25</c:v>
                </c:pt>
                <c:pt idx="2710">
                  <c:v>3500</c:v>
                </c:pt>
                <c:pt idx="2711">
                  <c:v>3562.5</c:v>
                </c:pt>
                <c:pt idx="2712">
                  <c:v>3495</c:v>
                </c:pt>
                <c:pt idx="2713">
                  <c:v>3367.5</c:v>
                </c:pt>
                <c:pt idx="2714">
                  <c:v>3367.5</c:v>
                </c:pt>
                <c:pt idx="2715">
                  <c:v>3367.5</c:v>
                </c:pt>
                <c:pt idx="2716">
                  <c:v>3367.5</c:v>
                </c:pt>
                <c:pt idx="2717">
                  <c:v>3367.5</c:v>
                </c:pt>
                <c:pt idx="2718">
                  <c:v>3367.5</c:v>
                </c:pt>
                <c:pt idx="2719">
                  <c:v>3367.5</c:v>
                </c:pt>
                <c:pt idx="2720">
                  <c:v>3367.5</c:v>
                </c:pt>
                <c:pt idx="2721">
                  <c:v>3365</c:v>
                </c:pt>
                <c:pt idx="2722">
                  <c:v>3268.75</c:v>
                </c:pt>
                <c:pt idx="2723">
                  <c:v>3268.75</c:v>
                </c:pt>
                <c:pt idx="2724">
                  <c:v>3268.75</c:v>
                </c:pt>
                <c:pt idx="2725">
                  <c:v>3268.75</c:v>
                </c:pt>
                <c:pt idx="2726">
                  <c:v>3266.25</c:v>
                </c:pt>
                <c:pt idx="2727">
                  <c:v>3235</c:v>
                </c:pt>
                <c:pt idx="2728">
                  <c:v>3167.5</c:v>
                </c:pt>
                <c:pt idx="2729">
                  <c:v>3256.25</c:v>
                </c:pt>
                <c:pt idx="2730">
                  <c:v>3222.5</c:v>
                </c:pt>
                <c:pt idx="2731">
                  <c:v>3222.5</c:v>
                </c:pt>
                <c:pt idx="2732">
                  <c:v>3410</c:v>
                </c:pt>
                <c:pt idx="2733">
                  <c:v>3597.5</c:v>
                </c:pt>
                <c:pt idx="2734">
                  <c:v>3597.5</c:v>
                </c:pt>
                <c:pt idx="2735">
                  <c:v>3525</c:v>
                </c:pt>
                <c:pt idx="2736">
                  <c:v>3522.5</c:v>
                </c:pt>
                <c:pt idx="2737">
                  <c:v>3392.5</c:v>
                </c:pt>
                <c:pt idx="2738">
                  <c:v>3450</c:v>
                </c:pt>
                <c:pt idx="2739">
                  <c:v>3478.75</c:v>
                </c:pt>
                <c:pt idx="2740">
                  <c:v>3478.75</c:v>
                </c:pt>
                <c:pt idx="2741">
                  <c:v>3476.25</c:v>
                </c:pt>
                <c:pt idx="2742">
                  <c:v>3411.25</c:v>
                </c:pt>
                <c:pt idx="2743">
                  <c:v>3401.25</c:v>
                </c:pt>
                <c:pt idx="2744">
                  <c:v>3391.25</c:v>
                </c:pt>
                <c:pt idx="2745">
                  <c:v>3443.75</c:v>
                </c:pt>
                <c:pt idx="2746">
                  <c:v>3381.25</c:v>
                </c:pt>
                <c:pt idx="2747">
                  <c:v>3506.25</c:v>
                </c:pt>
                <c:pt idx="2748">
                  <c:v>3381.25</c:v>
                </c:pt>
                <c:pt idx="2749">
                  <c:v>3443.75</c:v>
                </c:pt>
                <c:pt idx="2750">
                  <c:v>3443.75</c:v>
                </c:pt>
                <c:pt idx="2751">
                  <c:v>3443.75</c:v>
                </c:pt>
                <c:pt idx="2752">
                  <c:v>3318.75</c:v>
                </c:pt>
                <c:pt idx="2753">
                  <c:v>3381.25</c:v>
                </c:pt>
                <c:pt idx="2754">
                  <c:v>3318.75</c:v>
                </c:pt>
                <c:pt idx="2755">
                  <c:v>3381.25</c:v>
                </c:pt>
                <c:pt idx="2756">
                  <c:v>3381.25</c:v>
                </c:pt>
                <c:pt idx="2757">
                  <c:v>3318.75</c:v>
                </c:pt>
                <c:pt idx="2758">
                  <c:v>3318.75</c:v>
                </c:pt>
                <c:pt idx="2759">
                  <c:v>3506.25</c:v>
                </c:pt>
                <c:pt idx="2760">
                  <c:v>3433.75</c:v>
                </c:pt>
                <c:pt idx="2761">
                  <c:v>3433.75</c:v>
                </c:pt>
                <c:pt idx="2762">
                  <c:v>3433.75</c:v>
                </c:pt>
                <c:pt idx="2763">
                  <c:v>3433.75</c:v>
                </c:pt>
                <c:pt idx="2764">
                  <c:v>3558.75</c:v>
                </c:pt>
                <c:pt idx="2765">
                  <c:v>3558.75</c:v>
                </c:pt>
                <c:pt idx="2766">
                  <c:v>3558.75</c:v>
                </c:pt>
                <c:pt idx="2767">
                  <c:v>3613.75</c:v>
                </c:pt>
                <c:pt idx="2768">
                  <c:v>3671.25</c:v>
                </c:pt>
                <c:pt idx="2769">
                  <c:v>3603.75</c:v>
                </c:pt>
                <c:pt idx="2770">
                  <c:v>3596.25</c:v>
                </c:pt>
                <c:pt idx="2771">
                  <c:v>3586.25</c:v>
                </c:pt>
                <c:pt idx="2772">
                  <c:v>3586.25</c:v>
                </c:pt>
                <c:pt idx="2773">
                  <c:v>3523.75</c:v>
                </c:pt>
                <c:pt idx="2774">
                  <c:v>3461.25</c:v>
                </c:pt>
                <c:pt idx="2775">
                  <c:v>3461.25</c:v>
                </c:pt>
                <c:pt idx="2776">
                  <c:v>3461.25</c:v>
                </c:pt>
                <c:pt idx="2777">
                  <c:v>3461.25</c:v>
                </c:pt>
                <c:pt idx="2778">
                  <c:v>3398.75</c:v>
                </c:pt>
                <c:pt idx="2779">
                  <c:v>3458.75</c:v>
                </c:pt>
                <c:pt idx="2780">
                  <c:v>3516.25</c:v>
                </c:pt>
                <c:pt idx="2781">
                  <c:v>3547.5</c:v>
                </c:pt>
                <c:pt idx="2782">
                  <c:v>3516.25</c:v>
                </c:pt>
                <c:pt idx="2783">
                  <c:v>3540</c:v>
                </c:pt>
                <c:pt idx="2784">
                  <c:v>3595</c:v>
                </c:pt>
                <c:pt idx="2785">
                  <c:v>3746.25</c:v>
                </c:pt>
                <c:pt idx="2786">
                  <c:v>3806.25</c:v>
                </c:pt>
                <c:pt idx="2787">
                  <c:v>3806.25</c:v>
                </c:pt>
                <c:pt idx="2788">
                  <c:v>3806.25</c:v>
                </c:pt>
                <c:pt idx="2789">
                  <c:v>3806.25</c:v>
                </c:pt>
                <c:pt idx="2790">
                  <c:v>3806.25</c:v>
                </c:pt>
                <c:pt idx="2791">
                  <c:v>3806.25</c:v>
                </c:pt>
                <c:pt idx="2792">
                  <c:v>3806.25</c:v>
                </c:pt>
                <c:pt idx="2793">
                  <c:v>3806.25</c:v>
                </c:pt>
                <c:pt idx="2794">
                  <c:v>3806.25</c:v>
                </c:pt>
                <c:pt idx="2795">
                  <c:v>3806.25</c:v>
                </c:pt>
                <c:pt idx="2796">
                  <c:v>3806.25</c:v>
                </c:pt>
                <c:pt idx="2797">
                  <c:v>3806.25</c:v>
                </c:pt>
                <c:pt idx="2798">
                  <c:v>3806.25</c:v>
                </c:pt>
                <c:pt idx="2799">
                  <c:v>3806.25</c:v>
                </c:pt>
                <c:pt idx="2800">
                  <c:v>3806.25</c:v>
                </c:pt>
                <c:pt idx="2801">
                  <c:v>3806.25</c:v>
                </c:pt>
                <c:pt idx="2802">
                  <c:v>3798.75</c:v>
                </c:pt>
                <c:pt idx="2803">
                  <c:v>4173.75</c:v>
                </c:pt>
                <c:pt idx="2804">
                  <c:v>4346.25</c:v>
                </c:pt>
                <c:pt idx="2805">
                  <c:v>4518.75</c:v>
                </c:pt>
                <c:pt idx="2806">
                  <c:v>4987.5</c:v>
                </c:pt>
                <c:pt idx="2807">
                  <c:v>5362.5</c:v>
                </c:pt>
                <c:pt idx="2808">
                  <c:v>4987.5</c:v>
                </c:pt>
                <c:pt idx="2809">
                  <c:v>5175</c:v>
                </c:pt>
                <c:pt idx="2810">
                  <c:v>4785</c:v>
                </c:pt>
                <c:pt idx="2811">
                  <c:v>5160</c:v>
                </c:pt>
                <c:pt idx="2812">
                  <c:v>5347.5</c:v>
                </c:pt>
                <c:pt idx="2813">
                  <c:v>5066.25</c:v>
                </c:pt>
                <c:pt idx="2814">
                  <c:v>4972.5</c:v>
                </c:pt>
                <c:pt idx="2815">
                  <c:v>5238.75</c:v>
                </c:pt>
                <c:pt idx="2816">
                  <c:v>5036.25</c:v>
                </c:pt>
                <c:pt idx="2817">
                  <c:v>4927.5</c:v>
                </c:pt>
                <c:pt idx="2818">
                  <c:v>4927.5</c:v>
                </c:pt>
                <c:pt idx="2819">
                  <c:v>4550</c:v>
                </c:pt>
                <c:pt idx="2820">
                  <c:v>4360</c:v>
                </c:pt>
                <c:pt idx="2821">
                  <c:v>4422.5</c:v>
                </c:pt>
                <c:pt idx="2822">
                  <c:v>4451.25</c:v>
                </c:pt>
                <c:pt idx="2823">
                  <c:v>4451.25</c:v>
                </c:pt>
                <c:pt idx="2824">
                  <c:v>4451.25</c:v>
                </c:pt>
                <c:pt idx="2825">
                  <c:v>4451.25</c:v>
                </c:pt>
                <c:pt idx="2826">
                  <c:v>4451.25</c:v>
                </c:pt>
                <c:pt idx="2827">
                  <c:v>4451.25</c:v>
                </c:pt>
                <c:pt idx="2828">
                  <c:v>4448.75</c:v>
                </c:pt>
                <c:pt idx="2829">
                  <c:v>4448.75</c:v>
                </c:pt>
                <c:pt idx="2830">
                  <c:v>4448.75</c:v>
                </c:pt>
                <c:pt idx="2831">
                  <c:v>4417.5</c:v>
                </c:pt>
                <c:pt idx="2832">
                  <c:v>4352.5</c:v>
                </c:pt>
                <c:pt idx="2833">
                  <c:v>4287.5</c:v>
                </c:pt>
                <c:pt idx="2834">
                  <c:v>4253.75</c:v>
                </c:pt>
                <c:pt idx="2835">
                  <c:v>4251.25</c:v>
                </c:pt>
                <c:pt idx="2836">
                  <c:v>4282.5</c:v>
                </c:pt>
                <c:pt idx="2837">
                  <c:v>4126.25</c:v>
                </c:pt>
                <c:pt idx="2838">
                  <c:v>4027.5</c:v>
                </c:pt>
                <c:pt idx="2839">
                  <c:v>4118.75</c:v>
                </c:pt>
                <c:pt idx="2840">
                  <c:v>4118.75</c:v>
                </c:pt>
                <c:pt idx="2841">
                  <c:v>4116.25</c:v>
                </c:pt>
                <c:pt idx="2842">
                  <c:v>4082.5</c:v>
                </c:pt>
                <c:pt idx="2843">
                  <c:v>4207.5</c:v>
                </c:pt>
                <c:pt idx="2844">
                  <c:v>4197.5</c:v>
                </c:pt>
                <c:pt idx="2845">
                  <c:v>4197.5</c:v>
                </c:pt>
                <c:pt idx="2846">
                  <c:v>4385</c:v>
                </c:pt>
                <c:pt idx="2847">
                  <c:v>4385</c:v>
                </c:pt>
                <c:pt idx="2848">
                  <c:v>4447.5</c:v>
                </c:pt>
                <c:pt idx="2849">
                  <c:v>4072.5</c:v>
                </c:pt>
                <c:pt idx="2850">
                  <c:v>3820</c:v>
                </c:pt>
                <c:pt idx="2851">
                  <c:v>3882.5</c:v>
                </c:pt>
                <c:pt idx="2852">
                  <c:v>3976.25</c:v>
                </c:pt>
                <c:pt idx="2853">
                  <c:v>3908.75</c:v>
                </c:pt>
                <c:pt idx="2854">
                  <c:v>3877.5</c:v>
                </c:pt>
                <c:pt idx="2855">
                  <c:v>3877.5</c:v>
                </c:pt>
                <c:pt idx="2856">
                  <c:v>3815</c:v>
                </c:pt>
                <c:pt idx="2857">
                  <c:v>3781.25</c:v>
                </c:pt>
                <c:pt idx="2858">
                  <c:v>3718.75</c:v>
                </c:pt>
                <c:pt idx="2859">
                  <c:v>3656.25</c:v>
                </c:pt>
                <c:pt idx="2860">
                  <c:v>3833.75</c:v>
                </c:pt>
                <c:pt idx="2861">
                  <c:v>3886.25</c:v>
                </c:pt>
                <c:pt idx="2862">
                  <c:v>3813.75</c:v>
                </c:pt>
                <c:pt idx="2863">
                  <c:v>3938.75</c:v>
                </c:pt>
                <c:pt idx="2864">
                  <c:v>3938.75</c:v>
                </c:pt>
                <c:pt idx="2865">
                  <c:v>3876.25</c:v>
                </c:pt>
                <c:pt idx="2866">
                  <c:v>4001.25</c:v>
                </c:pt>
                <c:pt idx="2867">
                  <c:v>3813.75</c:v>
                </c:pt>
                <c:pt idx="2868">
                  <c:v>3813.75</c:v>
                </c:pt>
                <c:pt idx="2869">
                  <c:v>3751.25</c:v>
                </c:pt>
                <c:pt idx="2870">
                  <c:v>3563.75</c:v>
                </c:pt>
                <c:pt idx="2871">
                  <c:v>3376.25</c:v>
                </c:pt>
                <c:pt idx="2872">
                  <c:v>3241.25</c:v>
                </c:pt>
                <c:pt idx="2873">
                  <c:v>3361.25</c:v>
                </c:pt>
                <c:pt idx="2874">
                  <c:v>3358.75</c:v>
                </c:pt>
                <c:pt idx="2875">
                  <c:v>3262.5</c:v>
                </c:pt>
                <c:pt idx="2876">
                  <c:v>3072.5</c:v>
                </c:pt>
                <c:pt idx="2877">
                  <c:v>3072.5</c:v>
                </c:pt>
                <c:pt idx="2878">
                  <c:v>2978.75</c:v>
                </c:pt>
                <c:pt idx="2879">
                  <c:v>2885</c:v>
                </c:pt>
                <c:pt idx="2880">
                  <c:v>2791.25</c:v>
                </c:pt>
                <c:pt idx="2881">
                  <c:v>2603.75</c:v>
                </c:pt>
                <c:pt idx="2882">
                  <c:v>2510</c:v>
                </c:pt>
                <c:pt idx="2883">
                  <c:v>2495</c:v>
                </c:pt>
                <c:pt idx="2884">
                  <c:v>2776.25</c:v>
                </c:pt>
                <c:pt idx="2885">
                  <c:v>2682.5</c:v>
                </c:pt>
                <c:pt idx="2886">
                  <c:v>2588.75</c:v>
                </c:pt>
                <c:pt idx="2887">
                  <c:v>2682.5</c:v>
                </c:pt>
                <c:pt idx="2888">
                  <c:v>2401.25</c:v>
                </c:pt>
                <c:pt idx="2889">
                  <c:v>2401.25</c:v>
                </c:pt>
                <c:pt idx="2890">
                  <c:v>2480</c:v>
                </c:pt>
                <c:pt idx="2891">
                  <c:v>2105</c:v>
                </c:pt>
                <c:pt idx="2892">
                  <c:v>2292.5</c:v>
                </c:pt>
                <c:pt idx="2893">
                  <c:v>2480</c:v>
                </c:pt>
                <c:pt idx="2894">
                  <c:v>2761.25</c:v>
                </c:pt>
                <c:pt idx="2895">
                  <c:v>2948.75</c:v>
                </c:pt>
                <c:pt idx="2896">
                  <c:v>2948.75</c:v>
                </c:pt>
                <c:pt idx="2897">
                  <c:v>2948.75</c:v>
                </c:pt>
                <c:pt idx="2898">
                  <c:v>3042.5</c:v>
                </c:pt>
                <c:pt idx="2899">
                  <c:v>3042.5</c:v>
                </c:pt>
                <c:pt idx="2900">
                  <c:v>3136.25</c:v>
                </c:pt>
                <c:pt idx="2901">
                  <c:v>3215</c:v>
                </c:pt>
                <c:pt idx="2902">
                  <c:v>3027.5</c:v>
                </c:pt>
                <c:pt idx="2903">
                  <c:v>3025</c:v>
                </c:pt>
                <c:pt idx="2904">
                  <c:v>3142.5</c:v>
                </c:pt>
                <c:pt idx="2905">
                  <c:v>3262.5</c:v>
                </c:pt>
                <c:pt idx="2906">
                  <c:v>3168.75</c:v>
                </c:pt>
                <c:pt idx="2907">
                  <c:v>2978.75</c:v>
                </c:pt>
                <c:pt idx="2908">
                  <c:v>2976.25</c:v>
                </c:pt>
                <c:pt idx="2909">
                  <c:v>2913.75</c:v>
                </c:pt>
                <c:pt idx="2910">
                  <c:v>2945</c:v>
                </c:pt>
                <c:pt idx="2911">
                  <c:v>2911.25</c:v>
                </c:pt>
                <c:pt idx="2912">
                  <c:v>2973.75</c:v>
                </c:pt>
                <c:pt idx="2913">
                  <c:v>2973.75</c:v>
                </c:pt>
                <c:pt idx="2914">
                  <c:v>2786.25</c:v>
                </c:pt>
                <c:pt idx="2915">
                  <c:v>2661.25</c:v>
                </c:pt>
                <c:pt idx="2916">
                  <c:v>2908.75</c:v>
                </c:pt>
                <c:pt idx="2917">
                  <c:v>2971.25</c:v>
                </c:pt>
                <c:pt idx="2918">
                  <c:v>3000</c:v>
                </c:pt>
                <c:pt idx="2919">
                  <c:v>3125</c:v>
                </c:pt>
                <c:pt idx="2920">
                  <c:v>2937.5</c:v>
                </c:pt>
                <c:pt idx="2921">
                  <c:v>2937.5</c:v>
                </c:pt>
                <c:pt idx="2922">
                  <c:v>3125</c:v>
                </c:pt>
                <c:pt idx="2923">
                  <c:v>2937.5</c:v>
                </c:pt>
                <c:pt idx="2924">
                  <c:v>3000</c:v>
                </c:pt>
                <c:pt idx="2925">
                  <c:v>2997.5</c:v>
                </c:pt>
                <c:pt idx="2926">
                  <c:v>2776.25</c:v>
                </c:pt>
                <c:pt idx="2927">
                  <c:v>2836.25</c:v>
                </c:pt>
                <c:pt idx="2928">
                  <c:v>2898.75</c:v>
                </c:pt>
                <c:pt idx="2929">
                  <c:v>2992.5</c:v>
                </c:pt>
                <c:pt idx="2930">
                  <c:v>2958.75</c:v>
                </c:pt>
                <c:pt idx="2931">
                  <c:v>2886.25</c:v>
                </c:pt>
                <c:pt idx="2932">
                  <c:v>3011.25</c:v>
                </c:pt>
                <c:pt idx="2933">
                  <c:v>3136.25</c:v>
                </c:pt>
                <c:pt idx="2934">
                  <c:v>3071.25</c:v>
                </c:pt>
                <c:pt idx="2935">
                  <c:v>3071.25</c:v>
                </c:pt>
                <c:pt idx="2936">
                  <c:v>3068.75</c:v>
                </c:pt>
                <c:pt idx="2937">
                  <c:v>3068.75</c:v>
                </c:pt>
                <c:pt idx="2938">
                  <c:v>3066.25</c:v>
                </c:pt>
                <c:pt idx="2939">
                  <c:v>2936.25</c:v>
                </c:pt>
                <c:pt idx="2940">
                  <c:v>2991.25</c:v>
                </c:pt>
                <c:pt idx="2941">
                  <c:v>2981.25</c:v>
                </c:pt>
                <c:pt idx="2942">
                  <c:v>2918.75</c:v>
                </c:pt>
                <c:pt idx="2943">
                  <c:v>3043.75</c:v>
                </c:pt>
                <c:pt idx="2944">
                  <c:v>3043.75</c:v>
                </c:pt>
                <c:pt idx="2945">
                  <c:v>2981.25</c:v>
                </c:pt>
                <c:pt idx="2946">
                  <c:v>2981.25</c:v>
                </c:pt>
                <c:pt idx="2947">
                  <c:v>2918.75</c:v>
                </c:pt>
                <c:pt idx="2948">
                  <c:v>2731.25</c:v>
                </c:pt>
                <c:pt idx="2949">
                  <c:v>2731.25</c:v>
                </c:pt>
                <c:pt idx="2950">
                  <c:v>2668.75</c:v>
                </c:pt>
                <c:pt idx="2951">
                  <c:v>2668.75</c:v>
                </c:pt>
                <c:pt idx="2952">
                  <c:v>2721.25</c:v>
                </c:pt>
                <c:pt idx="2953">
                  <c:v>2908.75</c:v>
                </c:pt>
                <c:pt idx="2954">
                  <c:v>2908.75</c:v>
                </c:pt>
                <c:pt idx="2955">
                  <c:v>2971.25</c:v>
                </c:pt>
                <c:pt idx="2956">
                  <c:v>2846.25</c:v>
                </c:pt>
                <c:pt idx="2957">
                  <c:v>2781.25</c:v>
                </c:pt>
                <c:pt idx="2958">
                  <c:v>2656.25</c:v>
                </c:pt>
                <c:pt idx="2959">
                  <c:v>2560</c:v>
                </c:pt>
                <c:pt idx="2960">
                  <c:v>2300</c:v>
                </c:pt>
                <c:pt idx="2961">
                  <c:v>2237.5</c:v>
                </c:pt>
                <c:pt idx="2962">
                  <c:v>2290</c:v>
                </c:pt>
                <c:pt idx="2963">
                  <c:v>2217.5</c:v>
                </c:pt>
                <c:pt idx="2964">
                  <c:v>2155</c:v>
                </c:pt>
                <c:pt idx="2965">
                  <c:v>2342.5</c:v>
                </c:pt>
                <c:pt idx="2966">
                  <c:v>2342.5</c:v>
                </c:pt>
                <c:pt idx="2967">
                  <c:v>2342.5</c:v>
                </c:pt>
                <c:pt idx="2968">
                  <c:v>2342.5</c:v>
                </c:pt>
                <c:pt idx="2969">
                  <c:v>2405</c:v>
                </c:pt>
                <c:pt idx="2970">
                  <c:v>2467.5</c:v>
                </c:pt>
                <c:pt idx="2971">
                  <c:v>2467.5</c:v>
                </c:pt>
                <c:pt idx="2972">
                  <c:v>2405</c:v>
                </c:pt>
                <c:pt idx="2973">
                  <c:v>2217.5</c:v>
                </c:pt>
                <c:pt idx="2974">
                  <c:v>2280</c:v>
                </c:pt>
                <c:pt idx="2975">
                  <c:v>2467.5</c:v>
                </c:pt>
                <c:pt idx="2976">
                  <c:v>2530</c:v>
                </c:pt>
                <c:pt idx="2977">
                  <c:v>2717.5</c:v>
                </c:pt>
                <c:pt idx="2978">
                  <c:v>2717.5</c:v>
                </c:pt>
                <c:pt idx="2979">
                  <c:v>2717.5</c:v>
                </c:pt>
                <c:pt idx="2980">
                  <c:v>2530</c:v>
                </c:pt>
                <c:pt idx="2981">
                  <c:v>2592.5</c:v>
                </c:pt>
                <c:pt idx="2982">
                  <c:v>2655</c:v>
                </c:pt>
                <c:pt idx="2983">
                  <c:v>2592.5</c:v>
                </c:pt>
                <c:pt idx="2984">
                  <c:v>2592.5</c:v>
                </c:pt>
                <c:pt idx="2985">
                  <c:v>2530</c:v>
                </c:pt>
                <c:pt idx="2986">
                  <c:v>2592.5</c:v>
                </c:pt>
                <c:pt idx="2987">
                  <c:v>2655</c:v>
                </c:pt>
                <c:pt idx="2988">
                  <c:v>2780</c:v>
                </c:pt>
                <c:pt idx="2989">
                  <c:v>2717.5</c:v>
                </c:pt>
                <c:pt idx="2990">
                  <c:v>2717.5</c:v>
                </c:pt>
                <c:pt idx="2991">
                  <c:v>2655</c:v>
                </c:pt>
                <c:pt idx="2992">
                  <c:v>2717.5</c:v>
                </c:pt>
                <c:pt idx="2993">
                  <c:v>2592.5</c:v>
                </c:pt>
                <c:pt idx="2994">
                  <c:v>2592.5</c:v>
                </c:pt>
                <c:pt idx="2995">
                  <c:v>2780</c:v>
                </c:pt>
                <c:pt idx="2996">
                  <c:v>2655</c:v>
                </c:pt>
                <c:pt idx="2997">
                  <c:v>2592.5</c:v>
                </c:pt>
                <c:pt idx="2998">
                  <c:v>2717.5</c:v>
                </c:pt>
                <c:pt idx="2999">
                  <c:v>2717.5</c:v>
                </c:pt>
                <c:pt idx="3000">
                  <c:v>2780</c:v>
                </c:pt>
                <c:pt idx="3001">
                  <c:v>2905</c:v>
                </c:pt>
                <c:pt idx="3002">
                  <c:v>2842.5</c:v>
                </c:pt>
                <c:pt idx="3003">
                  <c:v>3092.5</c:v>
                </c:pt>
                <c:pt idx="3004">
                  <c:v>3092.5</c:v>
                </c:pt>
                <c:pt idx="3005">
                  <c:v>3155</c:v>
                </c:pt>
                <c:pt idx="3006">
                  <c:v>3405</c:v>
                </c:pt>
                <c:pt idx="3007">
                  <c:v>3405</c:v>
                </c:pt>
                <c:pt idx="3008">
                  <c:v>3467.5</c:v>
                </c:pt>
                <c:pt idx="3009">
                  <c:v>3530</c:v>
                </c:pt>
                <c:pt idx="3010">
                  <c:v>3405</c:v>
                </c:pt>
                <c:pt idx="3011">
                  <c:v>3342.5</c:v>
                </c:pt>
                <c:pt idx="3012">
                  <c:v>3405</c:v>
                </c:pt>
                <c:pt idx="3013">
                  <c:v>3592.5</c:v>
                </c:pt>
                <c:pt idx="3014">
                  <c:v>3717.5</c:v>
                </c:pt>
                <c:pt idx="3015">
                  <c:v>3780</c:v>
                </c:pt>
                <c:pt idx="3016">
                  <c:v>3842.5</c:v>
                </c:pt>
                <c:pt idx="3017">
                  <c:v>3905</c:v>
                </c:pt>
                <c:pt idx="3018">
                  <c:v>3842.5</c:v>
                </c:pt>
                <c:pt idx="3019">
                  <c:v>3967.5</c:v>
                </c:pt>
                <c:pt idx="3020">
                  <c:v>3717.5</c:v>
                </c:pt>
                <c:pt idx="3021">
                  <c:v>3717.5</c:v>
                </c:pt>
                <c:pt idx="3022">
                  <c:v>3717.5</c:v>
                </c:pt>
                <c:pt idx="3023">
                  <c:v>3655</c:v>
                </c:pt>
                <c:pt idx="3024">
                  <c:v>3467.5</c:v>
                </c:pt>
                <c:pt idx="3025">
                  <c:v>3717.5</c:v>
                </c:pt>
                <c:pt idx="3026">
                  <c:v>3717.5</c:v>
                </c:pt>
                <c:pt idx="3027">
                  <c:v>3780</c:v>
                </c:pt>
                <c:pt idx="3028">
                  <c:v>3592.5</c:v>
                </c:pt>
                <c:pt idx="3029">
                  <c:v>3655</c:v>
                </c:pt>
                <c:pt idx="3030">
                  <c:v>3717.5</c:v>
                </c:pt>
                <c:pt idx="3031">
                  <c:v>3582.5</c:v>
                </c:pt>
                <c:pt idx="3032">
                  <c:v>3707.5</c:v>
                </c:pt>
                <c:pt idx="3033">
                  <c:v>3457.5</c:v>
                </c:pt>
                <c:pt idx="3034">
                  <c:v>3582.5</c:v>
                </c:pt>
                <c:pt idx="3035">
                  <c:v>3582.5</c:v>
                </c:pt>
                <c:pt idx="3036">
                  <c:v>3770</c:v>
                </c:pt>
                <c:pt idx="3037">
                  <c:v>3697.5</c:v>
                </c:pt>
                <c:pt idx="3038">
                  <c:v>3760</c:v>
                </c:pt>
                <c:pt idx="3039">
                  <c:v>3697.5</c:v>
                </c:pt>
                <c:pt idx="3040">
                  <c:v>3572.5</c:v>
                </c:pt>
                <c:pt idx="3041">
                  <c:v>3500</c:v>
                </c:pt>
                <c:pt idx="3042">
                  <c:v>3185</c:v>
                </c:pt>
                <c:pt idx="3043">
                  <c:v>3182.5</c:v>
                </c:pt>
                <c:pt idx="3044">
                  <c:v>3182.5</c:v>
                </c:pt>
                <c:pt idx="3045">
                  <c:v>3370</c:v>
                </c:pt>
                <c:pt idx="3046">
                  <c:v>3485</c:v>
                </c:pt>
                <c:pt idx="3047">
                  <c:v>3485</c:v>
                </c:pt>
                <c:pt idx="3048">
                  <c:v>3422.5</c:v>
                </c:pt>
                <c:pt idx="3049">
                  <c:v>3482.5</c:v>
                </c:pt>
                <c:pt idx="3050">
                  <c:v>3571.25</c:v>
                </c:pt>
                <c:pt idx="3051">
                  <c:v>3628.75</c:v>
                </c:pt>
                <c:pt idx="3052">
                  <c:v>3628.75</c:v>
                </c:pt>
                <c:pt idx="3053">
                  <c:v>3535</c:v>
                </c:pt>
                <c:pt idx="3054">
                  <c:v>3503.75</c:v>
                </c:pt>
                <c:pt idx="3055">
                  <c:v>3501.25</c:v>
                </c:pt>
                <c:pt idx="3056">
                  <c:v>3501.25</c:v>
                </c:pt>
                <c:pt idx="3057">
                  <c:v>3501.25</c:v>
                </c:pt>
                <c:pt idx="3058">
                  <c:v>3501.25</c:v>
                </c:pt>
                <c:pt idx="3059">
                  <c:v>3501.25</c:v>
                </c:pt>
                <c:pt idx="3060">
                  <c:v>3501.25</c:v>
                </c:pt>
                <c:pt idx="3061">
                  <c:v>3498.75</c:v>
                </c:pt>
                <c:pt idx="3062">
                  <c:v>3467.5</c:v>
                </c:pt>
                <c:pt idx="3063">
                  <c:v>3498.75</c:v>
                </c:pt>
                <c:pt idx="3064">
                  <c:v>3592.5</c:v>
                </c:pt>
                <c:pt idx="3065">
                  <c:v>3623.75</c:v>
                </c:pt>
                <c:pt idx="3066">
                  <c:v>3590</c:v>
                </c:pt>
                <c:pt idx="3067">
                  <c:v>3590</c:v>
                </c:pt>
                <c:pt idx="3068">
                  <c:v>3590</c:v>
                </c:pt>
                <c:pt idx="3069">
                  <c:v>3590</c:v>
                </c:pt>
                <c:pt idx="3070">
                  <c:v>3587.5</c:v>
                </c:pt>
                <c:pt idx="3071">
                  <c:v>3616.25</c:v>
                </c:pt>
                <c:pt idx="3072">
                  <c:v>3616.25</c:v>
                </c:pt>
                <c:pt idx="3073">
                  <c:v>3481.25</c:v>
                </c:pt>
                <c:pt idx="3074">
                  <c:v>3533.75</c:v>
                </c:pt>
                <c:pt idx="3075">
                  <c:v>3596.25</c:v>
                </c:pt>
                <c:pt idx="3076">
                  <c:v>3783.75</c:v>
                </c:pt>
                <c:pt idx="3077">
                  <c:v>3658.75</c:v>
                </c:pt>
                <c:pt idx="3078">
                  <c:v>3846.25</c:v>
                </c:pt>
                <c:pt idx="3079">
                  <c:v>3783.75</c:v>
                </c:pt>
                <c:pt idx="3080">
                  <c:v>3783.75</c:v>
                </c:pt>
                <c:pt idx="3081">
                  <c:v>3783.75</c:v>
                </c:pt>
                <c:pt idx="3082">
                  <c:v>3783.75</c:v>
                </c:pt>
                <c:pt idx="3083">
                  <c:v>3658.75</c:v>
                </c:pt>
                <c:pt idx="3084">
                  <c:v>3721.25</c:v>
                </c:pt>
                <c:pt idx="3085">
                  <c:v>3658.75</c:v>
                </c:pt>
                <c:pt idx="3086">
                  <c:v>3846.25</c:v>
                </c:pt>
                <c:pt idx="3087">
                  <c:v>3971.25</c:v>
                </c:pt>
                <c:pt idx="3088">
                  <c:v>3971.25</c:v>
                </c:pt>
                <c:pt idx="3089">
                  <c:v>3908.75</c:v>
                </c:pt>
                <c:pt idx="3090">
                  <c:v>3721.25</c:v>
                </c:pt>
                <c:pt idx="3091">
                  <c:v>3846.25</c:v>
                </c:pt>
                <c:pt idx="3092">
                  <c:v>3783.75</c:v>
                </c:pt>
                <c:pt idx="3093">
                  <c:v>3783.75</c:v>
                </c:pt>
                <c:pt idx="3094">
                  <c:v>3721.25</c:v>
                </c:pt>
                <c:pt idx="3095">
                  <c:v>3721.25</c:v>
                </c:pt>
                <c:pt idx="3096">
                  <c:v>3721.25</c:v>
                </c:pt>
                <c:pt idx="3097">
                  <c:v>3658.75</c:v>
                </c:pt>
                <c:pt idx="3098">
                  <c:v>3596.25</c:v>
                </c:pt>
                <c:pt idx="3099">
                  <c:v>3586.25</c:v>
                </c:pt>
                <c:pt idx="3100">
                  <c:v>3461.25</c:v>
                </c:pt>
                <c:pt idx="3101">
                  <c:v>3461.25</c:v>
                </c:pt>
                <c:pt idx="3102">
                  <c:v>3586.25</c:v>
                </c:pt>
                <c:pt idx="3103">
                  <c:v>3458.75</c:v>
                </c:pt>
                <c:pt idx="3104">
                  <c:v>3518.75</c:v>
                </c:pt>
                <c:pt idx="3105">
                  <c:v>3516.25</c:v>
                </c:pt>
                <c:pt idx="3106">
                  <c:v>3485</c:v>
                </c:pt>
                <c:pt idx="3107">
                  <c:v>3422.5</c:v>
                </c:pt>
                <c:pt idx="3108">
                  <c:v>3355</c:v>
                </c:pt>
                <c:pt idx="3109">
                  <c:v>3508.75</c:v>
                </c:pt>
                <c:pt idx="3110">
                  <c:v>3561.25</c:v>
                </c:pt>
                <c:pt idx="3111">
                  <c:v>3491.25</c:v>
                </c:pt>
                <c:pt idx="3112">
                  <c:v>3332.5</c:v>
                </c:pt>
                <c:pt idx="3113">
                  <c:v>3395</c:v>
                </c:pt>
                <c:pt idx="3114">
                  <c:v>3332.5</c:v>
                </c:pt>
                <c:pt idx="3115">
                  <c:v>3395</c:v>
                </c:pt>
                <c:pt idx="3116">
                  <c:v>3270</c:v>
                </c:pt>
                <c:pt idx="3117">
                  <c:v>3270</c:v>
                </c:pt>
                <c:pt idx="3118">
                  <c:v>3395</c:v>
                </c:pt>
                <c:pt idx="3119">
                  <c:v>3332.5</c:v>
                </c:pt>
                <c:pt idx="3120">
                  <c:v>3332.5</c:v>
                </c:pt>
                <c:pt idx="3121">
                  <c:v>3395</c:v>
                </c:pt>
                <c:pt idx="3122">
                  <c:v>3207.5</c:v>
                </c:pt>
                <c:pt idx="3123">
                  <c:v>3082.5</c:v>
                </c:pt>
                <c:pt idx="3124">
                  <c:v>3072.5</c:v>
                </c:pt>
                <c:pt idx="3125">
                  <c:v>2945</c:v>
                </c:pt>
                <c:pt idx="3126">
                  <c:v>2911.25</c:v>
                </c:pt>
                <c:pt idx="3127">
                  <c:v>3036.25</c:v>
                </c:pt>
                <c:pt idx="3128">
                  <c:v>3158.75</c:v>
                </c:pt>
                <c:pt idx="3129">
                  <c:v>3185</c:v>
                </c:pt>
                <c:pt idx="3130">
                  <c:v>3120</c:v>
                </c:pt>
                <c:pt idx="3131">
                  <c:v>2990</c:v>
                </c:pt>
                <c:pt idx="3132">
                  <c:v>2987.5</c:v>
                </c:pt>
                <c:pt idx="3133">
                  <c:v>2920</c:v>
                </c:pt>
                <c:pt idx="3134">
                  <c:v>2855</c:v>
                </c:pt>
                <c:pt idx="3135">
                  <c:v>2855</c:v>
                </c:pt>
                <c:pt idx="3136">
                  <c:v>2915</c:v>
                </c:pt>
                <c:pt idx="3137">
                  <c:v>2915</c:v>
                </c:pt>
                <c:pt idx="3138">
                  <c:v>2915</c:v>
                </c:pt>
                <c:pt idx="3139">
                  <c:v>3008.75</c:v>
                </c:pt>
                <c:pt idx="3140">
                  <c:v>3100</c:v>
                </c:pt>
                <c:pt idx="3141">
                  <c:v>2850</c:v>
                </c:pt>
                <c:pt idx="3142">
                  <c:v>2850</c:v>
                </c:pt>
                <c:pt idx="3143">
                  <c:v>2785</c:v>
                </c:pt>
                <c:pt idx="3144">
                  <c:v>2785</c:v>
                </c:pt>
                <c:pt idx="3145">
                  <c:v>2503.75</c:v>
                </c:pt>
                <c:pt idx="3146">
                  <c:v>2785</c:v>
                </c:pt>
                <c:pt idx="3147">
                  <c:v>2582.5</c:v>
                </c:pt>
                <c:pt idx="3148">
                  <c:v>2676.25</c:v>
                </c:pt>
                <c:pt idx="3149">
                  <c:v>2486.25</c:v>
                </c:pt>
                <c:pt idx="3150">
                  <c:v>2861.25</c:v>
                </c:pt>
                <c:pt idx="3151">
                  <c:v>3236.25</c:v>
                </c:pt>
                <c:pt idx="3152">
                  <c:v>2913.75</c:v>
                </c:pt>
                <c:pt idx="3153">
                  <c:v>2911.25</c:v>
                </c:pt>
                <c:pt idx="3154">
                  <c:v>2911.25</c:v>
                </c:pt>
                <c:pt idx="3155">
                  <c:v>3098.75</c:v>
                </c:pt>
                <c:pt idx="3156">
                  <c:v>2896.25</c:v>
                </c:pt>
                <c:pt idx="3157">
                  <c:v>2975</c:v>
                </c:pt>
                <c:pt idx="3158">
                  <c:v>3162.5</c:v>
                </c:pt>
                <c:pt idx="3159">
                  <c:v>3256.25</c:v>
                </c:pt>
                <c:pt idx="3160">
                  <c:v>3256.25</c:v>
                </c:pt>
                <c:pt idx="3161">
                  <c:v>3162.5</c:v>
                </c:pt>
                <c:pt idx="3162">
                  <c:v>2881.25</c:v>
                </c:pt>
                <c:pt idx="3163">
                  <c:v>2693.75</c:v>
                </c:pt>
                <c:pt idx="3164">
                  <c:v>2397.5</c:v>
                </c:pt>
                <c:pt idx="3165">
                  <c:v>2491.25</c:v>
                </c:pt>
                <c:pt idx="3166">
                  <c:v>2678.75</c:v>
                </c:pt>
                <c:pt idx="3167">
                  <c:v>2772.5</c:v>
                </c:pt>
                <c:pt idx="3168">
                  <c:v>3053.75</c:v>
                </c:pt>
                <c:pt idx="3169">
                  <c:v>3335</c:v>
                </c:pt>
                <c:pt idx="3170">
                  <c:v>3038.75</c:v>
                </c:pt>
                <c:pt idx="3171">
                  <c:v>3132.5</c:v>
                </c:pt>
                <c:pt idx="3172">
                  <c:v>3132.5</c:v>
                </c:pt>
                <c:pt idx="3173">
                  <c:v>2851.25</c:v>
                </c:pt>
                <c:pt idx="3174">
                  <c:v>2570</c:v>
                </c:pt>
                <c:pt idx="3175">
                  <c:v>2476.25</c:v>
                </c:pt>
                <c:pt idx="3176">
                  <c:v>2476.25</c:v>
                </c:pt>
                <c:pt idx="3177">
                  <c:v>2476.25</c:v>
                </c:pt>
                <c:pt idx="3178">
                  <c:v>2570</c:v>
                </c:pt>
                <c:pt idx="3179">
                  <c:v>2180</c:v>
                </c:pt>
                <c:pt idx="3180">
                  <c:v>2086.25</c:v>
                </c:pt>
                <c:pt idx="3181">
                  <c:v>2540</c:v>
                </c:pt>
                <c:pt idx="3182">
                  <c:v>2431.25</c:v>
                </c:pt>
                <c:pt idx="3183">
                  <c:v>2618.75</c:v>
                </c:pt>
                <c:pt idx="3184">
                  <c:v>2900</c:v>
                </c:pt>
                <c:pt idx="3185">
                  <c:v>2900</c:v>
                </c:pt>
                <c:pt idx="3186">
                  <c:v>2993.75</c:v>
                </c:pt>
                <c:pt idx="3187">
                  <c:v>3368.75</c:v>
                </c:pt>
                <c:pt idx="3188">
                  <c:v>3462.5</c:v>
                </c:pt>
                <c:pt idx="3189">
                  <c:v>3275</c:v>
                </c:pt>
                <c:pt idx="3190">
                  <c:v>2885</c:v>
                </c:pt>
                <c:pt idx="3191">
                  <c:v>3072.5</c:v>
                </c:pt>
                <c:pt idx="3192">
                  <c:v>3072.5</c:v>
                </c:pt>
                <c:pt idx="3193">
                  <c:v>3072.5</c:v>
                </c:pt>
                <c:pt idx="3194">
                  <c:v>2791.25</c:v>
                </c:pt>
                <c:pt idx="3195">
                  <c:v>3072.5</c:v>
                </c:pt>
                <c:pt idx="3196">
                  <c:v>3072.5</c:v>
                </c:pt>
                <c:pt idx="3197">
                  <c:v>2697.5</c:v>
                </c:pt>
                <c:pt idx="3198">
                  <c:v>2791.25</c:v>
                </c:pt>
                <c:pt idx="3199">
                  <c:v>2603.75</c:v>
                </c:pt>
                <c:pt idx="3200">
                  <c:v>2307.5</c:v>
                </c:pt>
                <c:pt idx="3201">
                  <c:v>2213.75</c:v>
                </c:pt>
                <c:pt idx="3202">
                  <c:v>2105</c:v>
                </c:pt>
                <c:pt idx="3203">
                  <c:v>1808.75</c:v>
                </c:pt>
                <c:pt idx="3204">
                  <c:v>1981.25</c:v>
                </c:pt>
                <c:pt idx="3205">
                  <c:v>1887.5</c:v>
                </c:pt>
                <c:pt idx="3206">
                  <c:v>1606.25</c:v>
                </c:pt>
                <c:pt idx="3207">
                  <c:v>1700</c:v>
                </c:pt>
                <c:pt idx="3208">
                  <c:v>1606.25</c:v>
                </c:pt>
                <c:pt idx="3209">
                  <c:v>1512.5</c:v>
                </c:pt>
                <c:pt idx="3210">
                  <c:v>1231.25</c:v>
                </c:pt>
                <c:pt idx="3211">
                  <c:v>935</c:v>
                </c:pt>
                <c:pt idx="3212">
                  <c:v>935</c:v>
                </c:pt>
                <c:pt idx="3213">
                  <c:v>1013.75</c:v>
                </c:pt>
                <c:pt idx="3214">
                  <c:v>1482.5</c:v>
                </c:pt>
                <c:pt idx="3215">
                  <c:v>1482.5</c:v>
                </c:pt>
                <c:pt idx="3216">
                  <c:v>1655</c:v>
                </c:pt>
                <c:pt idx="3217">
                  <c:v>1733.75</c:v>
                </c:pt>
                <c:pt idx="3218">
                  <c:v>1531.25</c:v>
                </c:pt>
                <c:pt idx="3219">
                  <c:v>1718.75</c:v>
                </c:pt>
                <c:pt idx="3220">
                  <c:v>1906.25</c:v>
                </c:pt>
                <c:pt idx="3221">
                  <c:v>1718.75</c:v>
                </c:pt>
                <c:pt idx="3222">
                  <c:v>1328.75</c:v>
                </c:pt>
                <c:pt idx="3223">
                  <c:v>1422.5</c:v>
                </c:pt>
                <c:pt idx="3224">
                  <c:v>1516.25</c:v>
                </c:pt>
                <c:pt idx="3225">
                  <c:v>1703.75</c:v>
                </c:pt>
                <c:pt idx="3226">
                  <c:v>1610</c:v>
                </c:pt>
                <c:pt idx="3227">
                  <c:v>1516.25</c:v>
                </c:pt>
                <c:pt idx="3228">
                  <c:v>1610</c:v>
                </c:pt>
                <c:pt idx="3229">
                  <c:v>1235</c:v>
                </c:pt>
                <c:pt idx="3230">
                  <c:v>1328.75</c:v>
                </c:pt>
                <c:pt idx="3231">
                  <c:v>1313.75</c:v>
                </c:pt>
                <c:pt idx="3232">
                  <c:v>1126.25</c:v>
                </c:pt>
                <c:pt idx="3233">
                  <c:v>923.75</c:v>
                </c:pt>
                <c:pt idx="3234">
                  <c:v>908.75</c:v>
                </c:pt>
                <c:pt idx="3235">
                  <c:v>908.75</c:v>
                </c:pt>
                <c:pt idx="3236">
                  <c:v>1096.25</c:v>
                </c:pt>
                <c:pt idx="3237">
                  <c:v>815</c:v>
                </c:pt>
                <c:pt idx="3238">
                  <c:v>908.75</c:v>
                </c:pt>
                <c:pt idx="3239">
                  <c:v>815</c:v>
                </c:pt>
                <c:pt idx="3240">
                  <c:v>1096.25</c:v>
                </c:pt>
                <c:pt idx="3241">
                  <c:v>627.5</c:v>
                </c:pt>
                <c:pt idx="3242">
                  <c:v>437.5</c:v>
                </c:pt>
                <c:pt idx="3243">
                  <c:v>500</c:v>
                </c:pt>
                <c:pt idx="3244">
                  <c:v>500</c:v>
                </c:pt>
                <c:pt idx="3245">
                  <c:v>372.5</c:v>
                </c:pt>
                <c:pt idx="3246">
                  <c:v>278.75</c:v>
                </c:pt>
                <c:pt idx="3247">
                  <c:v>185</c:v>
                </c:pt>
                <c:pt idx="3248">
                  <c:v>180</c:v>
                </c:pt>
                <c:pt idx="3249">
                  <c:v>211.25</c:v>
                </c:pt>
                <c:pt idx="3250">
                  <c:v>208.75</c:v>
                </c:pt>
                <c:pt idx="3251">
                  <c:v>208.75</c:v>
                </c:pt>
                <c:pt idx="3252">
                  <c:v>208.75</c:v>
                </c:pt>
                <c:pt idx="3253">
                  <c:v>208.75</c:v>
                </c:pt>
                <c:pt idx="3254">
                  <c:v>208.75</c:v>
                </c:pt>
                <c:pt idx="3255">
                  <c:v>208.75</c:v>
                </c:pt>
                <c:pt idx="3256">
                  <c:v>208.75</c:v>
                </c:pt>
                <c:pt idx="3257">
                  <c:v>208.75</c:v>
                </c:pt>
                <c:pt idx="3258">
                  <c:v>208.75</c:v>
                </c:pt>
                <c:pt idx="3259">
                  <c:v>208.75</c:v>
                </c:pt>
                <c:pt idx="3260">
                  <c:v>208.75</c:v>
                </c:pt>
                <c:pt idx="3261">
                  <c:v>208.75</c:v>
                </c:pt>
                <c:pt idx="3262">
                  <c:v>206.25</c:v>
                </c:pt>
                <c:pt idx="3263">
                  <c:v>268.75</c:v>
                </c:pt>
                <c:pt idx="3264">
                  <c:v>266.25</c:v>
                </c:pt>
                <c:pt idx="3265">
                  <c:v>263.75</c:v>
                </c:pt>
                <c:pt idx="3266">
                  <c:v>323.75</c:v>
                </c:pt>
                <c:pt idx="3267">
                  <c:v>323.75</c:v>
                </c:pt>
                <c:pt idx="3268">
                  <c:v>323.75</c:v>
                </c:pt>
                <c:pt idx="3269">
                  <c:v>318.75</c:v>
                </c:pt>
                <c:pt idx="3270">
                  <c:v>381.25</c:v>
                </c:pt>
                <c:pt idx="3271">
                  <c:v>443.75</c:v>
                </c:pt>
                <c:pt idx="3272">
                  <c:v>506.25</c:v>
                </c:pt>
                <c:pt idx="3273">
                  <c:v>568.75</c:v>
                </c:pt>
                <c:pt idx="3274">
                  <c:v>568.75</c:v>
                </c:pt>
                <c:pt idx="3275">
                  <c:v>693.75</c:v>
                </c:pt>
                <c:pt idx="3276">
                  <c:v>693.75</c:v>
                </c:pt>
                <c:pt idx="3277">
                  <c:v>756.25</c:v>
                </c:pt>
                <c:pt idx="3278">
                  <c:v>756.25</c:v>
                </c:pt>
                <c:pt idx="3279">
                  <c:v>881.25</c:v>
                </c:pt>
                <c:pt idx="3280">
                  <c:v>1068.75</c:v>
                </c:pt>
                <c:pt idx="3281">
                  <c:v>1006.25</c:v>
                </c:pt>
                <c:pt idx="3282">
                  <c:v>881.25</c:v>
                </c:pt>
                <c:pt idx="3283">
                  <c:v>943.75</c:v>
                </c:pt>
                <c:pt idx="3284">
                  <c:v>881.25</c:v>
                </c:pt>
                <c:pt idx="3285">
                  <c:v>756.25</c:v>
                </c:pt>
                <c:pt idx="3286">
                  <c:v>756.25</c:v>
                </c:pt>
                <c:pt idx="3287">
                  <c:v>506.25</c:v>
                </c:pt>
                <c:pt idx="3288">
                  <c:v>568.75</c:v>
                </c:pt>
                <c:pt idx="3289">
                  <c:v>506.25</c:v>
                </c:pt>
                <c:pt idx="3290">
                  <c:v>443.75</c:v>
                </c:pt>
                <c:pt idx="3291">
                  <c:v>506.25</c:v>
                </c:pt>
                <c:pt idx="3292">
                  <c:v>381.25</c:v>
                </c:pt>
                <c:pt idx="3293">
                  <c:v>381.25</c:v>
                </c:pt>
                <c:pt idx="3294">
                  <c:v>443.75</c:v>
                </c:pt>
                <c:pt idx="3295">
                  <c:v>443.75</c:v>
                </c:pt>
                <c:pt idx="3296">
                  <c:v>496.25</c:v>
                </c:pt>
                <c:pt idx="3297">
                  <c:v>496.25</c:v>
                </c:pt>
                <c:pt idx="3298">
                  <c:v>618.75</c:v>
                </c:pt>
                <c:pt idx="3299">
                  <c:v>743.75</c:v>
                </c:pt>
                <c:pt idx="3300">
                  <c:v>616.25</c:v>
                </c:pt>
                <c:pt idx="3301">
                  <c:v>616.25</c:v>
                </c:pt>
                <c:pt idx="3302">
                  <c:v>616.25</c:v>
                </c:pt>
                <c:pt idx="3303">
                  <c:v>616.25</c:v>
                </c:pt>
                <c:pt idx="3304">
                  <c:v>613.75</c:v>
                </c:pt>
                <c:pt idx="3305">
                  <c:v>613.75</c:v>
                </c:pt>
                <c:pt idx="3306">
                  <c:v>707.5</c:v>
                </c:pt>
                <c:pt idx="3307">
                  <c:v>767.5</c:v>
                </c:pt>
                <c:pt idx="3308">
                  <c:v>767.5</c:v>
                </c:pt>
                <c:pt idx="3309">
                  <c:v>765</c:v>
                </c:pt>
                <c:pt idx="3310">
                  <c:v>760</c:v>
                </c:pt>
                <c:pt idx="3311">
                  <c:v>721.25</c:v>
                </c:pt>
                <c:pt idx="3312">
                  <c:v>658.75</c:v>
                </c:pt>
                <c:pt idx="3313">
                  <c:v>658.75</c:v>
                </c:pt>
                <c:pt idx="3314">
                  <c:v>533.75</c:v>
                </c:pt>
                <c:pt idx="3315">
                  <c:v>721.25</c:v>
                </c:pt>
                <c:pt idx="3316">
                  <c:v>658.75</c:v>
                </c:pt>
                <c:pt idx="3317">
                  <c:v>721.25</c:v>
                </c:pt>
                <c:pt idx="3318">
                  <c:v>846.25</c:v>
                </c:pt>
                <c:pt idx="3319">
                  <c:v>846.25</c:v>
                </c:pt>
                <c:pt idx="3320">
                  <c:v>783.75</c:v>
                </c:pt>
                <c:pt idx="3321">
                  <c:v>658.75</c:v>
                </c:pt>
                <c:pt idx="3322">
                  <c:v>971.25</c:v>
                </c:pt>
                <c:pt idx="3323">
                  <c:v>846.25</c:v>
                </c:pt>
                <c:pt idx="3324">
                  <c:v>783.75</c:v>
                </c:pt>
                <c:pt idx="3325">
                  <c:v>658.75</c:v>
                </c:pt>
                <c:pt idx="3326">
                  <c:v>783.75</c:v>
                </c:pt>
                <c:pt idx="3327">
                  <c:v>846.25</c:v>
                </c:pt>
                <c:pt idx="3328">
                  <c:v>533.75</c:v>
                </c:pt>
                <c:pt idx="3329">
                  <c:v>471.25</c:v>
                </c:pt>
                <c:pt idx="3330">
                  <c:v>588.75</c:v>
                </c:pt>
                <c:pt idx="3331">
                  <c:v>557.5</c:v>
                </c:pt>
                <c:pt idx="3332">
                  <c:v>586.25</c:v>
                </c:pt>
                <c:pt idx="3333">
                  <c:v>461.25</c:v>
                </c:pt>
                <c:pt idx="3334">
                  <c:v>461.25</c:v>
                </c:pt>
                <c:pt idx="3335">
                  <c:v>396.25</c:v>
                </c:pt>
                <c:pt idx="3336">
                  <c:v>521.25</c:v>
                </c:pt>
                <c:pt idx="3337">
                  <c:v>583.75</c:v>
                </c:pt>
                <c:pt idx="3338">
                  <c:v>578.75</c:v>
                </c:pt>
                <c:pt idx="3339">
                  <c:v>610</c:v>
                </c:pt>
                <c:pt idx="3340">
                  <c:v>610</c:v>
                </c:pt>
                <c:pt idx="3341">
                  <c:v>638.75</c:v>
                </c:pt>
                <c:pt idx="3342">
                  <c:v>636.25</c:v>
                </c:pt>
                <c:pt idx="3343">
                  <c:v>600</c:v>
                </c:pt>
                <c:pt idx="3344">
                  <c:v>568.75</c:v>
                </c:pt>
                <c:pt idx="3345">
                  <c:v>568.75</c:v>
                </c:pt>
                <c:pt idx="3346">
                  <c:v>566.25</c:v>
                </c:pt>
                <c:pt idx="3347">
                  <c:v>563.75</c:v>
                </c:pt>
                <c:pt idx="3348">
                  <c:v>590</c:v>
                </c:pt>
                <c:pt idx="3349">
                  <c:v>553.75</c:v>
                </c:pt>
                <c:pt idx="3350">
                  <c:v>491.25</c:v>
                </c:pt>
                <c:pt idx="3351">
                  <c:v>491.25</c:v>
                </c:pt>
                <c:pt idx="3352">
                  <c:v>426.25</c:v>
                </c:pt>
                <c:pt idx="3353">
                  <c:v>361.25</c:v>
                </c:pt>
                <c:pt idx="3354">
                  <c:v>267.5</c:v>
                </c:pt>
                <c:pt idx="3355">
                  <c:v>265</c:v>
                </c:pt>
                <c:pt idx="3356">
                  <c:v>262.5</c:v>
                </c:pt>
                <c:pt idx="3357">
                  <c:v>231.25</c:v>
                </c:pt>
                <c:pt idx="3358">
                  <c:v>197.5</c:v>
                </c:pt>
                <c:pt idx="3359">
                  <c:v>70</c:v>
                </c:pt>
                <c:pt idx="3360">
                  <c:v>-23.75</c:v>
                </c:pt>
                <c:pt idx="3361">
                  <c:v>-211.25</c:v>
                </c:pt>
                <c:pt idx="3362">
                  <c:v>-117.5</c:v>
                </c:pt>
                <c:pt idx="3363">
                  <c:v>-23.75</c:v>
                </c:pt>
                <c:pt idx="3364">
                  <c:v>-23.75</c:v>
                </c:pt>
                <c:pt idx="3365">
                  <c:v>257.5</c:v>
                </c:pt>
                <c:pt idx="3366">
                  <c:v>723.75</c:v>
                </c:pt>
                <c:pt idx="3367">
                  <c:v>536.25</c:v>
                </c:pt>
                <c:pt idx="3368">
                  <c:v>533.75</c:v>
                </c:pt>
                <c:pt idx="3369">
                  <c:v>565</c:v>
                </c:pt>
                <c:pt idx="3370">
                  <c:v>526.25</c:v>
                </c:pt>
                <c:pt idx="3371">
                  <c:v>461.25</c:v>
                </c:pt>
                <c:pt idx="3372">
                  <c:v>365</c:v>
                </c:pt>
                <c:pt idx="3373">
                  <c:v>425</c:v>
                </c:pt>
                <c:pt idx="3374">
                  <c:v>357.5</c:v>
                </c:pt>
                <c:pt idx="3375">
                  <c:v>323.75</c:v>
                </c:pt>
                <c:pt idx="3376">
                  <c:v>323.75</c:v>
                </c:pt>
                <c:pt idx="3377">
                  <c:v>321.25</c:v>
                </c:pt>
                <c:pt idx="3378">
                  <c:v>415</c:v>
                </c:pt>
                <c:pt idx="3379">
                  <c:v>412.5</c:v>
                </c:pt>
                <c:pt idx="3380">
                  <c:v>535</c:v>
                </c:pt>
                <c:pt idx="3381">
                  <c:v>426.25</c:v>
                </c:pt>
                <c:pt idx="3382">
                  <c:v>332.5</c:v>
                </c:pt>
                <c:pt idx="3383">
                  <c:v>426.25</c:v>
                </c:pt>
                <c:pt idx="3384">
                  <c:v>520</c:v>
                </c:pt>
                <c:pt idx="3385">
                  <c:v>892.5</c:v>
                </c:pt>
                <c:pt idx="3386">
                  <c:v>517.5</c:v>
                </c:pt>
                <c:pt idx="3387">
                  <c:v>517.5</c:v>
                </c:pt>
                <c:pt idx="3388">
                  <c:v>330</c:v>
                </c:pt>
                <c:pt idx="3389">
                  <c:v>202.5</c:v>
                </c:pt>
                <c:pt idx="3390">
                  <c:v>15</c:v>
                </c:pt>
                <c:pt idx="3391">
                  <c:v>108.75</c:v>
                </c:pt>
                <c:pt idx="3392">
                  <c:v>390</c:v>
                </c:pt>
                <c:pt idx="3393">
                  <c:v>390</c:v>
                </c:pt>
                <c:pt idx="3394">
                  <c:v>281.25</c:v>
                </c:pt>
                <c:pt idx="3395">
                  <c:v>468.75</c:v>
                </c:pt>
                <c:pt idx="3396">
                  <c:v>266.25</c:v>
                </c:pt>
                <c:pt idx="3397">
                  <c:v>360</c:v>
                </c:pt>
                <c:pt idx="3398">
                  <c:v>547.5</c:v>
                </c:pt>
                <c:pt idx="3399">
                  <c:v>626.25</c:v>
                </c:pt>
                <c:pt idx="3400">
                  <c:v>720</c:v>
                </c:pt>
                <c:pt idx="3401">
                  <c:v>705</c:v>
                </c:pt>
                <c:pt idx="3402">
                  <c:v>596.25</c:v>
                </c:pt>
                <c:pt idx="3403">
                  <c:v>502.5</c:v>
                </c:pt>
                <c:pt idx="3404">
                  <c:v>690</c:v>
                </c:pt>
                <c:pt idx="3405">
                  <c:v>502.5</c:v>
                </c:pt>
                <c:pt idx="3406">
                  <c:v>408.75</c:v>
                </c:pt>
                <c:pt idx="3407">
                  <c:v>221.25</c:v>
                </c:pt>
                <c:pt idx="3408">
                  <c:v>127.5</c:v>
                </c:pt>
                <c:pt idx="3409">
                  <c:v>31.25</c:v>
                </c:pt>
                <c:pt idx="3410">
                  <c:v>216.25</c:v>
                </c:pt>
                <c:pt idx="3411">
                  <c:v>213.75</c:v>
                </c:pt>
                <c:pt idx="3412">
                  <c:v>151.25</c:v>
                </c:pt>
                <c:pt idx="3413">
                  <c:v>86.25</c:v>
                </c:pt>
                <c:pt idx="3414">
                  <c:v>52.5</c:v>
                </c:pt>
                <c:pt idx="3415">
                  <c:v>-137.5</c:v>
                </c:pt>
                <c:pt idx="3416">
                  <c:v>-108.75</c:v>
                </c:pt>
                <c:pt idx="3417">
                  <c:v>-108.75</c:v>
                </c:pt>
                <c:pt idx="3418">
                  <c:v>-108.75</c:v>
                </c:pt>
                <c:pt idx="3419">
                  <c:v>-108.75</c:v>
                </c:pt>
                <c:pt idx="3420">
                  <c:v>-111.25</c:v>
                </c:pt>
                <c:pt idx="3421">
                  <c:v>-142.5</c:v>
                </c:pt>
                <c:pt idx="3422">
                  <c:v>-51.25</c:v>
                </c:pt>
                <c:pt idx="3423">
                  <c:v>-61.25</c:v>
                </c:pt>
                <c:pt idx="3424">
                  <c:v>61.25</c:v>
                </c:pt>
                <c:pt idx="3425">
                  <c:v>61.25</c:v>
                </c:pt>
                <c:pt idx="3426">
                  <c:v>155</c:v>
                </c:pt>
                <c:pt idx="3427">
                  <c:v>248.75</c:v>
                </c:pt>
                <c:pt idx="3428">
                  <c:v>248.75</c:v>
                </c:pt>
                <c:pt idx="3429">
                  <c:v>61.25</c:v>
                </c:pt>
                <c:pt idx="3430">
                  <c:v>-32.5</c:v>
                </c:pt>
                <c:pt idx="3431">
                  <c:v>-126.25</c:v>
                </c:pt>
                <c:pt idx="3432">
                  <c:v>46.25</c:v>
                </c:pt>
                <c:pt idx="3433">
                  <c:v>-141.25</c:v>
                </c:pt>
                <c:pt idx="3434">
                  <c:v>-343.75</c:v>
                </c:pt>
                <c:pt idx="3435">
                  <c:v>-171.25</c:v>
                </c:pt>
                <c:pt idx="3436">
                  <c:v>-457.5</c:v>
                </c:pt>
                <c:pt idx="3437">
                  <c:v>-363.75</c:v>
                </c:pt>
                <c:pt idx="3438">
                  <c:v>-335</c:v>
                </c:pt>
                <c:pt idx="3439">
                  <c:v>-335</c:v>
                </c:pt>
                <c:pt idx="3440">
                  <c:v>-335</c:v>
                </c:pt>
                <c:pt idx="3441">
                  <c:v>-335</c:v>
                </c:pt>
                <c:pt idx="3442">
                  <c:v>-335</c:v>
                </c:pt>
                <c:pt idx="3443">
                  <c:v>-335</c:v>
                </c:pt>
                <c:pt idx="3444">
                  <c:v>-337.5</c:v>
                </c:pt>
                <c:pt idx="3445">
                  <c:v>-337.5</c:v>
                </c:pt>
                <c:pt idx="3446">
                  <c:v>-337.5</c:v>
                </c:pt>
                <c:pt idx="3447">
                  <c:v>-311.25</c:v>
                </c:pt>
                <c:pt idx="3448">
                  <c:v>-282.5</c:v>
                </c:pt>
                <c:pt idx="3449">
                  <c:v>-222.5</c:v>
                </c:pt>
                <c:pt idx="3450">
                  <c:v>-160</c:v>
                </c:pt>
                <c:pt idx="3451">
                  <c:v>-133.75</c:v>
                </c:pt>
                <c:pt idx="3452">
                  <c:v>-167.5</c:v>
                </c:pt>
                <c:pt idx="3453">
                  <c:v>-170</c:v>
                </c:pt>
                <c:pt idx="3454">
                  <c:v>-175</c:v>
                </c:pt>
                <c:pt idx="3455">
                  <c:v>-237.5</c:v>
                </c:pt>
                <c:pt idx="3456">
                  <c:v>-362.5</c:v>
                </c:pt>
                <c:pt idx="3457">
                  <c:v>-302.5</c:v>
                </c:pt>
                <c:pt idx="3458">
                  <c:v>-302.5</c:v>
                </c:pt>
                <c:pt idx="3459">
                  <c:v>-302.5</c:v>
                </c:pt>
                <c:pt idx="3460">
                  <c:v>-302.5</c:v>
                </c:pt>
                <c:pt idx="3461">
                  <c:v>-302.5</c:v>
                </c:pt>
                <c:pt idx="3462">
                  <c:v>-302.5</c:v>
                </c:pt>
                <c:pt idx="3463">
                  <c:v>-305</c:v>
                </c:pt>
                <c:pt idx="3464">
                  <c:v>-273.75</c:v>
                </c:pt>
                <c:pt idx="3465">
                  <c:v>-398.75</c:v>
                </c:pt>
                <c:pt idx="3466">
                  <c:v>-403.75</c:v>
                </c:pt>
                <c:pt idx="3467">
                  <c:v>-310</c:v>
                </c:pt>
                <c:pt idx="3468">
                  <c:v>-122.5</c:v>
                </c:pt>
                <c:pt idx="3469">
                  <c:v>-187.5</c:v>
                </c:pt>
                <c:pt idx="3470">
                  <c:v>-135</c:v>
                </c:pt>
                <c:pt idx="3471">
                  <c:v>-75</c:v>
                </c:pt>
                <c:pt idx="3472">
                  <c:v>206.25</c:v>
                </c:pt>
                <c:pt idx="3473">
                  <c:v>-168.75</c:v>
                </c:pt>
                <c:pt idx="3474">
                  <c:v>-262.5</c:v>
                </c:pt>
                <c:pt idx="3475">
                  <c:v>-262.5</c:v>
                </c:pt>
                <c:pt idx="3476">
                  <c:v>-450</c:v>
                </c:pt>
                <c:pt idx="3477">
                  <c:v>-543.75</c:v>
                </c:pt>
                <c:pt idx="3478">
                  <c:v>-746.25</c:v>
                </c:pt>
                <c:pt idx="3479">
                  <c:v>-558.75</c:v>
                </c:pt>
                <c:pt idx="3480">
                  <c:v>-183.75</c:v>
                </c:pt>
                <c:pt idx="3481">
                  <c:v>-292.5</c:v>
                </c:pt>
                <c:pt idx="3482">
                  <c:v>-386.25</c:v>
                </c:pt>
                <c:pt idx="3483">
                  <c:v>-198.75</c:v>
                </c:pt>
                <c:pt idx="3484">
                  <c:v>-292.5</c:v>
                </c:pt>
                <c:pt idx="3485">
                  <c:v>-480</c:v>
                </c:pt>
                <c:pt idx="3486">
                  <c:v>-401.25</c:v>
                </c:pt>
                <c:pt idx="3487">
                  <c:v>-416.25</c:v>
                </c:pt>
                <c:pt idx="3488">
                  <c:v>-228.75</c:v>
                </c:pt>
                <c:pt idx="3489">
                  <c:v>-322.5</c:v>
                </c:pt>
                <c:pt idx="3490">
                  <c:v>-416.25</c:v>
                </c:pt>
                <c:pt idx="3491">
                  <c:v>-510</c:v>
                </c:pt>
                <c:pt idx="3492">
                  <c:v>-900</c:v>
                </c:pt>
                <c:pt idx="3493">
                  <c:v>-821.25</c:v>
                </c:pt>
                <c:pt idx="3494">
                  <c:v>-742.5</c:v>
                </c:pt>
                <c:pt idx="3495">
                  <c:v>-461.25</c:v>
                </c:pt>
                <c:pt idx="3496">
                  <c:v>-648.75</c:v>
                </c:pt>
                <c:pt idx="3497">
                  <c:v>-461.25</c:v>
                </c:pt>
                <c:pt idx="3498">
                  <c:v>-555</c:v>
                </c:pt>
                <c:pt idx="3499">
                  <c:v>-367.5</c:v>
                </c:pt>
                <c:pt idx="3500">
                  <c:v>-648.75</c:v>
                </c:pt>
                <c:pt idx="3501">
                  <c:v>-757.5</c:v>
                </c:pt>
                <c:pt idx="3502">
                  <c:v>-945</c:v>
                </c:pt>
                <c:pt idx="3503">
                  <c:v>-851.25</c:v>
                </c:pt>
                <c:pt idx="3504">
                  <c:v>-851.25</c:v>
                </c:pt>
                <c:pt idx="3505">
                  <c:v>-757.5</c:v>
                </c:pt>
                <c:pt idx="3506">
                  <c:v>-585</c:v>
                </c:pt>
                <c:pt idx="3507">
                  <c:v>-678.75</c:v>
                </c:pt>
                <c:pt idx="3508">
                  <c:v>-693.75</c:v>
                </c:pt>
                <c:pt idx="3509">
                  <c:v>-333.75</c:v>
                </c:pt>
                <c:pt idx="3510">
                  <c:v>-52.5</c:v>
                </c:pt>
                <c:pt idx="3511">
                  <c:v>-52.5</c:v>
                </c:pt>
                <c:pt idx="3512">
                  <c:v>-146.25</c:v>
                </c:pt>
                <c:pt idx="3513">
                  <c:v>-52.5</c:v>
                </c:pt>
                <c:pt idx="3514">
                  <c:v>322.5</c:v>
                </c:pt>
                <c:pt idx="3515">
                  <c:v>132.5</c:v>
                </c:pt>
                <c:pt idx="3516">
                  <c:v>-367.5</c:v>
                </c:pt>
                <c:pt idx="3517">
                  <c:v>-555</c:v>
                </c:pt>
                <c:pt idx="3518">
                  <c:v>-495</c:v>
                </c:pt>
                <c:pt idx="3519">
                  <c:v>-588.75</c:v>
                </c:pt>
                <c:pt idx="3520">
                  <c:v>-682.5</c:v>
                </c:pt>
                <c:pt idx="3521">
                  <c:v>-810</c:v>
                </c:pt>
                <c:pt idx="3522">
                  <c:v>-815</c:v>
                </c:pt>
                <c:pt idx="3523">
                  <c:v>-627.5</c:v>
                </c:pt>
                <c:pt idx="3524">
                  <c:v>-690</c:v>
                </c:pt>
                <c:pt idx="3525">
                  <c:v>-815</c:v>
                </c:pt>
                <c:pt idx="3526">
                  <c:v>-627.5</c:v>
                </c:pt>
                <c:pt idx="3527">
                  <c:v>-440</c:v>
                </c:pt>
                <c:pt idx="3528">
                  <c:v>-440</c:v>
                </c:pt>
                <c:pt idx="3529">
                  <c:v>-377.5</c:v>
                </c:pt>
                <c:pt idx="3530">
                  <c:v>-315</c:v>
                </c:pt>
                <c:pt idx="3531">
                  <c:v>-377.5</c:v>
                </c:pt>
                <c:pt idx="3532">
                  <c:v>-377.5</c:v>
                </c:pt>
                <c:pt idx="3533">
                  <c:v>-190</c:v>
                </c:pt>
                <c:pt idx="3534">
                  <c:v>-127.5</c:v>
                </c:pt>
                <c:pt idx="3535">
                  <c:v>-2.5</c:v>
                </c:pt>
                <c:pt idx="3536">
                  <c:v>60</c:v>
                </c:pt>
                <c:pt idx="3537">
                  <c:v>122.5</c:v>
                </c:pt>
                <c:pt idx="3538">
                  <c:v>-127.5</c:v>
                </c:pt>
                <c:pt idx="3539">
                  <c:v>-65</c:v>
                </c:pt>
                <c:pt idx="3540">
                  <c:v>-65</c:v>
                </c:pt>
                <c:pt idx="3541">
                  <c:v>-127.5</c:v>
                </c:pt>
                <c:pt idx="3542">
                  <c:v>-2.5</c:v>
                </c:pt>
                <c:pt idx="3543">
                  <c:v>60</c:v>
                </c:pt>
                <c:pt idx="3544">
                  <c:v>-2.5</c:v>
                </c:pt>
                <c:pt idx="3545">
                  <c:v>-2.5</c:v>
                </c:pt>
                <c:pt idx="3546">
                  <c:v>-2.5</c:v>
                </c:pt>
                <c:pt idx="3547">
                  <c:v>-2.5</c:v>
                </c:pt>
                <c:pt idx="3548">
                  <c:v>-190</c:v>
                </c:pt>
                <c:pt idx="3549">
                  <c:v>-190</c:v>
                </c:pt>
                <c:pt idx="3550">
                  <c:v>-252.5</c:v>
                </c:pt>
                <c:pt idx="3551">
                  <c:v>-252.5</c:v>
                </c:pt>
                <c:pt idx="3552">
                  <c:v>-502.5</c:v>
                </c:pt>
                <c:pt idx="3553">
                  <c:v>-690</c:v>
                </c:pt>
                <c:pt idx="3554">
                  <c:v>-565</c:v>
                </c:pt>
                <c:pt idx="3555">
                  <c:v>-627.5</c:v>
                </c:pt>
                <c:pt idx="3556">
                  <c:v>-762.5</c:v>
                </c:pt>
                <c:pt idx="3557">
                  <c:v>-515</c:v>
                </c:pt>
                <c:pt idx="3558">
                  <c:v>-483.75</c:v>
                </c:pt>
                <c:pt idx="3559">
                  <c:v>-486.25</c:v>
                </c:pt>
                <c:pt idx="3560">
                  <c:v>-488.75</c:v>
                </c:pt>
                <c:pt idx="3561">
                  <c:v>-460</c:v>
                </c:pt>
                <c:pt idx="3562">
                  <c:v>-272.5</c:v>
                </c:pt>
                <c:pt idx="3563">
                  <c:v>-210</c:v>
                </c:pt>
                <c:pt idx="3564">
                  <c:v>-22.5</c:v>
                </c:pt>
                <c:pt idx="3565">
                  <c:v>37.5</c:v>
                </c:pt>
                <c:pt idx="3566">
                  <c:v>35</c:v>
                </c:pt>
                <c:pt idx="3567">
                  <c:v>35</c:v>
                </c:pt>
                <c:pt idx="3568">
                  <c:v>35</c:v>
                </c:pt>
                <c:pt idx="3569">
                  <c:v>35</c:v>
                </c:pt>
                <c:pt idx="3570">
                  <c:v>35</c:v>
                </c:pt>
                <c:pt idx="3571">
                  <c:v>35</c:v>
                </c:pt>
                <c:pt idx="3572">
                  <c:v>32.5</c:v>
                </c:pt>
                <c:pt idx="3573">
                  <c:v>25</c:v>
                </c:pt>
                <c:pt idx="3574">
                  <c:v>-110</c:v>
                </c:pt>
                <c:pt idx="3575">
                  <c:v>-110</c:v>
                </c:pt>
                <c:pt idx="3576">
                  <c:v>15</c:v>
                </c:pt>
                <c:pt idx="3577">
                  <c:v>15</c:v>
                </c:pt>
                <c:pt idx="3578">
                  <c:v>-235</c:v>
                </c:pt>
                <c:pt idx="3579">
                  <c:v>15</c:v>
                </c:pt>
                <c:pt idx="3580">
                  <c:v>15</c:v>
                </c:pt>
                <c:pt idx="3581">
                  <c:v>15</c:v>
                </c:pt>
                <c:pt idx="3582">
                  <c:v>15</c:v>
                </c:pt>
                <c:pt idx="3583">
                  <c:v>15</c:v>
                </c:pt>
                <c:pt idx="3584">
                  <c:v>-110</c:v>
                </c:pt>
                <c:pt idx="3585">
                  <c:v>-47.5</c:v>
                </c:pt>
                <c:pt idx="3586">
                  <c:v>200</c:v>
                </c:pt>
                <c:pt idx="3587">
                  <c:v>41.25</c:v>
                </c:pt>
                <c:pt idx="3588">
                  <c:v>-148.75</c:v>
                </c:pt>
                <c:pt idx="3589">
                  <c:v>-86.25</c:v>
                </c:pt>
                <c:pt idx="3590">
                  <c:v>-117.5</c:v>
                </c:pt>
                <c:pt idx="3591">
                  <c:v>-151.25</c:v>
                </c:pt>
                <c:pt idx="3592">
                  <c:v>-276.25</c:v>
                </c:pt>
                <c:pt idx="3593">
                  <c:v>-286.25</c:v>
                </c:pt>
                <c:pt idx="3594">
                  <c:v>-163.75</c:v>
                </c:pt>
                <c:pt idx="3595">
                  <c:v>-228.75</c:v>
                </c:pt>
                <c:pt idx="3596">
                  <c:v>-228.75</c:v>
                </c:pt>
                <c:pt idx="3597">
                  <c:v>-231.25</c:v>
                </c:pt>
                <c:pt idx="3598">
                  <c:v>-231.25</c:v>
                </c:pt>
                <c:pt idx="3599">
                  <c:v>-387.5</c:v>
                </c:pt>
                <c:pt idx="3600">
                  <c:v>-363.75</c:v>
                </c:pt>
                <c:pt idx="3601">
                  <c:v>-491.25</c:v>
                </c:pt>
                <c:pt idx="3602">
                  <c:v>-397.5</c:v>
                </c:pt>
                <c:pt idx="3603">
                  <c:v>-131.25</c:v>
                </c:pt>
                <c:pt idx="3604">
                  <c:v>56.25</c:v>
                </c:pt>
                <c:pt idx="3605">
                  <c:v>243.75</c:v>
                </c:pt>
                <c:pt idx="3606">
                  <c:v>337.5</c:v>
                </c:pt>
                <c:pt idx="3607">
                  <c:v>525</c:v>
                </c:pt>
                <c:pt idx="3608">
                  <c:v>525</c:v>
                </c:pt>
                <c:pt idx="3609">
                  <c:v>712.5</c:v>
                </c:pt>
                <c:pt idx="3610">
                  <c:v>712.5</c:v>
                </c:pt>
                <c:pt idx="3611">
                  <c:v>806.25</c:v>
                </c:pt>
                <c:pt idx="3612">
                  <c:v>522.5</c:v>
                </c:pt>
                <c:pt idx="3613">
                  <c:v>335</c:v>
                </c:pt>
                <c:pt idx="3614">
                  <c:v>387.5</c:v>
                </c:pt>
                <c:pt idx="3615">
                  <c:v>387.5</c:v>
                </c:pt>
                <c:pt idx="3616">
                  <c:v>312.5</c:v>
                </c:pt>
                <c:pt idx="3617">
                  <c:v>203.75</c:v>
                </c:pt>
                <c:pt idx="3618">
                  <c:v>16.25</c:v>
                </c:pt>
                <c:pt idx="3619">
                  <c:v>16.25</c:v>
                </c:pt>
                <c:pt idx="3620">
                  <c:v>110</c:v>
                </c:pt>
                <c:pt idx="3621">
                  <c:v>201.25</c:v>
                </c:pt>
                <c:pt idx="3622">
                  <c:v>11.25</c:v>
                </c:pt>
                <c:pt idx="3623">
                  <c:v>-1.25</c:v>
                </c:pt>
                <c:pt idx="3624">
                  <c:v>-3.75</c:v>
                </c:pt>
                <c:pt idx="3625">
                  <c:v>-128.75</c:v>
                </c:pt>
                <c:pt idx="3626">
                  <c:v>-167.5</c:v>
                </c:pt>
                <c:pt idx="3627">
                  <c:v>-240</c:v>
                </c:pt>
                <c:pt idx="3628">
                  <c:v>-125</c:v>
                </c:pt>
                <c:pt idx="3629">
                  <c:v>-312.5</c:v>
                </c:pt>
                <c:pt idx="3630">
                  <c:v>-572.5</c:v>
                </c:pt>
                <c:pt idx="3631">
                  <c:v>-262.5</c:v>
                </c:pt>
                <c:pt idx="3632">
                  <c:v>-296.25</c:v>
                </c:pt>
                <c:pt idx="3633">
                  <c:v>-298.75</c:v>
                </c:pt>
                <c:pt idx="3634">
                  <c:v>-330</c:v>
                </c:pt>
                <c:pt idx="3635">
                  <c:v>-332.5</c:v>
                </c:pt>
                <c:pt idx="3636">
                  <c:v>-582.5</c:v>
                </c:pt>
                <c:pt idx="3637">
                  <c:v>-520</c:v>
                </c:pt>
                <c:pt idx="3638">
                  <c:v>-582.5</c:v>
                </c:pt>
                <c:pt idx="3639">
                  <c:v>-457.5</c:v>
                </c:pt>
                <c:pt idx="3640">
                  <c:v>-520</c:v>
                </c:pt>
                <c:pt idx="3641">
                  <c:v>-520</c:v>
                </c:pt>
                <c:pt idx="3642">
                  <c:v>-395</c:v>
                </c:pt>
                <c:pt idx="3643">
                  <c:v>-457.5</c:v>
                </c:pt>
                <c:pt idx="3644">
                  <c:v>-717.5</c:v>
                </c:pt>
                <c:pt idx="3645">
                  <c:v>-780</c:v>
                </c:pt>
                <c:pt idx="3646">
                  <c:v>-655</c:v>
                </c:pt>
                <c:pt idx="3647">
                  <c:v>-592.5</c:v>
                </c:pt>
                <c:pt idx="3648">
                  <c:v>-470</c:v>
                </c:pt>
                <c:pt idx="3649">
                  <c:v>-535</c:v>
                </c:pt>
                <c:pt idx="3650">
                  <c:v>-535</c:v>
                </c:pt>
                <c:pt idx="3651">
                  <c:v>-535</c:v>
                </c:pt>
                <c:pt idx="3652">
                  <c:v>-535</c:v>
                </c:pt>
                <c:pt idx="3653">
                  <c:v>-535</c:v>
                </c:pt>
                <c:pt idx="3654">
                  <c:v>-537.5</c:v>
                </c:pt>
                <c:pt idx="3655">
                  <c:v>-477.5</c:v>
                </c:pt>
                <c:pt idx="3656">
                  <c:v>-477.5</c:v>
                </c:pt>
                <c:pt idx="3657">
                  <c:v>-480</c:v>
                </c:pt>
                <c:pt idx="3658">
                  <c:v>-323.75</c:v>
                </c:pt>
                <c:pt idx="3659">
                  <c:v>-388.75</c:v>
                </c:pt>
                <c:pt idx="3660">
                  <c:v>-263.75</c:v>
                </c:pt>
                <c:pt idx="3661">
                  <c:v>-148.75</c:v>
                </c:pt>
                <c:pt idx="3662">
                  <c:v>-151.25</c:v>
                </c:pt>
                <c:pt idx="3663">
                  <c:v>-151.25</c:v>
                </c:pt>
                <c:pt idx="3664">
                  <c:v>-57.5</c:v>
                </c:pt>
                <c:pt idx="3665">
                  <c:v>-57.5</c:v>
                </c:pt>
                <c:pt idx="3666">
                  <c:v>-151.25</c:v>
                </c:pt>
                <c:pt idx="3667">
                  <c:v>-338.75</c:v>
                </c:pt>
                <c:pt idx="3668">
                  <c:v>-245</c:v>
                </c:pt>
                <c:pt idx="3669">
                  <c:v>36.25</c:v>
                </c:pt>
                <c:pt idx="3670">
                  <c:v>36.25</c:v>
                </c:pt>
                <c:pt idx="3671">
                  <c:v>115</c:v>
                </c:pt>
                <c:pt idx="3672">
                  <c:v>302.5</c:v>
                </c:pt>
                <c:pt idx="3673">
                  <c:v>302.5</c:v>
                </c:pt>
                <c:pt idx="3674">
                  <c:v>208.75</c:v>
                </c:pt>
                <c:pt idx="3675">
                  <c:v>287.5</c:v>
                </c:pt>
                <c:pt idx="3676">
                  <c:v>662.5</c:v>
                </c:pt>
                <c:pt idx="3677">
                  <c:v>376.25</c:v>
                </c:pt>
                <c:pt idx="3678">
                  <c:v>-35</c:v>
                </c:pt>
                <c:pt idx="3679">
                  <c:v>-8.75</c:v>
                </c:pt>
                <c:pt idx="3680">
                  <c:v>77.5</c:v>
                </c:pt>
                <c:pt idx="3681">
                  <c:v>-47.5</c:v>
                </c:pt>
                <c:pt idx="3682">
                  <c:v>200</c:v>
                </c:pt>
                <c:pt idx="3683">
                  <c:v>-96.25</c:v>
                </c:pt>
                <c:pt idx="3684">
                  <c:v>-283.75</c:v>
                </c:pt>
                <c:pt idx="3685">
                  <c:v>-96.25</c:v>
                </c:pt>
                <c:pt idx="3686">
                  <c:v>91.25</c:v>
                </c:pt>
                <c:pt idx="3687">
                  <c:v>372.5</c:v>
                </c:pt>
                <c:pt idx="3688">
                  <c:v>466.25</c:v>
                </c:pt>
                <c:pt idx="3689">
                  <c:v>372.5</c:v>
                </c:pt>
                <c:pt idx="3690">
                  <c:v>560</c:v>
                </c:pt>
                <c:pt idx="3691">
                  <c:v>78.75</c:v>
                </c:pt>
                <c:pt idx="3692">
                  <c:v>-181.25</c:v>
                </c:pt>
                <c:pt idx="3693">
                  <c:v>-128.75</c:v>
                </c:pt>
                <c:pt idx="3694">
                  <c:v>-66.25</c:v>
                </c:pt>
                <c:pt idx="3695">
                  <c:v>-3.75</c:v>
                </c:pt>
                <c:pt idx="3696">
                  <c:v>243.75</c:v>
                </c:pt>
                <c:pt idx="3697">
                  <c:v>243.75</c:v>
                </c:pt>
                <c:pt idx="3698">
                  <c:v>431.25</c:v>
                </c:pt>
                <c:pt idx="3699">
                  <c:v>243.75</c:v>
                </c:pt>
                <c:pt idx="3700">
                  <c:v>41.25</c:v>
                </c:pt>
                <c:pt idx="3701">
                  <c:v>-52.5</c:v>
                </c:pt>
                <c:pt idx="3702">
                  <c:v>-52.5</c:v>
                </c:pt>
                <c:pt idx="3703">
                  <c:v>-146.25</c:v>
                </c:pt>
                <c:pt idx="3704">
                  <c:v>322.5</c:v>
                </c:pt>
                <c:pt idx="3705">
                  <c:v>132.5</c:v>
                </c:pt>
                <c:pt idx="3706">
                  <c:v>257.5</c:v>
                </c:pt>
                <c:pt idx="3707">
                  <c:v>122.5</c:v>
                </c:pt>
                <c:pt idx="3708">
                  <c:v>237.5</c:v>
                </c:pt>
                <c:pt idx="3709">
                  <c:v>352.5</c:v>
                </c:pt>
                <c:pt idx="3710">
                  <c:v>665</c:v>
                </c:pt>
                <c:pt idx="3711">
                  <c:v>727.5</c:v>
                </c:pt>
                <c:pt idx="3712">
                  <c:v>790</c:v>
                </c:pt>
                <c:pt idx="3713">
                  <c:v>655</c:v>
                </c:pt>
                <c:pt idx="3714">
                  <c:v>840</c:v>
                </c:pt>
                <c:pt idx="3715">
                  <c:v>933.75</c:v>
                </c:pt>
                <c:pt idx="3716">
                  <c:v>1215</c:v>
                </c:pt>
                <c:pt idx="3717">
                  <c:v>1202.5</c:v>
                </c:pt>
                <c:pt idx="3718">
                  <c:v>1327.5</c:v>
                </c:pt>
                <c:pt idx="3719">
                  <c:v>1507.5</c:v>
                </c:pt>
                <c:pt idx="3720">
                  <c:v>1406.25</c:v>
                </c:pt>
                <c:pt idx="3721">
                  <c:v>1218.75</c:v>
                </c:pt>
                <c:pt idx="3722">
                  <c:v>1156.25</c:v>
                </c:pt>
                <c:pt idx="3723">
                  <c:v>1281.25</c:v>
                </c:pt>
                <c:pt idx="3724">
                  <c:v>1271.25</c:v>
                </c:pt>
                <c:pt idx="3725">
                  <c:v>1458.75</c:v>
                </c:pt>
                <c:pt idx="3726">
                  <c:v>1333.75</c:v>
                </c:pt>
                <c:pt idx="3727">
                  <c:v>1386.25</c:v>
                </c:pt>
                <c:pt idx="3728">
                  <c:v>1573.75</c:v>
                </c:pt>
                <c:pt idx="3729">
                  <c:v>1561.25</c:v>
                </c:pt>
                <c:pt idx="3730">
                  <c:v>1467.5</c:v>
                </c:pt>
                <c:pt idx="3731">
                  <c:v>1373.75</c:v>
                </c:pt>
                <c:pt idx="3732">
                  <c:v>1373.75</c:v>
                </c:pt>
                <c:pt idx="3733">
                  <c:v>998.75</c:v>
                </c:pt>
                <c:pt idx="3734">
                  <c:v>1092.5</c:v>
                </c:pt>
                <c:pt idx="3735">
                  <c:v>998.75</c:v>
                </c:pt>
                <c:pt idx="3736">
                  <c:v>905</c:v>
                </c:pt>
                <c:pt idx="3737">
                  <c:v>905</c:v>
                </c:pt>
                <c:pt idx="3738">
                  <c:v>811.25</c:v>
                </c:pt>
                <c:pt idx="3739">
                  <c:v>892.5</c:v>
                </c:pt>
                <c:pt idx="3740">
                  <c:v>1517.5</c:v>
                </c:pt>
                <c:pt idx="3741">
                  <c:v>1765</c:v>
                </c:pt>
                <c:pt idx="3742">
                  <c:v>1952.5</c:v>
                </c:pt>
                <c:pt idx="3743">
                  <c:v>2421.25</c:v>
                </c:pt>
                <c:pt idx="3744">
                  <c:v>2601.25</c:v>
                </c:pt>
                <c:pt idx="3745">
                  <c:v>2601.25</c:v>
                </c:pt>
                <c:pt idx="3746">
                  <c:v>2601.25</c:v>
                </c:pt>
                <c:pt idx="3747">
                  <c:v>2601.25</c:v>
                </c:pt>
                <c:pt idx="3748">
                  <c:v>2601.25</c:v>
                </c:pt>
                <c:pt idx="3749">
                  <c:v>2601.25</c:v>
                </c:pt>
                <c:pt idx="3750">
                  <c:v>2601.25</c:v>
                </c:pt>
                <c:pt idx="3751">
                  <c:v>2601.25</c:v>
                </c:pt>
                <c:pt idx="3752">
                  <c:v>2601.25</c:v>
                </c:pt>
                <c:pt idx="3753">
                  <c:v>2601.25</c:v>
                </c:pt>
                <c:pt idx="3754">
                  <c:v>2601.25</c:v>
                </c:pt>
                <c:pt idx="3755">
                  <c:v>2593.75</c:v>
                </c:pt>
                <c:pt idx="3756">
                  <c:v>2781.25</c:v>
                </c:pt>
                <c:pt idx="3757">
                  <c:v>2672.5</c:v>
                </c:pt>
                <c:pt idx="3758">
                  <c:v>2563.75</c:v>
                </c:pt>
                <c:pt idx="3759">
                  <c:v>2751.25</c:v>
                </c:pt>
                <c:pt idx="3760">
                  <c:v>2845</c:v>
                </c:pt>
                <c:pt idx="3761">
                  <c:v>3220</c:v>
                </c:pt>
                <c:pt idx="3762">
                  <c:v>3126.25</c:v>
                </c:pt>
                <c:pt idx="3763">
                  <c:v>3220</c:v>
                </c:pt>
                <c:pt idx="3764">
                  <c:v>3205</c:v>
                </c:pt>
                <c:pt idx="3765">
                  <c:v>3392.5</c:v>
                </c:pt>
                <c:pt idx="3766">
                  <c:v>3111.25</c:v>
                </c:pt>
                <c:pt idx="3767">
                  <c:v>3205</c:v>
                </c:pt>
                <c:pt idx="3768">
                  <c:v>3486.25</c:v>
                </c:pt>
                <c:pt idx="3769">
                  <c:v>3580</c:v>
                </c:pt>
                <c:pt idx="3770">
                  <c:v>3767.5</c:v>
                </c:pt>
                <c:pt idx="3771">
                  <c:v>3767.5</c:v>
                </c:pt>
                <c:pt idx="3772">
                  <c:v>3752.5</c:v>
                </c:pt>
                <c:pt idx="3773">
                  <c:v>3846.25</c:v>
                </c:pt>
                <c:pt idx="3774">
                  <c:v>3643.75</c:v>
                </c:pt>
                <c:pt idx="3775">
                  <c:v>4003.75</c:v>
                </c:pt>
                <c:pt idx="3776">
                  <c:v>4003.75</c:v>
                </c:pt>
                <c:pt idx="3777">
                  <c:v>4003.75</c:v>
                </c:pt>
                <c:pt idx="3778">
                  <c:v>3722.5</c:v>
                </c:pt>
                <c:pt idx="3779">
                  <c:v>3816.25</c:v>
                </c:pt>
                <c:pt idx="3780">
                  <c:v>3626.25</c:v>
                </c:pt>
                <c:pt idx="3781">
                  <c:v>3811.25</c:v>
                </c:pt>
                <c:pt idx="3782">
                  <c:v>3840</c:v>
                </c:pt>
                <c:pt idx="3783">
                  <c:v>3902.5</c:v>
                </c:pt>
                <c:pt idx="3784">
                  <c:v>3900</c:v>
                </c:pt>
                <c:pt idx="3785">
                  <c:v>3993.75</c:v>
                </c:pt>
                <c:pt idx="3786">
                  <c:v>3993.75</c:v>
                </c:pt>
                <c:pt idx="3787">
                  <c:v>3900</c:v>
                </c:pt>
                <c:pt idx="3788">
                  <c:v>3710</c:v>
                </c:pt>
                <c:pt idx="3789">
                  <c:v>3895</c:v>
                </c:pt>
                <c:pt idx="3790">
                  <c:v>3988.75</c:v>
                </c:pt>
                <c:pt idx="3791">
                  <c:v>4017.5</c:v>
                </c:pt>
                <c:pt idx="3792">
                  <c:v>4130</c:v>
                </c:pt>
                <c:pt idx="3793">
                  <c:v>3942.5</c:v>
                </c:pt>
                <c:pt idx="3794">
                  <c:v>3473.75</c:v>
                </c:pt>
                <c:pt idx="3795">
                  <c:v>3473.75</c:v>
                </c:pt>
                <c:pt idx="3796">
                  <c:v>3833.75</c:v>
                </c:pt>
                <c:pt idx="3797">
                  <c:v>3833.75</c:v>
                </c:pt>
                <c:pt idx="3798">
                  <c:v>3818.75</c:v>
                </c:pt>
                <c:pt idx="3799">
                  <c:v>4006.25</c:v>
                </c:pt>
                <c:pt idx="3800">
                  <c:v>4193.75</c:v>
                </c:pt>
                <c:pt idx="3801">
                  <c:v>4287.5</c:v>
                </c:pt>
                <c:pt idx="3802">
                  <c:v>4475</c:v>
                </c:pt>
                <c:pt idx="3803">
                  <c:v>4472.5</c:v>
                </c:pt>
                <c:pt idx="3804">
                  <c:v>4097.5</c:v>
                </c:pt>
                <c:pt idx="3805">
                  <c:v>4212.5</c:v>
                </c:pt>
                <c:pt idx="3806">
                  <c:v>4212.5</c:v>
                </c:pt>
                <c:pt idx="3807">
                  <c:v>3952.5</c:v>
                </c:pt>
                <c:pt idx="3808">
                  <c:v>3877.5</c:v>
                </c:pt>
                <c:pt idx="3809">
                  <c:v>3875</c:v>
                </c:pt>
                <c:pt idx="3810">
                  <c:v>4122.5</c:v>
                </c:pt>
                <c:pt idx="3811">
                  <c:v>4026.25</c:v>
                </c:pt>
                <c:pt idx="3812">
                  <c:v>3901.25</c:v>
                </c:pt>
                <c:pt idx="3813">
                  <c:v>3836.25</c:v>
                </c:pt>
                <c:pt idx="3814">
                  <c:v>3805</c:v>
                </c:pt>
                <c:pt idx="3815">
                  <c:v>3930</c:v>
                </c:pt>
                <c:pt idx="3816">
                  <c:v>3930</c:v>
                </c:pt>
                <c:pt idx="3817">
                  <c:v>3992.5</c:v>
                </c:pt>
                <c:pt idx="3818">
                  <c:v>3898.75</c:v>
                </c:pt>
                <c:pt idx="3819">
                  <c:v>3930</c:v>
                </c:pt>
                <c:pt idx="3820">
                  <c:v>3867.5</c:v>
                </c:pt>
                <c:pt idx="3821">
                  <c:v>3867.5</c:v>
                </c:pt>
                <c:pt idx="3822">
                  <c:v>3925</c:v>
                </c:pt>
                <c:pt idx="3823">
                  <c:v>4076.25</c:v>
                </c:pt>
                <c:pt idx="3824">
                  <c:v>4013.75</c:v>
                </c:pt>
                <c:pt idx="3825">
                  <c:v>4042.5</c:v>
                </c:pt>
                <c:pt idx="3826">
                  <c:v>4042.5</c:v>
                </c:pt>
                <c:pt idx="3827">
                  <c:v>4042.5</c:v>
                </c:pt>
                <c:pt idx="3828">
                  <c:v>4040</c:v>
                </c:pt>
                <c:pt idx="3829">
                  <c:v>4037.5</c:v>
                </c:pt>
                <c:pt idx="3830">
                  <c:v>4037.5</c:v>
                </c:pt>
                <c:pt idx="3831">
                  <c:v>4035</c:v>
                </c:pt>
                <c:pt idx="3832">
                  <c:v>4027.5</c:v>
                </c:pt>
                <c:pt idx="3833">
                  <c:v>3900</c:v>
                </c:pt>
                <c:pt idx="3834">
                  <c:v>3806.25</c:v>
                </c:pt>
                <c:pt idx="3835">
                  <c:v>3525</c:v>
                </c:pt>
                <c:pt idx="3836">
                  <c:v>3712.5</c:v>
                </c:pt>
                <c:pt idx="3837">
                  <c:v>3431.25</c:v>
                </c:pt>
                <c:pt idx="3838">
                  <c:v>3431.25</c:v>
                </c:pt>
                <c:pt idx="3839">
                  <c:v>3431.25</c:v>
                </c:pt>
                <c:pt idx="3840">
                  <c:v>3525</c:v>
                </c:pt>
                <c:pt idx="3841">
                  <c:v>3712.5</c:v>
                </c:pt>
                <c:pt idx="3842">
                  <c:v>3806.25</c:v>
                </c:pt>
                <c:pt idx="3843">
                  <c:v>3900</c:v>
                </c:pt>
                <c:pt idx="3844">
                  <c:v>3900</c:v>
                </c:pt>
                <c:pt idx="3845">
                  <c:v>4275</c:v>
                </c:pt>
                <c:pt idx="3846">
                  <c:v>4353.75</c:v>
                </c:pt>
                <c:pt idx="3847">
                  <c:v>4163.75</c:v>
                </c:pt>
                <c:pt idx="3848">
                  <c:v>4288.75</c:v>
                </c:pt>
                <c:pt idx="3849">
                  <c:v>4226.25</c:v>
                </c:pt>
                <c:pt idx="3850">
                  <c:v>4286.25</c:v>
                </c:pt>
                <c:pt idx="3851">
                  <c:v>4343.75</c:v>
                </c:pt>
                <c:pt idx="3852">
                  <c:v>4432.5</c:v>
                </c:pt>
                <c:pt idx="3853">
                  <c:v>4370</c:v>
                </c:pt>
                <c:pt idx="3854">
                  <c:v>4336.25</c:v>
                </c:pt>
                <c:pt idx="3855">
                  <c:v>4336.25</c:v>
                </c:pt>
                <c:pt idx="3856">
                  <c:v>4336.25</c:v>
                </c:pt>
                <c:pt idx="3857">
                  <c:v>4336.25</c:v>
                </c:pt>
                <c:pt idx="3858">
                  <c:v>4333.75</c:v>
                </c:pt>
                <c:pt idx="3859">
                  <c:v>4268.75</c:v>
                </c:pt>
                <c:pt idx="3860">
                  <c:v>4268.75</c:v>
                </c:pt>
                <c:pt idx="3861">
                  <c:v>4266.25</c:v>
                </c:pt>
                <c:pt idx="3862">
                  <c:v>4141.25</c:v>
                </c:pt>
                <c:pt idx="3863">
                  <c:v>4172.5</c:v>
                </c:pt>
                <c:pt idx="3864">
                  <c:v>4138.75</c:v>
                </c:pt>
                <c:pt idx="3865">
                  <c:v>4073.75</c:v>
                </c:pt>
                <c:pt idx="3866">
                  <c:v>4167.5</c:v>
                </c:pt>
                <c:pt idx="3867">
                  <c:v>4318.75</c:v>
                </c:pt>
                <c:pt idx="3868">
                  <c:v>4412.5</c:v>
                </c:pt>
                <c:pt idx="3869">
                  <c:v>4475</c:v>
                </c:pt>
                <c:pt idx="3870">
                  <c:v>4506.25</c:v>
                </c:pt>
                <c:pt idx="3871">
                  <c:v>4595</c:v>
                </c:pt>
                <c:pt idx="3872">
                  <c:v>4782.5</c:v>
                </c:pt>
                <c:pt idx="3873">
                  <c:v>4777.5</c:v>
                </c:pt>
                <c:pt idx="3874">
                  <c:v>4772.5</c:v>
                </c:pt>
                <c:pt idx="3875">
                  <c:v>4676.25</c:v>
                </c:pt>
                <c:pt idx="3876">
                  <c:v>4676.25</c:v>
                </c:pt>
                <c:pt idx="3877">
                  <c:v>4676.25</c:v>
                </c:pt>
                <c:pt idx="3878">
                  <c:v>4676.25</c:v>
                </c:pt>
                <c:pt idx="3879">
                  <c:v>4676.25</c:v>
                </c:pt>
                <c:pt idx="3880">
                  <c:v>4676.25</c:v>
                </c:pt>
                <c:pt idx="3881">
                  <c:v>4676.25</c:v>
                </c:pt>
                <c:pt idx="3882">
                  <c:v>4676.25</c:v>
                </c:pt>
                <c:pt idx="3883">
                  <c:v>4676.25</c:v>
                </c:pt>
                <c:pt idx="3884">
                  <c:v>4676.25</c:v>
                </c:pt>
                <c:pt idx="3885">
                  <c:v>4676.25</c:v>
                </c:pt>
                <c:pt idx="3886">
                  <c:v>4673.75</c:v>
                </c:pt>
                <c:pt idx="3887">
                  <c:v>4608.75</c:v>
                </c:pt>
                <c:pt idx="3888">
                  <c:v>4606.25</c:v>
                </c:pt>
                <c:pt idx="3889">
                  <c:v>4572.5</c:v>
                </c:pt>
                <c:pt idx="3890">
                  <c:v>4572.5</c:v>
                </c:pt>
                <c:pt idx="3891">
                  <c:v>4570</c:v>
                </c:pt>
                <c:pt idx="3892">
                  <c:v>4538.75</c:v>
                </c:pt>
                <c:pt idx="3893">
                  <c:v>4507.5</c:v>
                </c:pt>
                <c:pt idx="3894">
                  <c:v>4570</c:v>
                </c:pt>
                <c:pt idx="3895">
                  <c:v>4601.25</c:v>
                </c:pt>
                <c:pt idx="3896">
                  <c:v>4632.5</c:v>
                </c:pt>
                <c:pt idx="3897">
                  <c:v>4598.75</c:v>
                </c:pt>
                <c:pt idx="3898">
                  <c:v>4723.75</c:v>
                </c:pt>
                <c:pt idx="3899">
                  <c:v>4848.75</c:v>
                </c:pt>
                <c:pt idx="3900">
                  <c:v>4723.75</c:v>
                </c:pt>
                <c:pt idx="3901">
                  <c:v>4848.75</c:v>
                </c:pt>
                <c:pt idx="3902">
                  <c:v>4911.25</c:v>
                </c:pt>
                <c:pt idx="3903">
                  <c:v>4911.25</c:v>
                </c:pt>
                <c:pt idx="3904">
                  <c:v>4973.75</c:v>
                </c:pt>
                <c:pt idx="3905">
                  <c:v>4848.75</c:v>
                </c:pt>
                <c:pt idx="3906">
                  <c:v>4848.75</c:v>
                </c:pt>
                <c:pt idx="3907">
                  <c:v>5036.25</c:v>
                </c:pt>
                <c:pt idx="3908">
                  <c:v>5223.75</c:v>
                </c:pt>
                <c:pt idx="3909">
                  <c:v>5223.75</c:v>
                </c:pt>
                <c:pt idx="3910">
                  <c:v>5161.25</c:v>
                </c:pt>
                <c:pt idx="3911">
                  <c:v>5098.75</c:v>
                </c:pt>
                <c:pt idx="3912">
                  <c:v>5036.25</c:v>
                </c:pt>
                <c:pt idx="3913">
                  <c:v>4848.75</c:v>
                </c:pt>
                <c:pt idx="3914">
                  <c:v>4723.75</c:v>
                </c:pt>
                <c:pt idx="3915">
                  <c:v>4598.75</c:v>
                </c:pt>
                <c:pt idx="3916">
                  <c:v>4723.75</c:v>
                </c:pt>
                <c:pt idx="3917">
                  <c:v>4661.25</c:v>
                </c:pt>
                <c:pt idx="3918">
                  <c:v>4466.25</c:v>
                </c:pt>
                <c:pt idx="3919">
                  <c:v>4651.25</c:v>
                </c:pt>
                <c:pt idx="3920">
                  <c:v>4651.25</c:v>
                </c:pt>
                <c:pt idx="3921">
                  <c:v>4648.75</c:v>
                </c:pt>
                <c:pt idx="3922">
                  <c:v>4711.25</c:v>
                </c:pt>
                <c:pt idx="3923">
                  <c:v>4706.25</c:v>
                </c:pt>
                <c:pt idx="3924">
                  <c:v>4612.5</c:v>
                </c:pt>
                <c:pt idx="3925">
                  <c:v>4612.5</c:v>
                </c:pt>
                <c:pt idx="3926">
                  <c:v>4800</c:v>
                </c:pt>
                <c:pt idx="3927">
                  <c:v>5081.25</c:v>
                </c:pt>
                <c:pt idx="3928">
                  <c:v>5175</c:v>
                </c:pt>
                <c:pt idx="3929">
                  <c:v>5081.25</c:v>
                </c:pt>
                <c:pt idx="3930">
                  <c:v>5172.5</c:v>
                </c:pt>
                <c:pt idx="3931">
                  <c:v>5170</c:v>
                </c:pt>
                <c:pt idx="3932">
                  <c:v>5073.75</c:v>
                </c:pt>
                <c:pt idx="3933">
                  <c:v>5126.25</c:v>
                </c:pt>
                <c:pt idx="3934">
                  <c:v>5188.75</c:v>
                </c:pt>
                <c:pt idx="3935">
                  <c:v>5118.75</c:v>
                </c:pt>
                <c:pt idx="3936">
                  <c:v>5207.5</c:v>
                </c:pt>
                <c:pt idx="3937">
                  <c:v>5176.25</c:v>
                </c:pt>
                <c:pt idx="3938">
                  <c:v>5142.5</c:v>
                </c:pt>
                <c:pt idx="3939">
                  <c:v>5140</c:v>
                </c:pt>
                <c:pt idx="3940">
                  <c:v>5233.75</c:v>
                </c:pt>
                <c:pt idx="3941">
                  <c:v>5327.5</c:v>
                </c:pt>
                <c:pt idx="3942">
                  <c:v>5293.75</c:v>
                </c:pt>
                <c:pt idx="3943">
                  <c:v>5231.25</c:v>
                </c:pt>
                <c:pt idx="3944">
                  <c:v>5356.25</c:v>
                </c:pt>
                <c:pt idx="3945">
                  <c:v>5356.25</c:v>
                </c:pt>
                <c:pt idx="3946">
                  <c:v>5481.25</c:v>
                </c:pt>
                <c:pt idx="3947">
                  <c:v>5231.25</c:v>
                </c:pt>
                <c:pt idx="3948">
                  <c:v>5418.75</c:v>
                </c:pt>
                <c:pt idx="3949">
                  <c:v>5606.25</c:v>
                </c:pt>
                <c:pt idx="3950">
                  <c:v>5668.75</c:v>
                </c:pt>
                <c:pt idx="3951">
                  <c:v>5856.25</c:v>
                </c:pt>
                <c:pt idx="3952">
                  <c:v>5793.75</c:v>
                </c:pt>
                <c:pt idx="3953">
                  <c:v>5981.25</c:v>
                </c:pt>
                <c:pt idx="3954">
                  <c:v>5981.25</c:v>
                </c:pt>
                <c:pt idx="3955">
                  <c:v>5981.25</c:v>
                </c:pt>
                <c:pt idx="3956">
                  <c:v>6043.75</c:v>
                </c:pt>
                <c:pt idx="3957">
                  <c:v>5918.75</c:v>
                </c:pt>
                <c:pt idx="3958">
                  <c:v>5793.75</c:v>
                </c:pt>
                <c:pt idx="3959">
                  <c:v>5793.75</c:v>
                </c:pt>
                <c:pt idx="3960">
                  <c:v>5856.25</c:v>
                </c:pt>
                <c:pt idx="3961">
                  <c:v>5856.25</c:v>
                </c:pt>
                <c:pt idx="3962">
                  <c:v>5793.75</c:v>
                </c:pt>
                <c:pt idx="3963">
                  <c:v>5731.25</c:v>
                </c:pt>
                <c:pt idx="3964">
                  <c:v>5793.75</c:v>
                </c:pt>
                <c:pt idx="3965">
                  <c:v>5856.25</c:v>
                </c:pt>
                <c:pt idx="3966">
                  <c:v>5918.75</c:v>
                </c:pt>
                <c:pt idx="3967">
                  <c:v>5981.25</c:v>
                </c:pt>
                <c:pt idx="3968">
                  <c:v>5918.75</c:v>
                </c:pt>
                <c:pt idx="3969">
                  <c:v>5908.75</c:v>
                </c:pt>
                <c:pt idx="3970">
                  <c:v>5971.25</c:v>
                </c:pt>
                <c:pt idx="3971">
                  <c:v>6033.75</c:v>
                </c:pt>
                <c:pt idx="3972">
                  <c:v>5898.75</c:v>
                </c:pt>
                <c:pt idx="3973">
                  <c:v>6013.75</c:v>
                </c:pt>
                <c:pt idx="3974">
                  <c:v>6003.75</c:v>
                </c:pt>
                <c:pt idx="3975">
                  <c:v>6128.75</c:v>
                </c:pt>
                <c:pt idx="3976">
                  <c:v>5941.25</c:v>
                </c:pt>
                <c:pt idx="3977">
                  <c:v>6003.75</c:v>
                </c:pt>
                <c:pt idx="3978">
                  <c:v>6003.75</c:v>
                </c:pt>
                <c:pt idx="3979">
                  <c:v>6128.75</c:v>
                </c:pt>
                <c:pt idx="3980">
                  <c:v>6003.75</c:v>
                </c:pt>
                <c:pt idx="3981">
                  <c:v>6066.25</c:v>
                </c:pt>
                <c:pt idx="3982">
                  <c:v>6003.75</c:v>
                </c:pt>
                <c:pt idx="3983">
                  <c:v>5941.25</c:v>
                </c:pt>
                <c:pt idx="3984">
                  <c:v>6128.75</c:v>
                </c:pt>
                <c:pt idx="3985">
                  <c:v>6128.75</c:v>
                </c:pt>
                <c:pt idx="3986">
                  <c:v>6128.75</c:v>
                </c:pt>
                <c:pt idx="3987">
                  <c:v>6128.75</c:v>
                </c:pt>
                <c:pt idx="3988">
                  <c:v>6191.25</c:v>
                </c:pt>
                <c:pt idx="3989">
                  <c:v>6316.25</c:v>
                </c:pt>
                <c:pt idx="3990">
                  <c:v>6253.75</c:v>
                </c:pt>
                <c:pt idx="3991">
                  <c:v>6191.25</c:v>
                </c:pt>
                <c:pt idx="3992">
                  <c:v>6253.75</c:v>
                </c:pt>
                <c:pt idx="3993">
                  <c:v>6316.25</c:v>
                </c:pt>
                <c:pt idx="3994">
                  <c:v>6191.25</c:v>
                </c:pt>
                <c:pt idx="3995">
                  <c:v>6316.25</c:v>
                </c:pt>
                <c:pt idx="3996">
                  <c:v>6316.25</c:v>
                </c:pt>
                <c:pt idx="3997">
                  <c:v>6066.25</c:v>
                </c:pt>
                <c:pt idx="3998">
                  <c:v>5878.75</c:v>
                </c:pt>
                <c:pt idx="3999">
                  <c:v>5816.25</c:v>
                </c:pt>
                <c:pt idx="4000">
                  <c:v>6058.75</c:v>
                </c:pt>
                <c:pt idx="4001">
                  <c:v>6087.5</c:v>
                </c:pt>
                <c:pt idx="4002">
                  <c:v>6025</c:v>
                </c:pt>
                <c:pt idx="4003">
                  <c:v>5900</c:v>
                </c:pt>
                <c:pt idx="4004">
                  <c:v>5827.5</c:v>
                </c:pt>
                <c:pt idx="4005">
                  <c:v>5755</c:v>
                </c:pt>
                <c:pt idx="4006">
                  <c:v>5567.5</c:v>
                </c:pt>
                <c:pt idx="4007">
                  <c:v>5692.5</c:v>
                </c:pt>
                <c:pt idx="4008">
                  <c:v>5745</c:v>
                </c:pt>
                <c:pt idx="4009">
                  <c:v>5557.5</c:v>
                </c:pt>
                <c:pt idx="4010">
                  <c:v>5547.5</c:v>
                </c:pt>
                <c:pt idx="4011">
                  <c:v>5600</c:v>
                </c:pt>
                <c:pt idx="4012">
                  <c:v>5660</c:v>
                </c:pt>
                <c:pt idx="4013">
                  <c:v>5753.75</c:v>
                </c:pt>
                <c:pt idx="4014">
                  <c:v>5686.25</c:v>
                </c:pt>
                <c:pt idx="4015">
                  <c:v>5623.75</c:v>
                </c:pt>
                <c:pt idx="4016">
                  <c:v>5748.75</c:v>
                </c:pt>
                <c:pt idx="4017">
                  <c:v>5715</c:v>
                </c:pt>
                <c:pt idx="4018">
                  <c:v>5715</c:v>
                </c:pt>
                <c:pt idx="4019">
                  <c:v>5715</c:v>
                </c:pt>
                <c:pt idx="4020">
                  <c:v>5712.5</c:v>
                </c:pt>
                <c:pt idx="4021">
                  <c:v>5676.25</c:v>
                </c:pt>
                <c:pt idx="4022">
                  <c:v>5671.25</c:v>
                </c:pt>
                <c:pt idx="4023">
                  <c:v>5577.5</c:v>
                </c:pt>
                <c:pt idx="4024">
                  <c:v>5481.25</c:v>
                </c:pt>
                <c:pt idx="4025">
                  <c:v>5228.75</c:v>
                </c:pt>
                <c:pt idx="4026">
                  <c:v>5228.75</c:v>
                </c:pt>
                <c:pt idx="4027">
                  <c:v>4947.5</c:v>
                </c:pt>
                <c:pt idx="4028">
                  <c:v>4651.25</c:v>
                </c:pt>
                <c:pt idx="4029">
                  <c:v>4745</c:v>
                </c:pt>
                <c:pt idx="4030">
                  <c:v>4932.5</c:v>
                </c:pt>
                <c:pt idx="4031">
                  <c:v>4745</c:v>
                </c:pt>
                <c:pt idx="4032">
                  <c:v>5120</c:v>
                </c:pt>
                <c:pt idx="4033">
                  <c:v>5307.5</c:v>
                </c:pt>
                <c:pt idx="4034">
                  <c:v>5292.5</c:v>
                </c:pt>
                <c:pt idx="4035">
                  <c:v>5386.25</c:v>
                </c:pt>
                <c:pt idx="4036">
                  <c:v>5573.75</c:v>
                </c:pt>
                <c:pt idx="4037">
                  <c:v>5667.5</c:v>
                </c:pt>
                <c:pt idx="4038">
                  <c:v>5667.5</c:v>
                </c:pt>
                <c:pt idx="4039">
                  <c:v>5667.5</c:v>
                </c:pt>
                <c:pt idx="4040">
                  <c:v>5855</c:v>
                </c:pt>
                <c:pt idx="4041">
                  <c:v>6042.5</c:v>
                </c:pt>
                <c:pt idx="4042">
                  <c:v>5948.75</c:v>
                </c:pt>
                <c:pt idx="4043">
                  <c:v>5855</c:v>
                </c:pt>
                <c:pt idx="4044">
                  <c:v>5948.75</c:v>
                </c:pt>
                <c:pt idx="4045">
                  <c:v>6323.75</c:v>
                </c:pt>
                <c:pt idx="4046">
                  <c:v>5948.75</c:v>
                </c:pt>
                <c:pt idx="4047">
                  <c:v>6121.25</c:v>
                </c:pt>
                <c:pt idx="4048">
                  <c:v>6121.25</c:v>
                </c:pt>
                <c:pt idx="4049">
                  <c:v>6012.5</c:v>
                </c:pt>
                <c:pt idx="4050">
                  <c:v>5997.5</c:v>
                </c:pt>
                <c:pt idx="4051">
                  <c:v>6278.75</c:v>
                </c:pt>
                <c:pt idx="4052">
                  <c:v>6091.25</c:v>
                </c:pt>
                <c:pt idx="4053">
                  <c:v>6278.75</c:v>
                </c:pt>
                <c:pt idx="4054">
                  <c:v>6185</c:v>
                </c:pt>
                <c:pt idx="4055">
                  <c:v>6278.75</c:v>
                </c:pt>
                <c:pt idx="4056">
                  <c:v>6466.25</c:v>
                </c:pt>
                <c:pt idx="4057">
                  <c:v>6653.75</c:v>
                </c:pt>
                <c:pt idx="4058">
                  <c:v>7028.75</c:v>
                </c:pt>
                <c:pt idx="4059">
                  <c:v>6747.5</c:v>
                </c:pt>
                <c:pt idx="4060">
                  <c:v>6638.75</c:v>
                </c:pt>
                <c:pt idx="4061">
                  <c:v>7107.5</c:v>
                </c:pt>
                <c:pt idx="4062">
                  <c:v>7092.5</c:v>
                </c:pt>
                <c:pt idx="4063">
                  <c:v>6890</c:v>
                </c:pt>
                <c:pt idx="4064">
                  <c:v>6981.25</c:v>
                </c:pt>
                <c:pt idx="4065">
                  <c:v>6853.75</c:v>
                </c:pt>
                <c:pt idx="4066">
                  <c:v>7038.75</c:v>
                </c:pt>
                <c:pt idx="4067">
                  <c:v>7286.25</c:v>
                </c:pt>
                <c:pt idx="4068">
                  <c:v>7250</c:v>
                </c:pt>
                <c:pt idx="4069">
                  <c:v>7278.75</c:v>
                </c:pt>
                <c:pt idx="4070">
                  <c:v>7278.75</c:v>
                </c:pt>
                <c:pt idx="4071">
                  <c:v>7278.75</c:v>
                </c:pt>
                <c:pt idx="4072">
                  <c:v>7278.75</c:v>
                </c:pt>
                <c:pt idx="4073">
                  <c:v>7278.75</c:v>
                </c:pt>
                <c:pt idx="4074">
                  <c:v>7278.75</c:v>
                </c:pt>
                <c:pt idx="4075">
                  <c:v>7278.75</c:v>
                </c:pt>
                <c:pt idx="4076">
                  <c:v>7278.75</c:v>
                </c:pt>
                <c:pt idx="4077">
                  <c:v>7278.75</c:v>
                </c:pt>
                <c:pt idx="4078">
                  <c:v>7278.75</c:v>
                </c:pt>
                <c:pt idx="4079">
                  <c:v>7278.75</c:v>
                </c:pt>
                <c:pt idx="4080">
                  <c:v>7276.25</c:v>
                </c:pt>
                <c:pt idx="4081">
                  <c:v>7370</c:v>
                </c:pt>
                <c:pt idx="4082">
                  <c:v>7370</c:v>
                </c:pt>
                <c:pt idx="4083">
                  <c:v>7492.5</c:v>
                </c:pt>
                <c:pt idx="4084">
                  <c:v>7615</c:v>
                </c:pt>
                <c:pt idx="4085">
                  <c:v>7518.75</c:v>
                </c:pt>
                <c:pt idx="4086">
                  <c:v>7518.75</c:v>
                </c:pt>
                <c:pt idx="4087">
                  <c:v>7768.75</c:v>
                </c:pt>
                <c:pt idx="4088">
                  <c:v>7768.75</c:v>
                </c:pt>
                <c:pt idx="4089">
                  <c:v>7706.25</c:v>
                </c:pt>
                <c:pt idx="4090">
                  <c:v>7706.25</c:v>
                </c:pt>
                <c:pt idx="4091">
                  <c:v>7893.75</c:v>
                </c:pt>
                <c:pt idx="4092">
                  <c:v>7956.25</c:v>
                </c:pt>
                <c:pt idx="4093">
                  <c:v>7768.75</c:v>
                </c:pt>
                <c:pt idx="4094">
                  <c:v>7768.75</c:v>
                </c:pt>
                <c:pt idx="4095">
                  <c:v>8018.75</c:v>
                </c:pt>
                <c:pt idx="4096">
                  <c:v>7893.75</c:v>
                </c:pt>
                <c:pt idx="4097">
                  <c:v>7831.25</c:v>
                </c:pt>
                <c:pt idx="4098">
                  <c:v>7393.75</c:v>
                </c:pt>
                <c:pt idx="4099">
                  <c:v>7456.25</c:v>
                </c:pt>
                <c:pt idx="4100">
                  <c:v>7581.25</c:v>
                </c:pt>
                <c:pt idx="4101">
                  <c:v>7643.75</c:v>
                </c:pt>
                <c:pt idx="4102">
                  <c:v>7706.25</c:v>
                </c:pt>
                <c:pt idx="4103">
                  <c:v>7581.25</c:v>
                </c:pt>
                <c:pt idx="4104">
                  <c:v>7706.25</c:v>
                </c:pt>
                <c:pt idx="4105">
                  <c:v>7893.75</c:v>
                </c:pt>
                <c:pt idx="4106">
                  <c:v>7956.25</c:v>
                </c:pt>
                <c:pt idx="4107">
                  <c:v>7956.25</c:v>
                </c:pt>
                <c:pt idx="4108">
                  <c:v>8008.75</c:v>
                </c:pt>
                <c:pt idx="4109">
                  <c:v>8071.25</c:v>
                </c:pt>
                <c:pt idx="4110">
                  <c:v>7936.25</c:v>
                </c:pt>
                <c:pt idx="4111">
                  <c:v>7801.25</c:v>
                </c:pt>
                <c:pt idx="4112">
                  <c:v>7603.75</c:v>
                </c:pt>
                <c:pt idx="4113">
                  <c:v>7728.75</c:v>
                </c:pt>
                <c:pt idx="4114">
                  <c:v>7916.25</c:v>
                </c:pt>
                <c:pt idx="4115">
                  <c:v>7853.75</c:v>
                </c:pt>
                <c:pt idx="4116">
                  <c:v>7666.25</c:v>
                </c:pt>
                <c:pt idx="4117">
                  <c:v>7603.75</c:v>
                </c:pt>
                <c:pt idx="4118">
                  <c:v>7666.25</c:v>
                </c:pt>
                <c:pt idx="4119">
                  <c:v>7416.25</c:v>
                </c:pt>
                <c:pt idx="4120">
                  <c:v>7541.25</c:v>
                </c:pt>
                <c:pt idx="4121">
                  <c:v>7541.25</c:v>
                </c:pt>
                <c:pt idx="4122">
                  <c:v>7478.75</c:v>
                </c:pt>
                <c:pt idx="4123">
                  <c:v>7478.75</c:v>
                </c:pt>
                <c:pt idx="4124">
                  <c:v>7728.75</c:v>
                </c:pt>
                <c:pt idx="4125">
                  <c:v>7853.75</c:v>
                </c:pt>
                <c:pt idx="4126">
                  <c:v>7666.25</c:v>
                </c:pt>
                <c:pt idx="4127">
                  <c:v>7593.75</c:v>
                </c:pt>
                <c:pt idx="4128">
                  <c:v>7593.75</c:v>
                </c:pt>
                <c:pt idx="4129">
                  <c:v>7281.25</c:v>
                </c:pt>
                <c:pt idx="4130">
                  <c:v>7458.75</c:v>
                </c:pt>
                <c:pt idx="4131">
                  <c:v>7323.75</c:v>
                </c:pt>
                <c:pt idx="4132">
                  <c:v>7063.75</c:v>
                </c:pt>
                <c:pt idx="4133">
                  <c:v>7251.25</c:v>
                </c:pt>
                <c:pt idx="4134">
                  <c:v>7188.75</c:v>
                </c:pt>
                <c:pt idx="4135">
                  <c:v>7126.25</c:v>
                </c:pt>
                <c:pt idx="4136">
                  <c:v>7251.25</c:v>
                </c:pt>
                <c:pt idx="4137">
                  <c:v>7126.25</c:v>
                </c:pt>
                <c:pt idx="4138">
                  <c:v>7126.25</c:v>
                </c:pt>
                <c:pt idx="4139">
                  <c:v>7251.25</c:v>
                </c:pt>
                <c:pt idx="4140">
                  <c:v>7126.25</c:v>
                </c:pt>
                <c:pt idx="4141">
                  <c:v>7188.75</c:v>
                </c:pt>
                <c:pt idx="4142">
                  <c:v>7313.75</c:v>
                </c:pt>
                <c:pt idx="4143">
                  <c:v>7376.25</c:v>
                </c:pt>
                <c:pt idx="4144">
                  <c:v>7563.75</c:v>
                </c:pt>
                <c:pt idx="4145">
                  <c:v>7563.75</c:v>
                </c:pt>
                <c:pt idx="4146">
                  <c:v>7626.25</c:v>
                </c:pt>
                <c:pt idx="4147">
                  <c:v>7751.25</c:v>
                </c:pt>
                <c:pt idx="4148">
                  <c:v>7688.75</c:v>
                </c:pt>
                <c:pt idx="4149">
                  <c:v>7626.25</c:v>
                </c:pt>
                <c:pt idx="4150">
                  <c:v>7751.25</c:v>
                </c:pt>
                <c:pt idx="4151">
                  <c:v>7876.25</c:v>
                </c:pt>
                <c:pt idx="4152">
                  <c:v>7938.75</c:v>
                </c:pt>
                <c:pt idx="4153">
                  <c:v>7876.25</c:v>
                </c:pt>
                <c:pt idx="4154">
                  <c:v>7876.25</c:v>
                </c:pt>
                <c:pt idx="4155">
                  <c:v>7813.75</c:v>
                </c:pt>
                <c:pt idx="4156">
                  <c:v>7938.75</c:v>
                </c:pt>
                <c:pt idx="4157">
                  <c:v>8001.25</c:v>
                </c:pt>
                <c:pt idx="4158">
                  <c:v>8063.75</c:v>
                </c:pt>
                <c:pt idx="4159">
                  <c:v>8188.75</c:v>
                </c:pt>
                <c:pt idx="4160">
                  <c:v>8063.75</c:v>
                </c:pt>
                <c:pt idx="4161">
                  <c:v>8063.75</c:v>
                </c:pt>
                <c:pt idx="4162">
                  <c:v>8188.75</c:v>
                </c:pt>
                <c:pt idx="4163">
                  <c:v>8188.75</c:v>
                </c:pt>
                <c:pt idx="4164">
                  <c:v>8251.25</c:v>
                </c:pt>
                <c:pt idx="4165">
                  <c:v>8438.75</c:v>
                </c:pt>
                <c:pt idx="4166">
                  <c:v>8563.75</c:v>
                </c:pt>
                <c:pt idx="4167">
                  <c:v>8438.75</c:v>
                </c:pt>
                <c:pt idx="4168">
                  <c:v>8126.25</c:v>
                </c:pt>
                <c:pt idx="4169">
                  <c:v>8126.25</c:v>
                </c:pt>
                <c:pt idx="4170">
                  <c:v>8563.75</c:v>
                </c:pt>
                <c:pt idx="4171">
                  <c:v>8501.25</c:v>
                </c:pt>
                <c:pt idx="4172">
                  <c:v>8501.25</c:v>
                </c:pt>
                <c:pt idx="4173">
                  <c:v>8438.75</c:v>
                </c:pt>
                <c:pt idx="4174">
                  <c:v>8501.25</c:v>
                </c:pt>
                <c:pt idx="4175">
                  <c:v>8563.75</c:v>
                </c:pt>
                <c:pt idx="4176">
                  <c:v>8688.75</c:v>
                </c:pt>
                <c:pt idx="4177">
                  <c:v>8563.75</c:v>
                </c:pt>
                <c:pt idx="4178">
                  <c:v>8438.75</c:v>
                </c:pt>
                <c:pt idx="4179">
                  <c:v>8438.75</c:v>
                </c:pt>
                <c:pt idx="4180">
                  <c:v>8313.75</c:v>
                </c:pt>
                <c:pt idx="4181">
                  <c:v>8376.25</c:v>
                </c:pt>
                <c:pt idx="4182">
                  <c:v>8438.75</c:v>
                </c:pt>
                <c:pt idx="4183">
                  <c:v>8188.75</c:v>
                </c:pt>
                <c:pt idx="4184">
                  <c:v>8188.75</c:v>
                </c:pt>
                <c:pt idx="4185">
                  <c:v>8116.25</c:v>
                </c:pt>
                <c:pt idx="4186">
                  <c:v>7928.75</c:v>
                </c:pt>
                <c:pt idx="4187">
                  <c:v>7803.75</c:v>
                </c:pt>
                <c:pt idx="4188">
                  <c:v>7991.25</c:v>
                </c:pt>
                <c:pt idx="4189">
                  <c:v>8116.25</c:v>
                </c:pt>
                <c:pt idx="4190">
                  <c:v>8116.25</c:v>
                </c:pt>
                <c:pt idx="4191">
                  <c:v>8241.25</c:v>
                </c:pt>
                <c:pt idx="4192">
                  <c:v>8053.75</c:v>
                </c:pt>
                <c:pt idx="4193">
                  <c:v>8178.75</c:v>
                </c:pt>
                <c:pt idx="4194">
                  <c:v>8108.75</c:v>
                </c:pt>
                <c:pt idx="4195">
                  <c:v>7952.5</c:v>
                </c:pt>
                <c:pt idx="4196">
                  <c:v>7952.5</c:v>
                </c:pt>
                <c:pt idx="4197">
                  <c:v>8043.75</c:v>
                </c:pt>
                <c:pt idx="4198">
                  <c:v>8043.75</c:v>
                </c:pt>
                <c:pt idx="4199">
                  <c:v>8041.25</c:v>
                </c:pt>
                <c:pt idx="4200">
                  <c:v>8072.5</c:v>
                </c:pt>
                <c:pt idx="4201">
                  <c:v>8103.75</c:v>
                </c:pt>
                <c:pt idx="4202">
                  <c:v>8007.5</c:v>
                </c:pt>
                <c:pt idx="4203">
                  <c:v>8007.5</c:v>
                </c:pt>
                <c:pt idx="4204">
                  <c:v>8007.5</c:v>
                </c:pt>
                <c:pt idx="4205">
                  <c:v>8007.5</c:v>
                </c:pt>
                <c:pt idx="4206">
                  <c:v>8007.5</c:v>
                </c:pt>
                <c:pt idx="4207">
                  <c:v>8007.5</c:v>
                </c:pt>
                <c:pt idx="4208">
                  <c:v>8007.5</c:v>
                </c:pt>
                <c:pt idx="4209">
                  <c:v>8007.5</c:v>
                </c:pt>
                <c:pt idx="4210">
                  <c:v>8005</c:v>
                </c:pt>
                <c:pt idx="4211">
                  <c:v>8000</c:v>
                </c:pt>
                <c:pt idx="4212">
                  <c:v>8078.75</c:v>
                </c:pt>
                <c:pt idx="4213">
                  <c:v>7891.25</c:v>
                </c:pt>
                <c:pt idx="4214">
                  <c:v>7891.25</c:v>
                </c:pt>
                <c:pt idx="4215">
                  <c:v>7797.5</c:v>
                </c:pt>
                <c:pt idx="4216">
                  <c:v>7516.25</c:v>
                </c:pt>
                <c:pt idx="4217">
                  <c:v>7407.5</c:v>
                </c:pt>
                <c:pt idx="4218">
                  <c:v>7407.5</c:v>
                </c:pt>
                <c:pt idx="4219">
                  <c:v>7673.75</c:v>
                </c:pt>
                <c:pt idx="4220">
                  <c:v>8048.75</c:v>
                </c:pt>
                <c:pt idx="4221">
                  <c:v>7955</c:v>
                </c:pt>
                <c:pt idx="4222">
                  <c:v>8142.5</c:v>
                </c:pt>
                <c:pt idx="4223">
                  <c:v>7955</c:v>
                </c:pt>
                <c:pt idx="4224">
                  <c:v>8236.25</c:v>
                </c:pt>
                <c:pt idx="4225">
                  <c:v>8330</c:v>
                </c:pt>
                <c:pt idx="4226">
                  <c:v>8330</c:v>
                </c:pt>
                <c:pt idx="4227">
                  <c:v>8423.75</c:v>
                </c:pt>
                <c:pt idx="4228">
                  <c:v>8048.75</c:v>
                </c:pt>
                <c:pt idx="4229">
                  <c:v>8236.25</c:v>
                </c:pt>
                <c:pt idx="4230">
                  <c:v>8142.5</c:v>
                </c:pt>
                <c:pt idx="4231">
                  <c:v>8221.25</c:v>
                </c:pt>
                <c:pt idx="4232">
                  <c:v>8221.25</c:v>
                </c:pt>
                <c:pt idx="4233">
                  <c:v>8018.75</c:v>
                </c:pt>
                <c:pt idx="4234">
                  <c:v>8285</c:v>
                </c:pt>
                <c:pt idx="4235">
                  <c:v>8188.75</c:v>
                </c:pt>
                <c:pt idx="4236">
                  <c:v>8311.25</c:v>
                </c:pt>
                <c:pt idx="4237">
                  <c:v>8311.25</c:v>
                </c:pt>
                <c:pt idx="4238">
                  <c:v>8248.75</c:v>
                </c:pt>
                <c:pt idx="4239">
                  <c:v>8280</c:v>
                </c:pt>
                <c:pt idx="4240">
                  <c:v>8311.25</c:v>
                </c:pt>
                <c:pt idx="4241">
                  <c:v>8373.75</c:v>
                </c:pt>
                <c:pt idx="4242">
                  <c:v>8311.25</c:v>
                </c:pt>
                <c:pt idx="4243">
                  <c:v>8373.75</c:v>
                </c:pt>
                <c:pt idx="4244">
                  <c:v>8342.5</c:v>
                </c:pt>
                <c:pt idx="4245">
                  <c:v>8342.5</c:v>
                </c:pt>
                <c:pt idx="4246">
                  <c:v>8311.25</c:v>
                </c:pt>
                <c:pt idx="4247">
                  <c:v>8306.25</c:v>
                </c:pt>
                <c:pt idx="4248">
                  <c:v>8150</c:v>
                </c:pt>
                <c:pt idx="4249">
                  <c:v>8118.75</c:v>
                </c:pt>
                <c:pt idx="4250">
                  <c:v>8243.75</c:v>
                </c:pt>
                <c:pt idx="4251">
                  <c:v>8275</c:v>
                </c:pt>
                <c:pt idx="4252">
                  <c:v>8181.25</c:v>
                </c:pt>
                <c:pt idx="4253">
                  <c:v>8181.25</c:v>
                </c:pt>
                <c:pt idx="4254">
                  <c:v>8241.25</c:v>
                </c:pt>
                <c:pt idx="4255">
                  <c:v>8241.25</c:v>
                </c:pt>
                <c:pt idx="4256">
                  <c:v>8301.25</c:v>
                </c:pt>
                <c:pt idx="4257">
                  <c:v>8298.75</c:v>
                </c:pt>
                <c:pt idx="4258">
                  <c:v>8478.75</c:v>
                </c:pt>
                <c:pt idx="4259">
                  <c:v>8442.5</c:v>
                </c:pt>
                <c:pt idx="4260">
                  <c:v>8440</c:v>
                </c:pt>
                <c:pt idx="4261">
                  <c:v>8440</c:v>
                </c:pt>
                <c:pt idx="4262">
                  <c:v>8437.5</c:v>
                </c:pt>
                <c:pt idx="4263">
                  <c:v>8466.25</c:v>
                </c:pt>
                <c:pt idx="4264">
                  <c:v>8653.75</c:v>
                </c:pt>
                <c:pt idx="4265">
                  <c:v>8841.25</c:v>
                </c:pt>
                <c:pt idx="4266">
                  <c:v>8903.75</c:v>
                </c:pt>
                <c:pt idx="4267">
                  <c:v>8903.75</c:v>
                </c:pt>
                <c:pt idx="4268">
                  <c:v>8841.25</c:v>
                </c:pt>
                <c:pt idx="4269">
                  <c:v>8778.75</c:v>
                </c:pt>
                <c:pt idx="4270">
                  <c:v>8653.75</c:v>
                </c:pt>
                <c:pt idx="4271">
                  <c:v>8591.25</c:v>
                </c:pt>
                <c:pt idx="4272">
                  <c:v>8716.25</c:v>
                </c:pt>
                <c:pt idx="4273">
                  <c:v>8716.25</c:v>
                </c:pt>
                <c:pt idx="4274">
                  <c:v>8716.25</c:v>
                </c:pt>
                <c:pt idx="4275">
                  <c:v>8841.25</c:v>
                </c:pt>
                <c:pt idx="4276">
                  <c:v>8653.75</c:v>
                </c:pt>
                <c:pt idx="4277">
                  <c:v>8653.75</c:v>
                </c:pt>
                <c:pt idx="4278">
                  <c:v>8841.25</c:v>
                </c:pt>
                <c:pt idx="4279">
                  <c:v>9028.75</c:v>
                </c:pt>
                <c:pt idx="4280">
                  <c:v>9028.75</c:v>
                </c:pt>
                <c:pt idx="4281">
                  <c:v>9216.25</c:v>
                </c:pt>
                <c:pt idx="4282">
                  <c:v>9216.25</c:v>
                </c:pt>
                <c:pt idx="4283">
                  <c:v>9278.75</c:v>
                </c:pt>
                <c:pt idx="4284">
                  <c:v>9341.25</c:v>
                </c:pt>
                <c:pt idx="4285">
                  <c:v>9153.75</c:v>
                </c:pt>
                <c:pt idx="4286">
                  <c:v>9091.25</c:v>
                </c:pt>
                <c:pt idx="4287">
                  <c:v>8903.75</c:v>
                </c:pt>
                <c:pt idx="4288">
                  <c:v>8903.75</c:v>
                </c:pt>
                <c:pt idx="4289">
                  <c:v>8966.25</c:v>
                </c:pt>
                <c:pt idx="4290">
                  <c:v>8903.75</c:v>
                </c:pt>
                <c:pt idx="4291">
                  <c:v>9028.75</c:v>
                </c:pt>
                <c:pt idx="4292">
                  <c:v>8966.25</c:v>
                </c:pt>
                <c:pt idx="4293">
                  <c:v>8456.25</c:v>
                </c:pt>
                <c:pt idx="4294">
                  <c:v>8703.75</c:v>
                </c:pt>
                <c:pt idx="4295">
                  <c:v>8638.75</c:v>
                </c:pt>
                <c:pt idx="4296">
                  <c:v>8638.75</c:v>
                </c:pt>
                <c:pt idx="4297">
                  <c:v>8638.75</c:v>
                </c:pt>
                <c:pt idx="4298">
                  <c:v>8638.75</c:v>
                </c:pt>
                <c:pt idx="4299">
                  <c:v>8638.75</c:v>
                </c:pt>
                <c:pt idx="4300">
                  <c:v>8638.75</c:v>
                </c:pt>
                <c:pt idx="4301">
                  <c:v>8638.75</c:v>
                </c:pt>
                <c:pt idx="4302">
                  <c:v>8638.75</c:v>
                </c:pt>
                <c:pt idx="4303">
                  <c:v>8638.75</c:v>
                </c:pt>
                <c:pt idx="4304">
                  <c:v>8633.75</c:v>
                </c:pt>
                <c:pt idx="4305">
                  <c:v>8568.75</c:v>
                </c:pt>
                <c:pt idx="4306">
                  <c:v>8720</c:v>
                </c:pt>
                <c:pt idx="4307">
                  <c:v>8688.75</c:v>
                </c:pt>
                <c:pt idx="4308">
                  <c:v>8717.5</c:v>
                </c:pt>
                <c:pt idx="4309">
                  <c:v>8717.5</c:v>
                </c:pt>
                <c:pt idx="4310">
                  <c:v>8717.5</c:v>
                </c:pt>
                <c:pt idx="4311">
                  <c:v>8717.5</c:v>
                </c:pt>
                <c:pt idx="4312">
                  <c:v>8717.5</c:v>
                </c:pt>
                <c:pt idx="4313">
                  <c:v>8717.5</c:v>
                </c:pt>
                <c:pt idx="4314">
                  <c:v>8717.5</c:v>
                </c:pt>
                <c:pt idx="4315">
                  <c:v>8717.5</c:v>
                </c:pt>
                <c:pt idx="4316">
                  <c:v>8715</c:v>
                </c:pt>
                <c:pt idx="4317">
                  <c:v>8746.25</c:v>
                </c:pt>
                <c:pt idx="4318">
                  <c:v>8808.75</c:v>
                </c:pt>
                <c:pt idx="4319">
                  <c:v>8743.75</c:v>
                </c:pt>
                <c:pt idx="4320">
                  <c:v>8743.75</c:v>
                </c:pt>
                <c:pt idx="4321">
                  <c:v>8743.75</c:v>
                </c:pt>
                <c:pt idx="4322">
                  <c:v>8743.75</c:v>
                </c:pt>
                <c:pt idx="4323">
                  <c:v>8743.75</c:v>
                </c:pt>
                <c:pt idx="4324">
                  <c:v>8741.25</c:v>
                </c:pt>
                <c:pt idx="4325">
                  <c:v>8705</c:v>
                </c:pt>
                <c:pt idx="4326">
                  <c:v>8705</c:v>
                </c:pt>
                <c:pt idx="4327">
                  <c:v>8736.25</c:v>
                </c:pt>
                <c:pt idx="4328">
                  <c:v>8762.5</c:v>
                </c:pt>
                <c:pt idx="4329">
                  <c:v>8757.5</c:v>
                </c:pt>
                <c:pt idx="4330">
                  <c:v>8632.5</c:v>
                </c:pt>
                <c:pt idx="4331">
                  <c:v>8632.5</c:v>
                </c:pt>
                <c:pt idx="4332">
                  <c:v>8663.75</c:v>
                </c:pt>
                <c:pt idx="4333">
                  <c:v>8752.5</c:v>
                </c:pt>
                <c:pt idx="4334">
                  <c:v>8718.75</c:v>
                </c:pt>
                <c:pt idx="4335">
                  <c:v>8711.25</c:v>
                </c:pt>
                <c:pt idx="4336">
                  <c:v>8612.5</c:v>
                </c:pt>
                <c:pt idx="4337">
                  <c:v>8643.75</c:v>
                </c:pt>
                <c:pt idx="4338">
                  <c:v>8581.25</c:v>
                </c:pt>
                <c:pt idx="4339">
                  <c:v>8612.5</c:v>
                </c:pt>
                <c:pt idx="4340">
                  <c:v>8550</c:v>
                </c:pt>
                <c:pt idx="4341">
                  <c:v>8612.5</c:v>
                </c:pt>
                <c:pt idx="4342">
                  <c:v>8768.75</c:v>
                </c:pt>
                <c:pt idx="4343">
                  <c:v>8795</c:v>
                </c:pt>
                <c:pt idx="4344">
                  <c:v>8888.75</c:v>
                </c:pt>
                <c:pt idx="4345">
                  <c:v>8857.5</c:v>
                </c:pt>
                <c:pt idx="4346">
                  <c:v>8883.75</c:v>
                </c:pt>
                <c:pt idx="4347">
                  <c:v>8977.5</c:v>
                </c:pt>
                <c:pt idx="4348">
                  <c:v>9258.75</c:v>
                </c:pt>
                <c:pt idx="4349">
                  <c:v>9441.25</c:v>
                </c:pt>
                <c:pt idx="4350">
                  <c:v>9347.5</c:v>
                </c:pt>
                <c:pt idx="4351">
                  <c:v>9342.5</c:v>
                </c:pt>
                <c:pt idx="4352">
                  <c:v>9306.25</c:v>
                </c:pt>
                <c:pt idx="4353">
                  <c:v>9238.75</c:v>
                </c:pt>
                <c:pt idx="4354">
                  <c:v>9176.25</c:v>
                </c:pt>
                <c:pt idx="4355">
                  <c:v>9176.25</c:v>
                </c:pt>
                <c:pt idx="4356">
                  <c:v>9173.75</c:v>
                </c:pt>
                <c:pt idx="4357">
                  <c:v>9173.75</c:v>
                </c:pt>
                <c:pt idx="4358">
                  <c:v>9171.25</c:v>
                </c:pt>
                <c:pt idx="4359">
                  <c:v>9135</c:v>
                </c:pt>
                <c:pt idx="4360">
                  <c:v>9197.5</c:v>
                </c:pt>
                <c:pt idx="4361">
                  <c:v>9197.5</c:v>
                </c:pt>
                <c:pt idx="4362">
                  <c:v>9197.5</c:v>
                </c:pt>
                <c:pt idx="4363">
                  <c:v>9286.25</c:v>
                </c:pt>
                <c:pt idx="4364">
                  <c:v>9315</c:v>
                </c:pt>
                <c:pt idx="4365">
                  <c:v>9315</c:v>
                </c:pt>
                <c:pt idx="4366">
                  <c:v>9315</c:v>
                </c:pt>
                <c:pt idx="4367">
                  <c:v>9315</c:v>
                </c:pt>
                <c:pt idx="4368">
                  <c:v>9315</c:v>
                </c:pt>
                <c:pt idx="4369">
                  <c:v>9315</c:v>
                </c:pt>
                <c:pt idx="4370">
                  <c:v>9315</c:v>
                </c:pt>
                <c:pt idx="4371">
                  <c:v>9315</c:v>
                </c:pt>
                <c:pt idx="4372">
                  <c:v>9315</c:v>
                </c:pt>
                <c:pt idx="4373">
                  <c:v>9312.5</c:v>
                </c:pt>
                <c:pt idx="4374">
                  <c:v>9218.75</c:v>
                </c:pt>
                <c:pt idx="4375">
                  <c:v>9187.5</c:v>
                </c:pt>
                <c:pt idx="4376">
                  <c:v>9117.5</c:v>
                </c:pt>
                <c:pt idx="4377">
                  <c:v>9107.5</c:v>
                </c:pt>
                <c:pt idx="4378">
                  <c:v>9167.5</c:v>
                </c:pt>
                <c:pt idx="4379">
                  <c:v>9167.5</c:v>
                </c:pt>
                <c:pt idx="4380">
                  <c:v>9261.25</c:v>
                </c:pt>
                <c:pt idx="4381">
                  <c:v>9261.25</c:v>
                </c:pt>
                <c:pt idx="4382">
                  <c:v>9355</c:v>
                </c:pt>
                <c:pt idx="4383">
                  <c:v>9730</c:v>
                </c:pt>
                <c:pt idx="4384">
                  <c:v>9727.5</c:v>
                </c:pt>
                <c:pt idx="4385">
                  <c:v>9657.5</c:v>
                </c:pt>
                <c:pt idx="4386">
                  <c:v>9532.5</c:v>
                </c:pt>
                <c:pt idx="4387">
                  <c:v>9530</c:v>
                </c:pt>
                <c:pt idx="4388">
                  <c:v>9530</c:v>
                </c:pt>
                <c:pt idx="4389">
                  <c:v>9530</c:v>
                </c:pt>
                <c:pt idx="4390">
                  <c:v>9530</c:v>
                </c:pt>
                <c:pt idx="4391">
                  <c:v>9530</c:v>
                </c:pt>
                <c:pt idx="4392">
                  <c:v>9530</c:v>
                </c:pt>
                <c:pt idx="4393">
                  <c:v>9530</c:v>
                </c:pt>
                <c:pt idx="4394">
                  <c:v>9527.5</c:v>
                </c:pt>
                <c:pt idx="4395">
                  <c:v>9527.5</c:v>
                </c:pt>
                <c:pt idx="4396">
                  <c:v>9678.75</c:v>
                </c:pt>
                <c:pt idx="4397">
                  <c:v>9772.5</c:v>
                </c:pt>
                <c:pt idx="4398">
                  <c:v>9866.25</c:v>
                </c:pt>
                <c:pt idx="4399">
                  <c:v>9835</c:v>
                </c:pt>
                <c:pt idx="4400">
                  <c:v>9710</c:v>
                </c:pt>
                <c:pt idx="4401">
                  <c:v>9803.75</c:v>
                </c:pt>
                <c:pt idx="4402">
                  <c:v>9897.5</c:v>
                </c:pt>
                <c:pt idx="4403">
                  <c:v>9986.25</c:v>
                </c:pt>
                <c:pt idx="4404">
                  <c:v>9981.25</c:v>
                </c:pt>
                <c:pt idx="4405">
                  <c:v>10041.25</c:v>
                </c:pt>
                <c:pt idx="4406">
                  <c:v>10038.75</c:v>
                </c:pt>
                <c:pt idx="4407">
                  <c:v>10070</c:v>
                </c:pt>
                <c:pt idx="4408">
                  <c:v>10005</c:v>
                </c:pt>
                <c:pt idx="4409">
                  <c:v>10067.5</c:v>
                </c:pt>
                <c:pt idx="4410">
                  <c:v>10255</c:v>
                </c:pt>
                <c:pt idx="4411">
                  <c:v>10067.5</c:v>
                </c:pt>
                <c:pt idx="4412">
                  <c:v>10255</c:v>
                </c:pt>
                <c:pt idx="4413">
                  <c:v>10255</c:v>
                </c:pt>
                <c:pt idx="4414">
                  <c:v>10192.5</c:v>
                </c:pt>
                <c:pt idx="4415">
                  <c:v>10130</c:v>
                </c:pt>
                <c:pt idx="4416">
                  <c:v>10192.5</c:v>
                </c:pt>
                <c:pt idx="4417">
                  <c:v>10255</c:v>
                </c:pt>
                <c:pt idx="4418">
                  <c:v>10255</c:v>
                </c:pt>
                <c:pt idx="4419">
                  <c:v>10192.5</c:v>
                </c:pt>
                <c:pt idx="4420">
                  <c:v>10067.5</c:v>
                </c:pt>
                <c:pt idx="4421">
                  <c:v>10442.5</c:v>
                </c:pt>
                <c:pt idx="4422">
                  <c:v>10567.5</c:v>
                </c:pt>
                <c:pt idx="4423">
                  <c:v>10630</c:v>
                </c:pt>
                <c:pt idx="4424">
                  <c:v>10630</c:v>
                </c:pt>
                <c:pt idx="4425">
                  <c:v>10692.5</c:v>
                </c:pt>
                <c:pt idx="4426">
                  <c:v>10755</c:v>
                </c:pt>
                <c:pt idx="4427">
                  <c:v>10692.5</c:v>
                </c:pt>
                <c:pt idx="4428">
                  <c:v>10692.5</c:v>
                </c:pt>
                <c:pt idx="4429">
                  <c:v>10755</c:v>
                </c:pt>
                <c:pt idx="4430">
                  <c:v>10692.5</c:v>
                </c:pt>
                <c:pt idx="4431">
                  <c:v>10692.5</c:v>
                </c:pt>
                <c:pt idx="4432">
                  <c:v>10630</c:v>
                </c:pt>
                <c:pt idx="4433">
                  <c:v>10567.5</c:v>
                </c:pt>
                <c:pt idx="4434">
                  <c:v>10630</c:v>
                </c:pt>
                <c:pt idx="4435">
                  <c:v>10505</c:v>
                </c:pt>
                <c:pt idx="4436">
                  <c:v>10380</c:v>
                </c:pt>
                <c:pt idx="4437">
                  <c:v>10317.5</c:v>
                </c:pt>
                <c:pt idx="4438">
                  <c:v>10432.5</c:v>
                </c:pt>
                <c:pt idx="4439">
                  <c:v>10495</c:v>
                </c:pt>
                <c:pt idx="4440">
                  <c:v>10495</c:v>
                </c:pt>
                <c:pt idx="4441">
                  <c:v>10557.5</c:v>
                </c:pt>
                <c:pt idx="4442">
                  <c:v>10432.5</c:v>
                </c:pt>
                <c:pt idx="4443">
                  <c:v>10432.5</c:v>
                </c:pt>
                <c:pt idx="4444">
                  <c:v>10432.5</c:v>
                </c:pt>
                <c:pt idx="4445">
                  <c:v>10432.5</c:v>
                </c:pt>
                <c:pt idx="4446">
                  <c:v>10307.5</c:v>
                </c:pt>
                <c:pt idx="4447">
                  <c:v>10307.5</c:v>
                </c:pt>
                <c:pt idx="4448">
                  <c:v>10245</c:v>
                </c:pt>
                <c:pt idx="4449">
                  <c:v>10297.5</c:v>
                </c:pt>
                <c:pt idx="4450">
                  <c:v>10297.5</c:v>
                </c:pt>
                <c:pt idx="4451">
                  <c:v>10100</c:v>
                </c:pt>
                <c:pt idx="4452">
                  <c:v>10152.5</c:v>
                </c:pt>
                <c:pt idx="4453">
                  <c:v>10027.5</c:v>
                </c:pt>
                <c:pt idx="4454">
                  <c:v>10025</c:v>
                </c:pt>
                <c:pt idx="4455">
                  <c:v>10087.5</c:v>
                </c:pt>
                <c:pt idx="4456">
                  <c:v>9988.75</c:v>
                </c:pt>
                <c:pt idx="4457">
                  <c:v>10080</c:v>
                </c:pt>
                <c:pt idx="4458">
                  <c:v>10080</c:v>
                </c:pt>
                <c:pt idx="4459">
                  <c:v>10077.5</c:v>
                </c:pt>
                <c:pt idx="4460">
                  <c:v>10108.75</c:v>
                </c:pt>
                <c:pt idx="4461">
                  <c:v>10012.5</c:v>
                </c:pt>
                <c:pt idx="4462">
                  <c:v>9950</c:v>
                </c:pt>
                <c:pt idx="4463">
                  <c:v>9947.5</c:v>
                </c:pt>
                <c:pt idx="4464">
                  <c:v>10041.25</c:v>
                </c:pt>
                <c:pt idx="4465">
                  <c:v>10026.25</c:v>
                </c:pt>
                <c:pt idx="4466">
                  <c:v>10011.25</c:v>
                </c:pt>
                <c:pt idx="4467">
                  <c:v>10011.25</c:v>
                </c:pt>
                <c:pt idx="4468">
                  <c:v>10011.25</c:v>
                </c:pt>
                <c:pt idx="4469">
                  <c:v>9527.5</c:v>
                </c:pt>
                <c:pt idx="4470">
                  <c:v>9621.25</c:v>
                </c:pt>
                <c:pt idx="4471">
                  <c:v>9527.5</c:v>
                </c:pt>
                <c:pt idx="4472">
                  <c:v>9433.75</c:v>
                </c:pt>
                <c:pt idx="4473">
                  <c:v>9621.25</c:v>
                </c:pt>
                <c:pt idx="4474">
                  <c:v>9527.5</c:v>
                </c:pt>
                <c:pt idx="4475">
                  <c:v>9418.75</c:v>
                </c:pt>
                <c:pt idx="4476">
                  <c:v>9497.5</c:v>
                </c:pt>
                <c:pt idx="4477">
                  <c:v>9295</c:v>
                </c:pt>
                <c:pt idx="4478">
                  <c:v>9201.25</c:v>
                </c:pt>
                <c:pt idx="4479">
                  <c:v>9107.5</c:v>
                </c:pt>
                <c:pt idx="4480">
                  <c:v>8732.5</c:v>
                </c:pt>
                <c:pt idx="4481">
                  <c:v>8920</c:v>
                </c:pt>
                <c:pt idx="4482">
                  <c:v>9011.25</c:v>
                </c:pt>
                <c:pt idx="4483">
                  <c:v>9323.75</c:v>
                </c:pt>
                <c:pt idx="4484">
                  <c:v>9261.25</c:v>
                </c:pt>
                <c:pt idx="4485">
                  <c:v>9001.25</c:v>
                </c:pt>
                <c:pt idx="4486">
                  <c:v>8873.75</c:v>
                </c:pt>
                <c:pt idx="4487">
                  <c:v>8741.25</c:v>
                </c:pt>
                <c:pt idx="4488">
                  <c:v>8796.25</c:v>
                </c:pt>
                <c:pt idx="4489">
                  <c:v>8858.75</c:v>
                </c:pt>
                <c:pt idx="4490">
                  <c:v>8858.75</c:v>
                </c:pt>
                <c:pt idx="4491">
                  <c:v>8890</c:v>
                </c:pt>
                <c:pt idx="4492">
                  <c:v>8827.5</c:v>
                </c:pt>
                <c:pt idx="4493">
                  <c:v>8827.5</c:v>
                </c:pt>
                <c:pt idx="4494">
                  <c:v>8950</c:v>
                </c:pt>
                <c:pt idx="4495">
                  <c:v>8947.5</c:v>
                </c:pt>
                <c:pt idx="4496">
                  <c:v>9072.5</c:v>
                </c:pt>
                <c:pt idx="4497">
                  <c:v>9072.5</c:v>
                </c:pt>
                <c:pt idx="4498">
                  <c:v>9163.75</c:v>
                </c:pt>
                <c:pt idx="4499">
                  <c:v>9151.25</c:v>
                </c:pt>
                <c:pt idx="4500">
                  <c:v>9057.5</c:v>
                </c:pt>
                <c:pt idx="4501">
                  <c:v>8776.25</c:v>
                </c:pt>
                <c:pt idx="4502">
                  <c:v>8588.75</c:v>
                </c:pt>
                <c:pt idx="4503">
                  <c:v>8495</c:v>
                </c:pt>
                <c:pt idx="4504">
                  <c:v>8307.5</c:v>
                </c:pt>
                <c:pt idx="4505">
                  <c:v>8307.5</c:v>
                </c:pt>
                <c:pt idx="4506">
                  <c:v>8026.25</c:v>
                </c:pt>
                <c:pt idx="4507">
                  <c:v>8011.25</c:v>
                </c:pt>
                <c:pt idx="4508">
                  <c:v>7917.5</c:v>
                </c:pt>
                <c:pt idx="4509">
                  <c:v>7823.75</c:v>
                </c:pt>
                <c:pt idx="4510">
                  <c:v>7542.5</c:v>
                </c:pt>
                <c:pt idx="4511">
                  <c:v>7715</c:v>
                </c:pt>
                <c:pt idx="4512">
                  <c:v>7621.25</c:v>
                </c:pt>
                <c:pt idx="4513">
                  <c:v>7715</c:v>
                </c:pt>
                <c:pt idx="4514">
                  <c:v>8090</c:v>
                </c:pt>
                <c:pt idx="4515">
                  <c:v>8090</c:v>
                </c:pt>
                <c:pt idx="4516">
                  <c:v>8371.25</c:v>
                </c:pt>
                <c:pt idx="4517">
                  <c:v>8465</c:v>
                </c:pt>
                <c:pt idx="4518">
                  <c:v>8652.5</c:v>
                </c:pt>
                <c:pt idx="4519">
                  <c:v>8746.25</c:v>
                </c:pt>
                <c:pt idx="4520">
                  <c:v>8840</c:v>
                </c:pt>
                <c:pt idx="4521">
                  <c:v>9027.5</c:v>
                </c:pt>
                <c:pt idx="4522">
                  <c:v>9205</c:v>
                </c:pt>
                <c:pt idx="4523">
                  <c:v>9265</c:v>
                </c:pt>
                <c:pt idx="4524">
                  <c:v>9265</c:v>
                </c:pt>
                <c:pt idx="4525">
                  <c:v>9265</c:v>
                </c:pt>
                <c:pt idx="4526">
                  <c:v>9265</c:v>
                </c:pt>
                <c:pt idx="4527">
                  <c:v>9265</c:v>
                </c:pt>
                <c:pt idx="4528">
                  <c:v>9265</c:v>
                </c:pt>
                <c:pt idx="4529">
                  <c:v>9265</c:v>
                </c:pt>
                <c:pt idx="4530">
                  <c:v>9265</c:v>
                </c:pt>
                <c:pt idx="4531">
                  <c:v>9265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9B-468E-9BD9-69E769D0E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064016"/>
        <c:axId val="813051264"/>
      </c:lineChart>
      <c:catAx>
        <c:axId val="57806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051264"/>
        <c:crosses val="autoZero"/>
        <c:auto val="1"/>
        <c:lblAlgn val="ctr"/>
        <c:lblOffset val="100"/>
        <c:noMultiLvlLbl val="0"/>
      </c:catAx>
      <c:valAx>
        <c:axId val="81305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06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20636</xdr:colOff>
      <xdr:row>4405</xdr:row>
      <xdr:rowOff>101606</xdr:rowOff>
    </xdr:from>
    <xdr:to>
      <xdr:col>46</xdr:col>
      <xdr:colOff>361949</xdr:colOff>
      <xdr:row>4420</xdr:row>
      <xdr:rowOff>130181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B855-F0C1-4FF0-A3FB-81B5DCF2B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533"/>
  <sheetViews>
    <sheetView tabSelected="1" topLeftCell="AE1" workbookViewId="0">
      <pane ySplit="1" topLeftCell="A4398" activePane="bottomLeft" state="frozen"/>
      <selection activeCell="U1" sqref="U1"/>
      <selection pane="bottomLeft" activeCell="AW1" sqref="AW1:AW1048576"/>
    </sheetView>
  </sheetViews>
  <sheetFormatPr defaultRowHeight="14.5" x14ac:dyDescent="0.35"/>
  <cols>
    <col min="2" max="2" width="9.453125" bestFit="1" customWidth="1"/>
    <col min="3" max="3" width="8.7265625" style="7"/>
  </cols>
  <sheetData>
    <row r="1" spans="1:51" s="3" customFormat="1" x14ac:dyDescent="0.35">
      <c r="A1" s="3" t="s">
        <v>0</v>
      </c>
      <c r="B1" s="3" t="s">
        <v>1</v>
      </c>
      <c r="C1" s="6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</row>
    <row r="2" spans="1:51" x14ac:dyDescent="0.35">
      <c r="A2">
        <v>0</v>
      </c>
      <c r="B2" s="1">
        <v>43618</v>
      </c>
      <c r="C2" s="7">
        <v>0.92155092592592591</v>
      </c>
      <c r="D2">
        <v>153.75</v>
      </c>
      <c r="E2">
        <v>154.0625</v>
      </c>
      <c r="F2">
        <v>153.71875</v>
      </c>
      <c r="G2">
        <v>154.03125</v>
      </c>
      <c r="H2">
        <v>288</v>
      </c>
      <c r="I2">
        <v>44333.21875</v>
      </c>
      <c r="J2">
        <v>153.934787326388</v>
      </c>
      <c r="M2">
        <v>154.03125</v>
      </c>
      <c r="N2">
        <v>154.03125</v>
      </c>
      <c r="O2">
        <v>0</v>
      </c>
      <c r="U2">
        <v>0</v>
      </c>
      <c r="V2">
        <v>0</v>
      </c>
      <c r="AA2">
        <v>0</v>
      </c>
      <c r="AB2">
        <v>0</v>
      </c>
      <c r="AC2">
        <v>0.27279310971012599</v>
      </c>
      <c r="AD2">
        <v>-0.46742058912467499</v>
      </c>
      <c r="AE2">
        <v>0</v>
      </c>
      <c r="AN2">
        <v>0</v>
      </c>
      <c r="AO2">
        <v>1857073022256</v>
      </c>
      <c r="AP2">
        <v>0</v>
      </c>
    </row>
    <row r="3" spans="1:51" x14ac:dyDescent="0.35">
      <c r="A3">
        <v>1</v>
      </c>
      <c r="B3" s="1">
        <v>43618</v>
      </c>
      <c r="C3" s="7">
        <v>0.93163194444444442</v>
      </c>
      <c r="D3">
        <v>154.0625</v>
      </c>
      <c r="E3">
        <v>154.125</v>
      </c>
      <c r="F3">
        <v>154</v>
      </c>
      <c r="G3">
        <v>154.125</v>
      </c>
      <c r="H3">
        <v>288</v>
      </c>
      <c r="I3">
        <v>44365.8125</v>
      </c>
      <c r="J3">
        <v>154.047960069444</v>
      </c>
      <c r="K3">
        <v>9.375E-2</v>
      </c>
      <c r="L3">
        <v>6.0845757885719099E-4</v>
      </c>
      <c r="M3">
        <v>154.083984375</v>
      </c>
      <c r="N3">
        <v>154.07885742187401</v>
      </c>
      <c r="O3">
        <v>5.12695312502842E-3</v>
      </c>
      <c r="U3">
        <v>-1</v>
      </c>
      <c r="V3">
        <v>1</v>
      </c>
      <c r="AA3">
        <v>0</v>
      </c>
      <c r="AB3">
        <v>0</v>
      </c>
      <c r="AC3">
        <v>0.27279310971012599</v>
      </c>
      <c r="AD3">
        <v>-0.46742058912467499</v>
      </c>
      <c r="AE3">
        <v>0</v>
      </c>
      <c r="AH3">
        <v>0</v>
      </c>
      <c r="AI3">
        <v>-1</v>
      </c>
      <c r="AK3">
        <v>0</v>
      </c>
      <c r="AL3">
        <v>0</v>
      </c>
      <c r="AM3">
        <v>93.75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</row>
    <row r="4" spans="1:51" x14ac:dyDescent="0.35">
      <c r="A4">
        <v>2</v>
      </c>
      <c r="B4" s="1">
        <v>43618</v>
      </c>
      <c r="C4" s="7">
        <v>0.94078703703703714</v>
      </c>
      <c r="D4">
        <v>154.125</v>
      </c>
      <c r="E4">
        <v>154.21875</v>
      </c>
      <c r="F4">
        <v>154.09375</v>
      </c>
      <c r="G4">
        <v>154.09375</v>
      </c>
      <c r="H4">
        <v>289</v>
      </c>
      <c r="I4">
        <v>44547.96875</v>
      </c>
      <c r="J4">
        <v>154.14522058823499</v>
      </c>
      <c r="K4">
        <v>-3.125E-2</v>
      </c>
      <c r="L4">
        <v>-2.0277806010859901E-4</v>
      </c>
      <c r="M4">
        <v>154.088082901554</v>
      </c>
      <c r="N4">
        <v>154.08397754089</v>
      </c>
      <c r="O4">
        <v>4.1053606642264999E-3</v>
      </c>
      <c r="U4">
        <v>0</v>
      </c>
      <c r="V4">
        <v>2</v>
      </c>
      <c r="AA4">
        <v>0</v>
      </c>
      <c r="AB4">
        <v>0</v>
      </c>
      <c r="AC4">
        <v>0.27279310971012599</v>
      </c>
      <c r="AD4">
        <v>-0.46742058912467499</v>
      </c>
      <c r="AE4">
        <v>0</v>
      </c>
      <c r="AH4">
        <v>0</v>
      </c>
      <c r="AI4">
        <v>-1</v>
      </c>
      <c r="AJ4">
        <v>0</v>
      </c>
      <c r="AK4">
        <v>0</v>
      </c>
      <c r="AL4">
        <v>0</v>
      </c>
      <c r="AM4">
        <v>62.5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35">
      <c r="A5">
        <v>3</v>
      </c>
      <c r="B5" s="1">
        <v>43618</v>
      </c>
      <c r="C5" s="7">
        <v>0.95741898148148152</v>
      </c>
      <c r="D5">
        <v>154.09375</v>
      </c>
      <c r="E5">
        <v>154.28125</v>
      </c>
      <c r="F5">
        <v>154.0625</v>
      </c>
      <c r="G5">
        <v>154.15625</v>
      </c>
      <c r="H5">
        <v>288</v>
      </c>
      <c r="I5">
        <v>44408.375</v>
      </c>
      <c r="J5">
        <v>154.195746527777</v>
      </c>
      <c r="K5">
        <v>6.25E-2</v>
      </c>
      <c r="L5">
        <v>4.0551500961249999E-4</v>
      </c>
      <c r="M5">
        <v>154.111974158653</v>
      </c>
      <c r="N5">
        <v>154.10290128090099</v>
      </c>
      <c r="O5">
        <v>9.0728777528568099E-3</v>
      </c>
      <c r="P5">
        <v>1</v>
      </c>
      <c r="Q5">
        <v>9.765625E-3</v>
      </c>
      <c r="R5">
        <v>1.05</v>
      </c>
      <c r="S5">
        <v>-1.18585412256314</v>
      </c>
      <c r="T5">
        <v>9.7656249999999896E-3</v>
      </c>
      <c r="U5">
        <v>-1</v>
      </c>
      <c r="V5">
        <v>3</v>
      </c>
      <c r="Y5">
        <v>9.8821176880261805E-2</v>
      </c>
      <c r="Z5">
        <v>0.91811067620152897</v>
      </c>
      <c r="AA5">
        <v>0.91811067620152897</v>
      </c>
      <c r="AB5">
        <v>0</v>
      </c>
      <c r="AC5">
        <v>0.27279310971012599</v>
      </c>
      <c r="AD5">
        <v>-0.36709894350691702</v>
      </c>
      <c r="AE5">
        <v>0</v>
      </c>
      <c r="AH5">
        <v>0</v>
      </c>
      <c r="AI5">
        <v>-1</v>
      </c>
      <c r="AJ5">
        <v>0</v>
      </c>
      <c r="AK5">
        <v>0</v>
      </c>
      <c r="AL5">
        <v>0</v>
      </c>
      <c r="AM5">
        <v>125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35">
      <c r="A6">
        <v>4</v>
      </c>
      <c r="B6" s="1">
        <v>43618</v>
      </c>
      <c r="C6" s="7">
        <v>0.98068287037037039</v>
      </c>
      <c r="D6">
        <v>154.15625</v>
      </c>
      <c r="E6">
        <v>154.15625</v>
      </c>
      <c r="F6">
        <v>153.96875</v>
      </c>
      <c r="G6">
        <v>154</v>
      </c>
      <c r="H6">
        <v>288</v>
      </c>
      <c r="I6">
        <v>44362.21875</v>
      </c>
      <c r="J6">
        <v>154.035481770833</v>
      </c>
      <c r="K6">
        <v>-0.15625</v>
      </c>
      <c r="L6">
        <v>-1.0140960203823799E-3</v>
      </c>
      <c r="M6">
        <v>154.07719065148399</v>
      </c>
      <c r="N6">
        <v>154.08101498352201</v>
      </c>
      <c r="O6">
        <v>-3.8243320386470701E-3</v>
      </c>
      <c r="P6">
        <v>1</v>
      </c>
      <c r="Q6">
        <v>7.1289062499999998E-3</v>
      </c>
      <c r="R6">
        <v>2.0210170763745499</v>
      </c>
      <c r="S6">
        <v>-1.33850388693265</v>
      </c>
      <c r="T6">
        <v>7.1289062499999903E-3</v>
      </c>
      <c r="U6">
        <v>0</v>
      </c>
      <c r="V6">
        <v>4</v>
      </c>
      <c r="Y6">
        <v>8.4432850538164295E-2</v>
      </c>
      <c r="Z6">
        <v>-0.452943613092683</v>
      </c>
      <c r="AA6">
        <v>0</v>
      </c>
      <c r="AB6">
        <v>-0.452943613092683</v>
      </c>
      <c r="AC6">
        <v>0.22053360241820399</v>
      </c>
      <c r="AD6">
        <v>-0.46742058912467499</v>
      </c>
      <c r="AE6">
        <v>0</v>
      </c>
      <c r="AH6">
        <v>0</v>
      </c>
      <c r="AI6">
        <v>-1</v>
      </c>
      <c r="AJ6">
        <v>0</v>
      </c>
      <c r="AK6">
        <v>0</v>
      </c>
      <c r="AL6">
        <v>0</v>
      </c>
      <c r="AM6">
        <v>-31.25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35">
      <c r="A7">
        <v>5</v>
      </c>
      <c r="B7" s="1">
        <v>43618</v>
      </c>
      <c r="C7" s="7">
        <v>0.99883101851851863</v>
      </c>
      <c r="D7">
        <v>154</v>
      </c>
      <c r="E7">
        <v>154.09375</v>
      </c>
      <c r="F7">
        <v>153.96875</v>
      </c>
      <c r="G7">
        <v>154.03125</v>
      </c>
      <c r="H7">
        <v>288</v>
      </c>
      <c r="I7">
        <v>44361.375</v>
      </c>
      <c r="J7">
        <v>154.032552083333</v>
      </c>
      <c r="K7">
        <v>3.125E-2</v>
      </c>
      <c r="L7">
        <v>2.0290149202128999E-4</v>
      </c>
      <c r="M7">
        <v>154.064078993794</v>
      </c>
      <c r="N7">
        <v>154.072059558223</v>
      </c>
      <c r="O7">
        <v>-7.9805644292889593E-3</v>
      </c>
      <c r="P7">
        <v>1</v>
      </c>
      <c r="Q7">
        <v>7.5195312500000002E-3</v>
      </c>
      <c r="R7">
        <v>0.129870129870127</v>
      </c>
      <c r="S7">
        <v>-0.92667853305828796</v>
      </c>
      <c r="T7">
        <v>7.5195312499999898E-3</v>
      </c>
      <c r="U7">
        <v>-1</v>
      </c>
      <c r="V7">
        <v>5</v>
      </c>
      <c r="Y7">
        <v>8.6715230784447497E-2</v>
      </c>
      <c r="Z7">
        <v>-0.92031865187865902</v>
      </c>
      <c r="AA7">
        <v>0</v>
      </c>
      <c r="AB7">
        <v>-0.92031865187865902</v>
      </c>
      <c r="AC7">
        <v>0.16660903313081299</v>
      </c>
      <c r="AD7">
        <v>-0.46742058912467499</v>
      </c>
      <c r="AE7">
        <v>0</v>
      </c>
      <c r="AH7">
        <v>0</v>
      </c>
      <c r="AI7">
        <v>-1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</row>
    <row r="8" spans="1:51" x14ac:dyDescent="0.35">
      <c r="A8">
        <v>6</v>
      </c>
      <c r="B8" s="1">
        <v>43619</v>
      </c>
      <c r="C8" s="7">
        <v>1.5844907407407408E-2</v>
      </c>
      <c r="D8">
        <v>154.0625</v>
      </c>
      <c r="E8">
        <v>154.0625</v>
      </c>
      <c r="F8">
        <v>153.96875</v>
      </c>
      <c r="G8">
        <v>154.03125</v>
      </c>
      <c r="H8">
        <v>289</v>
      </c>
      <c r="I8">
        <v>44510.71875</v>
      </c>
      <c r="J8">
        <v>154.016327854671</v>
      </c>
      <c r="K8">
        <v>0</v>
      </c>
      <c r="L8">
        <v>0</v>
      </c>
      <c r="M8">
        <v>154.05526626523601</v>
      </c>
      <c r="N8">
        <v>154.06566906688499</v>
      </c>
      <c r="O8">
        <v>-1.04028016494623E-2</v>
      </c>
      <c r="P8">
        <v>1</v>
      </c>
      <c r="Q8">
        <v>5.5664062500000002E-3</v>
      </c>
      <c r="R8">
        <v>1.0987996306555801</v>
      </c>
      <c r="S8">
        <v>-1.2639100390556399</v>
      </c>
      <c r="T8">
        <v>5.5664062499999898E-3</v>
      </c>
      <c r="U8">
        <v>0</v>
      </c>
      <c r="V8">
        <v>6</v>
      </c>
      <c r="Y8">
        <v>7.4608352414458207E-2</v>
      </c>
      <c r="Z8">
        <v>-1.3943213209793901</v>
      </c>
      <c r="AA8">
        <v>0</v>
      </c>
      <c r="AB8">
        <v>-1.3943213209793901</v>
      </c>
      <c r="AC8">
        <v>0.11191978434524399</v>
      </c>
      <c r="AD8">
        <v>-0.46742058912467499</v>
      </c>
      <c r="AE8">
        <v>0</v>
      </c>
      <c r="AH8">
        <v>0</v>
      </c>
      <c r="AI8">
        <v>-1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</row>
    <row r="9" spans="1:51" x14ac:dyDescent="0.35">
      <c r="A9">
        <v>7</v>
      </c>
      <c r="B9" s="1">
        <v>43619</v>
      </c>
      <c r="C9" s="7">
        <v>3.7743055555555557E-2</v>
      </c>
      <c r="D9">
        <v>154.03125</v>
      </c>
      <c r="E9">
        <v>154.09375</v>
      </c>
      <c r="F9">
        <v>153.96875</v>
      </c>
      <c r="G9">
        <v>153.96875</v>
      </c>
      <c r="H9">
        <v>288</v>
      </c>
      <c r="I9">
        <v>44360.4375</v>
      </c>
      <c r="J9">
        <v>154.029296875</v>
      </c>
      <c r="K9">
        <v>-6.25E-2</v>
      </c>
      <c r="L9">
        <v>-4.0584416141431398E-4</v>
      </c>
      <c r="M9">
        <v>154.03306759013401</v>
      </c>
      <c r="N9">
        <v>154.05218840655701</v>
      </c>
      <c r="O9">
        <v>-1.91208164230545E-2</v>
      </c>
      <c r="P9">
        <v>1</v>
      </c>
      <c r="Q9">
        <v>1.46484375E-3</v>
      </c>
      <c r="R9">
        <v>2</v>
      </c>
      <c r="S9">
        <v>-1.3608276348795401</v>
      </c>
      <c r="T9">
        <v>1.46484374999999E-3</v>
      </c>
      <c r="U9">
        <v>0</v>
      </c>
      <c r="V9">
        <v>7</v>
      </c>
      <c r="Y9">
        <v>3.8273277230987099E-2</v>
      </c>
      <c r="Z9">
        <v>-4.9958659948706297</v>
      </c>
      <c r="AA9">
        <v>0</v>
      </c>
      <c r="AB9">
        <v>-4.9958659948706297</v>
      </c>
      <c r="AC9">
        <v>-0.303617480574499</v>
      </c>
      <c r="AD9">
        <v>-0.46742058912467499</v>
      </c>
      <c r="AE9">
        <v>-1</v>
      </c>
      <c r="AH9">
        <v>0</v>
      </c>
      <c r="AI9">
        <v>-1</v>
      </c>
      <c r="AJ9">
        <v>0</v>
      </c>
      <c r="AK9">
        <v>0</v>
      </c>
      <c r="AL9">
        <v>0</v>
      </c>
      <c r="AM9">
        <v>-62.5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-1</v>
      </c>
      <c r="AU9">
        <v>0</v>
      </c>
      <c r="AV9">
        <v>0</v>
      </c>
      <c r="AW9">
        <v>0</v>
      </c>
      <c r="AX9">
        <v>0</v>
      </c>
      <c r="AY9">
        <v>0</v>
      </c>
    </row>
    <row r="10" spans="1:51" x14ac:dyDescent="0.35">
      <c r="A10">
        <v>8</v>
      </c>
      <c r="B10" s="1">
        <v>43619</v>
      </c>
      <c r="C10" s="7">
        <v>5.3692129629629631E-2</v>
      </c>
      <c r="D10">
        <v>153.96875</v>
      </c>
      <c r="E10">
        <v>154.09375</v>
      </c>
      <c r="F10">
        <v>153.96875</v>
      </c>
      <c r="G10">
        <v>153.96875</v>
      </c>
      <c r="H10">
        <v>288</v>
      </c>
      <c r="I10">
        <v>44362.96875</v>
      </c>
      <c r="J10">
        <v>154.0380859375</v>
      </c>
      <c r="K10">
        <v>0</v>
      </c>
      <c r="L10">
        <v>0</v>
      </c>
      <c r="M10">
        <v>154.01711296293399</v>
      </c>
      <c r="N10">
        <v>154.041717079742</v>
      </c>
      <c r="O10">
        <v>-2.4604116807665801E-2</v>
      </c>
      <c r="P10">
        <v>1</v>
      </c>
      <c r="Q10">
        <v>1.7578124999999901E-3</v>
      </c>
      <c r="R10">
        <v>-2.4074074074073999</v>
      </c>
      <c r="S10">
        <v>-0.165634664999984</v>
      </c>
      <c r="T10">
        <v>1.7578124999999901E-3</v>
      </c>
      <c r="U10">
        <v>0</v>
      </c>
      <c r="V10">
        <v>8</v>
      </c>
      <c r="Y10">
        <v>4.1926274578121002E-2</v>
      </c>
      <c r="Z10">
        <v>-5.8684242888838298</v>
      </c>
      <c r="AA10">
        <v>0</v>
      </c>
      <c r="AB10">
        <v>-5.8684242888838298</v>
      </c>
      <c r="AC10">
        <v>-0.40429108587661999</v>
      </c>
      <c r="AD10">
        <v>-0.46742058912467499</v>
      </c>
      <c r="AE10">
        <v>-1</v>
      </c>
      <c r="AH10">
        <v>-1</v>
      </c>
      <c r="AI10">
        <v>-1</v>
      </c>
      <c r="AJ10">
        <v>0</v>
      </c>
      <c r="AK10">
        <v>0</v>
      </c>
      <c r="AL10">
        <v>0</v>
      </c>
      <c r="AM10">
        <v>-62.5</v>
      </c>
      <c r="AN10">
        <v>0</v>
      </c>
      <c r="AO10">
        <v>0</v>
      </c>
      <c r="AP10">
        <v>-1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2.5</v>
      </c>
      <c r="AW10">
        <v>-2.5</v>
      </c>
      <c r="AX10">
        <v>-2.5</v>
      </c>
      <c r="AY10">
        <v>0</v>
      </c>
    </row>
    <row r="11" spans="1:51" x14ac:dyDescent="0.35">
      <c r="A11">
        <v>9</v>
      </c>
      <c r="B11" s="1">
        <v>43619</v>
      </c>
      <c r="C11" s="7">
        <v>6.4143518518518516E-2</v>
      </c>
      <c r="D11">
        <v>153.96875</v>
      </c>
      <c r="E11">
        <v>154</v>
      </c>
      <c r="F11">
        <v>153.9375</v>
      </c>
      <c r="G11">
        <v>154</v>
      </c>
      <c r="H11">
        <v>289</v>
      </c>
      <c r="I11">
        <v>44497.96875</v>
      </c>
      <c r="J11">
        <v>153.97221020761199</v>
      </c>
      <c r="K11">
        <v>3.125E-2</v>
      </c>
      <c r="L11">
        <v>2.0294266939302401E-4</v>
      </c>
      <c r="M11">
        <v>154.01297484007901</v>
      </c>
      <c r="N11">
        <v>154.036934709382</v>
      </c>
      <c r="O11">
        <v>-2.39598693029279E-2</v>
      </c>
      <c r="P11">
        <v>1</v>
      </c>
      <c r="Q11">
        <v>3.1250000000000002E-3</v>
      </c>
      <c r="R11">
        <v>-2.32421875</v>
      </c>
      <c r="S11">
        <v>5.24078432226514E-2</v>
      </c>
      <c r="T11">
        <v>3.1249999999999902E-3</v>
      </c>
      <c r="U11">
        <v>-1</v>
      </c>
      <c r="V11">
        <v>9</v>
      </c>
      <c r="Y11">
        <v>5.5901699437494699E-2</v>
      </c>
      <c r="Z11">
        <v>-4.2860717194685796</v>
      </c>
      <c r="AA11">
        <v>0</v>
      </c>
      <c r="AB11">
        <v>-4.2860717194685796</v>
      </c>
      <c r="AC11">
        <v>-0.221723182832084</v>
      </c>
      <c r="AD11">
        <v>-0.46742058912467499</v>
      </c>
      <c r="AE11">
        <v>-1</v>
      </c>
      <c r="AH11">
        <v>-1</v>
      </c>
      <c r="AI11">
        <v>-1</v>
      </c>
      <c r="AJ11">
        <v>-1</v>
      </c>
      <c r="AK11">
        <v>1</v>
      </c>
      <c r="AL11">
        <v>1</v>
      </c>
      <c r="AM11">
        <v>31.25</v>
      </c>
      <c r="AN11">
        <v>0</v>
      </c>
      <c r="AO11">
        <v>0</v>
      </c>
      <c r="AP11">
        <v>-1</v>
      </c>
      <c r="AQ11">
        <v>-1</v>
      </c>
      <c r="AR11">
        <v>-31.25</v>
      </c>
      <c r="AS11">
        <v>-31.25</v>
      </c>
      <c r="AT11">
        <v>0</v>
      </c>
      <c r="AU11">
        <v>0</v>
      </c>
      <c r="AV11">
        <v>2.5</v>
      </c>
      <c r="AW11">
        <v>-33.75</v>
      </c>
      <c r="AX11">
        <v>-31.25</v>
      </c>
      <c r="AY11">
        <v>-2.5</v>
      </c>
    </row>
    <row r="12" spans="1:51" x14ac:dyDescent="0.35">
      <c r="A12">
        <v>10</v>
      </c>
      <c r="B12" s="1">
        <v>43619</v>
      </c>
      <c r="C12" s="7">
        <v>7.5347222222222218E-2</v>
      </c>
      <c r="D12">
        <v>154</v>
      </c>
      <c r="E12">
        <v>154.125</v>
      </c>
      <c r="F12">
        <v>153.9375</v>
      </c>
      <c r="G12">
        <v>153.9375</v>
      </c>
      <c r="H12">
        <v>288</v>
      </c>
      <c r="I12">
        <v>44358.03125</v>
      </c>
      <c r="J12">
        <v>154.020941840277</v>
      </c>
      <c r="K12">
        <v>-6.25E-2</v>
      </c>
      <c r="L12">
        <v>-4.05926532872413E-4</v>
      </c>
      <c r="M12">
        <v>153.99507476621699</v>
      </c>
      <c r="N12">
        <v>154.02641774173401</v>
      </c>
      <c r="O12">
        <v>-3.1342975516878299E-2</v>
      </c>
      <c r="P12">
        <v>1</v>
      </c>
      <c r="Q12">
        <v>2.7343749999999998E-3</v>
      </c>
      <c r="R12">
        <v>0.53571428571428403</v>
      </c>
      <c r="S12">
        <v>-1.0885117692152499</v>
      </c>
      <c r="T12">
        <v>2.7343749999999899E-3</v>
      </c>
      <c r="U12">
        <v>0</v>
      </c>
      <c r="V12">
        <v>10</v>
      </c>
      <c r="Y12">
        <v>5.2291251658379702E-2</v>
      </c>
      <c r="Z12">
        <v>-5.9939233663104696</v>
      </c>
      <c r="AA12">
        <v>0</v>
      </c>
      <c r="AB12">
        <v>-5.9939233663104696</v>
      </c>
      <c r="AC12">
        <v>-0.41877085722635998</v>
      </c>
      <c r="AD12">
        <v>-0.46742058912467499</v>
      </c>
      <c r="AE12">
        <v>-1</v>
      </c>
      <c r="AH12">
        <v>-1</v>
      </c>
      <c r="AI12">
        <v>-1</v>
      </c>
      <c r="AJ12">
        <v>-1</v>
      </c>
      <c r="AK12">
        <v>0</v>
      </c>
      <c r="AL12">
        <v>1</v>
      </c>
      <c r="AM12">
        <v>-31.25</v>
      </c>
      <c r="AN12">
        <v>0</v>
      </c>
      <c r="AO12">
        <v>0</v>
      </c>
      <c r="AP12">
        <v>-1</v>
      </c>
      <c r="AQ12">
        <v>-1</v>
      </c>
      <c r="AR12">
        <v>62.5</v>
      </c>
      <c r="AS12">
        <v>31.25</v>
      </c>
      <c r="AT12">
        <v>0</v>
      </c>
      <c r="AU12">
        <v>0</v>
      </c>
      <c r="AV12">
        <v>2.5</v>
      </c>
      <c r="AW12">
        <v>28.75</v>
      </c>
      <c r="AX12">
        <v>62.5</v>
      </c>
      <c r="AY12">
        <v>62.5</v>
      </c>
    </row>
    <row r="13" spans="1:51" x14ac:dyDescent="0.35">
      <c r="A13">
        <v>11</v>
      </c>
      <c r="B13" s="1">
        <v>43619</v>
      </c>
      <c r="C13" s="7">
        <v>8.9837962962962967E-2</v>
      </c>
      <c r="D13">
        <v>153.9375</v>
      </c>
      <c r="E13">
        <v>154</v>
      </c>
      <c r="F13">
        <v>153.9375</v>
      </c>
      <c r="G13">
        <v>154</v>
      </c>
      <c r="H13">
        <v>289</v>
      </c>
      <c r="I13">
        <v>44498</v>
      </c>
      <c r="J13">
        <v>153.97231833910001</v>
      </c>
      <c r="K13">
        <v>6.25E-2</v>
      </c>
      <c r="L13">
        <v>4.05926532872413E-4</v>
      </c>
      <c r="M13">
        <v>153.99622566582201</v>
      </c>
      <c r="N13">
        <v>154.023818537381</v>
      </c>
      <c r="O13">
        <v>-2.7592871559164601E-2</v>
      </c>
      <c r="P13">
        <v>1</v>
      </c>
      <c r="Q13">
        <v>4.1015625000000002E-3</v>
      </c>
      <c r="R13">
        <v>-3.1632653061224398</v>
      </c>
      <c r="S13">
        <v>-0.44147860442909798</v>
      </c>
      <c r="T13">
        <v>4.1015624999999898E-3</v>
      </c>
      <c r="U13">
        <v>-1</v>
      </c>
      <c r="V13">
        <v>11</v>
      </c>
      <c r="Y13">
        <v>6.4043442287247399E-2</v>
      </c>
      <c r="Z13">
        <v>-4.3084616587917299</v>
      </c>
      <c r="AA13">
        <v>0</v>
      </c>
      <c r="AB13">
        <v>-4.3084616587917299</v>
      </c>
      <c r="AC13">
        <v>-0.22430647833179099</v>
      </c>
      <c r="AD13">
        <v>-0.46742058912467499</v>
      </c>
      <c r="AE13">
        <v>-1</v>
      </c>
      <c r="AH13">
        <v>-1</v>
      </c>
      <c r="AI13">
        <v>-1</v>
      </c>
      <c r="AJ13">
        <v>-1</v>
      </c>
      <c r="AK13">
        <v>0</v>
      </c>
      <c r="AL13">
        <v>1</v>
      </c>
      <c r="AM13">
        <v>31.25</v>
      </c>
      <c r="AN13">
        <v>0</v>
      </c>
      <c r="AO13">
        <v>0</v>
      </c>
      <c r="AP13">
        <v>-1</v>
      </c>
      <c r="AQ13">
        <v>-1</v>
      </c>
      <c r="AR13">
        <v>-62.5</v>
      </c>
      <c r="AS13">
        <v>-31.25</v>
      </c>
      <c r="AT13">
        <v>0</v>
      </c>
      <c r="AU13">
        <v>0</v>
      </c>
      <c r="AV13">
        <v>2.5</v>
      </c>
      <c r="AW13">
        <v>-33.75</v>
      </c>
      <c r="AX13">
        <v>-62.5</v>
      </c>
      <c r="AY13">
        <v>62.5</v>
      </c>
    </row>
    <row r="14" spans="1:51" x14ac:dyDescent="0.35">
      <c r="A14">
        <v>12</v>
      </c>
      <c r="B14" s="1">
        <v>43619</v>
      </c>
      <c r="C14" s="7">
        <v>0.10686342592592592</v>
      </c>
      <c r="D14">
        <v>154</v>
      </c>
      <c r="E14">
        <v>154.125</v>
      </c>
      <c r="F14">
        <v>154</v>
      </c>
      <c r="G14">
        <v>154.0625</v>
      </c>
      <c r="H14">
        <v>288</v>
      </c>
      <c r="I14">
        <v>44373.53125</v>
      </c>
      <c r="J14">
        <v>154.074761284722</v>
      </c>
      <c r="K14">
        <v>6.25E-2</v>
      </c>
      <c r="L14">
        <v>4.05761823380146E-4</v>
      </c>
      <c r="M14">
        <v>154.01153691895499</v>
      </c>
      <c r="N14">
        <v>154.027383304659</v>
      </c>
      <c r="O14">
        <v>-1.58463857034973E-2</v>
      </c>
      <c r="P14">
        <v>1</v>
      </c>
      <c r="Q14">
        <v>4.6874999999999998E-3</v>
      </c>
      <c r="R14">
        <v>-3.3333333333333299</v>
      </c>
      <c r="S14">
        <v>-0.60858061945018405</v>
      </c>
      <c r="T14">
        <v>4.6874999999999903E-3</v>
      </c>
      <c r="U14">
        <v>-1</v>
      </c>
      <c r="V14">
        <v>12</v>
      </c>
      <c r="Y14">
        <v>6.8465319688145704E-2</v>
      </c>
      <c r="Z14">
        <v>-2.3145127745954301</v>
      </c>
      <c r="AA14">
        <v>0</v>
      </c>
      <c r="AB14">
        <v>-2.3145127745954301</v>
      </c>
      <c r="AC14">
        <v>5.7503835850416501E-3</v>
      </c>
      <c r="AD14">
        <v>-0.46742058912467499</v>
      </c>
      <c r="AE14">
        <v>0</v>
      </c>
      <c r="AH14">
        <v>-1</v>
      </c>
      <c r="AI14">
        <v>-1</v>
      </c>
      <c r="AJ14">
        <v>-1</v>
      </c>
      <c r="AK14">
        <v>0</v>
      </c>
      <c r="AL14">
        <v>1</v>
      </c>
      <c r="AM14">
        <v>93.75</v>
      </c>
      <c r="AN14">
        <v>0</v>
      </c>
      <c r="AO14">
        <v>0</v>
      </c>
      <c r="AP14">
        <v>-1</v>
      </c>
      <c r="AQ14">
        <v>-1</v>
      </c>
      <c r="AR14">
        <v>-62.5</v>
      </c>
      <c r="AS14">
        <v>-93.75</v>
      </c>
      <c r="AT14">
        <v>1</v>
      </c>
      <c r="AU14">
        <v>0</v>
      </c>
      <c r="AV14">
        <v>2.5</v>
      </c>
      <c r="AW14">
        <v>-96.25</v>
      </c>
      <c r="AX14">
        <v>-62.5</v>
      </c>
      <c r="AY14">
        <v>-62.5</v>
      </c>
    </row>
    <row r="15" spans="1:51" x14ac:dyDescent="0.35">
      <c r="A15">
        <v>13</v>
      </c>
      <c r="B15" s="1">
        <v>43619</v>
      </c>
      <c r="C15" s="7">
        <v>0.1509837962962963</v>
      </c>
      <c r="D15">
        <v>154.0625</v>
      </c>
      <c r="E15">
        <v>154.09375</v>
      </c>
      <c r="F15">
        <v>153.96875</v>
      </c>
      <c r="G15">
        <v>154</v>
      </c>
      <c r="H15">
        <v>288</v>
      </c>
      <c r="I15">
        <v>44364.46875</v>
      </c>
      <c r="J15">
        <v>154.043294270833</v>
      </c>
      <c r="K15">
        <v>-6.25E-2</v>
      </c>
      <c r="L15">
        <v>-4.05761823380146E-4</v>
      </c>
      <c r="M15">
        <v>154.00889482976899</v>
      </c>
      <c r="N15">
        <v>154.02500569762</v>
      </c>
      <c r="O15">
        <v>-1.6110867850755901E-2</v>
      </c>
      <c r="P15">
        <v>1</v>
      </c>
      <c r="Q15">
        <v>4.6874999999999998E-3</v>
      </c>
      <c r="R15">
        <v>-3.3333333333333299</v>
      </c>
      <c r="S15">
        <v>-0.60858061945018405</v>
      </c>
      <c r="T15">
        <v>4.6874999999999903E-3</v>
      </c>
      <c r="U15">
        <v>0</v>
      </c>
      <c r="V15">
        <v>13</v>
      </c>
      <c r="Y15">
        <v>6.8465319688145704E-2</v>
      </c>
      <c r="Z15">
        <v>-2.3531428647583499</v>
      </c>
      <c r="AA15">
        <v>0</v>
      </c>
      <c r="AB15">
        <v>-2.3531428647583499</v>
      </c>
      <c r="AC15">
        <v>1.29333988202451E-3</v>
      </c>
      <c r="AD15">
        <v>-0.46742058912467499</v>
      </c>
      <c r="AE15">
        <v>0</v>
      </c>
      <c r="AH15">
        <v>0</v>
      </c>
      <c r="AI15">
        <v>-1</v>
      </c>
      <c r="AJ15">
        <v>-1</v>
      </c>
      <c r="AK15">
        <v>0</v>
      </c>
      <c r="AL15">
        <v>1</v>
      </c>
      <c r="AM15">
        <v>31.25</v>
      </c>
      <c r="AN15">
        <v>0</v>
      </c>
      <c r="AO15">
        <v>0</v>
      </c>
      <c r="AP15">
        <v>0</v>
      </c>
      <c r="AQ15">
        <v>-1</v>
      </c>
      <c r="AR15">
        <v>62.5</v>
      </c>
      <c r="AS15">
        <v>-31.25</v>
      </c>
      <c r="AT15">
        <v>0</v>
      </c>
      <c r="AU15">
        <v>1</v>
      </c>
      <c r="AV15">
        <v>5</v>
      </c>
      <c r="AW15">
        <v>-36.25</v>
      </c>
      <c r="AX15">
        <v>60</v>
      </c>
      <c r="AY15">
        <v>60</v>
      </c>
    </row>
    <row r="16" spans="1:51" x14ac:dyDescent="0.35">
      <c r="A16">
        <v>14</v>
      </c>
      <c r="B16" s="1">
        <v>43619</v>
      </c>
      <c r="C16" s="7">
        <v>0.20002314814814814</v>
      </c>
      <c r="D16">
        <v>154</v>
      </c>
      <c r="E16">
        <v>154.09375</v>
      </c>
      <c r="F16">
        <v>153.9375</v>
      </c>
      <c r="G16">
        <v>154.0625</v>
      </c>
      <c r="H16">
        <v>289</v>
      </c>
      <c r="I16">
        <v>44512.9375</v>
      </c>
      <c r="J16">
        <v>154.02400519031099</v>
      </c>
      <c r="K16">
        <v>6.25E-2</v>
      </c>
      <c r="L16">
        <v>4.05761823380146E-4</v>
      </c>
      <c r="M16">
        <v>154.021088253106</v>
      </c>
      <c r="N16">
        <v>154.02808840192199</v>
      </c>
      <c r="O16">
        <v>-7.0001488152797702E-3</v>
      </c>
      <c r="P16">
        <v>1</v>
      </c>
      <c r="Q16">
        <v>7.0312499999999898E-3</v>
      </c>
      <c r="R16">
        <v>-2.4074074074073999</v>
      </c>
      <c r="S16">
        <v>0.165634664999984</v>
      </c>
      <c r="T16">
        <v>7.0312499999999898E-3</v>
      </c>
      <c r="U16">
        <v>-1</v>
      </c>
      <c r="V16">
        <v>14</v>
      </c>
      <c r="Y16">
        <v>8.3852549156242101E-2</v>
      </c>
      <c r="Z16">
        <v>-0.83481645885761002</v>
      </c>
      <c r="AA16">
        <v>0</v>
      </c>
      <c r="AB16">
        <v>-0.83481645885761002</v>
      </c>
      <c r="AC16">
        <v>0.176474063457986</v>
      </c>
      <c r="AD16">
        <v>-0.46742058912467499</v>
      </c>
      <c r="AE16">
        <v>0</v>
      </c>
      <c r="AH16">
        <v>0</v>
      </c>
      <c r="AI16">
        <v>-1</v>
      </c>
      <c r="AJ16">
        <v>0</v>
      </c>
      <c r="AK16">
        <v>0</v>
      </c>
      <c r="AL16">
        <v>1</v>
      </c>
      <c r="AM16">
        <v>93.75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-31.25</v>
      </c>
      <c r="AT16">
        <v>0</v>
      </c>
      <c r="AU16">
        <v>0</v>
      </c>
      <c r="AV16">
        <v>5</v>
      </c>
      <c r="AW16">
        <v>-36.25</v>
      </c>
      <c r="AX16">
        <v>0</v>
      </c>
      <c r="AY16">
        <v>60</v>
      </c>
    </row>
    <row r="17" spans="1:51" x14ac:dyDescent="0.35">
      <c r="A17">
        <v>15</v>
      </c>
      <c r="B17" s="1">
        <v>43619</v>
      </c>
      <c r="C17" s="7">
        <v>0.22336805555555553</v>
      </c>
      <c r="D17">
        <v>154.0625</v>
      </c>
      <c r="E17">
        <v>154.09375</v>
      </c>
      <c r="F17">
        <v>153.96875</v>
      </c>
      <c r="G17">
        <v>154</v>
      </c>
      <c r="H17">
        <v>288</v>
      </c>
      <c r="I17">
        <v>44362.21875</v>
      </c>
      <c r="J17">
        <v>154.035481770833</v>
      </c>
      <c r="K17">
        <v>-6.25E-2</v>
      </c>
      <c r="L17">
        <v>-4.05761823380146E-4</v>
      </c>
      <c r="M17">
        <v>154.01631639388299</v>
      </c>
      <c r="N17">
        <v>154.02589203178701</v>
      </c>
      <c r="O17">
        <v>-9.5756379035947196E-3</v>
      </c>
      <c r="P17">
        <v>1</v>
      </c>
      <c r="Q17">
        <v>5.0781250000000002E-3</v>
      </c>
      <c r="R17">
        <v>-0.17751479289941199</v>
      </c>
      <c r="S17">
        <v>0.40479600891093598</v>
      </c>
      <c r="T17">
        <v>5.0781249999999898E-3</v>
      </c>
      <c r="U17">
        <v>0</v>
      </c>
      <c r="V17">
        <v>15</v>
      </c>
      <c r="Y17">
        <v>7.12609640686961E-2</v>
      </c>
      <c r="Z17">
        <v>-1.34374240213249</v>
      </c>
      <c r="AA17">
        <v>0</v>
      </c>
      <c r="AB17">
        <v>-1.34374240213249</v>
      </c>
      <c r="AC17">
        <v>0.117755454176747</v>
      </c>
      <c r="AD17">
        <v>-0.46742058912467499</v>
      </c>
      <c r="AE17">
        <v>0</v>
      </c>
      <c r="AH17">
        <v>0</v>
      </c>
      <c r="AI17">
        <v>-1</v>
      </c>
      <c r="AJ17">
        <v>0</v>
      </c>
      <c r="AK17">
        <v>0</v>
      </c>
      <c r="AL17">
        <v>1</v>
      </c>
      <c r="AM17">
        <v>31.25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-31.25</v>
      </c>
      <c r="AT17">
        <v>0</v>
      </c>
      <c r="AU17">
        <v>0</v>
      </c>
      <c r="AV17">
        <v>5</v>
      </c>
      <c r="AW17">
        <v>-36.25</v>
      </c>
      <c r="AX17">
        <v>0</v>
      </c>
      <c r="AY17">
        <v>0</v>
      </c>
    </row>
    <row r="18" spans="1:51" x14ac:dyDescent="0.35">
      <c r="A18">
        <v>16</v>
      </c>
      <c r="B18" s="1">
        <v>43619</v>
      </c>
      <c r="C18" s="7">
        <v>0.25131944444444443</v>
      </c>
      <c r="D18">
        <v>154</v>
      </c>
      <c r="E18">
        <v>154</v>
      </c>
      <c r="F18">
        <v>153.875</v>
      </c>
      <c r="G18">
        <v>153.875</v>
      </c>
      <c r="H18">
        <v>288</v>
      </c>
      <c r="I18">
        <v>44338.625</v>
      </c>
      <c r="J18">
        <v>153.953559027777</v>
      </c>
      <c r="K18">
        <v>-0.125</v>
      </c>
      <c r="L18">
        <v>-8.1201790901186399E-4</v>
      </c>
      <c r="M18">
        <v>153.98446850361</v>
      </c>
      <c r="N18">
        <v>154.01462728102899</v>
      </c>
      <c r="O18">
        <v>-3.0158777419273902E-2</v>
      </c>
      <c r="P18">
        <v>1</v>
      </c>
      <c r="Q18">
        <v>5.6640624999999998E-3</v>
      </c>
      <c r="R18">
        <v>-0.945303210463734</v>
      </c>
      <c r="S18">
        <v>-0.60136381963053098</v>
      </c>
      <c r="T18">
        <v>5.6640624999999903E-3</v>
      </c>
      <c r="U18">
        <v>0</v>
      </c>
      <c r="V18">
        <v>16</v>
      </c>
      <c r="Y18">
        <v>7.5259966117451796E-2</v>
      </c>
      <c r="Z18">
        <v>-4.0072802281371898</v>
      </c>
      <c r="AA18">
        <v>0</v>
      </c>
      <c r="AB18">
        <v>-4.0072802281371898</v>
      </c>
      <c r="AC18">
        <v>-0.18955691411117501</v>
      </c>
      <c r="AD18">
        <v>-0.46742058912467499</v>
      </c>
      <c r="AE18">
        <v>-1</v>
      </c>
      <c r="AH18">
        <v>0</v>
      </c>
      <c r="AI18">
        <v>-1</v>
      </c>
      <c r="AJ18">
        <v>0</v>
      </c>
      <c r="AK18">
        <v>0</v>
      </c>
      <c r="AL18">
        <v>1</v>
      </c>
      <c r="AM18">
        <v>-93.75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-31.25</v>
      </c>
      <c r="AT18">
        <v>-1</v>
      </c>
      <c r="AU18">
        <v>0</v>
      </c>
      <c r="AV18">
        <v>5</v>
      </c>
      <c r="AW18">
        <v>-36.25</v>
      </c>
      <c r="AX18">
        <v>0</v>
      </c>
      <c r="AY18">
        <v>0</v>
      </c>
    </row>
    <row r="19" spans="1:51" x14ac:dyDescent="0.35">
      <c r="A19">
        <v>17</v>
      </c>
      <c r="B19" s="1">
        <v>43619</v>
      </c>
      <c r="C19" s="7">
        <v>0.27021990740740742</v>
      </c>
      <c r="D19">
        <v>153.875</v>
      </c>
      <c r="E19">
        <v>153.9375</v>
      </c>
      <c r="F19">
        <v>153.875</v>
      </c>
      <c r="G19">
        <v>153.875</v>
      </c>
      <c r="H19">
        <v>289</v>
      </c>
      <c r="I19">
        <v>44477.78125</v>
      </c>
      <c r="J19">
        <v>153.90235726643499</v>
      </c>
      <c r="K19">
        <v>0</v>
      </c>
      <c r="L19">
        <v>0</v>
      </c>
      <c r="M19">
        <v>153.95987535232999</v>
      </c>
      <c r="N19">
        <v>154.00464171142099</v>
      </c>
      <c r="O19">
        <v>-4.4766359091653302E-2</v>
      </c>
      <c r="P19">
        <v>1</v>
      </c>
      <c r="Q19">
        <v>3.90625E-3</v>
      </c>
      <c r="R19">
        <v>-0.187499999999998</v>
      </c>
      <c r="S19">
        <v>-0.937499999999999</v>
      </c>
      <c r="T19">
        <v>3.90624999999999E-3</v>
      </c>
      <c r="U19">
        <v>0</v>
      </c>
      <c r="V19">
        <v>17</v>
      </c>
      <c r="Y19">
        <v>6.2499999999999903E-2</v>
      </c>
      <c r="Z19">
        <v>-7.1626174546645398</v>
      </c>
      <c r="AA19">
        <v>0</v>
      </c>
      <c r="AB19">
        <v>-7.1626174546645398</v>
      </c>
      <c r="AC19">
        <v>-0.55361187378324295</v>
      </c>
      <c r="AD19">
        <v>-0.46742058912467499</v>
      </c>
      <c r="AE19">
        <v>-1</v>
      </c>
      <c r="AH19">
        <v>-1</v>
      </c>
      <c r="AI19">
        <v>-1</v>
      </c>
      <c r="AJ19">
        <v>0</v>
      </c>
      <c r="AK19">
        <v>0</v>
      </c>
      <c r="AL19">
        <v>1</v>
      </c>
      <c r="AM19">
        <v>-93.75</v>
      </c>
      <c r="AN19">
        <v>0</v>
      </c>
      <c r="AO19">
        <v>0</v>
      </c>
      <c r="AP19">
        <v>-1</v>
      </c>
      <c r="AQ19">
        <v>0</v>
      </c>
      <c r="AR19">
        <v>0</v>
      </c>
      <c r="AS19">
        <v>-31.25</v>
      </c>
      <c r="AT19">
        <v>0</v>
      </c>
      <c r="AU19">
        <v>1</v>
      </c>
      <c r="AV19">
        <v>7.5</v>
      </c>
      <c r="AW19">
        <v>-38.75</v>
      </c>
      <c r="AX19">
        <v>-2.5</v>
      </c>
      <c r="AY19">
        <v>0</v>
      </c>
    </row>
    <row r="20" spans="1:51" x14ac:dyDescent="0.35">
      <c r="A20">
        <v>18</v>
      </c>
      <c r="B20" s="1">
        <v>43619</v>
      </c>
      <c r="C20" s="7">
        <v>0.28280092592592593</v>
      </c>
      <c r="D20">
        <v>153.875</v>
      </c>
      <c r="E20">
        <v>153.90625</v>
      </c>
      <c r="F20">
        <v>153.84375</v>
      </c>
      <c r="G20">
        <v>153.90625</v>
      </c>
      <c r="H20">
        <v>289</v>
      </c>
      <c r="I20">
        <v>44471.0625</v>
      </c>
      <c r="J20">
        <v>153.879108996539</v>
      </c>
      <c r="K20">
        <v>3.125E-2</v>
      </c>
      <c r="L20">
        <v>2.0306630184485601E-4</v>
      </c>
      <c r="M20">
        <v>153.947857194519</v>
      </c>
      <c r="N20">
        <v>153.99788063179699</v>
      </c>
      <c r="O20">
        <v>-5.00234372786394E-2</v>
      </c>
      <c r="P20">
        <v>1</v>
      </c>
      <c r="Q20">
        <v>6.34765625E-3</v>
      </c>
      <c r="R20">
        <v>1.99999999999999</v>
      </c>
      <c r="S20">
        <v>-0.90515139294546398</v>
      </c>
      <c r="T20">
        <v>6.34765625E-3</v>
      </c>
      <c r="U20">
        <v>-1</v>
      </c>
      <c r="V20">
        <v>18</v>
      </c>
      <c r="Y20">
        <v>7.9672179899887202E-2</v>
      </c>
      <c r="Z20">
        <v>-6.2786580386650401</v>
      </c>
      <c r="AA20">
        <v>0</v>
      </c>
      <c r="AB20">
        <v>-6.2786580386650401</v>
      </c>
      <c r="AC20">
        <v>-0.45162283538888498</v>
      </c>
      <c r="AD20">
        <v>-0.46742058912467499</v>
      </c>
      <c r="AE20">
        <v>-1</v>
      </c>
      <c r="AH20">
        <v>-1</v>
      </c>
      <c r="AI20">
        <v>-1</v>
      </c>
      <c r="AJ20">
        <v>-1</v>
      </c>
      <c r="AK20">
        <v>1</v>
      </c>
      <c r="AL20">
        <v>2</v>
      </c>
      <c r="AM20">
        <v>31.25</v>
      </c>
      <c r="AN20">
        <v>0</v>
      </c>
      <c r="AO20">
        <v>0</v>
      </c>
      <c r="AP20">
        <v>-1</v>
      </c>
      <c r="AQ20">
        <v>-1</v>
      </c>
      <c r="AR20">
        <v>-31.25</v>
      </c>
      <c r="AS20">
        <v>-62.5</v>
      </c>
      <c r="AT20">
        <v>0</v>
      </c>
      <c r="AU20">
        <v>0</v>
      </c>
      <c r="AV20">
        <v>7.5</v>
      </c>
      <c r="AW20">
        <v>-70</v>
      </c>
      <c r="AX20">
        <v>-31.25</v>
      </c>
      <c r="AY20">
        <v>-2.5</v>
      </c>
    </row>
    <row r="21" spans="1:51" x14ac:dyDescent="0.35">
      <c r="A21">
        <v>19</v>
      </c>
      <c r="B21" s="1">
        <v>43619</v>
      </c>
      <c r="C21" s="7">
        <v>0.29173611111111114</v>
      </c>
      <c r="D21">
        <v>153.90625</v>
      </c>
      <c r="E21">
        <v>153.96875</v>
      </c>
      <c r="F21">
        <v>153.875</v>
      </c>
      <c r="G21">
        <v>153.90625</v>
      </c>
      <c r="H21">
        <v>288</v>
      </c>
      <c r="I21">
        <v>44325.40625</v>
      </c>
      <c r="J21">
        <v>153.907660590277</v>
      </c>
      <c r="K21">
        <v>0</v>
      </c>
      <c r="L21">
        <v>0</v>
      </c>
      <c r="M21">
        <v>153.93855006746301</v>
      </c>
      <c r="N21">
        <v>153.99181434194099</v>
      </c>
      <c r="O21">
        <v>-5.3264274478522097E-2</v>
      </c>
      <c r="P21">
        <v>0.999999999999999</v>
      </c>
      <c r="Q21">
        <v>3.2226562499999998E-3</v>
      </c>
      <c r="R21">
        <v>-2.2314049586776701</v>
      </c>
      <c r="S21">
        <v>0.56716315173176002</v>
      </c>
      <c r="T21">
        <v>3.2226562499999998E-3</v>
      </c>
      <c r="U21">
        <v>0</v>
      </c>
      <c r="V21">
        <v>19</v>
      </c>
      <c r="Y21">
        <v>5.6768444139327898E-2</v>
      </c>
      <c r="Z21">
        <v>-9.3827257882556108</v>
      </c>
      <c r="AA21">
        <v>0</v>
      </c>
      <c r="AB21">
        <v>-9.3827257882556108</v>
      </c>
      <c r="AC21">
        <v>-0.80976245035493999</v>
      </c>
      <c r="AD21">
        <v>-0.46742058912467499</v>
      </c>
      <c r="AE21">
        <v>-1</v>
      </c>
      <c r="AH21">
        <v>-1</v>
      </c>
      <c r="AI21">
        <v>-1</v>
      </c>
      <c r="AJ21">
        <v>-1</v>
      </c>
      <c r="AK21">
        <v>0</v>
      </c>
      <c r="AL21">
        <v>2</v>
      </c>
      <c r="AM21">
        <v>31.25</v>
      </c>
      <c r="AN21">
        <v>0</v>
      </c>
      <c r="AO21">
        <v>0</v>
      </c>
      <c r="AP21">
        <v>-1</v>
      </c>
      <c r="AQ21">
        <v>-1</v>
      </c>
      <c r="AR21">
        <v>0</v>
      </c>
      <c r="AS21">
        <v>-62.5</v>
      </c>
      <c r="AT21">
        <v>0</v>
      </c>
      <c r="AU21">
        <v>0</v>
      </c>
      <c r="AV21">
        <v>7.5</v>
      </c>
      <c r="AW21">
        <v>-70</v>
      </c>
      <c r="AX21">
        <v>0</v>
      </c>
      <c r="AY21">
        <v>0</v>
      </c>
    </row>
    <row r="22" spans="1:51" x14ac:dyDescent="0.35">
      <c r="A22">
        <v>20</v>
      </c>
      <c r="B22" s="1">
        <v>43619</v>
      </c>
      <c r="C22" s="7">
        <v>0.29534722222222221</v>
      </c>
      <c r="D22">
        <v>153.90625</v>
      </c>
      <c r="E22">
        <v>154</v>
      </c>
      <c r="F22">
        <v>153.875</v>
      </c>
      <c r="G22">
        <v>154</v>
      </c>
      <c r="H22">
        <v>289</v>
      </c>
      <c r="I22">
        <v>44486.1875</v>
      </c>
      <c r="J22">
        <v>153.93144463667801</v>
      </c>
      <c r="K22">
        <v>9.375E-2</v>
      </c>
      <c r="L22">
        <v>6.0895160716700704E-4</v>
      </c>
      <c r="M22">
        <v>153.952275672464</v>
      </c>
      <c r="N22">
        <v>153.99233771750701</v>
      </c>
      <c r="O22">
        <v>-4.0062045043157399E-2</v>
      </c>
      <c r="P22">
        <v>0.999999999999999</v>
      </c>
      <c r="Q22">
        <v>2.6367187499999902E-3</v>
      </c>
      <c r="R22">
        <v>-1.68724279835391</v>
      </c>
      <c r="S22">
        <v>-0.51842052767978597</v>
      </c>
      <c r="T22">
        <v>2.6367187500000002E-3</v>
      </c>
      <c r="U22">
        <v>-1</v>
      </c>
      <c r="V22">
        <v>20</v>
      </c>
      <c r="Y22">
        <v>5.1348989766109299E-2</v>
      </c>
      <c r="Z22">
        <v>-7.8019149404179</v>
      </c>
      <c r="AA22">
        <v>0</v>
      </c>
      <c r="AB22">
        <v>-7.8019149404179</v>
      </c>
      <c r="AC22">
        <v>-0.62737242731068299</v>
      </c>
      <c r="AD22">
        <v>-0.46742058912467499</v>
      </c>
      <c r="AE22">
        <v>-1</v>
      </c>
      <c r="AH22">
        <v>-1</v>
      </c>
      <c r="AI22">
        <v>-1</v>
      </c>
      <c r="AJ22">
        <v>-1</v>
      </c>
      <c r="AK22">
        <v>0</v>
      </c>
      <c r="AL22">
        <v>2</v>
      </c>
      <c r="AM22">
        <v>125</v>
      </c>
      <c r="AN22">
        <v>0</v>
      </c>
      <c r="AO22">
        <v>0</v>
      </c>
      <c r="AP22">
        <v>-1</v>
      </c>
      <c r="AQ22">
        <v>-1</v>
      </c>
      <c r="AR22">
        <v>-93.75</v>
      </c>
      <c r="AS22">
        <v>-156.25</v>
      </c>
      <c r="AT22">
        <v>0</v>
      </c>
      <c r="AU22">
        <v>0</v>
      </c>
      <c r="AV22">
        <v>7.5</v>
      </c>
      <c r="AW22">
        <v>-163.75</v>
      </c>
      <c r="AX22">
        <v>-93.75</v>
      </c>
      <c r="AY22">
        <v>0</v>
      </c>
    </row>
    <row r="23" spans="1:51" x14ac:dyDescent="0.35">
      <c r="A23">
        <v>21</v>
      </c>
      <c r="B23" s="1">
        <v>43619</v>
      </c>
      <c r="C23" s="7">
        <v>0.29927083333333332</v>
      </c>
      <c r="D23">
        <v>154</v>
      </c>
      <c r="E23">
        <v>154.125</v>
      </c>
      <c r="F23">
        <v>154</v>
      </c>
      <c r="G23">
        <v>154.125</v>
      </c>
      <c r="H23">
        <v>288</v>
      </c>
      <c r="I23">
        <v>44365.1875</v>
      </c>
      <c r="J23">
        <v>154.045789930555</v>
      </c>
      <c r="K23">
        <v>0.125</v>
      </c>
      <c r="L23">
        <v>8.1135907087848103E-4</v>
      </c>
      <c r="M23">
        <v>153.990811855988</v>
      </c>
      <c r="N23">
        <v>154.00054758203001</v>
      </c>
      <c r="O23">
        <v>-9.7357260415264994E-3</v>
      </c>
      <c r="P23">
        <v>0.999999999999999</v>
      </c>
      <c r="Q23">
        <v>2.6367187500000002E-3</v>
      </c>
      <c r="R23">
        <v>3.25102880658434</v>
      </c>
      <c r="S23">
        <v>-1.7355817665801501</v>
      </c>
      <c r="T23">
        <v>2.6367187500000002E-3</v>
      </c>
      <c r="U23">
        <v>-1</v>
      </c>
      <c r="V23">
        <v>21</v>
      </c>
      <c r="Y23">
        <v>5.1348989766109299E-2</v>
      </c>
      <c r="Z23">
        <v>-1.89599173924783</v>
      </c>
      <c r="AA23">
        <v>0</v>
      </c>
      <c r="AB23">
        <v>-1.89599173924783</v>
      </c>
      <c r="AC23">
        <v>5.4038299489697503E-2</v>
      </c>
      <c r="AD23">
        <v>-0.46742058912467499</v>
      </c>
      <c r="AE23">
        <v>0</v>
      </c>
      <c r="AH23">
        <v>-1</v>
      </c>
      <c r="AI23">
        <v>-1</v>
      </c>
      <c r="AJ23">
        <v>-1</v>
      </c>
      <c r="AK23">
        <v>0</v>
      </c>
      <c r="AL23">
        <v>2</v>
      </c>
      <c r="AM23">
        <v>250</v>
      </c>
      <c r="AN23">
        <v>0</v>
      </c>
      <c r="AO23">
        <v>0</v>
      </c>
      <c r="AP23">
        <v>-1</v>
      </c>
      <c r="AQ23">
        <v>-1</v>
      </c>
      <c r="AR23">
        <v>-125</v>
      </c>
      <c r="AS23">
        <v>-281.25</v>
      </c>
      <c r="AT23">
        <v>1</v>
      </c>
      <c r="AU23">
        <v>0</v>
      </c>
      <c r="AV23">
        <v>7.5</v>
      </c>
      <c r="AW23">
        <v>-288.75</v>
      </c>
      <c r="AX23">
        <v>-125</v>
      </c>
      <c r="AY23">
        <v>-93.75</v>
      </c>
    </row>
    <row r="24" spans="1:51" x14ac:dyDescent="0.35">
      <c r="A24">
        <v>22</v>
      </c>
      <c r="B24" s="1">
        <v>43619</v>
      </c>
      <c r="C24" s="7">
        <v>0.30060185185185184</v>
      </c>
      <c r="D24">
        <v>154.125</v>
      </c>
      <c r="E24">
        <v>154.21875</v>
      </c>
      <c r="F24">
        <v>154.125</v>
      </c>
      <c r="G24">
        <v>154.21875</v>
      </c>
      <c r="H24">
        <v>288</v>
      </c>
      <c r="I24">
        <v>44404.59375</v>
      </c>
      <c r="J24">
        <v>154.1826171875</v>
      </c>
      <c r="K24">
        <v>9.375E-2</v>
      </c>
      <c r="L24">
        <v>6.0808758334740499E-4</v>
      </c>
      <c r="M24">
        <v>154.04162167757701</v>
      </c>
      <c r="N24">
        <v>154.01364363634499</v>
      </c>
      <c r="O24">
        <v>2.7978041231875701E-2</v>
      </c>
      <c r="P24">
        <v>1</v>
      </c>
      <c r="Q24">
        <v>2.9296875000000199E-4</v>
      </c>
      <c r="R24">
        <v>-3.3333333333244002</v>
      </c>
      <c r="S24">
        <v>0.60858061944995201</v>
      </c>
      <c r="T24">
        <v>2.9296875000000102E-4</v>
      </c>
      <c r="U24">
        <v>-1</v>
      </c>
      <c r="V24">
        <v>22</v>
      </c>
      <c r="Y24">
        <v>1.7116329922036402E-2</v>
      </c>
      <c r="Z24">
        <v>16.345817917341702</v>
      </c>
      <c r="AA24">
        <v>16.345817917341702</v>
      </c>
      <c r="AB24">
        <v>0</v>
      </c>
      <c r="AC24">
        <v>0.27279310971012599</v>
      </c>
      <c r="AD24">
        <v>1.31868145166676</v>
      </c>
      <c r="AE24">
        <v>2</v>
      </c>
      <c r="AH24">
        <v>0</v>
      </c>
      <c r="AI24">
        <v>-1</v>
      </c>
      <c r="AJ24">
        <v>-1</v>
      </c>
      <c r="AK24">
        <v>0</v>
      </c>
      <c r="AL24">
        <v>2</v>
      </c>
      <c r="AM24">
        <v>343.75</v>
      </c>
      <c r="AN24">
        <v>0</v>
      </c>
      <c r="AO24">
        <v>0</v>
      </c>
      <c r="AP24">
        <v>0</v>
      </c>
      <c r="AQ24">
        <v>-1</v>
      </c>
      <c r="AR24">
        <v>-93.75</v>
      </c>
      <c r="AS24">
        <v>-375</v>
      </c>
      <c r="AT24">
        <v>2</v>
      </c>
      <c r="AU24">
        <v>1</v>
      </c>
      <c r="AV24">
        <v>10</v>
      </c>
      <c r="AW24">
        <v>-385</v>
      </c>
      <c r="AX24">
        <v>-96.25</v>
      </c>
      <c r="AY24">
        <v>-96.25</v>
      </c>
    </row>
    <row r="25" spans="1:51" x14ac:dyDescent="0.35">
      <c r="A25">
        <v>23</v>
      </c>
      <c r="B25" s="1">
        <v>43619</v>
      </c>
      <c r="C25" s="7">
        <v>0.30136574074074074</v>
      </c>
      <c r="D25">
        <v>154.21875</v>
      </c>
      <c r="E25">
        <v>154.375</v>
      </c>
      <c r="F25">
        <v>154.21875</v>
      </c>
      <c r="G25">
        <v>154.34375</v>
      </c>
      <c r="H25">
        <v>288</v>
      </c>
      <c r="I25">
        <v>44444.03125</v>
      </c>
      <c r="J25">
        <v>154.319552951388</v>
      </c>
      <c r="K25">
        <v>0.125</v>
      </c>
      <c r="L25">
        <v>8.1020867304282197E-4</v>
      </c>
      <c r="M25">
        <v>154.10892294744301</v>
      </c>
      <c r="N25">
        <v>154.03289291611401</v>
      </c>
      <c r="O25">
        <v>7.6030031329025805E-2</v>
      </c>
      <c r="P25">
        <v>0.999999999999999</v>
      </c>
      <c r="Q25">
        <v>4.1992187499999903E-3</v>
      </c>
      <c r="R25">
        <v>3.8777717685235</v>
      </c>
      <c r="S25">
        <v>-1.9177563393288399</v>
      </c>
      <c r="T25">
        <v>4.1992187499999998E-3</v>
      </c>
      <c r="U25">
        <v>-1</v>
      </c>
      <c r="V25">
        <v>23</v>
      </c>
      <c r="Y25">
        <v>6.4801379229149095E-2</v>
      </c>
      <c r="Z25">
        <v>11.7327798009005</v>
      </c>
      <c r="AA25">
        <v>11.7327798009005</v>
      </c>
      <c r="AB25">
        <v>0</v>
      </c>
      <c r="AC25">
        <v>0.27279310971012599</v>
      </c>
      <c r="AD25">
        <v>0.81461632407941797</v>
      </c>
      <c r="AE25">
        <v>1</v>
      </c>
      <c r="AH25">
        <v>2</v>
      </c>
      <c r="AI25">
        <v>-1</v>
      </c>
      <c r="AJ25">
        <v>0</v>
      </c>
      <c r="AK25">
        <v>0</v>
      </c>
      <c r="AL25">
        <v>2</v>
      </c>
      <c r="AM25">
        <v>468.75</v>
      </c>
      <c r="AN25">
        <v>0</v>
      </c>
      <c r="AO25">
        <v>0</v>
      </c>
      <c r="AP25">
        <v>2</v>
      </c>
      <c r="AQ25">
        <v>0</v>
      </c>
      <c r="AR25">
        <v>0</v>
      </c>
      <c r="AS25">
        <v>-375</v>
      </c>
      <c r="AT25">
        <v>-1</v>
      </c>
      <c r="AU25">
        <v>2</v>
      </c>
      <c r="AV25">
        <v>15</v>
      </c>
      <c r="AW25">
        <v>-390</v>
      </c>
      <c r="AX25">
        <v>-5</v>
      </c>
      <c r="AY25">
        <v>-5</v>
      </c>
    </row>
    <row r="26" spans="1:51" x14ac:dyDescent="0.35">
      <c r="A26">
        <v>24</v>
      </c>
      <c r="B26" s="1">
        <v>43619</v>
      </c>
      <c r="C26" s="7">
        <v>0.30197916666666663</v>
      </c>
      <c r="D26">
        <v>154.34375</v>
      </c>
      <c r="E26">
        <v>154.46875</v>
      </c>
      <c r="F26">
        <v>154.34375</v>
      </c>
      <c r="G26">
        <v>154.4375</v>
      </c>
      <c r="H26">
        <v>288</v>
      </c>
      <c r="I26">
        <v>44476.4375</v>
      </c>
      <c r="J26">
        <v>154.432074652777</v>
      </c>
      <c r="K26">
        <v>9.375E-2</v>
      </c>
      <c r="L26">
        <v>6.0722600793017203E-4</v>
      </c>
      <c r="M26">
        <v>154.18207672507501</v>
      </c>
      <c r="N26">
        <v>154.05585408602201</v>
      </c>
      <c r="O26">
        <v>0.12622263905313899</v>
      </c>
      <c r="P26">
        <v>1</v>
      </c>
      <c r="Q26">
        <v>7.1289062499999998E-3</v>
      </c>
      <c r="R26">
        <v>-2.7078251079001698</v>
      </c>
      <c r="S26">
        <v>-0.57799031481182805</v>
      </c>
      <c r="T26">
        <v>7.1289062499999998E-3</v>
      </c>
      <c r="U26">
        <v>-1</v>
      </c>
      <c r="V26">
        <v>24</v>
      </c>
      <c r="Y26">
        <v>8.4432850538164295E-2</v>
      </c>
      <c r="Z26">
        <v>14.949470288946999</v>
      </c>
      <c r="AA26">
        <v>14.949470288946999</v>
      </c>
      <c r="AB26">
        <v>0</v>
      </c>
      <c r="AC26">
        <v>0.27279310971012599</v>
      </c>
      <c r="AD26">
        <v>1.16610301470251</v>
      </c>
      <c r="AE26">
        <v>1</v>
      </c>
      <c r="AH26">
        <v>1</v>
      </c>
      <c r="AI26">
        <v>-1</v>
      </c>
      <c r="AJ26">
        <v>2</v>
      </c>
      <c r="AK26">
        <v>1</v>
      </c>
      <c r="AL26">
        <v>3</v>
      </c>
      <c r="AM26">
        <v>93.75</v>
      </c>
      <c r="AN26">
        <v>0</v>
      </c>
      <c r="AO26">
        <v>0</v>
      </c>
      <c r="AP26">
        <v>1</v>
      </c>
      <c r="AQ26">
        <v>2</v>
      </c>
      <c r="AR26">
        <v>187.5</v>
      </c>
      <c r="AS26">
        <v>-187.5</v>
      </c>
      <c r="AT26">
        <v>0</v>
      </c>
      <c r="AU26">
        <v>1</v>
      </c>
      <c r="AV26">
        <v>17.5</v>
      </c>
      <c r="AW26">
        <v>-205</v>
      </c>
      <c r="AX26">
        <v>185</v>
      </c>
      <c r="AY26">
        <v>185</v>
      </c>
    </row>
    <row r="27" spans="1:51" x14ac:dyDescent="0.35">
      <c r="A27">
        <v>25</v>
      </c>
      <c r="B27" s="1">
        <v>43619</v>
      </c>
      <c r="C27" s="7">
        <v>0.30298611111111112</v>
      </c>
      <c r="D27">
        <v>154.4375</v>
      </c>
      <c r="E27">
        <v>154.5</v>
      </c>
      <c r="F27">
        <v>154.40625</v>
      </c>
      <c r="G27">
        <v>154.40625</v>
      </c>
      <c r="H27">
        <v>287</v>
      </c>
      <c r="I27">
        <v>44329.5625</v>
      </c>
      <c r="J27">
        <v>154.458405923344</v>
      </c>
      <c r="K27">
        <v>-3.125E-2</v>
      </c>
      <c r="L27">
        <v>-2.02367702804906E-4</v>
      </c>
      <c r="M27">
        <v>154.23196549312999</v>
      </c>
      <c r="N27">
        <v>154.07523528489199</v>
      </c>
      <c r="O27">
        <v>0.15673020823734801</v>
      </c>
      <c r="P27">
        <v>0.999999999999999</v>
      </c>
      <c r="Q27">
        <v>6.5429687499999898E-3</v>
      </c>
      <c r="R27">
        <v>-2.4125640454444102</v>
      </c>
      <c r="S27">
        <v>-0.363269005858463</v>
      </c>
      <c r="T27">
        <v>6.5429687500000002E-3</v>
      </c>
      <c r="U27">
        <v>0</v>
      </c>
      <c r="V27">
        <v>25</v>
      </c>
      <c r="Y27">
        <v>8.0888619409654902E-2</v>
      </c>
      <c r="Z27">
        <v>19.376051832903599</v>
      </c>
      <c r="AA27">
        <v>19.376051832903599</v>
      </c>
      <c r="AB27">
        <v>0</v>
      </c>
      <c r="AC27">
        <v>0.27279310971012599</v>
      </c>
      <c r="AD27">
        <v>1.6497940951593999</v>
      </c>
      <c r="AE27">
        <v>2</v>
      </c>
      <c r="AH27">
        <v>1</v>
      </c>
      <c r="AI27">
        <v>-1</v>
      </c>
      <c r="AJ27">
        <v>1</v>
      </c>
      <c r="AK27">
        <v>0</v>
      </c>
      <c r="AL27">
        <v>3</v>
      </c>
      <c r="AM27">
        <v>62.5</v>
      </c>
      <c r="AN27">
        <v>0</v>
      </c>
      <c r="AO27">
        <v>0</v>
      </c>
      <c r="AP27">
        <v>1</v>
      </c>
      <c r="AQ27">
        <v>1</v>
      </c>
      <c r="AR27">
        <v>-31.25</v>
      </c>
      <c r="AS27">
        <v>-218.75</v>
      </c>
      <c r="AT27">
        <v>1</v>
      </c>
      <c r="AU27">
        <v>0</v>
      </c>
      <c r="AV27">
        <v>17.5</v>
      </c>
      <c r="AW27">
        <v>-236.25</v>
      </c>
      <c r="AX27">
        <v>-31.25</v>
      </c>
      <c r="AY27">
        <v>185</v>
      </c>
    </row>
    <row r="28" spans="1:51" x14ac:dyDescent="0.35">
      <c r="A28">
        <v>26</v>
      </c>
      <c r="B28" s="1">
        <v>43619</v>
      </c>
      <c r="C28" s="7">
        <v>0.30587962962962961</v>
      </c>
      <c r="D28">
        <v>154.40625</v>
      </c>
      <c r="E28">
        <v>154.46875</v>
      </c>
      <c r="F28">
        <v>154.3125</v>
      </c>
      <c r="G28">
        <v>154.34375</v>
      </c>
      <c r="H28">
        <v>288</v>
      </c>
      <c r="I28">
        <v>44465.3125</v>
      </c>
      <c r="J28">
        <v>154.393446180555</v>
      </c>
      <c r="K28">
        <v>-6.25E-2</v>
      </c>
      <c r="L28">
        <v>-4.04858305125266E-4</v>
      </c>
      <c r="M28">
        <v>154.25683459809599</v>
      </c>
      <c r="N28">
        <v>154.089731662124</v>
      </c>
      <c r="O28">
        <v>0.167102935972678</v>
      </c>
      <c r="P28">
        <v>1</v>
      </c>
      <c r="Q28">
        <v>4.1992187499999998E-3</v>
      </c>
      <c r="R28">
        <v>-1.9632233639805301</v>
      </c>
      <c r="S28">
        <v>-0.235513936408805</v>
      </c>
      <c r="T28">
        <v>4.1992187499999903E-3</v>
      </c>
      <c r="U28">
        <v>0</v>
      </c>
      <c r="V28">
        <v>26</v>
      </c>
      <c r="Y28">
        <v>6.4801379229149095E-2</v>
      </c>
      <c r="Z28">
        <v>25.786941259656398</v>
      </c>
      <c r="AA28">
        <v>20</v>
      </c>
      <c r="AB28">
        <v>0</v>
      </c>
      <c r="AC28">
        <v>0.27279310971012599</v>
      </c>
      <c r="AD28">
        <v>1.71797270208102</v>
      </c>
      <c r="AE28">
        <v>2</v>
      </c>
      <c r="AH28">
        <v>2</v>
      </c>
      <c r="AI28">
        <v>-1</v>
      </c>
      <c r="AJ28">
        <v>1</v>
      </c>
      <c r="AK28">
        <v>0</v>
      </c>
      <c r="AL28">
        <v>3</v>
      </c>
      <c r="AM28">
        <v>0</v>
      </c>
      <c r="AN28">
        <v>0</v>
      </c>
      <c r="AO28">
        <v>0</v>
      </c>
      <c r="AP28">
        <v>2</v>
      </c>
      <c r="AQ28">
        <v>1</v>
      </c>
      <c r="AR28">
        <v>-62.5</v>
      </c>
      <c r="AS28">
        <v>-281.25</v>
      </c>
      <c r="AT28">
        <v>0</v>
      </c>
      <c r="AU28">
        <v>1</v>
      </c>
      <c r="AV28">
        <v>20</v>
      </c>
      <c r="AW28">
        <v>-301.25</v>
      </c>
      <c r="AX28">
        <v>-65</v>
      </c>
      <c r="AY28">
        <v>-31.25</v>
      </c>
    </row>
    <row r="29" spans="1:51" x14ac:dyDescent="0.35">
      <c r="A29">
        <v>27</v>
      </c>
      <c r="B29" s="1">
        <v>43619</v>
      </c>
      <c r="C29" s="7">
        <v>0.30793981481481481</v>
      </c>
      <c r="D29">
        <v>154.34375</v>
      </c>
      <c r="E29">
        <v>154.40625</v>
      </c>
      <c r="F29">
        <v>154.3125</v>
      </c>
      <c r="G29">
        <v>154.40625</v>
      </c>
      <c r="H29">
        <v>288</v>
      </c>
      <c r="I29">
        <v>44455.125</v>
      </c>
      <c r="J29">
        <v>154.358072916666</v>
      </c>
      <c r="K29">
        <v>6.25E-2</v>
      </c>
      <c r="L29">
        <v>4.04858305125266E-4</v>
      </c>
      <c r="M29">
        <v>154.29006722993699</v>
      </c>
      <c r="N29">
        <v>154.10643187773101</v>
      </c>
      <c r="O29">
        <v>0.183635352205584</v>
      </c>
      <c r="P29">
        <v>1</v>
      </c>
      <c r="Q29">
        <v>3.2226562499999998E-3</v>
      </c>
      <c r="R29">
        <v>-2.2314049586776799</v>
      </c>
      <c r="S29">
        <v>-0.56716315173176102</v>
      </c>
      <c r="T29">
        <v>3.2226562499999899E-3</v>
      </c>
      <c r="U29">
        <v>-1</v>
      </c>
      <c r="V29">
        <v>27</v>
      </c>
      <c r="Y29">
        <v>5.6768444139327898E-2</v>
      </c>
      <c r="Z29">
        <v>32.348139003930498</v>
      </c>
      <c r="AA29">
        <v>20</v>
      </c>
      <c r="AB29">
        <v>0</v>
      </c>
      <c r="AC29">
        <v>0.27279310971012599</v>
      </c>
      <c r="AD29">
        <v>1.71797270208102</v>
      </c>
      <c r="AE29">
        <v>2</v>
      </c>
      <c r="AH29">
        <v>2</v>
      </c>
      <c r="AI29">
        <v>-1</v>
      </c>
      <c r="AJ29">
        <v>2</v>
      </c>
      <c r="AK29">
        <v>0</v>
      </c>
      <c r="AL29">
        <v>3</v>
      </c>
      <c r="AM29">
        <v>62.5</v>
      </c>
      <c r="AN29">
        <v>0</v>
      </c>
      <c r="AO29">
        <v>0</v>
      </c>
      <c r="AP29">
        <v>2</v>
      </c>
      <c r="AQ29">
        <v>2</v>
      </c>
      <c r="AR29">
        <v>125</v>
      </c>
      <c r="AS29">
        <v>-156.25</v>
      </c>
      <c r="AT29">
        <v>0</v>
      </c>
      <c r="AU29">
        <v>0</v>
      </c>
      <c r="AV29">
        <v>20</v>
      </c>
      <c r="AW29">
        <v>-176.25</v>
      </c>
      <c r="AX29">
        <v>125</v>
      </c>
      <c r="AY29">
        <v>125</v>
      </c>
    </row>
    <row r="30" spans="1:51" x14ac:dyDescent="0.35">
      <c r="A30">
        <v>28</v>
      </c>
      <c r="B30" s="1">
        <v>43619</v>
      </c>
      <c r="C30" s="7">
        <v>0.31085648148148148</v>
      </c>
      <c r="D30">
        <v>154.40625</v>
      </c>
      <c r="E30">
        <v>154.4375</v>
      </c>
      <c r="F30">
        <v>154.40625</v>
      </c>
      <c r="G30">
        <v>154.4375</v>
      </c>
      <c r="H30">
        <v>287</v>
      </c>
      <c r="I30">
        <v>44317.1875</v>
      </c>
      <c r="J30">
        <v>154.41528745644499</v>
      </c>
      <c r="K30">
        <v>3.125E-2</v>
      </c>
      <c r="L30">
        <v>2.02367702804906E-4</v>
      </c>
      <c r="M30">
        <v>154.322852480156</v>
      </c>
      <c r="N30">
        <v>154.123523868257</v>
      </c>
      <c r="O30">
        <v>0.19932861189892001</v>
      </c>
      <c r="P30">
        <v>1</v>
      </c>
      <c r="Q30">
        <v>3.2226562499999998E-3</v>
      </c>
      <c r="R30">
        <v>-2.2314049586776799</v>
      </c>
      <c r="S30">
        <v>-0.56716315173176102</v>
      </c>
      <c r="T30">
        <v>3.2226562499999899E-3</v>
      </c>
      <c r="U30">
        <v>-1</v>
      </c>
      <c r="V30">
        <v>28</v>
      </c>
      <c r="Y30">
        <v>5.6768444139327898E-2</v>
      </c>
      <c r="Z30">
        <v>35.112572648583402</v>
      </c>
      <c r="AA30">
        <v>20</v>
      </c>
      <c r="AB30">
        <v>0</v>
      </c>
      <c r="AC30">
        <v>0.27279310971012599</v>
      </c>
      <c r="AD30">
        <v>1.71797270208102</v>
      </c>
      <c r="AE30">
        <v>2</v>
      </c>
      <c r="AH30">
        <v>2</v>
      </c>
      <c r="AI30">
        <v>-1</v>
      </c>
      <c r="AJ30">
        <v>2</v>
      </c>
      <c r="AK30">
        <v>0</v>
      </c>
      <c r="AL30">
        <v>3</v>
      </c>
      <c r="AM30">
        <v>93.75</v>
      </c>
      <c r="AN30">
        <v>0</v>
      </c>
      <c r="AO30">
        <v>0</v>
      </c>
      <c r="AP30">
        <v>2</v>
      </c>
      <c r="AQ30">
        <v>2</v>
      </c>
      <c r="AR30">
        <v>62.5</v>
      </c>
      <c r="AS30">
        <v>-93.75</v>
      </c>
      <c r="AT30">
        <v>0</v>
      </c>
      <c r="AU30">
        <v>0</v>
      </c>
      <c r="AV30">
        <v>20</v>
      </c>
      <c r="AW30">
        <v>-113.75</v>
      </c>
      <c r="AX30">
        <v>62.5</v>
      </c>
      <c r="AY30">
        <v>125</v>
      </c>
    </row>
    <row r="31" spans="1:51" x14ac:dyDescent="0.35">
      <c r="A31">
        <v>29</v>
      </c>
      <c r="B31" s="1">
        <v>43619</v>
      </c>
      <c r="C31" s="7">
        <v>0.31322916666666667</v>
      </c>
      <c r="D31">
        <v>154.4375</v>
      </c>
      <c r="E31">
        <v>154.5</v>
      </c>
      <c r="F31">
        <v>154.40625</v>
      </c>
      <c r="G31">
        <v>154.5</v>
      </c>
      <c r="H31">
        <v>288</v>
      </c>
      <c r="I31">
        <v>44472.71875</v>
      </c>
      <c r="J31">
        <v>154.419162326388</v>
      </c>
      <c r="K31">
        <v>6.25E-2</v>
      </c>
      <c r="L31">
        <v>4.0461258897206399E-4</v>
      </c>
      <c r="M31">
        <v>154.36223953773899</v>
      </c>
      <c r="N31">
        <v>154.14256301882699</v>
      </c>
      <c r="O31">
        <v>0.219676518912365</v>
      </c>
      <c r="P31">
        <v>1</v>
      </c>
      <c r="Q31">
        <v>1.66015624999999E-3</v>
      </c>
      <c r="R31">
        <v>-1.4878892733564</v>
      </c>
      <c r="S31">
        <v>-0.54138705095108497</v>
      </c>
      <c r="T31">
        <v>1.66015624999999E-3</v>
      </c>
      <c r="U31">
        <v>-1</v>
      </c>
      <c r="V31">
        <v>29</v>
      </c>
      <c r="Y31">
        <v>4.0745015032516499E-2</v>
      </c>
      <c r="Z31">
        <v>53.914943640848399</v>
      </c>
      <c r="AA31">
        <v>20</v>
      </c>
      <c r="AB31">
        <v>0</v>
      </c>
      <c r="AC31">
        <v>0.27279310971012599</v>
      </c>
      <c r="AD31">
        <v>1.71797270208102</v>
      </c>
      <c r="AE31">
        <v>2</v>
      </c>
      <c r="AH31">
        <v>2</v>
      </c>
      <c r="AI31">
        <v>-1</v>
      </c>
      <c r="AJ31">
        <v>2</v>
      </c>
      <c r="AK31">
        <v>0</v>
      </c>
      <c r="AL31">
        <v>3</v>
      </c>
      <c r="AM31">
        <v>156.25</v>
      </c>
      <c r="AN31">
        <v>0</v>
      </c>
      <c r="AO31">
        <v>0</v>
      </c>
      <c r="AP31">
        <v>2</v>
      </c>
      <c r="AQ31">
        <v>2</v>
      </c>
      <c r="AR31">
        <v>125</v>
      </c>
      <c r="AS31">
        <v>31.25</v>
      </c>
      <c r="AT31">
        <v>0</v>
      </c>
      <c r="AU31">
        <v>0</v>
      </c>
      <c r="AV31">
        <v>20</v>
      </c>
      <c r="AW31">
        <v>11.25</v>
      </c>
      <c r="AX31">
        <v>125</v>
      </c>
      <c r="AY31">
        <v>125</v>
      </c>
    </row>
    <row r="32" spans="1:51" x14ac:dyDescent="0.35">
      <c r="A32">
        <v>30</v>
      </c>
      <c r="B32" s="1">
        <v>43619</v>
      </c>
      <c r="C32" s="7">
        <v>0.31567129629629631</v>
      </c>
      <c r="D32">
        <v>154.5</v>
      </c>
      <c r="E32">
        <v>154.5</v>
      </c>
      <c r="F32">
        <v>154.375</v>
      </c>
      <c r="G32">
        <v>154.46875</v>
      </c>
      <c r="H32">
        <v>288</v>
      </c>
      <c r="I32">
        <v>44480.8125</v>
      </c>
      <c r="J32">
        <v>154.447265625</v>
      </c>
      <c r="K32">
        <v>-3.125E-2</v>
      </c>
      <c r="L32">
        <v>-2.02285830567916E-4</v>
      </c>
      <c r="M32">
        <v>154.38591832156499</v>
      </c>
      <c r="N32">
        <v>154.158738624747</v>
      </c>
      <c r="O32">
        <v>0.22717969681787001</v>
      </c>
      <c r="P32">
        <v>1</v>
      </c>
      <c r="Q32">
        <v>5.1757812499999998E-3</v>
      </c>
      <c r="R32">
        <v>1.12851548593804</v>
      </c>
      <c r="S32">
        <v>1.03265853939899</v>
      </c>
      <c r="T32">
        <v>5.1757812499999903E-3</v>
      </c>
      <c r="U32">
        <v>0</v>
      </c>
      <c r="V32">
        <v>30</v>
      </c>
      <c r="Y32">
        <v>7.1942902707633302E-2</v>
      </c>
      <c r="Z32">
        <v>31.577777413444</v>
      </c>
      <c r="AA32">
        <v>20</v>
      </c>
      <c r="AB32">
        <v>0</v>
      </c>
      <c r="AC32">
        <v>0.27279310971012599</v>
      </c>
      <c r="AD32">
        <v>1.71797270208102</v>
      </c>
      <c r="AE32">
        <v>2</v>
      </c>
      <c r="AH32">
        <v>2</v>
      </c>
      <c r="AI32">
        <v>-1</v>
      </c>
      <c r="AJ32">
        <v>2</v>
      </c>
      <c r="AK32">
        <v>0</v>
      </c>
      <c r="AL32">
        <v>3</v>
      </c>
      <c r="AM32">
        <v>125</v>
      </c>
      <c r="AN32">
        <v>0</v>
      </c>
      <c r="AO32">
        <v>0</v>
      </c>
      <c r="AP32">
        <v>2</v>
      </c>
      <c r="AQ32">
        <v>2</v>
      </c>
      <c r="AR32">
        <v>-62.5</v>
      </c>
      <c r="AS32">
        <v>-31.25</v>
      </c>
      <c r="AT32">
        <v>0</v>
      </c>
      <c r="AU32">
        <v>0</v>
      </c>
      <c r="AV32">
        <v>20</v>
      </c>
      <c r="AW32">
        <v>-51.25</v>
      </c>
      <c r="AX32">
        <v>-62.5</v>
      </c>
      <c r="AY32">
        <v>125</v>
      </c>
    </row>
    <row r="33" spans="1:51" x14ac:dyDescent="0.35">
      <c r="A33">
        <v>31</v>
      </c>
      <c r="B33" s="1">
        <v>43619</v>
      </c>
      <c r="C33" s="7">
        <v>0.31769675925925928</v>
      </c>
      <c r="D33">
        <v>154.46875</v>
      </c>
      <c r="E33">
        <v>154.53125</v>
      </c>
      <c r="F33">
        <v>154.46875</v>
      </c>
      <c r="G33">
        <v>154.46875</v>
      </c>
      <c r="H33">
        <v>287</v>
      </c>
      <c r="I33">
        <v>44337.75</v>
      </c>
      <c r="J33">
        <v>154.48693379790899</v>
      </c>
      <c r="K33">
        <v>0</v>
      </c>
      <c r="L33">
        <v>0</v>
      </c>
      <c r="M33">
        <v>154.404331283657</v>
      </c>
      <c r="N33">
        <v>154.17382808769099</v>
      </c>
      <c r="O33">
        <v>0.23050319596566701</v>
      </c>
      <c r="P33">
        <v>1</v>
      </c>
      <c r="Q33">
        <v>5.1757812499999998E-3</v>
      </c>
      <c r="R33">
        <v>1.12851548593804</v>
      </c>
      <c r="S33">
        <v>1.03265853939899</v>
      </c>
      <c r="T33">
        <v>5.1757812499999903E-3</v>
      </c>
      <c r="U33">
        <v>0</v>
      </c>
      <c r="V33">
        <v>31</v>
      </c>
      <c r="Y33">
        <v>7.1942902707633302E-2</v>
      </c>
      <c r="Z33">
        <v>32.0397408626119</v>
      </c>
      <c r="AA33">
        <v>20</v>
      </c>
      <c r="AB33">
        <v>0</v>
      </c>
      <c r="AC33">
        <v>0.27279310971012599</v>
      </c>
      <c r="AD33">
        <v>1.71797270208102</v>
      </c>
      <c r="AE33">
        <v>2</v>
      </c>
      <c r="AH33">
        <v>2</v>
      </c>
      <c r="AI33">
        <v>-1</v>
      </c>
      <c r="AJ33">
        <v>2</v>
      </c>
      <c r="AK33">
        <v>0</v>
      </c>
      <c r="AL33">
        <v>3</v>
      </c>
      <c r="AM33">
        <v>125</v>
      </c>
      <c r="AN33">
        <v>0</v>
      </c>
      <c r="AO33">
        <v>0</v>
      </c>
      <c r="AP33">
        <v>2</v>
      </c>
      <c r="AQ33">
        <v>2</v>
      </c>
      <c r="AR33">
        <v>0</v>
      </c>
      <c r="AS33">
        <v>-31.25</v>
      </c>
      <c r="AT33">
        <v>0</v>
      </c>
      <c r="AU33">
        <v>0</v>
      </c>
      <c r="AV33">
        <v>20</v>
      </c>
      <c r="AW33">
        <v>-51.25</v>
      </c>
      <c r="AX33">
        <v>0</v>
      </c>
      <c r="AY33">
        <v>0</v>
      </c>
    </row>
    <row r="34" spans="1:51" x14ac:dyDescent="0.35">
      <c r="A34">
        <v>32</v>
      </c>
      <c r="B34" s="1">
        <v>43619</v>
      </c>
      <c r="C34" s="7">
        <v>0.32017361111111109</v>
      </c>
      <c r="D34">
        <v>154.46875</v>
      </c>
      <c r="E34">
        <v>154.625</v>
      </c>
      <c r="F34">
        <v>154.4375</v>
      </c>
      <c r="G34">
        <v>154.625</v>
      </c>
      <c r="H34">
        <v>287</v>
      </c>
      <c r="I34">
        <v>44355.28125</v>
      </c>
      <c r="J34">
        <v>154.548018292682</v>
      </c>
      <c r="K34">
        <v>0.15625</v>
      </c>
      <c r="L34">
        <v>1.0110202054196501E-3</v>
      </c>
      <c r="M34">
        <v>154.45338104688</v>
      </c>
      <c r="N34">
        <v>154.195402108889</v>
      </c>
      <c r="O34">
        <v>0.25797893799114002</v>
      </c>
      <c r="P34">
        <v>1</v>
      </c>
      <c r="Q34">
        <v>5.37109375E-3</v>
      </c>
      <c r="R34">
        <v>3.3223140495867698</v>
      </c>
      <c r="S34">
        <v>1.7443694974549899</v>
      </c>
      <c r="T34">
        <v>5.3710937499999896E-3</v>
      </c>
      <c r="U34">
        <v>-1</v>
      </c>
      <c r="V34">
        <v>32</v>
      </c>
      <c r="Y34">
        <v>7.3287746247241006E-2</v>
      </c>
      <c r="Z34">
        <v>35.2008284059972</v>
      </c>
      <c r="AA34">
        <v>20</v>
      </c>
      <c r="AB34">
        <v>0</v>
      </c>
      <c r="AC34">
        <v>0.27279310971012599</v>
      </c>
      <c r="AD34">
        <v>1.71797270208102</v>
      </c>
      <c r="AE34">
        <v>2</v>
      </c>
      <c r="AH34">
        <v>2</v>
      </c>
      <c r="AI34">
        <v>-1</v>
      </c>
      <c r="AJ34">
        <v>2</v>
      </c>
      <c r="AK34">
        <v>0</v>
      </c>
      <c r="AL34">
        <v>3</v>
      </c>
      <c r="AM34">
        <v>281.25</v>
      </c>
      <c r="AN34">
        <v>0</v>
      </c>
      <c r="AO34">
        <v>0</v>
      </c>
      <c r="AP34">
        <v>2</v>
      </c>
      <c r="AQ34">
        <v>2</v>
      </c>
      <c r="AR34">
        <v>312.5</v>
      </c>
      <c r="AS34">
        <v>281.25</v>
      </c>
      <c r="AT34">
        <v>0</v>
      </c>
      <c r="AU34">
        <v>0</v>
      </c>
      <c r="AV34">
        <v>20</v>
      </c>
      <c r="AW34">
        <v>261.25</v>
      </c>
      <c r="AX34">
        <v>312.5</v>
      </c>
      <c r="AY34">
        <v>312.5</v>
      </c>
    </row>
    <row r="35" spans="1:51" x14ac:dyDescent="0.35">
      <c r="A35">
        <v>33</v>
      </c>
      <c r="B35" s="1">
        <v>43619</v>
      </c>
      <c r="C35" s="7">
        <v>0.3220486111111111</v>
      </c>
      <c r="D35">
        <v>154.59375</v>
      </c>
      <c r="E35">
        <v>154.6875</v>
      </c>
      <c r="F35">
        <v>154.5625</v>
      </c>
      <c r="G35">
        <v>154.65625</v>
      </c>
      <c r="H35">
        <v>288</v>
      </c>
      <c r="I35">
        <v>44526.46875</v>
      </c>
      <c r="J35">
        <v>154.605794270833</v>
      </c>
      <c r="K35">
        <v>3.125E-2</v>
      </c>
      <c r="L35">
        <v>2.02081439507395E-4</v>
      </c>
      <c r="M35">
        <v>154.49847181001701</v>
      </c>
      <c r="N35">
        <v>154.21706941820199</v>
      </c>
      <c r="O35">
        <v>0.28140239181539001</v>
      </c>
      <c r="P35">
        <v>1</v>
      </c>
      <c r="Q35">
        <v>4.1992187499999903E-3</v>
      </c>
      <c r="R35">
        <v>1.93077339102217</v>
      </c>
      <c r="S35">
        <v>1.4467284665112301</v>
      </c>
      <c r="T35">
        <v>4.1992187499999903E-3</v>
      </c>
      <c r="U35">
        <v>-1</v>
      </c>
      <c r="V35">
        <v>33</v>
      </c>
      <c r="Y35">
        <v>6.4801379229149095E-2</v>
      </c>
      <c r="Z35">
        <v>43.425370750258502</v>
      </c>
      <c r="AA35">
        <v>20</v>
      </c>
      <c r="AB35">
        <v>0</v>
      </c>
      <c r="AC35">
        <v>0.27279310971012599</v>
      </c>
      <c r="AD35">
        <v>1.71797270208102</v>
      </c>
      <c r="AE35">
        <v>2</v>
      </c>
      <c r="AH35">
        <v>2</v>
      </c>
      <c r="AI35">
        <v>-1</v>
      </c>
      <c r="AJ35">
        <v>2</v>
      </c>
      <c r="AK35">
        <v>0</v>
      </c>
      <c r="AL35">
        <v>3</v>
      </c>
      <c r="AM35">
        <v>312.5</v>
      </c>
      <c r="AN35">
        <v>0</v>
      </c>
      <c r="AO35">
        <v>0</v>
      </c>
      <c r="AP35">
        <v>2</v>
      </c>
      <c r="AQ35">
        <v>2</v>
      </c>
      <c r="AR35">
        <v>62.5</v>
      </c>
      <c r="AS35">
        <v>343.75</v>
      </c>
      <c r="AT35">
        <v>0</v>
      </c>
      <c r="AU35">
        <v>0</v>
      </c>
      <c r="AV35">
        <v>20</v>
      </c>
      <c r="AW35">
        <v>323.75</v>
      </c>
      <c r="AX35">
        <v>62.5</v>
      </c>
      <c r="AY35">
        <v>312.5</v>
      </c>
    </row>
    <row r="36" spans="1:51" x14ac:dyDescent="0.35">
      <c r="A36">
        <v>34</v>
      </c>
      <c r="B36" s="1">
        <v>43619</v>
      </c>
      <c r="C36" s="7">
        <v>0.32304398148148145</v>
      </c>
      <c r="D36">
        <v>154.65625</v>
      </c>
      <c r="E36">
        <v>154.65625</v>
      </c>
      <c r="F36">
        <v>154.625</v>
      </c>
      <c r="G36">
        <v>154.65625</v>
      </c>
      <c r="H36">
        <v>287</v>
      </c>
      <c r="I36">
        <v>44385.25</v>
      </c>
      <c r="J36">
        <v>154.65243902438999</v>
      </c>
      <c r="K36">
        <v>0</v>
      </c>
      <c r="L36">
        <v>0</v>
      </c>
      <c r="M36">
        <v>154.53353893694799</v>
      </c>
      <c r="N36">
        <v>154.23738789988599</v>
      </c>
      <c r="O36">
        <v>0.29615103706228701</v>
      </c>
      <c r="P36">
        <v>1</v>
      </c>
      <c r="Q36">
        <v>5.1757812499999998E-3</v>
      </c>
      <c r="R36">
        <v>1.12851548593804</v>
      </c>
      <c r="S36">
        <v>1.03265853939899</v>
      </c>
      <c r="T36">
        <v>5.1757812499999903E-3</v>
      </c>
      <c r="U36">
        <v>0</v>
      </c>
      <c r="V36">
        <v>34</v>
      </c>
      <c r="Y36">
        <v>7.1942902707633302E-2</v>
      </c>
      <c r="Z36">
        <v>41.164732852913502</v>
      </c>
      <c r="AA36">
        <v>20</v>
      </c>
      <c r="AB36">
        <v>0</v>
      </c>
      <c r="AC36">
        <v>0.27279310971012599</v>
      </c>
      <c r="AD36">
        <v>1.71797270208102</v>
      </c>
      <c r="AE36">
        <v>2</v>
      </c>
      <c r="AH36">
        <v>2</v>
      </c>
      <c r="AI36">
        <v>-1</v>
      </c>
      <c r="AJ36">
        <v>2</v>
      </c>
      <c r="AK36">
        <v>0</v>
      </c>
      <c r="AL36">
        <v>3</v>
      </c>
      <c r="AM36">
        <v>312.5</v>
      </c>
      <c r="AN36">
        <v>0</v>
      </c>
      <c r="AO36">
        <v>0</v>
      </c>
      <c r="AP36">
        <v>2</v>
      </c>
      <c r="AQ36">
        <v>2</v>
      </c>
      <c r="AR36">
        <v>0</v>
      </c>
      <c r="AS36">
        <v>343.75</v>
      </c>
      <c r="AT36">
        <v>0</v>
      </c>
      <c r="AU36">
        <v>0</v>
      </c>
      <c r="AV36">
        <v>20</v>
      </c>
      <c r="AW36">
        <v>323.75</v>
      </c>
      <c r="AX36">
        <v>0</v>
      </c>
      <c r="AY36">
        <v>62.5</v>
      </c>
    </row>
    <row r="37" spans="1:51" x14ac:dyDescent="0.35">
      <c r="A37">
        <v>35</v>
      </c>
      <c r="B37" s="1">
        <v>43619</v>
      </c>
      <c r="C37" s="7">
        <v>0.3261458333333333</v>
      </c>
      <c r="D37">
        <v>154.65625</v>
      </c>
      <c r="E37">
        <v>154.75</v>
      </c>
      <c r="F37">
        <v>154.625</v>
      </c>
      <c r="G37">
        <v>154.71875</v>
      </c>
      <c r="H37">
        <v>287</v>
      </c>
      <c r="I37">
        <v>44395.90625</v>
      </c>
      <c r="J37">
        <v>154.689568815331</v>
      </c>
      <c r="K37">
        <v>6.25E-2</v>
      </c>
      <c r="L37">
        <v>4.0404040953667599E-4</v>
      </c>
      <c r="M37">
        <v>154.574701796081</v>
      </c>
      <c r="N37">
        <v>154.25931807499401</v>
      </c>
      <c r="O37">
        <v>0.31538372108664697</v>
      </c>
      <c r="P37">
        <v>1</v>
      </c>
      <c r="Q37">
        <v>1.26953125E-3</v>
      </c>
      <c r="R37">
        <v>-0.17751479289941199</v>
      </c>
      <c r="S37">
        <v>-0.40479600891093598</v>
      </c>
      <c r="T37">
        <v>1.2695312499999901E-3</v>
      </c>
      <c r="U37">
        <v>-1</v>
      </c>
      <c r="V37">
        <v>35</v>
      </c>
      <c r="Y37">
        <v>3.5630482034348002E-2</v>
      </c>
      <c r="Z37">
        <v>88.5151429561393</v>
      </c>
      <c r="AA37">
        <v>20</v>
      </c>
      <c r="AB37">
        <v>0</v>
      </c>
      <c r="AC37">
        <v>0.27279310971012599</v>
      </c>
      <c r="AD37">
        <v>1.71797270208102</v>
      </c>
      <c r="AE37">
        <v>2</v>
      </c>
      <c r="AH37">
        <v>2</v>
      </c>
      <c r="AI37">
        <v>-1</v>
      </c>
      <c r="AJ37">
        <v>2</v>
      </c>
      <c r="AK37">
        <v>0</v>
      </c>
      <c r="AL37">
        <v>3</v>
      </c>
      <c r="AM37">
        <v>375</v>
      </c>
      <c r="AN37">
        <v>0</v>
      </c>
      <c r="AO37">
        <v>0</v>
      </c>
      <c r="AP37">
        <v>2</v>
      </c>
      <c r="AQ37">
        <v>2</v>
      </c>
      <c r="AR37">
        <v>125</v>
      </c>
      <c r="AS37">
        <v>468.75</v>
      </c>
      <c r="AT37">
        <v>0</v>
      </c>
      <c r="AU37">
        <v>0</v>
      </c>
      <c r="AV37">
        <v>20</v>
      </c>
      <c r="AW37">
        <v>448.75</v>
      </c>
      <c r="AX37">
        <v>125</v>
      </c>
      <c r="AY37">
        <v>125</v>
      </c>
    </row>
    <row r="38" spans="1:51" x14ac:dyDescent="0.35">
      <c r="A38">
        <v>36</v>
      </c>
      <c r="B38" s="1">
        <v>43619</v>
      </c>
      <c r="C38" s="7">
        <v>0.3298611111111111</v>
      </c>
      <c r="D38">
        <v>154.71875</v>
      </c>
      <c r="E38">
        <v>154.71875</v>
      </c>
      <c r="F38">
        <v>154.6875</v>
      </c>
      <c r="G38">
        <v>154.6875</v>
      </c>
      <c r="H38">
        <v>287</v>
      </c>
      <c r="I38">
        <v>44398.90625</v>
      </c>
      <c r="J38">
        <v>154.700021777003</v>
      </c>
      <c r="K38">
        <v>-3.125E-2</v>
      </c>
      <c r="L38">
        <v>-2.01999798687069E-4</v>
      </c>
      <c r="M38">
        <v>154.59977035862599</v>
      </c>
      <c r="N38">
        <v>154.278541140014</v>
      </c>
      <c r="O38">
        <v>0.321229218611989</v>
      </c>
      <c r="P38">
        <v>1</v>
      </c>
      <c r="Q38">
        <v>1.66015624999999E-3</v>
      </c>
      <c r="R38">
        <v>-1.4878892733564</v>
      </c>
      <c r="S38">
        <v>-0.54138705095108497</v>
      </c>
      <c r="T38">
        <v>1.66015624999999E-3</v>
      </c>
      <c r="U38">
        <v>0</v>
      </c>
      <c r="V38">
        <v>36</v>
      </c>
      <c r="Y38">
        <v>4.0745015032516499E-2</v>
      </c>
      <c r="Z38">
        <v>78.838900502462096</v>
      </c>
      <c r="AA38">
        <v>20</v>
      </c>
      <c r="AB38">
        <v>0</v>
      </c>
      <c r="AC38">
        <v>0.27279310971012599</v>
      </c>
      <c r="AD38">
        <v>1.71797270208102</v>
      </c>
      <c r="AE38">
        <v>2</v>
      </c>
      <c r="AH38">
        <v>2</v>
      </c>
      <c r="AI38">
        <v>-1</v>
      </c>
      <c r="AJ38">
        <v>2</v>
      </c>
      <c r="AK38">
        <v>0</v>
      </c>
      <c r="AL38">
        <v>3</v>
      </c>
      <c r="AM38">
        <v>343.75</v>
      </c>
      <c r="AN38">
        <v>0</v>
      </c>
      <c r="AO38">
        <v>0</v>
      </c>
      <c r="AP38">
        <v>2</v>
      </c>
      <c r="AQ38">
        <v>2</v>
      </c>
      <c r="AR38">
        <v>-62.5</v>
      </c>
      <c r="AS38">
        <v>406.25</v>
      </c>
      <c r="AT38">
        <v>0</v>
      </c>
      <c r="AU38">
        <v>0</v>
      </c>
      <c r="AV38">
        <v>20</v>
      </c>
      <c r="AW38">
        <v>386.25</v>
      </c>
      <c r="AX38">
        <v>-62.5</v>
      </c>
      <c r="AY38">
        <v>125</v>
      </c>
    </row>
    <row r="39" spans="1:51" x14ac:dyDescent="0.35">
      <c r="A39">
        <v>37</v>
      </c>
      <c r="B39" s="1">
        <v>43619</v>
      </c>
      <c r="C39" s="7">
        <v>0.33255787037037038</v>
      </c>
      <c r="D39">
        <v>154.6875</v>
      </c>
      <c r="E39">
        <v>154.71875</v>
      </c>
      <c r="F39">
        <v>154.6875</v>
      </c>
      <c r="G39">
        <v>154.71875</v>
      </c>
      <c r="H39">
        <v>287</v>
      </c>
      <c r="I39">
        <v>44396.3125</v>
      </c>
      <c r="J39">
        <v>154.69098432055699</v>
      </c>
      <c r="K39">
        <v>3.125E-2</v>
      </c>
      <c r="L39">
        <v>2.01999798687069E-4</v>
      </c>
      <c r="M39">
        <v>154.626212161718</v>
      </c>
      <c r="N39">
        <v>154.29802887782299</v>
      </c>
      <c r="O39">
        <v>0.32818328389473</v>
      </c>
      <c r="P39">
        <v>1</v>
      </c>
      <c r="Q39">
        <v>6.34765625E-3</v>
      </c>
      <c r="R39">
        <v>0.57988165680473203</v>
      </c>
      <c r="S39">
        <v>-1.2068685239272801</v>
      </c>
      <c r="T39">
        <v>6.3476562499999896E-3</v>
      </c>
      <c r="U39">
        <v>-1</v>
      </c>
      <c r="V39">
        <v>37</v>
      </c>
      <c r="Y39">
        <v>7.9672179899887202E-2</v>
      </c>
      <c r="Z39">
        <v>41.191703842810902</v>
      </c>
      <c r="AA39">
        <v>20</v>
      </c>
      <c r="AB39">
        <v>0</v>
      </c>
      <c r="AC39">
        <v>0.27279310971012599</v>
      </c>
      <c r="AD39">
        <v>1.71797270208102</v>
      </c>
      <c r="AE39">
        <v>2</v>
      </c>
      <c r="AH39">
        <v>2</v>
      </c>
      <c r="AI39">
        <v>-1</v>
      </c>
      <c r="AJ39">
        <v>2</v>
      </c>
      <c r="AK39">
        <v>0</v>
      </c>
      <c r="AL39">
        <v>3</v>
      </c>
      <c r="AM39">
        <v>375</v>
      </c>
      <c r="AN39">
        <v>0</v>
      </c>
      <c r="AO39">
        <v>0</v>
      </c>
      <c r="AP39">
        <v>2</v>
      </c>
      <c r="AQ39">
        <v>2</v>
      </c>
      <c r="AR39">
        <v>62.5</v>
      </c>
      <c r="AS39">
        <v>468.75</v>
      </c>
      <c r="AT39">
        <v>0</v>
      </c>
      <c r="AU39">
        <v>0</v>
      </c>
      <c r="AV39">
        <v>20</v>
      </c>
      <c r="AW39">
        <v>448.75</v>
      </c>
      <c r="AX39">
        <v>62.5</v>
      </c>
      <c r="AY39">
        <v>62.5</v>
      </c>
    </row>
    <row r="40" spans="1:51" x14ac:dyDescent="0.35">
      <c r="A40">
        <v>38</v>
      </c>
      <c r="B40" s="1">
        <v>43619</v>
      </c>
      <c r="C40" s="7">
        <v>0.33401620370370372</v>
      </c>
      <c r="D40">
        <v>154.71875</v>
      </c>
      <c r="E40">
        <v>154.78125</v>
      </c>
      <c r="F40">
        <v>154.6875</v>
      </c>
      <c r="G40">
        <v>154.78125</v>
      </c>
      <c r="H40">
        <v>287</v>
      </c>
      <c r="I40">
        <v>44406.0625</v>
      </c>
      <c r="J40">
        <v>154.724956445993</v>
      </c>
      <c r="K40">
        <v>6.25E-2</v>
      </c>
      <c r="L40">
        <v>4.0387722681511901E-4</v>
      </c>
      <c r="M40">
        <v>154.66066692282999</v>
      </c>
      <c r="N40">
        <v>154.319135793535</v>
      </c>
      <c r="O40">
        <v>0.34153112929553198</v>
      </c>
      <c r="P40">
        <v>1</v>
      </c>
      <c r="Q40">
        <v>5.1757812499999998E-3</v>
      </c>
      <c r="R40">
        <v>1.12851548593805</v>
      </c>
      <c r="S40">
        <v>-1.03265853939899</v>
      </c>
      <c r="T40">
        <v>5.1757812499999903E-3</v>
      </c>
      <c r="U40">
        <v>-1</v>
      </c>
      <c r="V40">
        <v>38</v>
      </c>
      <c r="Y40">
        <v>7.1942902707633302E-2</v>
      </c>
      <c r="Z40">
        <v>47.4725256337613</v>
      </c>
      <c r="AA40">
        <v>20</v>
      </c>
      <c r="AB40">
        <v>0</v>
      </c>
      <c r="AC40">
        <v>0.27279310971012599</v>
      </c>
      <c r="AD40">
        <v>1.71797270208102</v>
      </c>
      <c r="AE40">
        <v>2</v>
      </c>
      <c r="AH40">
        <v>2</v>
      </c>
      <c r="AI40">
        <v>-1</v>
      </c>
      <c r="AJ40">
        <v>2</v>
      </c>
      <c r="AK40">
        <v>0</v>
      </c>
      <c r="AL40">
        <v>3</v>
      </c>
      <c r="AM40">
        <v>437.5</v>
      </c>
      <c r="AN40">
        <v>0</v>
      </c>
      <c r="AO40">
        <v>0</v>
      </c>
      <c r="AP40">
        <v>2</v>
      </c>
      <c r="AQ40">
        <v>2</v>
      </c>
      <c r="AR40">
        <v>125</v>
      </c>
      <c r="AS40">
        <v>593.75</v>
      </c>
      <c r="AT40">
        <v>0</v>
      </c>
      <c r="AU40">
        <v>0</v>
      </c>
      <c r="AV40">
        <v>20</v>
      </c>
      <c r="AW40">
        <v>573.75</v>
      </c>
      <c r="AX40">
        <v>125</v>
      </c>
      <c r="AY40">
        <v>125</v>
      </c>
    </row>
    <row r="41" spans="1:51" x14ac:dyDescent="0.35">
      <c r="A41">
        <v>39</v>
      </c>
      <c r="B41" s="1">
        <v>43619</v>
      </c>
      <c r="C41" s="7">
        <v>0.33707175925925931</v>
      </c>
      <c r="D41">
        <v>154.78125</v>
      </c>
      <c r="E41">
        <v>154.78125</v>
      </c>
      <c r="F41">
        <v>154.625</v>
      </c>
      <c r="G41">
        <v>154.65625</v>
      </c>
      <c r="H41">
        <v>287</v>
      </c>
      <c r="I41">
        <v>44395.96875</v>
      </c>
      <c r="J41">
        <v>154.689786585365</v>
      </c>
      <c r="K41">
        <v>-0.125</v>
      </c>
      <c r="L41">
        <v>-8.0791763635179505E-4</v>
      </c>
      <c r="M41">
        <v>154.65968534214201</v>
      </c>
      <c r="N41">
        <v>154.33367313175401</v>
      </c>
      <c r="O41">
        <v>0.32601221038763101</v>
      </c>
      <c r="P41">
        <v>1</v>
      </c>
      <c r="Q41">
        <v>8.5937500000000007E-3</v>
      </c>
      <c r="R41">
        <v>1.44886363636363</v>
      </c>
      <c r="S41">
        <v>-0.88488731948300503</v>
      </c>
      <c r="T41">
        <v>8.5937500000000007E-3</v>
      </c>
      <c r="U41">
        <v>0</v>
      </c>
      <c r="V41">
        <v>39</v>
      </c>
      <c r="Y41">
        <v>9.2702481088695707E-2</v>
      </c>
      <c r="Z41">
        <v>35.167581984748502</v>
      </c>
      <c r="AA41">
        <v>20</v>
      </c>
      <c r="AB41">
        <v>0</v>
      </c>
      <c r="AC41">
        <v>0.27279310971012599</v>
      </c>
      <c r="AD41">
        <v>1.71797270208102</v>
      </c>
      <c r="AE41">
        <v>2</v>
      </c>
      <c r="AH41">
        <v>2</v>
      </c>
      <c r="AI41">
        <v>-1</v>
      </c>
      <c r="AJ41">
        <v>2</v>
      </c>
      <c r="AK41">
        <v>0</v>
      </c>
      <c r="AL41">
        <v>3</v>
      </c>
      <c r="AM41">
        <v>312.5</v>
      </c>
      <c r="AN41">
        <v>0</v>
      </c>
      <c r="AO41">
        <v>0</v>
      </c>
      <c r="AP41">
        <v>2</v>
      </c>
      <c r="AQ41">
        <v>2</v>
      </c>
      <c r="AR41">
        <v>-250</v>
      </c>
      <c r="AS41">
        <v>343.75</v>
      </c>
      <c r="AT41">
        <v>0</v>
      </c>
      <c r="AU41">
        <v>0</v>
      </c>
      <c r="AV41">
        <v>20</v>
      </c>
      <c r="AW41">
        <v>323.75</v>
      </c>
      <c r="AX41">
        <v>-250</v>
      </c>
      <c r="AY41">
        <v>125</v>
      </c>
    </row>
    <row r="42" spans="1:51" x14ac:dyDescent="0.35">
      <c r="A42">
        <v>40</v>
      </c>
      <c r="B42" s="1">
        <v>43619</v>
      </c>
      <c r="C42" s="7">
        <v>0.33937499999999998</v>
      </c>
      <c r="D42">
        <v>154.65625</v>
      </c>
      <c r="E42">
        <v>154.6875</v>
      </c>
      <c r="F42">
        <v>154.625</v>
      </c>
      <c r="G42">
        <v>154.65625</v>
      </c>
      <c r="H42">
        <v>288</v>
      </c>
      <c r="I42">
        <v>44540.375</v>
      </c>
      <c r="J42">
        <v>154.654079861111</v>
      </c>
      <c r="K42">
        <v>0</v>
      </c>
      <c r="L42">
        <v>0</v>
      </c>
      <c r="M42">
        <v>154.65892190720001</v>
      </c>
      <c r="N42">
        <v>154.347413830085</v>
      </c>
      <c r="O42">
        <v>0.31150807711520601</v>
      </c>
      <c r="P42">
        <v>1</v>
      </c>
      <c r="Q42">
        <v>8.5937500000000007E-3</v>
      </c>
      <c r="R42">
        <v>1.44886363636363</v>
      </c>
      <c r="S42">
        <v>-0.88488731948300503</v>
      </c>
      <c r="T42">
        <v>8.5937500000000007E-3</v>
      </c>
      <c r="U42">
        <v>0</v>
      </c>
      <c r="V42">
        <v>40</v>
      </c>
      <c r="Y42">
        <v>9.2702481088695707E-2</v>
      </c>
      <c r="Z42">
        <v>33.602992439561802</v>
      </c>
      <c r="AA42">
        <v>20</v>
      </c>
      <c r="AB42">
        <v>0</v>
      </c>
      <c r="AC42">
        <v>0.27279310971012599</v>
      </c>
      <c r="AD42">
        <v>1.71797270208102</v>
      </c>
      <c r="AE42">
        <v>2</v>
      </c>
      <c r="AH42">
        <v>2</v>
      </c>
      <c r="AI42">
        <v>-1</v>
      </c>
      <c r="AJ42">
        <v>2</v>
      </c>
      <c r="AK42">
        <v>0</v>
      </c>
      <c r="AL42">
        <v>3</v>
      </c>
      <c r="AM42">
        <v>312.5</v>
      </c>
      <c r="AN42">
        <v>0</v>
      </c>
      <c r="AO42">
        <v>0</v>
      </c>
      <c r="AP42">
        <v>2</v>
      </c>
      <c r="AQ42">
        <v>2</v>
      </c>
      <c r="AR42">
        <v>0</v>
      </c>
      <c r="AS42">
        <v>343.75</v>
      </c>
      <c r="AT42">
        <v>0</v>
      </c>
      <c r="AU42">
        <v>0</v>
      </c>
      <c r="AV42">
        <v>20</v>
      </c>
      <c r="AW42">
        <v>323.75</v>
      </c>
      <c r="AX42">
        <v>0</v>
      </c>
      <c r="AY42">
        <v>0</v>
      </c>
    </row>
    <row r="43" spans="1:51" x14ac:dyDescent="0.35">
      <c r="A43">
        <v>41</v>
      </c>
      <c r="B43" s="1">
        <v>43619</v>
      </c>
      <c r="C43" s="7">
        <v>0.34318287037037037</v>
      </c>
      <c r="D43">
        <v>154.65625</v>
      </c>
      <c r="E43">
        <v>154.8125</v>
      </c>
      <c r="F43">
        <v>154.65625</v>
      </c>
      <c r="G43">
        <v>154.78125</v>
      </c>
      <c r="H43">
        <v>287</v>
      </c>
      <c r="I43">
        <v>44410.78125</v>
      </c>
      <c r="J43">
        <v>154.74139808362301</v>
      </c>
      <c r="K43">
        <v>0.125</v>
      </c>
      <c r="L43">
        <v>8.0791763635179505E-4</v>
      </c>
      <c r="M43">
        <v>154.68610663618799</v>
      </c>
      <c r="N43">
        <v>154.36567778772499</v>
      </c>
      <c r="O43">
        <v>0.32042884846205699</v>
      </c>
      <c r="P43">
        <v>1</v>
      </c>
      <c r="Q43">
        <v>8.30078125E-3</v>
      </c>
      <c r="R43">
        <v>0.89273356401384096</v>
      </c>
      <c r="S43">
        <v>0</v>
      </c>
      <c r="T43">
        <v>8.30078125E-3</v>
      </c>
      <c r="U43">
        <v>-1</v>
      </c>
      <c r="V43">
        <v>41</v>
      </c>
      <c r="Y43">
        <v>9.1108623356957796E-2</v>
      </c>
      <c r="Z43">
        <v>35.169980256055197</v>
      </c>
      <c r="AA43">
        <v>20</v>
      </c>
      <c r="AB43">
        <v>0</v>
      </c>
      <c r="AC43">
        <v>0.27279310971012599</v>
      </c>
      <c r="AD43">
        <v>1.71797270208102</v>
      </c>
      <c r="AE43">
        <v>2</v>
      </c>
      <c r="AH43">
        <v>2</v>
      </c>
      <c r="AI43">
        <v>-1</v>
      </c>
      <c r="AJ43">
        <v>2</v>
      </c>
      <c r="AK43">
        <v>0</v>
      </c>
      <c r="AL43">
        <v>3</v>
      </c>
      <c r="AM43">
        <v>437.5</v>
      </c>
      <c r="AN43">
        <v>0</v>
      </c>
      <c r="AO43">
        <v>0</v>
      </c>
      <c r="AP43">
        <v>2</v>
      </c>
      <c r="AQ43">
        <v>2</v>
      </c>
      <c r="AR43">
        <v>250</v>
      </c>
      <c r="AS43">
        <v>593.75</v>
      </c>
      <c r="AT43">
        <v>0</v>
      </c>
      <c r="AU43">
        <v>0</v>
      </c>
      <c r="AV43">
        <v>20</v>
      </c>
      <c r="AW43">
        <v>573.75</v>
      </c>
      <c r="AX43">
        <v>250</v>
      </c>
      <c r="AY43">
        <v>250</v>
      </c>
    </row>
    <row r="44" spans="1:51" x14ac:dyDescent="0.35">
      <c r="A44">
        <v>42</v>
      </c>
      <c r="B44" s="1">
        <v>43619</v>
      </c>
      <c r="C44" s="7">
        <v>0.34966435185185185</v>
      </c>
      <c r="D44">
        <v>154.78125</v>
      </c>
      <c r="E44">
        <v>154.875</v>
      </c>
      <c r="F44">
        <v>154.75</v>
      </c>
      <c r="G44">
        <v>154.8125</v>
      </c>
      <c r="H44">
        <v>287</v>
      </c>
      <c r="I44">
        <v>44430.375</v>
      </c>
      <c r="J44">
        <v>154.80966898954699</v>
      </c>
      <c r="K44">
        <v>3.125E-2</v>
      </c>
      <c r="L44">
        <v>2.0187746106703399E-4</v>
      </c>
      <c r="M44">
        <v>154.714194619625</v>
      </c>
      <c r="N44">
        <v>154.38427771333801</v>
      </c>
      <c r="O44">
        <v>0.32991690628662601</v>
      </c>
      <c r="P44">
        <v>0.999999999999999</v>
      </c>
      <c r="Q44">
        <v>5.1757812499999903E-3</v>
      </c>
      <c r="R44">
        <v>-2.71626913492346</v>
      </c>
      <c r="S44">
        <v>0.196696864647427</v>
      </c>
      <c r="T44">
        <v>5.1757812499999998E-3</v>
      </c>
      <c r="U44">
        <v>-1</v>
      </c>
      <c r="V44">
        <v>42</v>
      </c>
      <c r="Y44">
        <v>7.1942902707633302E-2</v>
      </c>
      <c r="Z44">
        <v>45.858158882936102</v>
      </c>
      <c r="AA44">
        <v>20</v>
      </c>
      <c r="AB44">
        <v>0</v>
      </c>
      <c r="AC44">
        <v>0.27279310971012599</v>
      </c>
      <c r="AD44">
        <v>1.71797270208102</v>
      </c>
      <c r="AE44">
        <v>2</v>
      </c>
      <c r="AH44">
        <v>2</v>
      </c>
      <c r="AI44">
        <v>-1</v>
      </c>
      <c r="AJ44">
        <v>2</v>
      </c>
      <c r="AK44">
        <v>0</v>
      </c>
      <c r="AL44">
        <v>3</v>
      </c>
      <c r="AM44">
        <v>468.75</v>
      </c>
      <c r="AN44">
        <v>0</v>
      </c>
      <c r="AO44">
        <v>0</v>
      </c>
      <c r="AP44">
        <v>2</v>
      </c>
      <c r="AQ44">
        <v>2</v>
      </c>
      <c r="AR44">
        <v>62.5</v>
      </c>
      <c r="AS44">
        <v>656.25</v>
      </c>
      <c r="AT44">
        <v>0</v>
      </c>
      <c r="AU44">
        <v>0</v>
      </c>
      <c r="AV44">
        <v>20</v>
      </c>
      <c r="AW44">
        <v>636.25</v>
      </c>
      <c r="AX44">
        <v>62.5</v>
      </c>
      <c r="AY44">
        <v>250</v>
      </c>
    </row>
    <row r="45" spans="1:51" x14ac:dyDescent="0.35">
      <c r="A45">
        <v>43</v>
      </c>
      <c r="B45" s="1">
        <v>43619</v>
      </c>
      <c r="C45" s="7">
        <v>0.35351851851851851</v>
      </c>
      <c r="D45">
        <v>154.8125</v>
      </c>
      <c r="E45">
        <v>154.8125</v>
      </c>
      <c r="F45">
        <v>154.75</v>
      </c>
      <c r="G45">
        <v>154.78125</v>
      </c>
      <c r="H45">
        <v>287</v>
      </c>
      <c r="I45">
        <v>44423.875</v>
      </c>
      <c r="J45">
        <v>154.78702090592299</v>
      </c>
      <c r="K45">
        <v>-3.125E-2</v>
      </c>
      <c r="L45">
        <v>-2.0187746106703399E-4</v>
      </c>
      <c r="M45">
        <v>154.72909605015701</v>
      </c>
      <c r="N45">
        <v>154.40062503218101</v>
      </c>
      <c r="O45">
        <v>0.32847101797653899</v>
      </c>
      <c r="P45">
        <v>0.999999999999999</v>
      </c>
      <c r="Q45">
        <v>4.5898437499999898E-3</v>
      </c>
      <c r="R45">
        <v>-0.737890448166584</v>
      </c>
      <c r="S45">
        <v>-0.91271704624134398</v>
      </c>
      <c r="T45">
        <v>4.5898437500000002E-3</v>
      </c>
      <c r="U45">
        <v>0</v>
      </c>
      <c r="V45">
        <v>43</v>
      </c>
      <c r="Y45">
        <v>6.7748385589621193E-2</v>
      </c>
      <c r="Z45">
        <v>48.483962402619902</v>
      </c>
      <c r="AA45">
        <v>20</v>
      </c>
      <c r="AB45">
        <v>0</v>
      </c>
      <c r="AC45">
        <v>0.27279310971012599</v>
      </c>
      <c r="AD45">
        <v>1.71797270208102</v>
      </c>
      <c r="AE45">
        <v>2</v>
      </c>
      <c r="AH45">
        <v>2</v>
      </c>
      <c r="AI45">
        <v>-1</v>
      </c>
      <c r="AJ45">
        <v>2</v>
      </c>
      <c r="AK45">
        <v>0</v>
      </c>
      <c r="AL45">
        <v>3</v>
      </c>
      <c r="AM45">
        <v>437.5</v>
      </c>
      <c r="AN45">
        <v>0</v>
      </c>
      <c r="AO45">
        <v>0</v>
      </c>
      <c r="AP45">
        <v>2</v>
      </c>
      <c r="AQ45">
        <v>2</v>
      </c>
      <c r="AR45">
        <v>-62.5</v>
      </c>
      <c r="AS45">
        <v>593.75</v>
      </c>
      <c r="AT45">
        <v>0</v>
      </c>
      <c r="AU45">
        <v>0</v>
      </c>
      <c r="AV45">
        <v>20</v>
      </c>
      <c r="AW45">
        <v>573.75</v>
      </c>
      <c r="AX45">
        <v>-62.5</v>
      </c>
      <c r="AY45">
        <v>62.5</v>
      </c>
    </row>
    <row r="46" spans="1:51" x14ac:dyDescent="0.35">
      <c r="A46">
        <v>44</v>
      </c>
      <c r="B46" s="1">
        <v>43619</v>
      </c>
      <c r="C46" s="7">
        <v>0.35560185185185184</v>
      </c>
      <c r="D46">
        <v>154.78125</v>
      </c>
      <c r="E46">
        <v>154.90625</v>
      </c>
      <c r="F46">
        <v>154.78125</v>
      </c>
      <c r="G46">
        <v>154.90625</v>
      </c>
      <c r="H46">
        <v>286</v>
      </c>
      <c r="I46">
        <v>44288.71875</v>
      </c>
      <c r="J46">
        <v>154.85565996503399</v>
      </c>
      <c r="K46">
        <v>0.125</v>
      </c>
      <c r="L46">
        <v>8.0726543233566796E-4</v>
      </c>
      <c r="M46">
        <v>154.768464077228</v>
      </c>
      <c r="N46">
        <v>154.421232132683</v>
      </c>
      <c r="O46">
        <v>0.34723194454520001</v>
      </c>
      <c r="P46">
        <v>1</v>
      </c>
      <c r="Q46">
        <v>4.1992187499999998E-3</v>
      </c>
      <c r="R46">
        <v>-1.9632233639805301</v>
      </c>
      <c r="S46">
        <v>0.235513936408806</v>
      </c>
      <c r="T46">
        <v>4.1992187499999998E-3</v>
      </c>
      <c r="U46">
        <v>-1</v>
      </c>
      <c r="V46">
        <v>44</v>
      </c>
      <c r="Y46">
        <v>6.4801379229149095E-2</v>
      </c>
      <c r="Z46">
        <v>53.584036123263097</v>
      </c>
      <c r="AA46">
        <v>20</v>
      </c>
      <c r="AB46">
        <v>0</v>
      </c>
      <c r="AC46">
        <v>0.27279310971012599</v>
      </c>
      <c r="AD46">
        <v>1.71797270208102</v>
      </c>
      <c r="AE46">
        <v>2</v>
      </c>
      <c r="AH46">
        <v>2</v>
      </c>
      <c r="AI46">
        <v>-1</v>
      </c>
      <c r="AJ46">
        <v>2</v>
      </c>
      <c r="AK46">
        <v>0</v>
      </c>
      <c r="AL46">
        <v>3</v>
      </c>
      <c r="AM46">
        <v>562.5</v>
      </c>
      <c r="AN46">
        <v>0</v>
      </c>
      <c r="AO46">
        <v>0</v>
      </c>
      <c r="AP46">
        <v>2</v>
      </c>
      <c r="AQ46">
        <v>2</v>
      </c>
      <c r="AR46">
        <v>250</v>
      </c>
      <c r="AS46">
        <v>843.75</v>
      </c>
      <c r="AT46">
        <v>0</v>
      </c>
      <c r="AU46">
        <v>0</v>
      </c>
      <c r="AV46">
        <v>20</v>
      </c>
      <c r="AW46">
        <v>823.75</v>
      </c>
      <c r="AX46">
        <v>250</v>
      </c>
      <c r="AY46">
        <v>250</v>
      </c>
    </row>
    <row r="47" spans="1:51" x14ac:dyDescent="0.35">
      <c r="A47">
        <v>45</v>
      </c>
      <c r="B47" s="1">
        <v>43619</v>
      </c>
      <c r="C47" s="7">
        <v>0.35932870370370368</v>
      </c>
      <c r="D47">
        <v>154.90625</v>
      </c>
      <c r="E47">
        <v>155</v>
      </c>
      <c r="F47">
        <v>154.875</v>
      </c>
      <c r="G47">
        <v>155</v>
      </c>
      <c r="H47">
        <v>287</v>
      </c>
      <c r="I47">
        <v>44465.46875</v>
      </c>
      <c r="J47">
        <v>154.93194686411101</v>
      </c>
      <c r="K47">
        <v>9.375E-2</v>
      </c>
      <c r="L47">
        <v>6.0502169839970999E-4</v>
      </c>
      <c r="M47">
        <v>154.819916995152</v>
      </c>
      <c r="N47">
        <v>154.444586990781</v>
      </c>
      <c r="O47">
        <v>0.37533000437142</v>
      </c>
      <c r="P47">
        <v>0.999999999999999</v>
      </c>
      <c r="Q47">
        <v>1.2402343749999999E-2</v>
      </c>
      <c r="R47">
        <v>-0.22506045012089901</v>
      </c>
      <c r="S47">
        <v>-0.60319407315631302</v>
      </c>
      <c r="T47">
        <v>1.2402343749999999E-2</v>
      </c>
      <c r="U47">
        <v>-1</v>
      </c>
      <c r="V47">
        <v>45</v>
      </c>
      <c r="Y47">
        <v>0.111365810507534</v>
      </c>
      <c r="Z47">
        <v>33.702444463063301</v>
      </c>
      <c r="AA47">
        <v>20</v>
      </c>
      <c r="AB47">
        <v>0</v>
      </c>
      <c r="AC47">
        <v>0.27279310971012599</v>
      </c>
      <c r="AD47">
        <v>1.71797270208102</v>
      </c>
      <c r="AE47">
        <v>2</v>
      </c>
      <c r="AH47">
        <v>2</v>
      </c>
      <c r="AI47">
        <v>-1</v>
      </c>
      <c r="AJ47">
        <v>2</v>
      </c>
      <c r="AK47">
        <v>0</v>
      </c>
      <c r="AL47">
        <v>3</v>
      </c>
      <c r="AM47">
        <v>656.25</v>
      </c>
      <c r="AN47">
        <v>0</v>
      </c>
      <c r="AO47">
        <v>0</v>
      </c>
      <c r="AP47">
        <v>2</v>
      </c>
      <c r="AQ47">
        <v>2</v>
      </c>
      <c r="AR47">
        <v>187.5</v>
      </c>
      <c r="AS47">
        <v>1031.25</v>
      </c>
      <c r="AT47">
        <v>0</v>
      </c>
      <c r="AU47">
        <v>0</v>
      </c>
      <c r="AV47">
        <v>20</v>
      </c>
      <c r="AW47">
        <v>1011.25</v>
      </c>
      <c r="AX47">
        <v>187.5</v>
      </c>
      <c r="AY47">
        <v>250</v>
      </c>
    </row>
    <row r="48" spans="1:51" x14ac:dyDescent="0.35">
      <c r="A48">
        <v>46</v>
      </c>
      <c r="B48" s="1">
        <v>43619</v>
      </c>
      <c r="C48" s="7">
        <v>0.36108796296296292</v>
      </c>
      <c r="D48">
        <v>155</v>
      </c>
      <c r="E48">
        <v>155.03125</v>
      </c>
      <c r="F48">
        <v>155</v>
      </c>
      <c r="G48">
        <v>155</v>
      </c>
      <c r="H48">
        <v>287</v>
      </c>
      <c r="I48">
        <v>44488.59375</v>
      </c>
      <c r="J48">
        <v>155.012521777003</v>
      </c>
      <c r="K48">
        <v>0</v>
      </c>
      <c r="L48">
        <v>0</v>
      </c>
      <c r="M48">
        <v>154.85993573747999</v>
      </c>
      <c r="N48">
        <v>154.46678666644499</v>
      </c>
      <c r="O48">
        <v>0.39314907103545199</v>
      </c>
      <c r="P48">
        <v>1</v>
      </c>
      <c r="Q48">
        <v>1.59179687499999E-2</v>
      </c>
      <c r="R48">
        <v>-2.71105423613986</v>
      </c>
      <c r="S48">
        <v>-0.123084569859091</v>
      </c>
      <c r="T48">
        <v>1.59179687499999E-2</v>
      </c>
      <c r="U48">
        <v>0</v>
      </c>
      <c r="V48">
        <v>46</v>
      </c>
      <c r="Y48">
        <v>0.12616643273866401</v>
      </c>
      <c r="Z48">
        <v>31.1611466300076</v>
      </c>
      <c r="AA48">
        <v>20</v>
      </c>
      <c r="AB48">
        <v>0</v>
      </c>
      <c r="AC48">
        <v>0.27279310971012599</v>
      </c>
      <c r="AD48">
        <v>1.71797270208102</v>
      </c>
      <c r="AE48">
        <v>2</v>
      </c>
      <c r="AH48">
        <v>2</v>
      </c>
      <c r="AI48">
        <v>-1</v>
      </c>
      <c r="AJ48">
        <v>2</v>
      </c>
      <c r="AK48">
        <v>0</v>
      </c>
      <c r="AL48">
        <v>3</v>
      </c>
      <c r="AM48">
        <v>656.25</v>
      </c>
      <c r="AN48">
        <v>0</v>
      </c>
      <c r="AO48">
        <v>0</v>
      </c>
      <c r="AP48">
        <v>2</v>
      </c>
      <c r="AQ48">
        <v>2</v>
      </c>
      <c r="AR48">
        <v>0</v>
      </c>
      <c r="AS48">
        <v>1031.25</v>
      </c>
      <c r="AT48">
        <v>0</v>
      </c>
      <c r="AU48">
        <v>0</v>
      </c>
      <c r="AV48">
        <v>20</v>
      </c>
      <c r="AW48">
        <v>1011.25</v>
      </c>
      <c r="AX48">
        <v>0</v>
      </c>
      <c r="AY48">
        <v>187.5</v>
      </c>
    </row>
    <row r="49" spans="1:51" x14ac:dyDescent="0.35">
      <c r="A49">
        <v>47</v>
      </c>
      <c r="B49" s="1">
        <v>43619</v>
      </c>
      <c r="C49" s="7">
        <v>0.36547453703703708</v>
      </c>
      <c r="D49">
        <v>155</v>
      </c>
      <c r="E49">
        <v>155</v>
      </c>
      <c r="F49">
        <v>154.84375</v>
      </c>
      <c r="G49">
        <v>154.84375</v>
      </c>
      <c r="H49">
        <v>286</v>
      </c>
      <c r="I49">
        <v>44299.625</v>
      </c>
      <c r="J49">
        <v>154.893793706293</v>
      </c>
      <c r="K49">
        <v>-0.15625</v>
      </c>
      <c r="L49">
        <v>-1.00857295488498E-3</v>
      </c>
      <c r="M49">
        <v>154.85633888618099</v>
      </c>
      <c r="N49">
        <v>154.48171640695199</v>
      </c>
      <c r="O49">
        <v>0.37462247922806502</v>
      </c>
      <c r="P49">
        <v>1</v>
      </c>
      <c r="Q49">
        <v>1.0449218749999999E-2</v>
      </c>
      <c r="R49">
        <v>-1.60974757620752</v>
      </c>
      <c r="S49">
        <v>8.5712781380712696E-3</v>
      </c>
      <c r="T49">
        <v>1.04492187499999E-2</v>
      </c>
      <c r="U49">
        <v>0</v>
      </c>
      <c r="V49">
        <v>47</v>
      </c>
      <c r="Y49">
        <v>0.102221420211225</v>
      </c>
      <c r="Z49">
        <v>36.648138761324397</v>
      </c>
      <c r="AA49">
        <v>20</v>
      </c>
      <c r="AB49">
        <v>0</v>
      </c>
      <c r="AC49">
        <v>0.27279310971012599</v>
      </c>
      <c r="AD49">
        <v>1.71797270208102</v>
      </c>
      <c r="AE49">
        <v>2</v>
      </c>
      <c r="AH49">
        <v>2</v>
      </c>
      <c r="AI49">
        <v>-1</v>
      </c>
      <c r="AJ49">
        <v>2</v>
      </c>
      <c r="AK49">
        <v>0</v>
      </c>
      <c r="AL49">
        <v>3</v>
      </c>
      <c r="AM49">
        <v>500</v>
      </c>
      <c r="AN49">
        <v>0</v>
      </c>
      <c r="AO49">
        <v>0</v>
      </c>
      <c r="AP49">
        <v>2</v>
      </c>
      <c r="AQ49">
        <v>2</v>
      </c>
      <c r="AR49">
        <v>-312.5</v>
      </c>
      <c r="AS49">
        <v>718.75</v>
      </c>
      <c r="AT49">
        <v>0</v>
      </c>
      <c r="AU49">
        <v>0</v>
      </c>
      <c r="AV49">
        <v>20</v>
      </c>
      <c r="AW49">
        <v>698.75</v>
      </c>
      <c r="AX49">
        <v>-312.5</v>
      </c>
      <c r="AY49">
        <v>0</v>
      </c>
    </row>
    <row r="50" spans="1:51" x14ac:dyDescent="0.35">
      <c r="A50">
        <v>48</v>
      </c>
      <c r="B50" s="1">
        <v>43619</v>
      </c>
      <c r="C50" s="7">
        <v>0.37077546296296293</v>
      </c>
      <c r="D50">
        <v>154.84375</v>
      </c>
      <c r="E50">
        <v>154.84375</v>
      </c>
      <c r="F50">
        <v>154.71875</v>
      </c>
      <c r="G50">
        <v>154.71875</v>
      </c>
      <c r="H50">
        <v>287</v>
      </c>
      <c r="I50">
        <v>44425.84375</v>
      </c>
      <c r="J50">
        <v>154.79388066202</v>
      </c>
      <c r="K50">
        <v>-0.125</v>
      </c>
      <c r="L50">
        <v>-8.0759140266550801E-4</v>
      </c>
      <c r="M50">
        <v>154.82576344095901</v>
      </c>
      <c r="N50">
        <v>154.49102196568799</v>
      </c>
      <c r="O50">
        <v>0.33474147527181197</v>
      </c>
      <c r="P50">
        <v>1</v>
      </c>
      <c r="Q50">
        <v>6.0546874999999898E-3</v>
      </c>
      <c r="R50">
        <v>-2.80437044745057</v>
      </c>
      <c r="S50">
        <v>-0.69957812517314399</v>
      </c>
      <c r="T50">
        <v>6.0546874999999898E-3</v>
      </c>
      <c r="U50">
        <v>0</v>
      </c>
      <c r="V50">
        <v>48</v>
      </c>
      <c r="Y50">
        <v>7.7811872487429504E-2</v>
      </c>
      <c r="Z50">
        <v>43.019331699785198</v>
      </c>
      <c r="AA50">
        <v>20</v>
      </c>
      <c r="AB50">
        <v>0</v>
      </c>
      <c r="AC50">
        <v>0.27279310971012599</v>
      </c>
      <c r="AD50">
        <v>1.71797270208102</v>
      </c>
      <c r="AE50">
        <v>2</v>
      </c>
      <c r="AH50">
        <v>2</v>
      </c>
      <c r="AI50">
        <v>-1</v>
      </c>
      <c r="AJ50">
        <v>2</v>
      </c>
      <c r="AK50">
        <v>0</v>
      </c>
      <c r="AL50">
        <v>3</v>
      </c>
      <c r="AM50">
        <v>375</v>
      </c>
      <c r="AN50">
        <v>0</v>
      </c>
      <c r="AO50">
        <v>0</v>
      </c>
      <c r="AP50">
        <v>2</v>
      </c>
      <c r="AQ50">
        <v>2</v>
      </c>
      <c r="AR50">
        <v>-250</v>
      </c>
      <c r="AS50">
        <v>468.75</v>
      </c>
      <c r="AT50">
        <v>0</v>
      </c>
      <c r="AU50">
        <v>0</v>
      </c>
      <c r="AV50">
        <v>20</v>
      </c>
      <c r="AW50">
        <v>448.75</v>
      </c>
      <c r="AX50">
        <v>-250</v>
      </c>
      <c r="AY50">
        <v>-250</v>
      </c>
    </row>
    <row r="51" spans="1:51" x14ac:dyDescent="0.35">
      <c r="A51">
        <v>49</v>
      </c>
      <c r="B51" s="1">
        <v>43619</v>
      </c>
      <c r="C51" s="7">
        <v>0.3770486111111111</v>
      </c>
      <c r="D51">
        <v>154.71875</v>
      </c>
      <c r="E51">
        <v>154.75</v>
      </c>
      <c r="F51">
        <v>154.65625</v>
      </c>
      <c r="G51">
        <v>154.71875</v>
      </c>
      <c r="H51">
        <v>287</v>
      </c>
      <c r="I51">
        <v>44399.90625</v>
      </c>
      <c r="J51">
        <v>154.70350609756099</v>
      </c>
      <c r="K51">
        <v>0</v>
      </c>
      <c r="L51">
        <v>0</v>
      </c>
      <c r="M51">
        <v>154.80198259331601</v>
      </c>
      <c r="N51">
        <v>154.49988694681801</v>
      </c>
      <c r="O51">
        <v>0.30209564649820198</v>
      </c>
      <c r="P51">
        <v>1</v>
      </c>
      <c r="Q51">
        <v>5.1757812499999998E-3</v>
      </c>
      <c r="R51">
        <v>-2.7162691349234702</v>
      </c>
      <c r="S51">
        <v>0.196696864647426</v>
      </c>
      <c r="T51">
        <v>5.1757812499999903E-3</v>
      </c>
      <c r="U51">
        <v>0</v>
      </c>
      <c r="V51">
        <v>49</v>
      </c>
      <c r="Y51">
        <v>7.1942902707633302E-2</v>
      </c>
      <c r="Z51">
        <v>41.991028319482702</v>
      </c>
      <c r="AA51">
        <v>20</v>
      </c>
      <c r="AB51">
        <v>0</v>
      </c>
      <c r="AC51">
        <v>0.27279310971012599</v>
      </c>
      <c r="AD51">
        <v>1.71797270208102</v>
      </c>
      <c r="AE51">
        <v>2</v>
      </c>
      <c r="AH51">
        <v>2</v>
      </c>
      <c r="AI51">
        <v>-1</v>
      </c>
      <c r="AJ51">
        <v>2</v>
      </c>
      <c r="AK51">
        <v>0</v>
      </c>
      <c r="AL51">
        <v>3</v>
      </c>
      <c r="AM51">
        <v>375</v>
      </c>
      <c r="AN51">
        <v>0</v>
      </c>
      <c r="AO51">
        <v>0</v>
      </c>
      <c r="AP51">
        <v>2</v>
      </c>
      <c r="AQ51">
        <v>2</v>
      </c>
      <c r="AR51">
        <v>0</v>
      </c>
      <c r="AS51">
        <v>468.75</v>
      </c>
      <c r="AT51">
        <v>0</v>
      </c>
      <c r="AU51">
        <v>0</v>
      </c>
      <c r="AV51">
        <v>20</v>
      </c>
      <c r="AW51">
        <v>448.75</v>
      </c>
      <c r="AX51">
        <v>0</v>
      </c>
      <c r="AY51">
        <v>0</v>
      </c>
    </row>
    <row r="52" spans="1:51" x14ac:dyDescent="0.35">
      <c r="A52">
        <v>50</v>
      </c>
      <c r="B52" s="1">
        <v>43619</v>
      </c>
      <c r="C52" s="7">
        <v>0.38098379629629631</v>
      </c>
      <c r="D52">
        <v>154.71875</v>
      </c>
      <c r="E52">
        <v>154.75</v>
      </c>
      <c r="F52">
        <v>154.65625</v>
      </c>
      <c r="G52">
        <v>154.71875</v>
      </c>
      <c r="H52">
        <v>288</v>
      </c>
      <c r="I52">
        <v>44551.5</v>
      </c>
      <c r="J52">
        <v>154.692708333333</v>
      </c>
      <c r="K52">
        <v>0</v>
      </c>
      <c r="L52">
        <v>0</v>
      </c>
      <c r="M52">
        <v>154.78348641126701</v>
      </c>
      <c r="N52">
        <v>154.50833788391699</v>
      </c>
      <c r="O52">
        <v>0.27514852734932999</v>
      </c>
      <c r="P52">
        <v>1</v>
      </c>
      <c r="Q52">
        <v>3.41796875E-3</v>
      </c>
      <c r="R52">
        <v>-2.8979591836734802</v>
      </c>
      <c r="S52">
        <v>0.38180177416060401</v>
      </c>
      <c r="T52">
        <v>3.41796874999999E-3</v>
      </c>
      <c r="U52">
        <v>0</v>
      </c>
      <c r="V52">
        <v>50</v>
      </c>
      <c r="Y52">
        <v>5.8463396668342799E-2</v>
      </c>
      <c r="Z52">
        <v>47.0633837630442</v>
      </c>
      <c r="AA52">
        <v>20</v>
      </c>
      <c r="AB52">
        <v>0</v>
      </c>
      <c r="AC52">
        <v>0.27279310971012599</v>
      </c>
      <c r="AD52">
        <v>1.71797270208102</v>
      </c>
      <c r="AE52">
        <v>2</v>
      </c>
      <c r="AH52">
        <v>2</v>
      </c>
      <c r="AI52">
        <v>-1</v>
      </c>
      <c r="AJ52">
        <v>2</v>
      </c>
      <c r="AK52">
        <v>0</v>
      </c>
      <c r="AL52">
        <v>3</v>
      </c>
      <c r="AM52">
        <v>375</v>
      </c>
      <c r="AN52">
        <v>0</v>
      </c>
      <c r="AO52">
        <v>0</v>
      </c>
      <c r="AP52">
        <v>2</v>
      </c>
      <c r="AQ52">
        <v>2</v>
      </c>
      <c r="AR52">
        <v>0</v>
      </c>
      <c r="AS52">
        <v>468.75</v>
      </c>
      <c r="AT52">
        <v>0</v>
      </c>
      <c r="AU52">
        <v>0</v>
      </c>
      <c r="AV52">
        <v>20</v>
      </c>
      <c r="AW52">
        <v>448.75</v>
      </c>
      <c r="AX52">
        <v>0</v>
      </c>
      <c r="AY52">
        <v>0</v>
      </c>
    </row>
    <row r="53" spans="1:51" x14ac:dyDescent="0.35">
      <c r="A53">
        <v>51</v>
      </c>
      <c r="B53" s="1">
        <v>43619</v>
      </c>
      <c r="C53" s="7">
        <v>0.38760416666666669</v>
      </c>
      <c r="D53">
        <v>154.71875</v>
      </c>
      <c r="E53">
        <v>154.71875</v>
      </c>
      <c r="F53">
        <v>154.59375</v>
      </c>
      <c r="G53">
        <v>154.625</v>
      </c>
      <c r="H53">
        <v>287</v>
      </c>
      <c r="I53">
        <v>44384.375</v>
      </c>
      <c r="J53">
        <v>154.64939024390199</v>
      </c>
      <c r="K53">
        <v>-9.375E-2</v>
      </c>
      <c r="L53">
        <v>-6.0612184904407197E-4</v>
      </c>
      <c r="M53">
        <v>154.74826713441499</v>
      </c>
      <c r="N53">
        <v>154.51280748839599</v>
      </c>
      <c r="O53">
        <v>0.235459646019194</v>
      </c>
      <c r="P53">
        <v>1</v>
      </c>
      <c r="Q53">
        <v>2.6367187500000002E-3</v>
      </c>
      <c r="R53">
        <v>-3.3333333333333299</v>
      </c>
      <c r="S53">
        <v>-0.60858061945018505</v>
      </c>
      <c r="T53">
        <v>2.6367187499999902E-3</v>
      </c>
      <c r="U53">
        <v>0</v>
      </c>
      <c r="V53">
        <v>51</v>
      </c>
      <c r="Y53">
        <v>5.1348989766109202E-2</v>
      </c>
      <c r="Z53">
        <v>45.854776713562401</v>
      </c>
      <c r="AA53">
        <v>20</v>
      </c>
      <c r="AB53">
        <v>0</v>
      </c>
      <c r="AC53">
        <v>0.27279310971012599</v>
      </c>
      <c r="AD53">
        <v>1.71797270208102</v>
      </c>
      <c r="AE53">
        <v>2</v>
      </c>
      <c r="AH53">
        <v>2</v>
      </c>
      <c r="AI53">
        <v>-1</v>
      </c>
      <c r="AJ53">
        <v>2</v>
      </c>
      <c r="AK53">
        <v>0</v>
      </c>
      <c r="AL53">
        <v>3</v>
      </c>
      <c r="AM53">
        <v>281.25</v>
      </c>
      <c r="AN53">
        <v>0</v>
      </c>
      <c r="AO53">
        <v>0</v>
      </c>
      <c r="AP53">
        <v>2</v>
      </c>
      <c r="AQ53">
        <v>2</v>
      </c>
      <c r="AR53">
        <v>-187.5</v>
      </c>
      <c r="AS53">
        <v>281.25</v>
      </c>
      <c r="AT53">
        <v>0</v>
      </c>
      <c r="AU53">
        <v>0</v>
      </c>
      <c r="AV53">
        <v>20</v>
      </c>
      <c r="AW53">
        <v>261.25</v>
      </c>
      <c r="AX53">
        <v>-187.5</v>
      </c>
      <c r="AY53">
        <v>0</v>
      </c>
    </row>
    <row r="54" spans="1:51" x14ac:dyDescent="0.35">
      <c r="A54">
        <v>52</v>
      </c>
      <c r="B54" s="1">
        <v>43619</v>
      </c>
      <c r="C54" s="7">
        <v>0.39379629629629626</v>
      </c>
      <c r="D54">
        <v>154.625</v>
      </c>
      <c r="E54">
        <v>154.65625</v>
      </c>
      <c r="F54">
        <v>154.53125</v>
      </c>
      <c r="G54">
        <v>154.53125</v>
      </c>
      <c r="H54">
        <v>287</v>
      </c>
      <c r="I54">
        <v>44372.46875</v>
      </c>
      <c r="J54">
        <v>154.60790505226399</v>
      </c>
      <c r="K54">
        <v>-9.375E-2</v>
      </c>
      <c r="L54">
        <v>-6.0648945556618296E-4</v>
      </c>
      <c r="M54">
        <v>154.70004102536299</v>
      </c>
      <c r="N54">
        <v>154.51350877517299</v>
      </c>
      <c r="O54">
        <v>0.186532250189657</v>
      </c>
      <c r="P54">
        <v>1</v>
      </c>
      <c r="Q54">
        <v>2.6367187500000002E-3</v>
      </c>
      <c r="R54">
        <v>-3.3333333333333299</v>
      </c>
      <c r="S54">
        <v>-0.60858061945018505</v>
      </c>
      <c r="T54">
        <v>2.6367187499999902E-3</v>
      </c>
      <c r="U54">
        <v>0</v>
      </c>
      <c r="V54">
        <v>52</v>
      </c>
      <c r="Y54">
        <v>5.1348989766109202E-2</v>
      </c>
      <c r="Z54">
        <v>36.326371957714699</v>
      </c>
      <c r="AA54">
        <v>20</v>
      </c>
      <c r="AB54">
        <v>0</v>
      </c>
      <c r="AC54">
        <v>0.27279310971012599</v>
      </c>
      <c r="AD54">
        <v>1.71797270208102</v>
      </c>
      <c r="AE54">
        <v>2</v>
      </c>
      <c r="AH54">
        <v>2</v>
      </c>
      <c r="AI54">
        <v>-1</v>
      </c>
      <c r="AJ54">
        <v>2</v>
      </c>
      <c r="AK54">
        <v>0</v>
      </c>
      <c r="AL54">
        <v>3</v>
      </c>
      <c r="AM54">
        <v>187.5</v>
      </c>
      <c r="AN54">
        <v>0</v>
      </c>
      <c r="AO54">
        <v>0</v>
      </c>
      <c r="AP54">
        <v>2</v>
      </c>
      <c r="AQ54">
        <v>2</v>
      </c>
      <c r="AR54">
        <v>-187.5</v>
      </c>
      <c r="AS54">
        <v>93.75</v>
      </c>
      <c r="AT54">
        <v>0</v>
      </c>
      <c r="AU54">
        <v>0</v>
      </c>
      <c r="AV54">
        <v>20</v>
      </c>
      <c r="AW54">
        <v>73.75</v>
      </c>
      <c r="AX54">
        <v>-187.5</v>
      </c>
      <c r="AY54">
        <v>-187.5</v>
      </c>
    </row>
    <row r="55" spans="1:51" x14ac:dyDescent="0.35">
      <c r="A55">
        <v>53</v>
      </c>
      <c r="B55" s="1">
        <v>43619</v>
      </c>
      <c r="C55" s="7">
        <v>0.39863425925925927</v>
      </c>
      <c r="D55">
        <v>154.53125</v>
      </c>
      <c r="E55">
        <v>154.5625</v>
      </c>
      <c r="F55">
        <v>154.5</v>
      </c>
      <c r="G55">
        <v>154.53125</v>
      </c>
      <c r="H55">
        <v>287</v>
      </c>
      <c r="I55">
        <v>44354.78125</v>
      </c>
      <c r="J55">
        <v>154.54627613240399</v>
      </c>
      <c r="K55">
        <v>0</v>
      </c>
      <c r="L55">
        <v>0</v>
      </c>
      <c r="M55">
        <v>154.662531860716</v>
      </c>
      <c r="N55">
        <v>154.51417853513399</v>
      </c>
      <c r="O55">
        <v>0.14835332558172301</v>
      </c>
      <c r="P55">
        <v>1</v>
      </c>
      <c r="Q55">
        <v>4.5898437500000002E-3</v>
      </c>
      <c r="R55">
        <v>-1.8243549117247599</v>
      </c>
      <c r="S55">
        <v>6.8699132512790098E-2</v>
      </c>
      <c r="T55">
        <v>4.5898437499999898E-3</v>
      </c>
      <c r="U55">
        <v>0</v>
      </c>
      <c r="V55">
        <v>53</v>
      </c>
      <c r="Y55">
        <v>6.7748385589621193E-2</v>
      </c>
      <c r="Z55">
        <v>21.8976916262415</v>
      </c>
      <c r="AA55">
        <v>20</v>
      </c>
      <c r="AB55">
        <v>0</v>
      </c>
      <c r="AC55">
        <v>0.27279310971012599</v>
      </c>
      <c r="AD55">
        <v>1.71797270208102</v>
      </c>
      <c r="AE55">
        <v>2</v>
      </c>
      <c r="AH55">
        <v>2</v>
      </c>
      <c r="AI55">
        <v>-1</v>
      </c>
      <c r="AJ55">
        <v>2</v>
      </c>
      <c r="AK55">
        <v>0</v>
      </c>
      <c r="AL55">
        <v>3</v>
      </c>
      <c r="AM55">
        <v>187.5</v>
      </c>
      <c r="AN55">
        <v>0</v>
      </c>
      <c r="AO55">
        <v>0</v>
      </c>
      <c r="AP55">
        <v>2</v>
      </c>
      <c r="AQ55">
        <v>2</v>
      </c>
      <c r="AR55">
        <v>0</v>
      </c>
      <c r="AS55">
        <v>93.75</v>
      </c>
      <c r="AT55">
        <v>0</v>
      </c>
      <c r="AU55">
        <v>0</v>
      </c>
      <c r="AV55">
        <v>20</v>
      </c>
      <c r="AW55">
        <v>73.75</v>
      </c>
      <c r="AX55">
        <v>0</v>
      </c>
      <c r="AY55">
        <v>0</v>
      </c>
    </row>
    <row r="56" spans="1:51" x14ac:dyDescent="0.35">
      <c r="A56">
        <v>54</v>
      </c>
      <c r="B56" s="1">
        <v>43619</v>
      </c>
      <c r="C56" s="7">
        <v>0.40357638888888886</v>
      </c>
      <c r="D56">
        <v>154.53125</v>
      </c>
      <c r="E56">
        <v>154.59375</v>
      </c>
      <c r="F56">
        <v>154.53125</v>
      </c>
      <c r="G56">
        <v>154.53125</v>
      </c>
      <c r="H56">
        <v>288</v>
      </c>
      <c r="I56">
        <v>44508.9375</v>
      </c>
      <c r="J56">
        <v>154.544921875</v>
      </c>
      <c r="K56">
        <v>0</v>
      </c>
      <c r="L56">
        <v>0</v>
      </c>
      <c r="M56">
        <v>154.633358084913</v>
      </c>
      <c r="N56">
        <v>154.51481854179599</v>
      </c>
      <c r="O56">
        <v>0.118539543116781</v>
      </c>
      <c r="P56">
        <v>1</v>
      </c>
      <c r="Q56">
        <v>3.2226562499999998E-3</v>
      </c>
      <c r="R56">
        <v>1.07438016528925</v>
      </c>
      <c r="S56">
        <v>-0.26690030669729897</v>
      </c>
      <c r="T56">
        <v>3.2226562499999899E-3</v>
      </c>
      <c r="U56">
        <v>0</v>
      </c>
      <c r="V56">
        <v>54</v>
      </c>
      <c r="Y56">
        <v>5.6768444139327898E-2</v>
      </c>
      <c r="Z56">
        <v>20.8812386729937</v>
      </c>
      <c r="AA56">
        <v>20</v>
      </c>
      <c r="AB56">
        <v>0</v>
      </c>
      <c r="AC56">
        <v>0.27279310971012599</v>
      </c>
      <c r="AD56">
        <v>1.71797270208102</v>
      </c>
      <c r="AE56">
        <v>2</v>
      </c>
      <c r="AH56">
        <v>2</v>
      </c>
      <c r="AI56">
        <v>-1</v>
      </c>
      <c r="AJ56">
        <v>2</v>
      </c>
      <c r="AK56">
        <v>0</v>
      </c>
      <c r="AL56">
        <v>3</v>
      </c>
      <c r="AM56">
        <v>187.5</v>
      </c>
      <c r="AN56">
        <v>0</v>
      </c>
      <c r="AO56">
        <v>0</v>
      </c>
      <c r="AP56">
        <v>2</v>
      </c>
      <c r="AQ56">
        <v>2</v>
      </c>
      <c r="AR56">
        <v>0</v>
      </c>
      <c r="AS56">
        <v>93.75</v>
      </c>
      <c r="AT56">
        <v>0</v>
      </c>
      <c r="AU56">
        <v>0</v>
      </c>
      <c r="AV56">
        <v>20</v>
      </c>
      <c r="AW56">
        <v>73.75</v>
      </c>
      <c r="AX56">
        <v>0</v>
      </c>
      <c r="AY56">
        <v>0</v>
      </c>
    </row>
    <row r="57" spans="1:51" x14ac:dyDescent="0.35">
      <c r="A57">
        <v>55</v>
      </c>
      <c r="B57" s="1">
        <v>43619</v>
      </c>
      <c r="C57" s="7">
        <v>0.40760416666666671</v>
      </c>
      <c r="D57">
        <v>154.53125</v>
      </c>
      <c r="E57">
        <v>154.625</v>
      </c>
      <c r="F57">
        <v>154.53125</v>
      </c>
      <c r="G57">
        <v>154.59375</v>
      </c>
      <c r="H57">
        <v>287</v>
      </c>
      <c r="I57">
        <v>44365.78125</v>
      </c>
      <c r="J57">
        <v>154.584603658536</v>
      </c>
      <c r="K57">
        <v>6.25E-2</v>
      </c>
      <c r="L57">
        <v>4.0436717089598002E-4</v>
      </c>
      <c r="M57">
        <v>154.624556281466</v>
      </c>
      <c r="N57">
        <v>154.51775791593499</v>
      </c>
      <c r="O57">
        <v>0.106798365531346</v>
      </c>
      <c r="P57">
        <v>1</v>
      </c>
      <c r="Q57">
        <v>2.1484375000000002E-3</v>
      </c>
      <c r="R57">
        <v>0.86776859504132198</v>
      </c>
      <c r="S57">
        <v>0.55161806928810697</v>
      </c>
      <c r="T57">
        <v>2.1484374999999902E-3</v>
      </c>
      <c r="U57">
        <v>-1</v>
      </c>
      <c r="V57">
        <v>55</v>
      </c>
      <c r="Y57">
        <v>4.6351240544347798E-2</v>
      </c>
      <c r="Z57">
        <v>23.0411018728106</v>
      </c>
      <c r="AA57">
        <v>20</v>
      </c>
      <c r="AB57">
        <v>0</v>
      </c>
      <c r="AC57">
        <v>0.27279310971012599</v>
      </c>
      <c r="AD57">
        <v>1.71797270208102</v>
      </c>
      <c r="AE57">
        <v>2</v>
      </c>
      <c r="AH57">
        <v>2</v>
      </c>
      <c r="AI57">
        <v>-1</v>
      </c>
      <c r="AJ57">
        <v>2</v>
      </c>
      <c r="AK57">
        <v>0</v>
      </c>
      <c r="AL57">
        <v>3</v>
      </c>
      <c r="AM57">
        <v>250</v>
      </c>
      <c r="AN57">
        <v>0</v>
      </c>
      <c r="AO57">
        <v>0</v>
      </c>
      <c r="AP57">
        <v>2</v>
      </c>
      <c r="AQ57">
        <v>2</v>
      </c>
      <c r="AR57">
        <v>125</v>
      </c>
      <c r="AS57">
        <v>218.75</v>
      </c>
      <c r="AT57">
        <v>0</v>
      </c>
      <c r="AU57">
        <v>0</v>
      </c>
      <c r="AV57">
        <v>20</v>
      </c>
      <c r="AW57">
        <v>198.75</v>
      </c>
      <c r="AX57">
        <v>125</v>
      </c>
      <c r="AY57">
        <v>125</v>
      </c>
    </row>
    <row r="58" spans="1:51" x14ac:dyDescent="0.35">
      <c r="A58">
        <v>56</v>
      </c>
      <c r="B58" s="1">
        <v>43619</v>
      </c>
      <c r="C58" s="7">
        <v>0.41608796296296297</v>
      </c>
      <c r="D58">
        <v>154.59375</v>
      </c>
      <c r="E58">
        <v>154.59375</v>
      </c>
      <c r="F58">
        <v>154.5625</v>
      </c>
      <c r="G58">
        <v>154.5625</v>
      </c>
      <c r="H58">
        <v>287</v>
      </c>
      <c r="I58">
        <v>44366.0625</v>
      </c>
      <c r="J58">
        <v>154.585583623693</v>
      </c>
      <c r="K58">
        <v>-3.125E-2</v>
      </c>
      <c r="L58">
        <v>-2.0216314634691199E-4</v>
      </c>
      <c r="M58">
        <v>154.61076598841001</v>
      </c>
      <c r="N58">
        <v>154.51941338080101</v>
      </c>
      <c r="O58">
        <v>9.1352607608769107E-2</v>
      </c>
      <c r="P58">
        <v>1</v>
      </c>
      <c r="Q58">
        <v>2.1484375000000002E-3</v>
      </c>
      <c r="R58">
        <v>0.86776859504132198</v>
      </c>
      <c r="S58">
        <v>0.55161806928810697</v>
      </c>
      <c r="T58">
        <v>2.1484374999999902E-3</v>
      </c>
      <c r="U58">
        <v>0</v>
      </c>
      <c r="V58">
        <v>56</v>
      </c>
      <c r="Y58">
        <v>4.6351240544347798E-2</v>
      </c>
      <c r="Z58">
        <v>19.708772955356999</v>
      </c>
      <c r="AA58">
        <v>19.708772955356999</v>
      </c>
      <c r="AB58">
        <v>0</v>
      </c>
      <c r="AC58">
        <v>0.27279310971012599</v>
      </c>
      <c r="AD58">
        <v>1.6861504206019999</v>
      </c>
      <c r="AE58">
        <v>2</v>
      </c>
      <c r="AH58">
        <v>2</v>
      </c>
      <c r="AI58">
        <v>-1</v>
      </c>
      <c r="AJ58">
        <v>2</v>
      </c>
      <c r="AK58">
        <v>0</v>
      </c>
      <c r="AL58">
        <v>3</v>
      </c>
      <c r="AM58">
        <v>218.75</v>
      </c>
      <c r="AN58">
        <v>0</v>
      </c>
      <c r="AO58">
        <v>0</v>
      </c>
      <c r="AP58">
        <v>2</v>
      </c>
      <c r="AQ58">
        <v>2</v>
      </c>
      <c r="AR58">
        <v>-62.5</v>
      </c>
      <c r="AS58">
        <v>156.25</v>
      </c>
      <c r="AT58">
        <v>0</v>
      </c>
      <c r="AU58">
        <v>0</v>
      </c>
      <c r="AV58">
        <v>20</v>
      </c>
      <c r="AW58">
        <v>136.25</v>
      </c>
      <c r="AX58">
        <v>-62.5</v>
      </c>
      <c r="AY58">
        <v>125</v>
      </c>
    </row>
    <row r="59" spans="1:51" x14ac:dyDescent="0.35">
      <c r="A59">
        <v>57</v>
      </c>
      <c r="B59" s="1">
        <v>43619</v>
      </c>
      <c r="C59" s="7">
        <v>0.42122685185185182</v>
      </c>
      <c r="D59">
        <v>154.5625</v>
      </c>
      <c r="E59">
        <v>154.59375</v>
      </c>
      <c r="F59">
        <v>154.46875</v>
      </c>
      <c r="G59">
        <v>154.5</v>
      </c>
      <c r="H59">
        <v>288</v>
      </c>
      <c r="I59">
        <v>44512.84375</v>
      </c>
      <c r="J59">
        <v>154.558485243055</v>
      </c>
      <c r="K59">
        <v>-6.25E-2</v>
      </c>
      <c r="L59">
        <v>-4.0444894383462299E-4</v>
      </c>
      <c r="M59">
        <v>154.58615131281601</v>
      </c>
      <c r="N59">
        <v>154.518699530308</v>
      </c>
      <c r="O59">
        <v>6.7451782507958996E-2</v>
      </c>
      <c r="P59">
        <v>1</v>
      </c>
      <c r="Q59">
        <v>2.7343749999999998E-3</v>
      </c>
      <c r="R59">
        <v>0.53571428571428403</v>
      </c>
      <c r="S59">
        <v>1.0885117692152499</v>
      </c>
      <c r="T59">
        <v>2.7343749999999899E-3</v>
      </c>
      <c r="U59">
        <v>0</v>
      </c>
      <c r="V59">
        <v>57</v>
      </c>
      <c r="Y59">
        <v>5.2291251658379598E-2</v>
      </c>
      <c r="Z59">
        <v>12.8992480326582</v>
      </c>
      <c r="AA59">
        <v>12.8992480326582</v>
      </c>
      <c r="AB59">
        <v>0</v>
      </c>
      <c r="AC59">
        <v>0.27279310971012599</v>
      </c>
      <c r="AD59">
        <v>0.94207591648380495</v>
      </c>
      <c r="AE59">
        <v>1</v>
      </c>
      <c r="AH59">
        <v>2</v>
      </c>
      <c r="AI59">
        <v>-1</v>
      </c>
      <c r="AJ59">
        <v>2</v>
      </c>
      <c r="AK59">
        <v>0</v>
      </c>
      <c r="AL59">
        <v>3</v>
      </c>
      <c r="AM59">
        <v>156.25</v>
      </c>
      <c r="AN59">
        <v>0</v>
      </c>
      <c r="AO59">
        <v>0</v>
      </c>
      <c r="AP59">
        <v>2</v>
      </c>
      <c r="AQ59">
        <v>2</v>
      </c>
      <c r="AR59">
        <v>-125</v>
      </c>
      <c r="AS59">
        <v>31.25</v>
      </c>
      <c r="AT59">
        <v>-1</v>
      </c>
      <c r="AU59">
        <v>0</v>
      </c>
      <c r="AV59">
        <v>20</v>
      </c>
      <c r="AW59">
        <v>11.25</v>
      </c>
      <c r="AX59">
        <v>-125</v>
      </c>
      <c r="AY59">
        <v>-62.5</v>
      </c>
    </row>
    <row r="60" spans="1:51" x14ac:dyDescent="0.35">
      <c r="A60">
        <v>58</v>
      </c>
      <c r="B60" s="1">
        <v>43619</v>
      </c>
      <c r="C60" s="7">
        <v>0.42505787037037041</v>
      </c>
      <c r="D60">
        <v>154.5</v>
      </c>
      <c r="E60">
        <v>154.5</v>
      </c>
      <c r="F60">
        <v>154.4375</v>
      </c>
      <c r="G60">
        <v>154.5</v>
      </c>
      <c r="H60">
        <v>287</v>
      </c>
      <c r="I60">
        <v>44337.78125</v>
      </c>
      <c r="J60">
        <v>154.48704268292599</v>
      </c>
      <c r="K60">
        <v>0</v>
      </c>
      <c r="L60">
        <v>0</v>
      </c>
      <c r="M60">
        <v>154.56700656967601</v>
      </c>
      <c r="N60">
        <v>154.518016031092</v>
      </c>
      <c r="O60">
        <v>4.89905385834958E-2</v>
      </c>
      <c r="P60">
        <v>1</v>
      </c>
      <c r="Q60">
        <v>4.1992187499999998E-3</v>
      </c>
      <c r="R60">
        <v>1.93077339102217</v>
      </c>
      <c r="S60">
        <v>1.4467284665112301</v>
      </c>
      <c r="T60">
        <v>4.1992187499999903E-3</v>
      </c>
      <c r="U60">
        <v>0</v>
      </c>
      <c r="V60">
        <v>58</v>
      </c>
      <c r="Y60">
        <v>6.4801379229149095E-2</v>
      </c>
      <c r="Z60">
        <v>7.5601073875691203</v>
      </c>
      <c r="AA60">
        <v>7.5601073875691203</v>
      </c>
      <c r="AB60">
        <v>0</v>
      </c>
      <c r="AC60">
        <v>0.27279310971012599</v>
      </c>
      <c r="AD60">
        <v>0.35866980915473601</v>
      </c>
      <c r="AE60">
        <v>1</v>
      </c>
      <c r="AH60">
        <v>1</v>
      </c>
      <c r="AI60">
        <v>-1</v>
      </c>
      <c r="AJ60">
        <v>2</v>
      </c>
      <c r="AK60">
        <v>0</v>
      </c>
      <c r="AL60">
        <v>3</v>
      </c>
      <c r="AM60">
        <v>156.25</v>
      </c>
      <c r="AN60">
        <v>0</v>
      </c>
      <c r="AO60">
        <v>0</v>
      </c>
      <c r="AP60">
        <v>1</v>
      </c>
      <c r="AQ60">
        <v>2</v>
      </c>
      <c r="AR60">
        <v>0</v>
      </c>
      <c r="AS60">
        <v>31.25</v>
      </c>
      <c r="AT60">
        <v>0</v>
      </c>
      <c r="AU60">
        <v>1</v>
      </c>
      <c r="AV60">
        <v>22.5</v>
      </c>
      <c r="AW60">
        <v>8.75</v>
      </c>
      <c r="AX60">
        <v>-2.5</v>
      </c>
      <c r="AY60">
        <v>-2.5</v>
      </c>
    </row>
    <row r="61" spans="1:51" x14ac:dyDescent="0.35">
      <c r="A61">
        <v>59</v>
      </c>
      <c r="B61" s="1">
        <v>43619</v>
      </c>
      <c r="C61" s="7">
        <v>0.42988425925925927</v>
      </c>
      <c r="D61">
        <v>154.5</v>
      </c>
      <c r="E61">
        <v>154.5</v>
      </c>
      <c r="F61">
        <v>154.4375</v>
      </c>
      <c r="G61">
        <v>154.4375</v>
      </c>
      <c r="H61">
        <v>288</v>
      </c>
      <c r="I61">
        <v>44486.34375</v>
      </c>
      <c r="J61">
        <v>154.466471354166</v>
      </c>
      <c r="K61">
        <v>-6.25E-2</v>
      </c>
      <c r="L61">
        <v>-4.0461258897206399E-4</v>
      </c>
      <c r="M61">
        <v>154.53822732383401</v>
      </c>
      <c r="N61">
        <v>154.51508995491</v>
      </c>
      <c r="O61">
        <v>2.3137368923556698E-2</v>
      </c>
      <c r="P61">
        <v>1</v>
      </c>
      <c r="Q61">
        <v>4.6874999999999998E-3</v>
      </c>
      <c r="R61">
        <v>1.7447916666666601</v>
      </c>
      <c r="S61">
        <v>1.53096062080437</v>
      </c>
      <c r="T61">
        <v>4.6874999999999903E-3</v>
      </c>
      <c r="U61">
        <v>0</v>
      </c>
      <c r="V61">
        <v>59</v>
      </c>
      <c r="Y61">
        <v>6.8465319688145704E-2</v>
      </c>
      <c r="Z61">
        <v>3.3794290348669498</v>
      </c>
      <c r="AA61">
        <v>3.3794290348669498</v>
      </c>
      <c r="AB61">
        <v>0</v>
      </c>
      <c r="AC61">
        <v>0.27279310971012599</v>
      </c>
      <c r="AD61">
        <v>-9.8151512079475201E-2</v>
      </c>
      <c r="AE61">
        <v>0</v>
      </c>
      <c r="AH61">
        <v>1</v>
      </c>
      <c r="AI61">
        <v>-1</v>
      </c>
      <c r="AJ61">
        <v>1</v>
      </c>
      <c r="AK61">
        <v>0</v>
      </c>
      <c r="AL61">
        <v>3</v>
      </c>
      <c r="AM61">
        <v>93.75</v>
      </c>
      <c r="AN61">
        <v>0</v>
      </c>
      <c r="AO61">
        <v>0</v>
      </c>
      <c r="AP61">
        <v>1</v>
      </c>
      <c r="AQ61">
        <v>1</v>
      </c>
      <c r="AR61">
        <v>-62.5</v>
      </c>
      <c r="AS61">
        <v>-31.25</v>
      </c>
      <c r="AT61">
        <v>-1</v>
      </c>
      <c r="AU61">
        <v>0</v>
      </c>
      <c r="AV61">
        <v>22.5</v>
      </c>
      <c r="AW61">
        <v>-53.75</v>
      </c>
      <c r="AX61">
        <v>-62.5</v>
      </c>
      <c r="AY61">
        <v>-2.5</v>
      </c>
    </row>
    <row r="62" spans="1:51" x14ac:dyDescent="0.35">
      <c r="A62">
        <v>60</v>
      </c>
      <c r="B62" s="1">
        <v>43619</v>
      </c>
      <c r="C62" s="7">
        <v>0.4342361111111111</v>
      </c>
      <c r="D62">
        <v>154.4375</v>
      </c>
      <c r="E62">
        <v>154.53125</v>
      </c>
      <c r="F62">
        <v>154.40625</v>
      </c>
      <c r="G62">
        <v>154.53125</v>
      </c>
      <c r="H62">
        <v>287</v>
      </c>
      <c r="I62">
        <v>44330.3125</v>
      </c>
      <c r="J62">
        <v>154.46101916376301</v>
      </c>
      <c r="K62">
        <v>9.375E-2</v>
      </c>
      <c r="L62">
        <v>6.0685750825761799E-4</v>
      </c>
      <c r="M62">
        <v>154.536676807085</v>
      </c>
      <c r="N62">
        <v>154.51567398138499</v>
      </c>
      <c r="O62">
        <v>2.1002825700122602E-2</v>
      </c>
      <c r="P62">
        <v>1</v>
      </c>
      <c r="Q62">
        <v>4.39453125E-3</v>
      </c>
      <c r="R62">
        <v>-0.96296296296296302</v>
      </c>
      <c r="S62">
        <v>0.52378280087892404</v>
      </c>
      <c r="T62">
        <v>4.3945312499999896E-3</v>
      </c>
      <c r="U62">
        <v>-1</v>
      </c>
      <c r="V62">
        <v>60</v>
      </c>
      <c r="Y62">
        <v>6.6291260736238797E-2</v>
      </c>
      <c r="Z62">
        <v>3.1682646350156398</v>
      </c>
      <c r="AA62">
        <v>3.1682646350156398</v>
      </c>
      <c r="AB62">
        <v>0</v>
      </c>
      <c r="AC62">
        <v>0.27279310971012599</v>
      </c>
      <c r="AD62">
        <v>-0.121225375218301</v>
      </c>
      <c r="AE62">
        <v>0</v>
      </c>
      <c r="AH62">
        <v>0</v>
      </c>
      <c r="AI62">
        <v>-1</v>
      </c>
      <c r="AJ62">
        <v>1</v>
      </c>
      <c r="AK62">
        <v>0</v>
      </c>
      <c r="AL62">
        <v>3</v>
      </c>
      <c r="AM62">
        <v>187.5</v>
      </c>
      <c r="AN62">
        <v>0</v>
      </c>
      <c r="AO62">
        <v>0</v>
      </c>
      <c r="AP62">
        <v>0</v>
      </c>
      <c r="AQ62">
        <v>1</v>
      </c>
      <c r="AR62">
        <v>93.75</v>
      </c>
      <c r="AS62">
        <v>62.5</v>
      </c>
      <c r="AT62">
        <v>0</v>
      </c>
      <c r="AU62">
        <v>1</v>
      </c>
      <c r="AV62">
        <v>25</v>
      </c>
      <c r="AW62">
        <v>37.5</v>
      </c>
      <c r="AX62">
        <v>91.25</v>
      </c>
      <c r="AY62">
        <v>91.25</v>
      </c>
    </row>
    <row r="63" spans="1:51" x14ac:dyDescent="0.35">
      <c r="A63">
        <v>61</v>
      </c>
      <c r="B63" s="1">
        <v>43619</v>
      </c>
      <c r="C63" s="7">
        <v>0.44246527777777778</v>
      </c>
      <c r="D63">
        <v>154.53125</v>
      </c>
      <c r="E63">
        <v>154.53125</v>
      </c>
      <c r="F63">
        <v>154.40625</v>
      </c>
      <c r="G63">
        <v>154.46875</v>
      </c>
      <c r="H63">
        <v>288</v>
      </c>
      <c r="I63">
        <v>44479.71875</v>
      </c>
      <c r="J63">
        <v>154.443467881944</v>
      </c>
      <c r="K63">
        <v>-6.25E-2</v>
      </c>
      <c r="L63">
        <v>-4.0453074985347099E-4</v>
      </c>
      <c r="M63">
        <v>154.521581958485</v>
      </c>
      <c r="N63">
        <v>154.51398720116001</v>
      </c>
      <c r="O63">
        <v>7.5947573247958601E-3</v>
      </c>
      <c r="P63">
        <v>1</v>
      </c>
      <c r="Q63">
        <v>7.5195312500000002E-3</v>
      </c>
      <c r="R63">
        <v>-1.08449991566874</v>
      </c>
      <c r="S63">
        <v>0.477379850363361</v>
      </c>
      <c r="T63">
        <v>7.5195312499999898E-3</v>
      </c>
      <c r="U63">
        <v>0</v>
      </c>
      <c r="V63">
        <v>61</v>
      </c>
      <c r="Y63">
        <v>8.6715230784447497E-2</v>
      </c>
      <c r="Z63">
        <v>0.875827378430732</v>
      </c>
      <c r="AA63">
        <v>0.875827378430732</v>
      </c>
      <c r="AB63">
        <v>0</v>
      </c>
      <c r="AC63">
        <v>0.27279310971012599</v>
      </c>
      <c r="AD63">
        <v>-0.37171922527083501</v>
      </c>
      <c r="AE63">
        <v>0</v>
      </c>
      <c r="AH63">
        <v>0</v>
      </c>
      <c r="AI63">
        <v>-1</v>
      </c>
      <c r="AJ63">
        <v>0</v>
      </c>
      <c r="AK63">
        <v>0</v>
      </c>
      <c r="AL63">
        <v>3</v>
      </c>
      <c r="AM63">
        <v>125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62.5</v>
      </c>
      <c r="AT63">
        <v>0</v>
      </c>
      <c r="AU63">
        <v>0</v>
      </c>
      <c r="AV63">
        <v>25</v>
      </c>
      <c r="AW63">
        <v>37.5</v>
      </c>
      <c r="AX63">
        <v>0</v>
      </c>
      <c r="AY63">
        <v>91.25</v>
      </c>
    </row>
    <row r="64" spans="1:51" x14ac:dyDescent="0.35">
      <c r="A64">
        <v>62</v>
      </c>
      <c r="B64" s="1">
        <v>43619</v>
      </c>
      <c r="C64" s="7">
        <v>0.45222222222222225</v>
      </c>
      <c r="D64">
        <v>154.46875</v>
      </c>
      <c r="E64">
        <v>154.53125</v>
      </c>
      <c r="F64">
        <v>154.4375</v>
      </c>
      <c r="G64">
        <v>154.5</v>
      </c>
      <c r="H64">
        <v>288</v>
      </c>
      <c r="I64">
        <v>44493.8125</v>
      </c>
      <c r="J64">
        <v>154.492404513888</v>
      </c>
      <c r="K64">
        <v>3.125E-2</v>
      </c>
      <c r="L64">
        <v>2.02285830567916E-4</v>
      </c>
      <c r="M64">
        <v>154.516785967072</v>
      </c>
      <c r="N64">
        <v>154.51348699209601</v>
      </c>
      <c r="O64">
        <v>3.2989749766727501E-3</v>
      </c>
      <c r="P64">
        <v>1</v>
      </c>
      <c r="Q64">
        <v>7.1289062499999998E-3</v>
      </c>
      <c r="R64">
        <v>-0.68117845749671402</v>
      </c>
      <c r="S64">
        <v>-0.18252325730899799</v>
      </c>
      <c r="T64">
        <v>7.1289062499999903E-3</v>
      </c>
      <c r="U64">
        <v>-1</v>
      </c>
      <c r="V64">
        <v>62</v>
      </c>
      <c r="Y64">
        <v>8.4432850538164295E-2</v>
      </c>
      <c r="Z64">
        <v>0.390721733975046</v>
      </c>
      <c r="AA64">
        <v>0.390721733975046</v>
      </c>
      <c r="AB64">
        <v>0</v>
      </c>
      <c r="AC64">
        <v>0.27279310971012599</v>
      </c>
      <c r="AD64">
        <v>-0.424726556316808</v>
      </c>
      <c r="AE64">
        <v>0</v>
      </c>
      <c r="AF64">
        <v>0.58454508905884495</v>
      </c>
      <c r="AH64">
        <v>0</v>
      </c>
      <c r="AI64">
        <v>-1</v>
      </c>
      <c r="AJ64">
        <v>0</v>
      </c>
      <c r="AK64">
        <v>0</v>
      </c>
      <c r="AL64">
        <v>3</v>
      </c>
      <c r="AM64">
        <v>156.25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62.5</v>
      </c>
      <c r="AT64">
        <v>0</v>
      </c>
      <c r="AU64">
        <v>0</v>
      </c>
      <c r="AV64">
        <v>25</v>
      </c>
      <c r="AW64">
        <v>37.5</v>
      </c>
      <c r="AX64">
        <v>0</v>
      </c>
      <c r="AY64">
        <v>0</v>
      </c>
    </row>
    <row r="65" spans="1:51" x14ac:dyDescent="0.35">
      <c r="A65">
        <v>63</v>
      </c>
      <c r="B65" s="1">
        <v>43619</v>
      </c>
      <c r="C65" s="7">
        <v>0.46434027777777781</v>
      </c>
      <c r="D65">
        <v>154.5</v>
      </c>
      <c r="E65">
        <v>154.5</v>
      </c>
      <c r="F65">
        <v>154.375</v>
      </c>
      <c r="G65">
        <v>154.375</v>
      </c>
      <c r="H65">
        <v>287</v>
      </c>
      <c r="I65">
        <v>44325.5</v>
      </c>
      <c r="J65">
        <v>154.44425087107999</v>
      </c>
      <c r="K65">
        <v>-0.125</v>
      </c>
      <c r="L65">
        <v>-8.0938895555870895E-4</v>
      </c>
      <c r="M65">
        <v>154.48527797112999</v>
      </c>
      <c r="N65">
        <v>154.508559036115</v>
      </c>
      <c r="O65">
        <v>-2.3281064985383099E-2</v>
      </c>
      <c r="P65">
        <v>1</v>
      </c>
      <c r="Q65">
        <v>4.1992187499999903E-3</v>
      </c>
      <c r="R65">
        <v>-1.9632233639805301</v>
      </c>
      <c r="S65">
        <v>0.235513936408805</v>
      </c>
      <c r="T65">
        <v>4.1992187499999903E-3</v>
      </c>
      <c r="U65">
        <v>0</v>
      </c>
      <c r="V65">
        <v>63</v>
      </c>
      <c r="W65">
        <v>-0.16038322842689601</v>
      </c>
      <c r="X65">
        <v>0.58454508905884495</v>
      </c>
      <c r="Y65">
        <v>6.4801379229149095E-2</v>
      </c>
      <c r="Z65">
        <v>-3.5926804741388598</v>
      </c>
      <c r="AA65">
        <v>0</v>
      </c>
      <c r="AB65">
        <v>-3.5926804741388598</v>
      </c>
      <c r="AC65">
        <v>-0.14172142589363601</v>
      </c>
      <c r="AD65">
        <v>-0.46742058912467499</v>
      </c>
      <c r="AE65">
        <v>-1</v>
      </c>
      <c r="AF65">
        <v>0.610260034277885</v>
      </c>
      <c r="AG65">
        <v>2.5714945219039598E-2</v>
      </c>
      <c r="AH65">
        <v>0</v>
      </c>
      <c r="AI65">
        <v>-1</v>
      </c>
      <c r="AJ65">
        <v>0</v>
      </c>
      <c r="AK65">
        <v>0</v>
      </c>
      <c r="AL65">
        <v>3</v>
      </c>
      <c r="AM65">
        <v>31.25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62.5</v>
      </c>
      <c r="AT65">
        <v>-1</v>
      </c>
      <c r="AU65">
        <v>0</v>
      </c>
      <c r="AV65">
        <v>25</v>
      </c>
      <c r="AW65">
        <v>37.5</v>
      </c>
      <c r="AX65">
        <v>0</v>
      </c>
      <c r="AY65">
        <v>0</v>
      </c>
    </row>
    <row r="66" spans="1:51" x14ac:dyDescent="0.35">
      <c r="A66">
        <v>64</v>
      </c>
      <c r="B66" s="1">
        <v>43619</v>
      </c>
      <c r="C66" s="7">
        <v>0.47002314814814811</v>
      </c>
      <c r="D66">
        <v>154.375</v>
      </c>
      <c r="E66">
        <v>154.375</v>
      </c>
      <c r="F66">
        <v>154.34375</v>
      </c>
      <c r="G66">
        <v>154.375</v>
      </c>
      <c r="H66">
        <v>288</v>
      </c>
      <c r="I66">
        <v>44458.375</v>
      </c>
      <c r="J66">
        <v>154.369357638888</v>
      </c>
      <c r="K66">
        <v>0</v>
      </c>
      <c r="L66">
        <v>0</v>
      </c>
      <c r="M66">
        <v>154.460771753351</v>
      </c>
      <c r="N66">
        <v>154.50382921196299</v>
      </c>
      <c r="O66">
        <v>-4.3057458611571002E-2</v>
      </c>
      <c r="P66">
        <v>1</v>
      </c>
      <c r="Q66">
        <v>4.1992187499999903E-3</v>
      </c>
      <c r="R66">
        <v>-1.9632233639805301</v>
      </c>
      <c r="S66">
        <v>0.235513936408805</v>
      </c>
      <c r="T66">
        <v>4.1992187499999903E-3</v>
      </c>
      <c r="U66">
        <v>0</v>
      </c>
      <c r="V66">
        <v>64</v>
      </c>
      <c r="W66">
        <v>-0.128651809423906</v>
      </c>
      <c r="X66">
        <v>0.610260034277885</v>
      </c>
      <c r="Y66">
        <v>6.4801379229149095E-2</v>
      </c>
      <c r="Z66">
        <v>-6.6445281140255199</v>
      </c>
      <c r="AA66">
        <v>0</v>
      </c>
      <c r="AB66">
        <v>-6.6445281140255199</v>
      </c>
      <c r="AC66">
        <v>-0.49383601450989101</v>
      </c>
      <c r="AD66">
        <v>-0.46742058912467499</v>
      </c>
      <c r="AE66">
        <v>-1</v>
      </c>
      <c r="AF66">
        <v>0.62157734141491106</v>
      </c>
      <c r="AG66">
        <v>1.13173071370265E-2</v>
      </c>
      <c r="AH66">
        <v>1</v>
      </c>
      <c r="AI66">
        <v>-1</v>
      </c>
      <c r="AJ66">
        <v>0</v>
      </c>
      <c r="AK66">
        <v>0</v>
      </c>
      <c r="AL66">
        <v>3</v>
      </c>
      <c r="AM66">
        <v>31.25</v>
      </c>
      <c r="AN66">
        <v>0</v>
      </c>
      <c r="AO66">
        <v>0</v>
      </c>
      <c r="AP66">
        <v>1</v>
      </c>
      <c r="AQ66">
        <v>0</v>
      </c>
      <c r="AR66">
        <v>0</v>
      </c>
      <c r="AS66">
        <v>62.5</v>
      </c>
      <c r="AT66">
        <v>0</v>
      </c>
      <c r="AU66">
        <v>1</v>
      </c>
      <c r="AV66">
        <v>27.5</v>
      </c>
      <c r="AW66">
        <v>35</v>
      </c>
      <c r="AX66">
        <v>-2.5</v>
      </c>
      <c r="AY66">
        <v>0</v>
      </c>
    </row>
    <row r="67" spans="1:51" x14ac:dyDescent="0.35">
      <c r="A67">
        <v>65</v>
      </c>
      <c r="B67" s="1">
        <v>43619</v>
      </c>
      <c r="C67" s="7">
        <v>0.47384259259259259</v>
      </c>
      <c r="D67">
        <v>154.375</v>
      </c>
      <c r="E67">
        <v>154.40625</v>
      </c>
      <c r="F67">
        <v>154.28125</v>
      </c>
      <c r="G67">
        <v>154.28125</v>
      </c>
      <c r="H67">
        <v>288</v>
      </c>
      <c r="I67">
        <v>44443.53125</v>
      </c>
      <c r="J67">
        <v>154.317816840277</v>
      </c>
      <c r="K67">
        <v>-9.375E-2</v>
      </c>
      <c r="L67">
        <v>-6.0747192310550702E-4</v>
      </c>
      <c r="M67">
        <v>154.420878027887</v>
      </c>
      <c r="N67">
        <v>154.49598329140099</v>
      </c>
      <c r="O67">
        <v>-7.5105263513904605E-2</v>
      </c>
      <c r="P67">
        <v>1</v>
      </c>
      <c r="Q67">
        <v>2.44140625E-3</v>
      </c>
      <c r="R67">
        <v>-1.2</v>
      </c>
      <c r="S67">
        <v>0</v>
      </c>
      <c r="T67">
        <v>2.44140624999999E-3</v>
      </c>
      <c r="U67">
        <v>0</v>
      </c>
      <c r="V67">
        <v>65</v>
      </c>
      <c r="W67">
        <v>-0.11439252351152</v>
      </c>
      <c r="X67">
        <v>0.62157734141491106</v>
      </c>
      <c r="Y67">
        <v>4.9410588440130798E-2</v>
      </c>
      <c r="Z67">
        <v>-15.200236606149099</v>
      </c>
      <c r="AA67">
        <v>0</v>
      </c>
      <c r="AB67">
        <v>-15.200236606149099</v>
      </c>
      <c r="AC67">
        <v>-1.48097237631614</v>
      </c>
      <c r="AD67">
        <v>-0.46742058912467499</v>
      </c>
      <c r="AE67">
        <v>-2</v>
      </c>
      <c r="AF67">
        <v>0.68262016114558999</v>
      </c>
      <c r="AG67">
        <v>6.1042819730678398E-2</v>
      </c>
      <c r="AH67">
        <v>1</v>
      </c>
      <c r="AI67">
        <v>-1</v>
      </c>
      <c r="AJ67">
        <v>1</v>
      </c>
      <c r="AK67">
        <v>1</v>
      </c>
      <c r="AL67">
        <v>4</v>
      </c>
      <c r="AM67">
        <v>-93.75</v>
      </c>
      <c r="AN67">
        <v>0</v>
      </c>
      <c r="AO67">
        <v>0</v>
      </c>
      <c r="AP67">
        <v>1</v>
      </c>
      <c r="AQ67">
        <v>1</v>
      </c>
      <c r="AR67">
        <v>-93.75</v>
      </c>
      <c r="AS67">
        <v>-31.25</v>
      </c>
      <c r="AT67">
        <v>-1</v>
      </c>
      <c r="AU67">
        <v>0</v>
      </c>
      <c r="AV67">
        <v>27.5</v>
      </c>
      <c r="AW67">
        <v>-58.75</v>
      </c>
      <c r="AX67">
        <v>-93.75</v>
      </c>
      <c r="AY67">
        <v>-2.5</v>
      </c>
    </row>
    <row r="68" spans="1:51" x14ac:dyDescent="0.35">
      <c r="A68">
        <v>66</v>
      </c>
      <c r="B68" s="1">
        <v>43619</v>
      </c>
      <c r="C68" s="7">
        <v>0.47729166666666667</v>
      </c>
      <c r="D68">
        <v>154.28125</v>
      </c>
      <c r="E68">
        <v>154.28125</v>
      </c>
      <c r="F68">
        <v>154.21875</v>
      </c>
      <c r="G68">
        <v>154.21875</v>
      </c>
      <c r="H68">
        <v>288</v>
      </c>
      <c r="I68">
        <v>44424.21875</v>
      </c>
      <c r="J68">
        <v>154.250759548611</v>
      </c>
      <c r="K68">
        <v>-6.25E-2</v>
      </c>
      <c r="L68">
        <v>-4.0518639128084202E-4</v>
      </c>
      <c r="M68">
        <v>154.37596068617</v>
      </c>
      <c r="N68">
        <v>154.48625440675301</v>
      </c>
      <c r="O68">
        <v>-0.110293720582262</v>
      </c>
      <c r="P68">
        <v>1</v>
      </c>
      <c r="Q68">
        <v>1.66015624999999E-3</v>
      </c>
      <c r="R68">
        <v>-1.4878892733564</v>
      </c>
      <c r="S68">
        <v>-0.54138705095108597</v>
      </c>
      <c r="T68">
        <v>1.66015624999999E-3</v>
      </c>
      <c r="U68">
        <v>0</v>
      </c>
      <c r="V68">
        <v>66</v>
      </c>
      <c r="W68">
        <v>-3.4049459208829798E-2</v>
      </c>
      <c r="X68">
        <v>0.68262016114558999</v>
      </c>
      <c r="Y68">
        <v>4.0745015032516499E-2</v>
      </c>
      <c r="Z68">
        <v>-27.069255096419202</v>
      </c>
      <c r="AA68">
        <v>0</v>
      </c>
      <c r="AB68">
        <v>-20</v>
      </c>
      <c r="AC68">
        <v>-2.03475713633906</v>
      </c>
      <c r="AD68">
        <v>-0.46742058912467499</v>
      </c>
      <c r="AE68">
        <v>-3</v>
      </c>
      <c r="AF68">
        <v>0.67185108293339102</v>
      </c>
      <c r="AG68">
        <v>-1.0769078212198401E-2</v>
      </c>
      <c r="AH68">
        <v>-2</v>
      </c>
      <c r="AI68">
        <v>-1</v>
      </c>
      <c r="AJ68">
        <v>1</v>
      </c>
      <c r="AK68">
        <v>0</v>
      </c>
      <c r="AL68">
        <v>4</v>
      </c>
      <c r="AM68">
        <v>-156.25</v>
      </c>
      <c r="AN68">
        <v>0</v>
      </c>
      <c r="AO68">
        <v>0</v>
      </c>
      <c r="AP68">
        <v>-2</v>
      </c>
      <c r="AQ68">
        <v>1</v>
      </c>
      <c r="AR68">
        <v>-62.5</v>
      </c>
      <c r="AS68">
        <v>-93.75</v>
      </c>
      <c r="AT68">
        <v>-1</v>
      </c>
      <c r="AU68">
        <v>3</v>
      </c>
      <c r="AV68">
        <v>35</v>
      </c>
      <c r="AW68">
        <v>-128.75</v>
      </c>
      <c r="AX68">
        <v>-70</v>
      </c>
      <c r="AY68">
        <v>-70</v>
      </c>
    </row>
    <row r="69" spans="1:51" x14ac:dyDescent="0.35">
      <c r="A69">
        <v>67</v>
      </c>
      <c r="B69" s="1">
        <v>43619</v>
      </c>
      <c r="C69" s="7">
        <v>0.4805787037037037</v>
      </c>
      <c r="D69">
        <v>154.21875</v>
      </c>
      <c r="E69">
        <v>154.21875</v>
      </c>
      <c r="F69">
        <v>154.15625</v>
      </c>
      <c r="G69">
        <v>154.1875</v>
      </c>
      <c r="H69">
        <v>288</v>
      </c>
      <c r="I69">
        <v>44410.78125</v>
      </c>
      <c r="J69">
        <v>154.2041015625</v>
      </c>
      <c r="K69">
        <v>-3.125E-2</v>
      </c>
      <c r="L69">
        <v>-2.0265477828029701E-4</v>
      </c>
      <c r="M69">
        <v>154.33408053210201</v>
      </c>
      <c r="N69">
        <v>154.47581541990101</v>
      </c>
      <c r="O69">
        <v>-0.141734887798804</v>
      </c>
      <c r="P69">
        <v>1</v>
      </c>
      <c r="Q69">
        <v>1.2695312499999901E-3</v>
      </c>
      <c r="R69">
        <v>-0.177514792899409</v>
      </c>
      <c r="S69">
        <v>0.40479600891093498</v>
      </c>
      <c r="T69">
        <v>1.2695312499999901E-3</v>
      </c>
      <c r="U69">
        <v>0</v>
      </c>
      <c r="V69">
        <v>67</v>
      </c>
      <c r="W69">
        <v>-4.8673814095753297E-2</v>
      </c>
      <c r="X69">
        <v>0.67185108293339102</v>
      </c>
      <c r="Y69">
        <v>3.5630482034348002E-2</v>
      </c>
      <c r="Z69">
        <v>-39.779110387047602</v>
      </c>
      <c r="AA69">
        <v>0</v>
      </c>
      <c r="AB69">
        <v>-20</v>
      </c>
      <c r="AC69">
        <v>-2.03475713633906</v>
      </c>
      <c r="AD69">
        <v>-0.46742058912467499</v>
      </c>
      <c r="AE69">
        <v>-3</v>
      </c>
      <c r="AF69">
        <v>0.662267833445776</v>
      </c>
      <c r="AG69">
        <v>-9.5832494876155697E-3</v>
      </c>
      <c r="AH69">
        <v>-3</v>
      </c>
      <c r="AI69">
        <v>-1</v>
      </c>
      <c r="AJ69">
        <v>-2</v>
      </c>
      <c r="AK69">
        <v>1</v>
      </c>
      <c r="AL69">
        <v>5</v>
      </c>
      <c r="AM69">
        <v>-31.25</v>
      </c>
      <c r="AN69">
        <v>0</v>
      </c>
      <c r="AO69">
        <v>0</v>
      </c>
      <c r="AP69">
        <v>-3</v>
      </c>
      <c r="AQ69">
        <v>-2</v>
      </c>
      <c r="AR69">
        <v>62.5</v>
      </c>
      <c r="AS69">
        <v>-31.25</v>
      </c>
      <c r="AT69">
        <v>0</v>
      </c>
      <c r="AU69">
        <v>1</v>
      </c>
      <c r="AV69">
        <v>37.5</v>
      </c>
      <c r="AW69">
        <v>-68.75</v>
      </c>
      <c r="AX69">
        <v>60</v>
      </c>
      <c r="AY69">
        <v>60</v>
      </c>
    </row>
    <row r="70" spans="1:51" x14ac:dyDescent="0.35">
      <c r="A70">
        <v>68</v>
      </c>
      <c r="B70" s="1">
        <v>43619</v>
      </c>
      <c r="C70" s="7">
        <v>0.48444444444444446</v>
      </c>
      <c r="D70">
        <v>154.1875</v>
      </c>
      <c r="E70">
        <v>154.21875</v>
      </c>
      <c r="F70">
        <v>154.15625</v>
      </c>
      <c r="G70">
        <v>154.1875</v>
      </c>
      <c r="H70">
        <v>288</v>
      </c>
      <c r="I70">
        <v>44405.71875</v>
      </c>
      <c r="J70">
        <v>154.1865234375</v>
      </c>
      <c r="K70">
        <v>0</v>
      </c>
      <c r="L70">
        <v>0</v>
      </c>
      <c r="M70">
        <v>154.301507079565</v>
      </c>
      <c r="N70">
        <v>154.46578304875601</v>
      </c>
      <c r="O70">
        <v>-0.164275969191578</v>
      </c>
      <c r="P70">
        <v>1</v>
      </c>
      <c r="Q70">
        <v>9.765625E-4</v>
      </c>
      <c r="R70">
        <v>-2.9999999999999898</v>
      </c>
      <c r="S70" s="2">
        <v>9.2518585385429699E-16</v>
      </c>
      <c r="T70">
        <v>9.7656249999999696E-4</v>
      </c>
      <c r="U70">
        <v>0</v>
      </c>
      <c r="V70">
        <v>68</v>
      </c>
      <c r="W70">
        <v>-6.1517832511700399E-2</v>
      </c>
      <c r="X70">
        <v>0.662267833445776</v>
      </c>
      <c r="Y70">
        <v>3.1249999999999899E-2</v>
      </c>
      <c r="Z70">
        <v>-52.568310141305098</v>
      </c>
      <c r="AA70">
        <v>0</v>
      </c>
      <c r="AB70">
        <v>-20</v>
      </c>
      <c r="AC70">
        <v>-2.03475713633906</v>
      </c>
      <c r="AD70">
        <v>-0.46742058912467499</v>
      </c>
      <c r="AE70">
        <v>-3</v>
      </c>
      <c r="AF70">
        <v>0.70631086129144804</v>
      </c>
      <c r="AG70">
        <v>4.40430278456721E-2</v>
      </c>
      <c r="AH70">
        <v>3</v>
      </c>
      <c r="AI70">
        <v>-1</v>
      </c>
      <c r="AJ70">
        <v>-3</v>
      </c>
      <c r="AK70">
        <v>0</v>
      </c>
      <c r="AL70">
        <v>5</v>
      </c>
      <c r="AM70">
        <v>-31.25</v>
      </c>
      <c r="AN70">
        <v>0</v>
      </c>
      <c r="AO70">
        <v>0</v>
      </c>
      <c r="AP70">
        <v>3</v>
      </c>
      <c r="AQ70">
        <v>-3</v>
      </c>
      <c r="AR70">
        <v>0</v>
      </c>
      <c r="AS70">
        <v>-31.25</v>
      </c>
      <c r="AT70">
        <v>0</v>
      </c>
      <c r="AU70">
        <v>6</v>
      </c>
      <c r="AV70">
        <v>52.5</v>
      </c>
      <c r="AW70">
        <v>-83.75</v>
      </c>
      <c r="AX70">
        <v>-15</v>
      </c>
      <c r="AY70">
        <v>60</v>
      </c>
    </row>
    <row r="71" spans="1:51" x14ac:dyDescent="0.35">
      <c r="A71">
        <v>69</v>
      </c>
      <c r="B71" s="1">
        <v>43619</v>
      </c>
      <c r="C71" s="7">
        <v>0.48859953703703707</v>
      </c>
      <c r="D71">
        <v>154.1875</v>
      </c>
      <c r="E71">
        <v>154.1875</v>
      </c>
      <c r="F71">
        <v>154.125</v>
      </c>
      <c r="G71">
        <v>154.125</v>
      </c>
      <c r="H71">
        <v>288</v>
      </c>
      <c r="I71">
        <v>44400.3125</v>
      </c>
      <c r="J71">
        <v>154.167751736111</v>
      </c>
      <c r="K71">
        <v>-6.25E-2</v>
      </c>
      <c r="L71">
        <v>-4.05432805067107E-4</v>
      </c>
      <c r="M71">
        <v>154.26228328320701</v>
      </c>
      <c r="N71">
        <v>154.45397255130399</v>
      </c>
      <c r="O71">
        <v>-0.191689268096808</v>
      </c>
      <c r="P71">
        <v>1</v>
      </c>
      <c r="Q71">
        <v>7.8125000000000004E-4</v>
      </c>
      <c r="R71">
        <v>0.312499999999997</v>
      </c>
      <c r="S71">
        <v>-1.25778823734363</v>
      </c>
      <c r="T71">
        <v>7.8124999999999701E-4</v>
      </c>
      <c r="U71">
        <v>0</v>
      </c>
      <c r="V71">
        <v>69</v>
      </c>
      <c r="W71">
        <v>-1.1249679335858501E-3</v>
      </c>
      <c r="X71">
        <v>0.70631086129144804</v>
      </c>
      <c r="Y71">
        <v>2.7950849718747301E-2</v>
      </c>
      <c r="Z71">
        <v>-68.580837443463494</v>
      </c>
      <c r="AA71">
        <v>0</v>
      </c>
      <c r="AB71">
        <v>-20</v>
      </c>
      <c r="AC71">
        <v>-2.03475713633906</v>
      </c>
      <c r="AD71">
        <v>-0.46742058912467499</v>
      </c>
      <c r="AE71">
        <v>-3</v>
      </c>
      <c r="AF71">
        <v>0.73902048794016995</v>
      </c>
      <c r="AG71">
        <v>3.2709626648722401E-2</v>
      </c>
      <c r="AH71">
        <v>3</v>
      </c>
      <c r="AI71">
        <v>-1</v>
      </c>
      <c r="AJ71">
        <v>3</v>
      </c>
      <c r="AK71">
        <v>1</v>
      </c>
      <c r="AL71">
        <v>6</v>
      </c>
      <c r="AM71">
        <v>-62.5</v>
      </c>
      <c r="AN71">
        <v>0</v>
      </c>
      <c r="AO71">
        <v>0</v>
      </c>
      <c r="AP71">
        <v>3</v>
      </c>
      <c r="AQ71">
        <v>3</v>
      </c>
      <c r="AR71">
        <v>-187.5</v>
      </c>
      <c r="AS71">
        <v>-218.75</v>
      </c>
      <c r="AT71">
        <v>0</v>
      </c>
      <c r="AU71">
        <v>0</v>
      </c>
      <c r="AV71">
        <v>52.5</v>
      </c>
      <c r="AW71">
        <v>-271.25</v>
      </c>
      <c r="AX71">
        <v>-187.5</v>
      </c>
      <c r="AY71">
        <v>-15</v>
      </c>
    </row>
    <row r="72" spans="1:51" x14ac:dyDescent="0.35">
      <c r="A72">
        <v>70</v>
      </c>
      <c r="B72" s="1">
        <v>43619</v>
      </c>
      <c r="C72" s="7">
        <v>0.49755787037037041</v>
      </c>
      <c r="D72">
        <v>154.125</v>
      </c>
      <c r="E72">
        <v>154.15625</v>
      </c>
      <c r="F72">
        <v>154.125</v>
      </c>
      <c r="G72">
        <v>154.125</v>
      </c>
      <c r="H72">
        <v>288</v>
      </c>
      <c r="I72">
        <v>44392.9375</v>
      </c>
      <c r="J72">
        <v>154.142144097222</v>
      </c>
      <c r="K72">
        <v>0</v>
      </c>
      <c r="L72">
        <v>0</v>
      </c>
      <c r="M72">
        <v>154.23177588639601</v>
      </c>
      <c r="N72">
        <v>154.442615522365</v>
      </c>
      <c r="O72">
        <v>-0.210839635969335</v>
      </c>
      <c r="P72">
        <v>1</v>
      </c>
      <c r="Q72">
        <v>1.171875E-3</v>
      </c>
      <c r="R72">
        <v>2.9166666666666599</v>
      </c>
      <c r="S72">
        <v>-1.2932338163316399</v>
      </c>
      <c r="T72">
        <v>1.17187499999999E-3</v>
      </c>
      <c r="U72">
        <v>0</v>
      </c>
      <c r="V72">
        <v>70</v>
      </c>
      <c r="W72">
        <v>4.6200615469692001E-2</v>
      </c>
      <c r="X72">
        <v>0.73902048794016995</v>
      </c>
      <c r="Y72">
        <v>3.4232659844072803E-2</v>
      </c>
      <c r="Z72">
        <v>-61.590199806177502</v>
      </c>
      <c r="AA72">
        <v>0</v>
      </c>
      <c r="AB72">
        <v>-20</v>
      </c>
      <c r="AC72">
        <v>-2.03475713633906</v>
      </c>
      <c r="AD72">
        <v>-0.46742058912467499</v>
      </c>
      <c r="AE72">
        <v>-3</v>
      </c>
      <c r="AF72">
        <v>0.73184077366266698</v>
      </c>
      <c r="AG72">
        <v>-7.1797142775030798E-3</v>
      </c>
      <c r="AH72">
        <v>-3</v>
      </c>
      <c r="AI72">
        <v>-1</v>
      </c>
      <c r="AJ72">
        <v>3</v>
      </c>
      <c r="AK72">
        <v>0</v>
      </c>
      <c r="AL72">
        <v>6</v>
      </c>
      <c r="AM72">
        <v>-62.5</v>
      </c>
      <c r="AN72">
        <v>0</v>
      </c>
      <c r="AO72">
        <v>0</v>
      </c>
      <c r="AP72">
        <v>-3</v>
      </c>
      <c r="AQ72">
        <v>3</v>
      </c>
      <c r="AR72">
        <v>0</v>
      </c>
      <c r="AS72">
        <v>-218.75</v>
      </c>
      <c r="AT72">
        <v>0</v>
      </c>
      <c r="AU72">
        <v>6</v>
      </c>
      <c r="AV72">
        <v>67.5</v>
      </c>
      <c r="AW72">
        <v>-286.25</v>
      </c>
      <c r="AX72">
        <v>-15</v>
      </c>
      <c r="AY72">
        <v>-15</v>
      </c>
    </row>
    <row r="73" spans="1:51" x14ac:dyDescent="0.35">
      <c r="A73">
        <v>71</v>
      </c>
      <c r="B73" s="1">
        <v>43619</v>
      </c>
      <c r="C73" s="7">
        <v>0.50163194444444448</v>
      </c>
      <c r="D73">
        <v>154.125</v>
      </c>
      <c r="E73">
        <v>154.15625</v>
      </c>
      <c r="F73">
        <v>154.09375</v>
      </c>
      <c r="G73">
        <v>154.125</v>
      </c>
      <c r="H73">
        <v>288</v>
      </c>
      <c r="I73">
        <v>44386.3125</v>
      </c>
      <c r="J73">
        <v>154.119140625</v>
      </c>
      <c r="K73">
        <v>0</v>
      </c>
      <c r="L73">
        <v>0</v>
      </c>
      <c r="M73">
        <v>154.20804791131201</v>
      </c>
      <c r="N73">
        <v>154.43169157199799</v>
      </c>
      <c r="O73">
        <v>-0.22364366068623501</v>
      </c>
      <c r="P73">
        <v>1</v>
      </c>
      <c r="Q73">
        <v>1.7578124999999901E-3</v>
      </c>
      <c r="R73">
        <v>-2.4074074074073999</v>
      </c>
      <c r="S73">
        <v>-0.165634664999984</v>
      </c>
      <c r="T73">
        <v>1.7578124999999901E-3</v>
      </c>
      <c r="U73">
        <v>0</v>
      </c>
      <c r="V73">
        <v>71</v>
      </c>
      <c r="W73">
        <v>3.5613509861419999E-2</v>
      </c>
      <c r="X73">
        <v>0.73184077366266698</v>
      </c>
      <c r="Y73">
        <v>4.1926274578121002E-2</v>
      </c>
      <c r="Z73">
        <v>-53.342125656674099</v>
      </c>
      <c r="AA73">
        <v>0</v>
      </c>
      <c r="AB73">
        <v>-20</v>
      </c>
      <c r="AC73">
        <v>-2.03475713633906</v>
      </c>
      <c r="AD73">
        <v>-0.46742058912467499</v>
      </c>
      <c r="AE73">
        <v>-3</v>
      </c>
      <c r="AF73">
        <v>0.760590592550342</v>
      </c>
      <c r="AG73">
        <v>2.8749818887674299E-2</v>
      </c>
      <c r="AH73">
        <v>3</v>
      </c>
      <c r="AI73">
        <v>-1</v>
      </c>
      <c r="AJ73">
        <v>-3</v>
      </c>
      <c r="AK73">
        <v>1</v>
      </c>
      <c r="AL73">
        <v>7</v>
      </c>
      <c r="AM73">
        <v>0</v>
      </c>
      <c r="AN73">
        <v>0</v>
      </c>
      <c r="AO73">
        <v>0</v>
      </c>
      <c r="AP73">
        <v>3</v>
      </c>
      <c r="AQ73">
        <v>-3</v>
      </c>
      <c r="AR73">
        <v>0</v>
      </c>
      <c r="AS73">
        <v>-218.75</v>
      </c>
      <c r="AT73">
        <v>0</v>
      </c>
      <c r="AU73">
        <v>6</v>
      </c>
      <c r="AV73">
        <v>82.5</v>
      </c>
      <c r="AW73">
        <v>-301.25</v>
      </c>
      <c r="AX73">
        <v>-15</v>
      </c>
      <c r="AY73">
        <v>-15</v>
      </c>
    </row>
    <row r="74" spans="1:51" x14ac:dyDescent="0.35">
      <c r="A74">
        <v>72</v>
      </c>
      <c r="B74" s="1">
        <v>43619</v>
      </c>
      <c r="C74" s="7">
        <v>0.50548611111111108</v>
      </c>
      <c r="D74">
        <v>154.125</v>
      </c>
      <c r="E74">
        <v>154.15625</v>
      </c>
      <c r="F74">
        <v>154.125</v>
      </c>
      <c r="G74">
        <v>154.15625</v>
      </c>
      <c r="H74">
        <v>288</v>
      </c>
      <c r="I74">
        <v>44395.875</v>
      </c>
      <c r="J74">
        <v>154.15234375</v>
      </c>
      <c r="K74">
        <v>3.125E-2</v>
      </c>
      <c r="L74">
        <v>2.0273694950390101E-4</v>
      </c>
      <c r="M74">
        <v>154.19653726422999</v>
      </c>
      <c r="N74">
        <v>154.42225234832799</v>
      </c>
      <c r="O74">
        <v>-0.22571508409799801</v>
      </c>
      <c r="P74">
        <v>1</v>
      </c>
      <c r="Q74">
        <v>1.46484375E-3</v>
      </c>
      <c r="R74">
        <v>2</v>
      </c>
      <c r="S74">
        <v>-1.3608276348795401</v>
      </c>
      <c r="T74">
        <v>1.46484374999999E-3</v>
      </c>
      <c r="U74">
        <v>-1</v>
      </c>
      <c r="V74">
        <v>72</v>
      </c>
      <c r="W74">
        <v>7.8742546251812803E-2</v>
      </c>
      <c r="X74">
        <v>0.760590592550342</v>
      </c>
      <c r="Y74">
        <v>3.8273277230987099E-2</v>
      </c>
      <c r="Z74">
        <v>-58.974590217545703</v>
      </c>
      <c r="AA74">
        <v>0</v>
      </c>
      <c r="AB74">
        <v>-20</v>
      </c>
      <c r="AC74">
        <v>-2.03475713633906</v>
      </c>
      <c r="AD74">
        <v>-0.46742058912467499</v>
      </c>
      <c r="AE74">
        <v>-3</v>
      </c>
      <c r="AF74">
        <v>0.78240101253057004</v>
      </c>
      <c r="AG74">
        <v>2.1810419980228202E-2</v>
      </c>
      <c r="AH74">
        <v>3</v>
      </c>
      <c r="AI74">
        <v>-1</v>
      </c>
      <c r="AJ74">
        <v>3</v>
      </c>
      <c r="AK74">
        <v>1</v>
      </c>
      <c r="AL74">
        <v>8</v>
      </c>
      <c r="AM74">
        <v>31.25</v>
      </c>
      <c r="AN74">
        <v>0</v>
      </c>
      <c r="AO74">
        <v>0</v>
      </c>
      <c r="AP74">
        <v>3</v>
      </c>
      <c r="AQ74">
        <v>3</v>
      </c>
      <c r="AR74">
        <v>93.75</v>
      </c>
      <c r="AS74">
        <v>-125</v>
      </c>
      <c r="AT74">
        <v>0</v>
      </c>
      <c r="AU74">
        <v>0</v>
      </c>
      <c r="AV74">
        <v>82.5</v>
      </c>
      <c r="AW74">
        <v>-207.5</v>
      </c>
      <c r="AX74">
        <v>93.75</v>
      </c>
      <c r="AY74">
        <v>93.75</v>
      </c>
    </row>
    <row r="75" spans="1:51" x14ac:dyDescent="0.35">
      <c r="A75">
        <v>73</v>
      </c>
      <c r="B75" s="1">
        <v>43619</v>
      </c>
      <c r="C75" s="7">
        <v>0.50836805555555553</v>
      </c>
      <c r="D75">
        <v>154.15625</v>
      </c>
      <c r="E75">
        <v>154.1875</v>
      </c>
      <c r="F75">
        <v>154.09375</v>
      </c>
      <c r="G75">
        <v>154.09375</v>
      </c>
      <c r="H75">
        <v>288</v>
      </c>
      <c r="I75">
        <v>44386.84375</v>
      </c>
      <c r="J75">
        <v>154.120985243055</v>
      </c>
      <c r="K75">
        <v>-6.25E-2</v>
      </c>
      <c r="L75">
        <v>-4.0551500961249999E-4</v>
      </c>
      <c r="M75">
        <v>154.17369564976499</v>
      </c>
      <c r="N75">
        <v>154.41103402875399</v>
      </c>
      <c r="O75">
        <v>-0.237338378989363</v>
      </c>
      <c r="P75">
        <v>1</v>
      </c>
      <c r="Q75">
        <v>3.2226562499999998E-3</v>
      </c>
      <c r="R75">
        <v>1.07438016528925</v>
      </c>
      <c r="S75">
        <v>-0.26690030669729897</v>
      </c>
      <c r="T75">
        <v>3.2226562499999899E-3</v>
      </c>
      <c r="U75">
        <v>0</v>
      </c>
      <c r="V75">
        <v>73</v>
      </c>
      <c r="W75">
        <v>0.112872661480149</v>
      </c>
      <c r="X75">
        <v>0.78240101253057004</v>
      </c>
      <c r="Y75">
        <v>5.6768444139327898E-2</v>
      </c>
      <c r="Z75">
        <v>-41.808152854578701</v>
      </c>
      <c r="AA75">
        <v>0</v>
      </c>
      <c r="AB75">
        <v>-20</v>
      </c>
      <c r="AC75">
        <v>-2.03475713633906</v>
      </c>
      <c r="AD75">
        <v>-0.46742058912467499</v>
      </c>
      <c r="AE75">
        <v>-3</v>
      </c>
      <c r="AF75">
        <v>0.79396909489422196</v>
      </c>
      <c r="AG75">
        <v>1.1568082363651699E-2</v>
      </c>
      <c r="AH75">
        <v>3</v>
      </c>
      <c r="AI75">
        <v>-1</v>
      </c>
      <c r="AJ75">
        <v>3</v>
      </c>
      <c r="AK75">
        <v>0</v>
      </c>
      <c r="AL75">
        <v>8</v>
      </c>
      <c r="AM75">
        <v>-31.25</v>
      </c>
      <c r="AN75">
        <v>0</v>
      </c>
      <c r="AO75">
        <v>0</v>
      </c>
      <c r="AP75">
        <v>3</v>
      </c>
      <c r="AQ75">
        <v>3</v>
      </c>
      <c r="AR75">
        <v>-187.5</v>
      </c>
      <c r="AS75">
        <v>-312.5</v>
      </c>
      <c r="AT75">
        <v>0</v>
      </c>
      <c r="AU75">
        <v>0</v>
      </c>
      <c r="AV75">
        <v>82.5</v>
      </c>
      <c r="AW75">
        <v>-395</v>
      </c>
      <c r="AX75">
        <v>-187.5</v>
      </c>
      <c r="AY75">
        <v>93.75</v>
      </c>
    </row>
    <row r="76" spans="1:51" x14ac:dyDescent="0.35">
      <c r="A76">
        <v>74</v>
      </c>
      <c r="B76" s="1">
        <v>43619</v>
      </c>
      <c r="C76" s="7">
        <v>0.5116666666666666</v>
      </c>
      <c r="D76">
        <v>154.09375</v>
      </c>
      <c r="E76">
        <v>154.125</v>
      </c>
      <c r="F76">
        <v>154.09375</v>
      </c>
      <c r="G76">
        <v>154.125</v>
      </c>
      <c r="H76">
        <v>289</v>
      </c>
      <c r="I76">
        <v>44536.96875</v>
      </c>
      <c r="J76">
        <v>154.107158304498</v>
      </c>
      <c r="K76">
        <v>3.125E-2</v>
      </c>
      <c r="L76">
        <v>2.0277806010859901E-4</v>
      </c>
      <c r="M76">
        <v>154.16287439419099</v>
      </c>
      <c r="N76">
        <v>154.40129890882699</v>
      </c>
      <c r="O76">
        <v>-0.23842451463636299</v>
      </c>
      <c r="P76">
        <v>1</v>
      </c>
      <c r="Q76">
        <v>3.1250000000000002E-3</v>
      </c>
      <c r="R76">
        <v>2.3632812499999898</v>
      </c>
      <c r="S76">
        <v>-0.82105621048820399</v>
      </c>
      <c r="T76">
        <v>3.1249999999999902E-3</v>
      </c>
      <c r="U76">
        <v>-1</v>
      </c>
      <c r="V76">
        <v>74</v>
      </c>
      <c r="W76">
        <v>0.131529621328006</v>
      </c>
      <c r="X76">
        <v>0.79396909489422196</v>
      </c>
      <c r="Y76">
        <v>5.5901699437494699E-2</v>
      </c>
      <c r="Z76">
        <v>-42.650673778344199</v>
      </c>
      <c r="AA76">
        <v>0</v>
      </c>
      <c r="AB76">
        <v>-20</v>
      </c>
      <c r="AC76">
        <v>-2.03475713633906</v>
      </c>
      <c r="AD76">
        <v>-0.46742058912467499</v>
      </c>
      <c r="AE76">
        <v>-3</v>
      </c>
      <c r="AF76">
        <v>0.79947366281940102</v>
      </c>
      <c r="AG76">
        <v>5.5045679251795E-3</v>
      </c>
      <c r="AH76">
        <v>3</v>
      </c>
      <c r="AI76">
        <v>-1</v>
      </c>
      <c r="AJ76">
        <v>3</v>
      </c>
      <c r="AK76">
        <v>0</v>
      </c>
      <c r="AL76">
        <v>8</v>
      </c>
      <c r="AM76">
        <v>0</v>
      </c>
      <c r="AN76">
        <v>0</v>
      </c>
      <c r="AO76">
        <v>0</v>
      </c>
      <c r="AP76">
        <v>3</v>
      </c>
      <c r="AQ76">
        <v>3</v>
      </c>
      <c r="AR76">
        <v>93.75</v>
      </c>
      <c r="AS76">
        <v>-218.75</v>
      </c>
      <c r="AT76">
        <v>0</v>
      </c>
      <c r="AU76">
        <v>0</v>
      </c>
      <c r="AV76">
        <v>82.5</v>
      </c>
      <c r="AW76">
        <v>-301.25</v>
      </c>
      <c r="AX76">
        <v>93.75</v>
      </c>
      <c r="AY76">
        <v>93.75</v>
      </c>
    </row>
    <row r="77" spans="1:51" x14ac:dyDescent="0.35">
      <c r="A77">
        <v>75</v>
      </c>
      <c r="B77" s="1">
        <v>43619</v>
      </c>
      <c r="C77" s="7">
        <v>0.51392361111111107</v>
      </c>
      <c r="D77">
        <v>154.125</v>
      </c>
      <c r="E77">
        <v>154.25</v>
      </c>
      <c r="F77">
        <v>154.09375</v>
      </c>
      <c r="G77">
        <v>154.21875</v>
      </c>
      <c r="H77">
        <v>288</v>
      </c>
      <c r="I77">
        <v>44401.0625</v>
      </c>
      <c r="J77">
        <v>154.170355902777</v>
      </c>
      <c r="K77">
        <v>9.375E-2</v>
      </c>
      <c r="L77">
        <v>6.0808758334740499E-4</v>
      </c>
      <c r="M77">
        <v>154.17529119554499</v>
      </c>
      <c r="N77">
        <v>154.39510611070901</v>
      </c>
      <c r="O77">
        <v>-0.21981491516396501</v>
      </c>
      <c r="P77">
        <v>1</v>
      </c>
      <c r="Q77">
        <v>5.859375E-3</v>
      </c>
      <c r="R77">
        <v>-1.75</v>
      </c>
      <c r="S77">
        <v>-0.17010345435994201</v>
      </c>
      <c r="T77">
        <v>5.8593749999999896E-3</v>
      </c>
      <c r="U77">
        <v>-1</v>
      </c>
      <c r="V77">
        <v>75</v>
      </c>
      <c r="W77">
        <v>0.14055339711536299</v>
      </c>
      <c r="X77">
        <v>0.79947366281940102</v>
      </c>
      <c r="Y77">
        <v>7.6546554461974295E-2</v>
      </c>
      <c r="Z77">
        <v>-28.716500266927302</v>
      </c>
      <c r="AA77">
        <v>0</v>
      </c>
      <c r="AB77">
        <v>-20</v>
      </c>
      <c r="AC77">
        <v>-2.03475713633906</v>
      </c>
      <c r="AD77">
        <v>-0.46742058912467499</v>
      </c>
      <c r="AE77">
        <v>-3</v>
      </c>
      <c r="AF77">
        <v>0.80271527382186603</v>
      </c>
      <c r="AG77">
        <v>3.2416110024646701E-3</v>
      </c>
      <c r="AH77">
        <v>3</v>
      </c>
      <c r="AI77">
        <v>-1</v>
      </c>
      <c r="AJ77">
        <v>3</v>
      </c>
      <c r="AK77">
        <v>0</v>
      </c>
      <c r="AL77">
        <v>8</v>
      </c>
      <c r="AM77">
        <v>93.75</v>
      </c>
      <c r="AN77">
        <v>0</v>
      </c>
      <c r="AO77">
        <v>0</v>
      </c>
      <c r="AP77">
        <v>3</v>
      </c>
      <c r="AQ77">
        <v>3</v>
      </c>
      <c r="AR77">
        <v>281.25</v>
      </c>
      <c r="AS77">
        <v>62.5</v>
      </c>
      <c r="AT77">
        <v>0</v>
      </c>
      <c r="AU77">
        <v>0</v>
      </c>
      <c r="AV77">
        <v>82.5</v>
      </c>
      <c r="AW77">
        <v>-20</v>
      </c>
      <c r="AX77">
        <v>281.25</v>
      </c>
      <c r="AY77">
        <v>281.25</v>
      </c>
    </row>
    <row r="78" spans="1:51" x14ac:dyDescent="0.35">
      <c r="A78">
        <v>76</v>
      </c>
      <c r="B78" s="1">
        <v>43619</v>
      </c>
      <c r="C78" s="7">
        <v>0.51538194444444441</v>
      </c>
      <c r="D78">
        <v>154.21875</v>
      </c>
      <c r="E78">
        <v>154.25</v>
      </c>
      <c r="F78">
        <v>154.21875</v>
      </c>
      <c r="G78">
        <v>154.25</v>
      </c>
      <c r="H78">
        <v>288</v>
      </c>
      <c r="I78">
        <v>44422.1875</v>
      </c>
      <c r="J78">
        <v>154.243706597222</v>
      </c>
      <c r="K78">
        <v>3.125E-2</v>
      </c>
      <c r="L78">
        <v>2.0261371764185201E-4</v>
      </c>
      <c r="M78">
        <v>154.19189315215601</v>
      </c>
      <c r="N78">
        <v>154.39019900493301</v>
      </c>
      <c r="O78">
        <v>-0.198305852776996</v>
      </c>
      <c r="P78">
        <v>1</v>
      </c>
      <c r="Q78">
        <v>4.6874999999999998E-3</v>
      </c>
      <c r="R78">
        <v>2.9166666666666599</v>
      </c>
      <c r="S78">
        <v>-1.2932338163316399</v>
      </c>
      <c r="T78">
        <v>4.6874999999999903E-3</v>
      </c>
      <c r="U78">
        <v>-1</v>
      </c>
      <c r="V78">
        <v>76</v>
      </c>
      <c r="W78">
        <v>0.145913470724018</v>
      </c>
      <c r="X78">
        <v>0.80271527382186603</v>
      </c>
      <c r="Y78">
        <v>6.8465319688145704E-2</v>
      </c>
      <c r="Z78">
        <v>-28.9644236936692</v>
      </c>
      <c r="AA78">
        <v>0</v>
      </c>
      <c r="AB78">
        <v>-20</v>
      </c>
      <c r="AC78">
        <v>-2.03475713633906</v>
      </c>
      <c r="AD78">
        <v>-0.46742058912467499</v>
      </c>
      <c r="AE78">
        <v>-3</v>
      </c>
      <c r="AF78">
        <v>0.80898220163150703</v>
      </c>
      <c r="AG78">
        <v>6.2669278096412198E-3</v>
      </c>
      <c r="AH78">
        <v>3</v>
      </c>
      <c r="AI78">
        <v>-1</v>
      </c>
      <c r="AJ78">
        <v>3</v>
      </c>
      <c r="AK78">
        <v>0</v>
      </c>
      <c r="AL78">
        <v>8</v>
      </c>
      <c r="AM78">
        <v>125</v>
      </c>
      <c r="AN78">
        <v>0</v>
      </c>
      <c r="AO78">
        <v>0</v>
      </c>
      <c r="AP78">
        <v>3</v>
      </c>
      <c r="AQ78">
        <v>3</v>
      </c>
      <c r="AR78">
        <v>93.75</v>
      </c>
      <c r="AS78">
        <v>156.25</v>
      </c>
      <c r="AT78">
        <v>0</v>
      </c>
      <c r="AU78">
        <v>0</v>
      </c>
      <c r="AV78">
        <v>82.5</v>
      </c>
      <c r="AW78">
        <v>73.75</v>
      </c>
      <c r="AX78">
        <v>93.75</v>
      </c>
      <c r="AY78">
        <v>281.25</v>
      </c>
    </row>
    <row r="79" spans="1:51" x14ac:dyDescent="0.35">
      <c r="A79">
        <v>77</v>
      </c>
      <c r="B79" s="1">
        <v>43619</v>
      </c>
      <c r="C79" s="7">
        <v>0.51810185185185187</v>
      </c>
      <c r="D79">
        <v>154.25</v>
      </c>
      <c r="E79">
        <v>154.25</v>
      </c>
      <c r="F79">
        <v>154.125</v>
      </c>
      <c r="G79">
        <v>154.15625</v>
      </c>
      <c r="H79">
        <v>288</v>
      </c>
      <c r="I79">
        <v>44403.4375</v>
      </c>
      <c r="J79">
        <v>154.178602430555</v>
      </c>
      <c r="K79">
        <v>-9.375E-2</v>
      </c>
      <c r="L79">
        <v>-6.07964351485357E-4</v>
      </c>
      <c r="M79">
        <v>154.18397245165201</v>
      </c>
      <c r="N79">
        <v>154.38231150901899</v>
      </c>
      <c r="O79">
        <v>-0.19833905736680801</v>
      </c>
      <c r="P79">
        <v>1</v>
      </c>
      <c r="Q79">
        <v>7.0312499999999898E-3</v>
      </c>
      <c r="R79">
        <v>-2.4074074074073999</v>
      </c>
      <c r="S79">
        <v>-0.165634664999984</v>
      </c>
      <c r="T79">
        <v>7.0312499999999898E-3</v>
      </c>
      <c r="U79">
        <v>0</v>
      </c>
      <c r="V79">
        <v>77</v>
      </c>
      <c r="W79">
        <v>0.15637600296038501</v>
      </c>
      <c r="X79">
        <v>0.80898220163150703</v>
      </c>
      <c r="Y79">
        <v>8.3852549156242101E-2</v>
      </c>
      <c r="Z79">
        <v>-23.653312792822099</v>
      </c>
      <c r="AA79">
        <v>0</v>
      </c>
      <c r="AB79">
        <v>-20</v>
      </c>
      <c r="AC79">
        <v>-2.03475713633906</v>
      </c>
      <c r="AD79">
        <v>-0.46742058912467499</v>
      </c>
      <c r="AE79">
        <v>-3</v>
      </c>
      <c r="AF79">
        <v>0.82774398362236301</v>
      </c>
      <c r="AG79">
        <v>1.8761781990856399E-2</v>
      </c>
      <c r="AH79">
        <v>3</v>
      </c>
      <c r="AI79">
        <v>-1</v>
      </c>
      <c r="AJ79">
        <v>3</v>
      </c>
      <c r="AK79">
        <v>0</v>
      </c>
      <c r="AL79">
        <v>8</v>
      </c>
      <c r="AM79">
        <v>31.25</v>
      </c>
      <c r="AN79">
        <v>0</v>
      </c>
      <c r="AO79">
        <v>0</v>
      </c>
      <c r="AP79">
        <v>3</v>
      </c>
      <c r="AQ79">
        <v>3</v>
      </c>
      <c r="AR79">
        <v>-281.25</v>
      </c>
      <c r="AS79">
        <v>-125</v>
      </c>
      <c r="AT79">
        <v>0</v>
      </c>
      <c r="AU79">
        <v>0</v>
      </c>
      <c r="AV79">
        <v>82.5</v>
      </c>
      <c r="AW79">
        <v>-207.5</v>
      </c>
      <c r="AX79">
        <v>-281.25</v>
      </c>
      <c r="AY79">
        <v>93.75</v>
      </c>
    </row>
    <row r="80" spans="1:51" x14ac:dyDescent="0.35">
      <c r="A80">
        <v>78</v>
      </c>
      <c r="B80" s="1">
        <v>43619</v>
      </c>
      <c r="C80" s="7">
        <v>0.52027777777777773</v>
      </c>
      <c r="D80">
        <v>154.15625</v>
      </c>
      <c r="E80">
        <v>154.25</v>
      </c>
      <c r="F80">
        <v>154.15625</v>
      </c>
      <c r="G80">
        <v>154.1875</v>
      </c>
      <c r="H80">
        <v>288</v>
      </c>
      <c r="I80">
        <v>44408.25</v>
      </c>
      <c r="J80">
        <v>154.1953125</v>
      </c>
      <c r="K80">
        <v>3.125E-2</v>
      </c>
      <c r="L80">
        <v>2.02695855563206E-4</v>
      </c>
      <c r="M80">
        <v>154.18475635128701</v>
      </c>
      <c r="N80">
        <v>154.37576280623699</v>
      </c>
      <c r="O80">
        <v>-0.19100645495006999</v>
      </c>
      <c r="P80">
        <v>1</v>
      </c>
      <c r="Q80">
        <v>5.6640624999999998E-3</v>
      </c>
      <c r="R80">
        <v>-3.08561236623067</v>
      </c>
      <c r="S80">
        <v>-0.47250014399541701</v>
      </c>
      <c r="T80">
        <v>5.6640624999999903E-3</v>
      </c>
      <c r="U80">
        <v>-1</v>
      </c>
      <c r="V80">
        <v>78</v>
      </c>
      <c r="W80">
        <v>0.18854155511107101</v>
      </c>
      <c r="X80">
        <v>0.82774398362236301</v>
      </c>
      <c r="Y80">
        <v>7.5259966117451796E-2</v>
      </c>
      <c r="Z80">
        <v>-25.379556330384499</v>
      </c>
      <c r="AA80">
        <v>0</v>
      </c>
      <c r="AB80">
        <v>-20</v>
      </c>
      <c r="AC80">
        <v>-2.03475713633906</v>
      </c>
      <c r="AD80">
        <v>-0.46742058912467499</v>
      </c>
      <c r="AE80">
        <v>-3</v>
      </c>
      <c r="AF80">
        <v>0.848197230392149</v>
      </c>
      <c r="AG80">
        <v>2.0453246769785199E-2</v>
      </c>
      <c r="AH80">
        <v>3</v>
      </c>
      <c r="AI80">
        <v>-1</v>
      </c>
      <c r="AJ80">
        <v>3</v>
      </c>
      <c r="AK80">
        <v>0</v>
      </c>
      <c r="AL80">
        <v>8</v>
      </c>
      <c r="AM80">
        <v>62.5</v>
      </c>
      <c r="AN80">
        <v>0</v>
      </c>
      <c r="AO80">
        <v>0</v>
      </c>
      <c r="AP80">
        <v>3</v>
      </c>
      <c r="AQ80">
        <v>3</v>
      </c>
      <c r="AR80">
        <v>93.75</v>
      </c>
      <c r="AS80">
        <v>-31.25</v>
      </c>
      <c r="AT80">
        <v>0</v>
      </c>
      <c r="AU80">
        <v>0</v>
      </c>
      <c r="AV80">
        <v>82.5</v>
      </c>
      <c r="AW80">
        <v>-113.75</v>
      </c>
      <c r="AX80">
        <v>93.75</v>
      </c>
      <c r="AY80">
        <v>93.75</v>
      </c>
    </row>
    <row r="81" spans="1:51" x14ac:dyDescent="0.35">
      <c r="A81">
        <v>79</v>
      </c>
      <c r="B81" s="1">
        <v>43619</v>
      </c>
      <c r="C81" s="7">
        <v>0.5213078703703703</v>
      </c>
      <c r="D81">
        <v>154.1875</v>
      </c>
      <c r="E81">
        <v>154.1875</v>
      </c>
      <c r="F81">
        <v>154.09375</v>
      </c>
      <c r="G81">
        <v>154.09375</v>
      </c>
      <c r="H81">
        <v>288</v>
      </c>
      <c r="I81">
        <v>44394.75</v>
      </c>
      <c r="J81">
        <v>154.1484375</v>
      </c>
      <c r="K81">
        <v>-9.375E-2</v>
      </c>
      <c r="L81">
        <v>-6.0821086517570601E-4</v>
      </c>
      <c r="M81">
        <v>154.16453271763001</v>
      </c>
      <c r="N81">
        <v>154.366309687783</v>
      </c>
      <c r="O81">
        <v>-0.201776970153105</v>
      </c>
      <c r="P81">
        <v>1</v>
      </c>
      <c r="Q81">
        <v>5.6640624999999998E-3</v>
      </c>
      <c r="R81">
        <v>-3.08561236623067</v>
      </c>
      <c r="S81">
        <v>-0.47250014399541701</v>
      </c>
      <c r="T81">
        <v>5.6640624999999903E-3</v>
      </c>
      <c r="U81">
        <v>0</v>
      </c>
      <c r="V81">
        <v>79</v>
      </c>
      <c r="W81">
        <v>0.22522532244361501</v>
      </c>
      <c r="X81">
        <v>0.848197230392149</v>
      </c>
      <c r="Y81">
        <v>7.5259966117451796E-2</v>
      </c>
      <c r="Z81">
        <v>-26.810664495677401</v>
      </c>
      <c r="AA81">
        <v>0</v>
      </c>
      <c r="AB81">
        <v>-20</v>
      </c>
      <c r="AC81">
        <v>-2.03475713633906</v>
      </c>
      <c r="AD81">
        <v>-0.46742058912467499</v>
      </c>
      <c r="AE81">
        <v>-3</v>
      </c>
      <c r="AF81">
        <v>0.87098185536410899</v>
      </c>
      <c r="AG81">
        <v>2.2784624971960699E-2</v>
      </c>
      <c r="AH81">
        <v>3</v>
      </c>
      <c r="AI81">
        <v>-1</v>
      </c>
      <c r="AJ81">
        <v>3</v>
      </c>
      <c r="AK81">
        <v>0</v>
      </c>
      <c r="AL81">
        <v>8</v>
      </c>
      <c r="AM81">
        <v>-31.25</v>
      </c>
      <c r="AN81">
        <v>0</v>
      </c>
      <c r="AO81">
        <v>0</v>
      </c>
      <c r="AP81">
        <v>3</v>
      </c>
      <c r="AQ81">
        <v>3</v>
      </c>
      <c r="AR81">
        <v>-281.25</v>
      </c>
      <c r="AS81">
        <v>-312.5</v>
      </c>
      <c r="AT81">
        <v>0</v>
      </c>
      <c r="AU81">
        <v>0</v>
      </c>
      <c r="AV81">
        <v>82.5</v>
      </c>
      <c r="AW81">
        <v>-395</v>
      </c>
      <c r="AX81">
        <v>-281.25</v>
      </c>
      <c r="AY81">
        <v>93.75</v>
      </c>
    </row>
    <row r="82" spans="1:51" x14ac:dyDescent="0.35">
      <c r="A82">
        <v>80</v>
      </c>
      <c r="B82" s="1">
        <v>43619</v>
      </c>
      <c r="C82" s="7">
        <v>0.52587962962962964</v>
      </c>
      <c r="D82">
        <v>154.09375</v>
      </c>
      <c r="E82">
        <v>154.15625</v>
      </c>
      <c r="F82">
        <v>154.0625</v>
      </c>
      <c r="G82">
        <v>154.15625</v>
      </c>
      <c r="H82">
        <v>288</v>
      </c>
      <c r="I82">
        <v>44383.1875</v>
      </c>
      <c r="J82">
        <v>154.108289930555</v>
      </c>
      <c r="K82">
        <v>6.25E-2</v>
      </c>
      <c r="L82">
        <v>4.0551500961249999E-4</v>
      </c>
      <c r="M82">
        <v>154.162692113709</v>
      </c>
      <c r="N82">
        <v>154.359287767317</v>
      </c>
      <c r="O82">
        <v>-0.196595653607886</v>
      </c>
      <c r="P82">
        <v>1</v>
      </c>
      <c r="Q82">
        <v>4.1992187499999998E-3</v>
      </c>
      <c r="R82">
        <v>3.87777176852352</v>
      </c>
      <c r="S82">
        <v>-1.9177563393288399</v>
      </c>
      <c r="T82">
        <v>4.1992187499999903E-3</v>
      </c>
      <c r="U82">
        <v>-1</v>
      </c>
      <c r="V82">
        <v>80</v>
      </c>
      <c r="W82">
        <v>0.26846487964091098</v>
      </c>
      <c r="X82">
        <v>0.87098185536410899</v>
      </c>
      <c r="Y82">
        <v>6.4801379229149095E-2</v>
      </c>
      <c r="Z82">
        <v>-30.3381897031372</v>
      </c>
      <c r="AA82">
        <v>0</v>
      </c>
      <c r="AB82">
        <v>-20</v>
      </c>
      <c r="AC82">
        <v>-2.03475713633906</v>
      </c>
      <c r="AD82">
        <v>-0.46742058912467499</v>
      </c>
      <c r="AE82">
        <v>-3</v>
      </c>
      <c r="AF82">
        <v>0.89909038782645101</v>
      </c>
      <c r="AG82">
        <v>2.8108532462342E-2</v>
      </c>
      <c r="AH82">
        <v>3</v>
      </c>
      <c r="AI82">
        <v>-1</v>
      </c>
      <c r="AJ82">
        <v>3</v>
      </c>
      <c r="AK82">
        <v>0</v>
      </c>
      <c r="AL82">
        <v>8</v>
      </c>
      <c r="AM82">
        <v>31.25</v>
      </c>
      <c r="AN82">
        <v>0</v>
      </c>
      <c r="AO82">
        <v>0</v>
      </c>
      <c r="AP82">
        <v>3</v>
      </c>
      <c r="AQ82">
        <v>3</v>
      </c>
      <c r="AR82">
        <v>187.5</v>
      </c>
      <c r="AS82">
        <v>-125</v>
      </c>
      <c r="AT82">
        <v>0</v>
      </c>
      <c r="AU82">
        <v>0</v>
      </c>
      <c r="AV82">
        <v>82.5</v>
      </c>
      <c r="AW82">
        <v>-207.5</v>
      </c>
      <c r="AX82">
        <v>187.5</v>
      </c>
      <c r="AY82">
        <v>187.5</v>
      </c>
    </row>
    <row r="83" spans="1:51" x14ac:dyDescent="0.35">
      <c r="A83">
        <v>81</v>
      </c>
      <c r="B83" s="1">
        <v>43619</v>
      </c>
      <c r="C83" s="7">
        <v>0.52721064814814811</v>
      </c>
      <c r="D83">
        <v>154.15625</v>
      </c>
      <c r="E83">
        <v>154.21875</v>
      </c>
      <c r="F83">
        <v>154.15625</v>
      </c>
      <c r="G83">
        <v>154.1875</v>
      </c>
      <c r="H83">
        <v>288</v>
      </c>
      <c r="I83">
        <v>44405.40625</v>
      </c>
      <c r="J83">
        <v>154.185438368055</v>
      </c>
      <c r="K83">
        <v>3.125E-2</v>
      </c>
      <c r="L83">
        <v>2.02695855563206E-4</v>
      </c>
      <c r="M83">
        <v>154.16820497733599</v>
      </c>
      <c r="N83">
        <v>154.35356043772899</v>
      </c>
      <c r="O83">
        <v>-0.185355460393338</v>
      </c>
      <c r="P83">
        <v>1</v>
      </c>
      <c r="Q83">
        <v>6.5429687500000002E-3</v>
      </c>
      <c r="R83">
        <v>-3.2145243929605698</v>
      </c>
      <c r="S83">
        <v>-0.50165719856644897</v>
      </c>
      <c r="T83">
        <v>6.5429687499999898E-3</v>
      </c>
      <c r="U83">
        <v>-1</v>
      </c>
      <c r="V83">
        <v>81</v>
      </c>
      <c r="W83">
        <v>0.32620769976813502</v>
      </c>
      <c r="X83">
        <v>0.89909038782645101</v>
      </c>
      <c r="Y83">
        <v>8.0888619409654805E-2</v>
      </c>
      <c r="Z83">
        <v>-22.9148997406691</v>
      </c>
      <c r="AA83">
        <v>0</v>
      </c>
      <c r="AB83">
        <v>-20</v>
      </c>
      <c r="AC83">
        <v>-2.03475713633906</v>
      </c>
      <c r="AD83">
        <v>-0.46742058912467499</v>
      </c>
      <c r="AE83">
        <v>-3</v>
      </c>
      <c r="AF83">
        <v>0.93410788551510504</v>
      </c>
      <c r="AG83">
        <v>3.5017497688653497E-2</v>
      </c>
      <c r="AH83">
        <v>3</v>
      </c>
      <c r="AI83">
        <v>-1</v>
      </c>
      <c r="AJ83">
        <v>3</v>
      </c>
      <c r="AK83">
        <v>0</v>
      </c>
      <c r="AL83">
        <v>8</v>
      </c>
      <c r="AM83">
        <v>62.5</v>
      </c>
      <c r="AN83">
        <v>0</v>
      </c>
      <c r="AO83">
        <v>0</v>
      </c>
      <c r="AP83">
        <v>3</v>
      </c>
      <c r="AQ83">
        <v>3</v>
      </c>
      <c r="AR83">
        <v>93.75</v>
      </c>
      <c r="AS83">
        <v>-31.25</v>
      </c>
      <c r="AT83">
        <v>0</v>
      </c>
      <c r="AU83">
        <v>0</v>
      </c>
      <c r="AV83">
        <v>82.5</v>
      </c>
      <c r="AW83">
        <v>-113.75</v>
      </c>
      <c r="AX83">
        <v>93.75</v>
      </c>
      <c r="AY83">
        <v>187.5</v>
      </c>
    </row>
    <row r="84" spans="1:51" x14ac:dyDescent="0.35">
      <c r="A84">
        <v>82</v>
      </c>
      <c r="B84" s="1">
        <v>43619</v>
      </c>
      <c r="C84" s="7">
        <v>0.52861111111111114</v>
      </c>
      <c r="D84">
        <v>154.1875</v>
      </c>
      <c r="E84">
        <v>154.28125</v>
      </c>
      <c r="F84">
        <v>154.15625</v>
      </c>
      <c r="G84">
        <v>154.25</v>
      </c>
      <c r="H84">
        <v>288</v>
      </c>
      <c r="I84">
        <v>44417</v>
      </c>
      <c r="J84">
        <v>154.225694444444</v>
      </c>
      <c r="K84">
        <v>6.25E-2</v>
      </c>
      <c r="L84">
        <v>4.0526849592214999E-4</v>
      </c>
      <c r="M84">
        <v>154.18638164905499</v>
      </c>
      <c r="N84">
        <v>154.35011662943299</v>
      </c>
      <c r="O84">
        <v>-0.16373498037807999</v>
      </c>
      <c r="P84">
        <v>1</v>
      </c>
      <c r="Q84">
        <v>4.5898437499999898E-3</v>
      </c>
      <c r="R84">
        <v>-0.73789044816659</v>
      </c>
      <c r="S84">
        <v>-0.91271704624134398</v>
      </c>
      <c r="T84">
        <v>4.5898437499999898E-3</v>
      </c>
      <c r="U84">
        <v>-1</v>
      </c>
      <c r="V84">
        <v>82</v>
      </c>
      <c r="W84">
        <v>0.40808337803183198</v>
      </c>
      <c r="X84">
        <v>0.93410788551510504</v>
      </c>
      <c r="Y84">
        <v>6.7748385589621193E-2</v>
      </c>
      <c r="Z84">
        <v>-24.168100679164201</v>
      </c>
      <c r="AA84">
        <v>0</v>
      </c>
      <c r="AB84">
        <v>-20</v>
      </c>
      <c r="AC84">
        <v>-2.03475713633906</v>
      </c>
      <c r="AD84">
        <v>-0.46742058912467499</v>
      </c>
      <c r="AE84">
        <v>-3</v>
      </c>
      <c r="AF84">
        <v>0.96489824695294701</v>
      </c>
      <c r="AG84">
        <v>3.07903614378424E-2</v>
      </c>
      <c r="AH84">
        <v>3</v>
      </c>
      <c r="AI84">
        <v>-1</v>
      </c>
      <c r="AJ84">
        <v>3</v>
      </c>
      <c r="AK84">
        <v>0</v>
      </c>
      <c r="AL84">
        <v>8</v>
      </c>
      <c r="AM84">
        <v>125</v>
      </c>
      <c r="AN84">
        <v>0</v>
      </c>
      <c r="AO84">
        <v>0</v>
      </c>
      <c r="AP84">
        <v>3</v>
      </c>
      <c r="AQ84">
        <v>3</v>
      </c>
      <c r="AR84">
        <v>187.5</v>
      </c>
      <c r="AS84">
        <v>156.25</v>
      </c>
      <c r="AT84">
        <v>0</v>
      </c>
      <c r="AU84">
        <v>0</v>
      </c>
      <c r="AV84">
        <v>82.5</v>
      </c>
      <c r="AW84">
        <v>73.75</v>
      </c>
      <c r="AX84">
        <v>187.5</v>
      </c>
      <c r="AY84">
        <v>187.5</v>
      </c>
    </row>
    <row r="85" spans="1:51" x14ac:dyDescent="0.35">
      <c r="A85">
        <v>83</v>
      </c>
      <c r="B85" s="1">
        <v>43619</v>
      </c>
      <c r="C85" s="7">
        <v>0.53158564814814813</v>
      </c>
      <c r="D85">
        <v>154.25</v>
      </c>
      <c r="E85">
        <v>154.25</v>
      </c>
      <c r="F85">
        <v>154.15625</v>
      </c>
      <c r="G85">
        <v>154.15625</v>
      </c>
      <c r="H85">
        <v>288</v>
      </c>
      <c r="I85">
        <v>44416.4375</v>
      </c>
      <c r="J85">
        <v>154.223741319444</v>
      </c>
      <c r="K85">
        <v>-9.375E-2</v>
      </c>
      <c r="L85">
        <v>-6.07964351485357E-4</v>
      </c>
      <c r="M85">
        <v>154.17968572703799</v>
      </c>
      <c r="N85">
        <v>154.34368575059301</v>
      </c>
      <c r="O85">
        <v>-0.16400002355521701</v>
      </c>
      <c r="P85">
        <v>1</v>
      </c>
      <c r="Q85">
        <v>3.90625E-3</v>
      </c>
      <c r="R85">
        <v>-0.187500000000001</v>
      </c>
      <c r="S85">
        <v>-0.9375</v>
      </c>
      <c r="T85">
        <v>3.90624999999999E-3</v>
      </c>
      <c r="U85">
        <v>0</v>
      </c>
      <c r="V85">
        <v>83</v>
      </c>
      <c r="W85">
        <v>0.49658287197289502</v>
      </c>
      <c r="X85">
        <v>0.96489824695294701</v>
      </c>
      <c r="Y85">
        <v>6.2499999999999903E-2</v>
      </c>
      <c r="Z85">
        <v>-26.2400037688348</v>
      </c>
      <c r="AA85">
        <v>0</v>
      </c>
      <c r="AB85">
        <v>-20</v>
      </c>
      <c r="AC85">
        <v>-2.03475713633906</v>
      </c>
      <c r="AD85">
        <v>-0.46742058912467499</v>
      </c>
      <c r="AE85">
        <v>-3</v>
      </c>
      <c r="AF85">
        <v>0.98637483875120202</v>
      </c>
      <c r="AG85">
        <v>2.1476591798254199E-2</v>
      </c>
      <c r="AH85">
        <v>3</v>
      </c>
      <c r="AI85">
        <v>-1</v>
      </c>
      <c r="AJ85">
        <v>3</v>
      </c>
      <c r="AK85">
        <v>0</v>
      </c>
      <c r="AL85">
        <v>8</v>
      </c>
      <c r="AM85">
        <v>31.25</v>
      </c>
      <c r="AN85">
        <v>0</v>
      </c>
      <c r="AO85">
        <v>0</v>
      </c>
      <c r="AP85">
        <v>3</v>
      </c>
      <c r="AQ85">
        <v>3</v>
      </c>
      <c r="AR85">
        <v>-281.25</v>
      </c>
      <c r="AS85">
        <v>-125</v>
      </c>
      <c r="AT85">
        <v>0</v>
      </c>
      <c r="AU85">
        <v>0</v>
      </c>
      <c r="AV85">
        <v>82.5</v>
      </c>
      <c r="AW85">
        <v>-207.5</v>
      </c>
      <c r="AX85">
        <v>-281.25</v>
      </c>
      <c r="AY85">
        <v>187.5</v>
      </c>
    </row>
    <row r="86" spans="1:51" x14ac:dyDescent="0.35">
      <c r="A86">
        <v>84</v>
      </c>
      <c r="B86" s="1">
        <v>43619</v>
      </c>
      <c r="C86" s="7">
        <v>0.53511574074074075</v>
      </c>
      <c r="D86">
        <v>154.15625</v>
      </c>
      <c r="E86">
        <v>154.1875</v>
      </c>
      <c r="F86">
        <v>154.09375</v>
      </c>
      <c r="G86">
        <v>154.125</v>
      </c>
      <c r="H86">
        <v>288</v>
      </c>
      <c r="I86">
        <v>44392.5</v>
      </c>
      <c r="J86">
        <v>154.140625</v>
      </c>
      <c r="K86">
        <v>-3.125E-2</v>
      </c>
      <c r="L86">
        <v>-2.0273694950390101E-4</v>
      </c>
      <c r="M86">
        <v>154.167533343245</v>
      </c>
      <c r="N86">
        <v>154.33644896608399</v>
      </c>
      <c r="O86">
        <v>-0.16891562283862499</v>
      </c>
      <c r="P86">
        <v>1</v>
      </c>
      <c r="Q86">
        <v>3.6132812500000002E-3</v>
      </c>
      <c r="R86">
        <v>-2.1913805697588801E-2</v>
      </c>
      <c r="S86">
        <v>-0.59012865638436496</v>
      </c>
      <c r="T86">
        <v>3.6132812499999902E-3</v>
      </c>
      <c r="U86">
        <v>0</v>
      </c>
      <c r="V86">
        <v>84</v>
      </c>
      <c r="W86">
        <v>0.58114375635100302</v>
      </c>
      <c r="X86">
        <v>0.98637483875120202</v>
      </c>
      <c r="Y86">
        <v>6.01105751927229E-2</v>
      </c>
      <c r="Z86">
        <v>-28.100816253555699</v>
      </c>
      <c r="AA86">
        <v>0</v>
      </c>
      <c r="AB86">
        <v>-20</v>
      </c>
      <c r="AC86">
        <v>-2.03475713633906</v>
      </c>
      <c r="AD86">
        <v>-0.46742058912467499</v>
      </c>
      <c r="AE86">
        <v>-3</v>
      </c>
      <c r="AF86">
        <v>0.99732089905552901</v>
      </c>
      <c r="AG86">
        <v>1.09460603043276E-2</v>
      </c>
      <c r="AH86">
        <v>3</v>
      </c>
      <c r="AI86">
        <v>-1</v>
      </c>
      <c r="AJ86">
        <v>3</v>
      </c>
      <c r="AK86">
        <v>0</v>
      </c>
      <c r="AL86">
        <v>8</v>
      </c>
      <c r="AM86">
        <v>0</v>
      </c>
      <c r="AN86">
        <v>0</v>
      </c>
      <c r="AO86">
        <v>0</v>
      </c>
      <c r="AP86">
        <v>3</v>
      </c>
      <c r="AQ86">
        <v>3</v>
      </c>
      <c r="AR86">
        <v>-93.75</v>
      </c>
      <c r="AS86">
        <v>-218.75</v>
      </c>
      <c r="AT86">
        <v>0</v>
      </c>
      <c r="AU86">
        <v>0</v>
      </c>
      <c r="AV86">
        <v>82.5</v>
      </c>
      <c r="AW86">
        <v>-301.25</v>
      </c>
      <c r="AX86">
        <v>-93.75</v>
      </c>
      <c r="AY86">
        <v>-93.75</v>
      </c>
    </row>
    <row r="87" spans="1:51" x14ac:dyDescent="0.35">
      <c r="A87">
        <v>85</v>
      </c>
      <c r="B87" s="1">
        <v>43619</v>
      </c>
      <c r="C87" s="7">
        <v>0.53930555555555559</v>
      </c>
      <c r="D87">
        <v>154.125</v>
      </c>
      <c r="E87">
        <v>154.1875</v>
      </c>
      <c r="F87">
        <v>154.125</v>
      </c>
      <c r="G87">
        <v>154.15625</v>
      </c>
      <c r="H87">
        <v>289</v>
      </c>
      <c r="I87">
        <v>44549.5625</v>
      </c>
      <c r="J87">
        <v>154.150735294117</v>
      </c>
      <c r="K87">
        <v>3.125E-2</v>
      </c>
      <c r="L87">
        <v>2.0273694950390101E-4</v>
      </c>
      <c r="M87">
        <v>154.16502593363401</v>
      </c>
      <c r="N87">
        <v>154.33049961246701</v>
      </c>
      <c r="O87">
        <v>-0.165473678833052</v>
      </c>
      <c r="P87">
        <v>1</v>
      </c>
      <c r="Q87">
        <v>2.2460937499999998E-3</v>
      </c>
      <c r="R87">
        <v>1.4555765595463099</v>
      </c>
      <c r="S87">
        <v>-1.11807993314937</v>
      </c>
      <c r="T87">
        <v>2.2460937499999899E-3</v>
      </c>
      <c r="U87">
        <v>-1</v>
      </c>
      <c r="V87">
        <v>85</v>
      </c>
      <c r="W87">
        <v>0.65348701763914796</v>
      </c>
      <c r="X87">
        <v>0.99732089905552901</v>
      </c>
      <c r="Y87">
        <v>4.7392971525322097E-2</v>
      </c>
      <c r="Z87">
        <v>-34.915236058713703</v>
      </c>
      <c r="AA87">
        <v>0</v>
      </c>
      <c r="AB87">
        <v>-20</v>
      </c>
      <c r="AC87">
        <v>-2.03475713633906</v>
      </c>
      <c r="AD87">
        <v>-0.46742058912467499</v>
      </c>
      <c r="AE87">
        <v>-3</v>
      </c>
      <c r="AF87">
        <v>0.99993206214614805</v>
      </c>
      <c r="AG87">
        <v>2.6111630906183701E-3</v>
      </c>
      <c r="AH87">
        <v>3</v>
      </c>
      <c r="AI87">
        <v>-1</v>
      </c>
      <c r="AJ87">
        <v>3</v>
      </c>
      <c r="AK87">
        <v>0</v>
      </c>
      <c r="AL87">
        <v>8</v>
      </c>
      <c r="AM87">
        <v>31.25</v>
      </c>
      <c r="AN87">
        <v>0</v>
      </c>
      <c r="AO87">
        <v>0</v>
      </c>
      <c r="AP87">
        <v>3</v>
      </c>
      <c r="AQ87">
        <v>3</v>
      </c>
      <c r="AR87">
        <v>93.75</v>
      </c>
      <c r="AS87">
        <v>-125</v>
      </c>
      <c r="AT87">
        <v>0</v>
      </c>
      <c r="AU87">
        <v>0</v>
      </c>
      <c r="AV87">
        <v>82.5</v>
      </c>
      <c r="AW87">
        <v>-207.5</v>
      </c>
      <c r="AX87">
        <v>93.75</v>
      </c>
      <c r="AY87">
        <v>93.75</v>
      </c>
    </row>
    <row r="88" spans="1:51" x14ac:dyDescent="0.35">
      <c r="A88">
        <v>86</v>
      </c>
      <c r="B88" s="1">
        <v>43619</v>
      </c>
      <c r="C88" s="7">
        <v>0.541875</v>
      </c>
      <c r="D88">
        <v>154.15625</v>
      </c>
      <c r="E88">
        <v>154.1875</v>
      </c>
      <c r="F88">
        <v>154.09375</v>
      </c>
      <c r="G88">
        <v>154.15625</v>
      </c>
      <c r="H88">
        <v>288</v>
      </c>
      <c r="I88">
        <v>44385.875</v>
      </c>
      <c r="J88">
        <v>154.117621527777</v>
      </c>
      <c r="K88">
        <v>0</v>
      </c>
      <c r="L88">
        <v>0</v>
      </c>
      <c r="M88">
        <v>154.16307572615901</v>
      </c>
      <c r="N88">
        <v>154.32475957306201</v>
      </c>
      <c r="O88">
        <v>-0.16168384690260401</v>
      </c>
      <c r="P88">
        <v>1</v>
      </c>
      <c r="Q88">
        <v>1.26953125E-3</v>
      </c>
      <c r="R88">
        <v>-0.177514792899407</v>
      </c>
      <c r="S88">
        <v>-0.40479600891093598</v>
      </c>
      <c r="T88">
        <v>1.2695312499999901E-3</v>
      </c>
      <c r="U88">
        <v>0</v>
      </c>
      <c r="V88">
        <v>86</v>
      </c>
      <c r="W88">
        <v>0.71530104410092599</v>
      </c>
      <c r="X88">
        <v>0.99993206214614805</v>
      </c>
      <c r="Y88">
        <v>3.5630482034348002E-2</v>
      </c>
      <c r="Z88">
        <v>-45.3779566458687</v>
      </c>
      <c r="AA88">
        <v>0</v>
      </c>
      <c r="AB88">
        <v>-20</v>
      </c>
      <c r="AC88">
        <v>-2.03475713633906</v>
      </c>
      <c r="AD88">
        <v>-0.46742058912467499</v>
      </c>
      <c r="AE88">
        <v>-3</v>
      </c>
      <c r="AF88">
        <v>0.98611088371621103</v>
      </c>
      <c r="AG88">
        <v>-1.38211784299365E-2</v>
      </c>
      <c r="AH88">
        <v>-3</v>
      </c>
      <c r="AI88">
        <v>-1</v>
      </c>
      <c r="AJ88">
        <v>3</v>
      </c>
      <c r="AK88">
        <v>0</v>
      </c>
      <c r="AL88">
        <v>8</v>
      </c>
      <c r="AM88">
        <v>31.25</v>
      </c>
      <c r="AN88">
        <v>0</v>
      </c>
      <c r="AO88">
        <v>0</v>
      </c>
      <c r="AP88">
        <v>-3</v>
      </c>
      <c r="AQ88">
        <v>3</v>
      </c>
      <c r="AR88">
        <v>0</v>
      </c>
      <c r="AS88">
        <v>-125</v>
      </c>
      <c r="AT88">
        <v>0</v>
      </c>
      <c r="AU88">
        <v>6</v>
      </c>
      <c r="AV88">
        <v>97.5</v>
      </c>
      <c r="AW88">
        <v>-222.5</v>
      </c>
      <c r="AX88">
        <v>-15</v>
      </c>
      <c r="AY88">
        <v>93.75</v>
      </c>
    </row>
    <row r="89" spans="1:51" x14ac:dyDescent="0.35">
      <c r="A89">
        <v>87</v>
      </c>
      <c r="B89" s="1">
        <v>43619</v>
      </c>
      <c r="C89" s="7">
        <v>0.54405092592592597</v>
      </c>
      <c r="D89">
        <v>154.15625</v>
      </c>
      <c r="E89">
        <v>154.21875</v>
      </c>
      <c r="F89">
        <v>154.09375</v>
      </c>
      <c r="G89">
        <v>154.15625</v>
      </c>
      <c r="H89">
        <v>288</v>
      </c>
      <c r="I89">
        <v>44400.6875</v>
      </c>
      <c r="J89">
        <v>154.169053819444</v>
      </c>
      <c r="K89">
        <v>0</v>
      </c>
      <c r="L89">
        <v>0</v>
      </c>
      <c r="M89">
        <v>154.16155889812299</v>
      </c>
      <c r="N89">
        <v>154.31922065092201</v>
      </c>
      <c r="O89">
        <v>-0.157661752799128</v>
      </c>
      <c r="P89">
        <v>1</v>
      </c>
      <c r="Q89">
        <v>3.2226562499999998E-3</v>
      </c>
      <c r="R89">
        <v>1.07438016528925</v>
      </c>
      <c r="S89">
        <v>0.26690030669729897</v>
      </c>
      <c r="T89">
        <v>3.2226562499999899E-3</v>
      </c>
      <c r="U89">
        <v>0</v>
      </c>
      <c r="V89">
        <v>87</v>
      </c>
      <c r="W89">
        <v>0.81472785953087001</v>
      </c>
      <c r="X89">
        <v>0.98611088371621103</v>
      </c>
      <c r="Y89">
        <v>5.6768444139327898E-2</v>
      </c>
      <c r="Z89">
        <v>-27.772780316504001</v>
      </c>
      <c r="AA89">
        <v>0</v>
      </c>
      <c r="AB89">
        <v>-20</v>
      </c>
      <c r="AC89">
        <v>-2.03475713633906</v>
      </c>
      <c r="AD89">
        <v>-0.46742058912467499</v>
      </c>
      <c r="AE89">
        <v>-3</v>
      </c>
      <c r="AF89">
        <v>0.96527133620741701</v>
      </c>
      <c r="AG89">
        <v>-2.0839547508794399E-2</v>
      </c>
      <c r="AH89">
        <v>-3</v>
      </c>
      <c r="AI89">
        <v>-1</v>
      </c>
      <c r="AJ89">
        <v>-3</v>
      </c>
      <c r="AK89">
        <v>1</v>
      </c>
      <c r="AL89">
        <v>9</v>
      </c>
      <c r="AM89">
        <v>0</v>
      </c>
      <c r="AN89">
        <v>0</v>
      </c>
      <c r="AO89">
        <v>0</v>
      </c>
      <c r="AP89">
        <v>-3</v>
      </c>
      <c r="AQ89">
        <v>-3</v>
      </c>
      <c r="AR89">
        <v>0</v>
      </c>
      <c r="AS89">
        <v>-125</v>
      </c>
      <c r="AT89">
        <v>0</v>
      </c>
      <c r="AU89">
        <v>0</v>
      </c>
      <c r="AV89">
        <v>97.5</v>
      </c>
      <c r="AW89">
        <v>-222.5</v>
      </c>
      <c r="AX89">
        <v>0</v>
      </c>
      <c r="AY89">
        <v>0</v>
      </c>
    </row>
    <row r="90" spans="1:51" x14ac:dyDescent="0.35">
      <c r="A90">
        <v>88</v>
      </c>
      <c r="B90" s="1">
        <v>43619</v>
      </c>
      <c r="C90" s="7">
        <v>0.54677083333333332</v>
      </c>
      <c r="D90">
        <v>154.15625</v>
      </c>
      <c r="E90">
        <v>154.1875</v>
      </c>
      <c r="F90">
        <v>154.09375</v>
      </c>
      <c r="G90">
        <v>154.09375</v>
      </c>
      <c r="H90">
        <v>288</v>
      </c>
      <c r="I90">
        <v>44395.375</v>
      </c>
      <c r="J90">
        <v>154.150607638888</v>
      </c>
      <c r="K90">
        <v>-6.25E-2</v>
      </c>
      <c r="L90">
        <v>-4.0551500961249999E-4</v>
      </c>
      <c r="M90">
        <v>154.14649025409301</v>
      </c>
      <c r="N90">
        <v>154.31182495114399</v>
      </c>
      <c r="O90">
        <v>-0.16533469705075199</v>
      </c>
      <c r="P90">
        <v>1</v>
      </c>
      <c r="Q90">
        <v>4.5898437500000002E-3</v>
      </c>
      <c r="R90">
        <v>-1.8243549117247599</v>
      </c>
      <c r="S90">
        <v>-6.8699132512790098E-2</v>
      </c>
      <c r="T90">
        <v>4.5898437499999898E-3</v>
      </c>
      <c r="U90">
        <v>0</v>
      </c>
      <c r="V90">
        <v>88</v>
      </c>
      <c r="W90">
        <v>0.867281127802775</v>
      </c>
      <c r="X90">
        <v>0.96527133620741701</v>
      </c>
      <c r="Y90">
        <v>6.7748385589621193E-2</v>
      </c>
      <c r="Z90">
        <v>-24.404226847891302</v>
      </c>
      <c r="AA90">
        <v>0</v>
      </c>
      <c r="AB90">
        <v>-20</v>
      </c>
      <c r="AC90">
        <v>-2.03475713633906</v>
      </c>
      <c r="AD90">
        <v>-0.46742058912467499</v>
      </c>
      <c r="AE90">
        <v>-3</v>
      </c>
      <c r="AF90">
        <v>0.93603443199949199</v>
      </c>
      <c r="AG90">
        <v>-2.9236904207925001E-2</v>
      </c>
      <c r="AH90">
        <v>-3</v>
      </c>
      <c r="AI90">
        <v>-1</v>
      </c>
      <c r="AJ90">
        <v>-3</v>
      </c>
      <c r="AK90">
        <v>0</v>
      </c>
      <c r="AL90">
        <v>9</v>
      </c>
      <c r="AM90">
        <v>-62.5</v>
      </c>
      <c r="AN90">
        <v>0</v>
      </c>
      <c r="AO90">
        <v>0</v>
      </c>
      <c r="AP90">
        <v>-3</v>
      </c>
      <c r="AQ90">
        <v>-3</v>
      </c>
      <c r="AR90">
        <v>187.5</v>
      </c>
      <c r="AS90">
        <v>62.5</v>
      </c>
      <c r="AT90">
        <v>0</v>
      </c>
      <c r="AU90">
        <v>0</v>
      </c>
      <c r="AV90">
        <v>97.5</v>
      </c>
      <c r="AW90">
        <v>-35</v>
      </c>
      <c r="AX90">
        <v>187.5</v>
      </c>
      <c r="AY90">
        <v>187.5</v>
      </c>
    </row>
    <row r="91" spans="1:51" x14ac:dyDescent="0.35">
      <c r="A91">
        <v>89</v>
      </c>
      <c r="B91" s="1">
        <v>43619</v>
      </c>
      <c r="C91" s="7">
        <v>0.55015046296296299</v>
      </c>
      <c r="D91">
        <v>154.09375</v>
      </c>
      <c r="E91">
        <v>154.1875</v>
      </c>
      <c r="F91">
        <v>154.09375</v>
      </c>
      <c r="G91">
        <v>154.1875</v>
      </c>
      <c r="H91">
        <v>288</v>
      </c>
      <c r="I91">
        <v>44385.6875</v>
      </c>
      <c r="J91">
        <v>154.116970486111</v>
      </c>
      <c r="K91">
        <v>9.375E-2</v>
      </c>
      <c r="L91">
        <v>6.0821086517570601E-4</v>
      </c>
      <c r="M91">
        <v>154.155603530962</v>
      </c>
      <c r="N91">
        <v>154.30775521746901</v>
      </c>
      <c r="O91">
        <v>-0.152151686506897</v>
      </c>
      <c r="P91">
        <v>1</v>
      </c>
      <c r="Q91">
        <v>4.39453125E-3</v>
      </c>
      <c r="R91">
        <v>-0.96296296296296402</v>
      </c>
      <c r="S91">
        <v>-0.52378280087892304</v>
      </c>
      <c r="T91">
        <v>4.39453125E-3</v>
      </c>
      <c r="U91">
        <v>-1</v>
      </c>
      <c r="V91">
        <v>89</v>
      </c>
      <c r="W91">
        <v>0.91071313050232905</v>
      </c>
      <c r="X91">
        <v>0.93603443199949199</v>
      </c>
      <c r="Y91">
        <v>6.6291260736238797E-2</v>
      </c>
      <c r="Z91">
        <v>-22.951997716906</v>
      </c>
      <c r="AA91">
        <v>0</v>
      </c>
      <c r="AB91">
        <v>-20</v>
      </c>
      <c r="AC91">
        <v>-2.03475713633906</v>
      </c>
      <c r="AD91">
        <v>-0.46742058912467499</v>
      </c>
      <c r="AE91">
        <v>-3</v>
      </c>
      <c r="AF91">
        <v>0.88865583209304999</v>
      </c>
      <c r="AG91">
        <v>-4.7378599906441103E-2</v>
      </c>
      <c r="AH91">
        <v>-3</v>
      </c>
      <c r="AI91">
        <v>-1</v>
      </c>
      <c r="AJ91">
        <v>-3</v>
      </c>
      <c r="AK91">
        <v>0</v>
      </c>
      <c r="AL91">
        <v>9</v>
      </c>
      <c r="AM91">
        <v>31.25</v>
      </c>
      <c r="AN91">
        <v>0</v>
      </c>
      <c r="AO91">
        <v>0</v>
      </c>
      <c r="AP91">
        <v>-3</v>
      </c>
      <c r="AQ91">
        <v>-3</v>
      </c>
      <c r="AR91">
        <v>-281.25</v>
      </c>
      <c r="AS91">
        <v>-218.75</v>
      </c>
      <c r="AT91">
        <v>0</v>
      </c>
      <c r="AU91">
        <v>0</v>
      </c>
      <c r="AV91">
        <v>97.5</v>
      </c>
      <c r="AW91">
        <v>-316.25</v>
      </c>
      <c r="AX91">
        <v>-281.25</v>
      </c>
      <c r="AY91">
        <v>187.5</v>
      </c>
    </row>
    <row r="92" spans="1:51" x14ac:dyDescent="0.35">
      <c r="A92">
        <v>90</v>
      </c>
      <c r="B92" s="1">
        <v>43619</v>
      </c>
      <c r="C92" s="7">
        <v>0.55141203703703701</v>
      </c>
      <c r="D92">
        <v>154.1875</v>
      </c>
      <c r="E92">
        <v>154.28125</v>
      </c>
      <c r="F92">
        <v>154.1875</v>
      </c>
      <c r="G92">
        <v>154.28125</v>
      </c>
      <c r="H92">
        <v>288</v>
      </c>
      <c r="I92">
        <v>44423.9375</v>
      </c>
      <c r="J92">
        <v>154.249782986111</v>
      </c>
      <c r="K92">
        <v>9.375E-2</v>
      </c>
      <c r="L92">
        <v>6.0784116956114E-4</v>
      </c>
      <c r="M92">
        <v>154.18352496852901</v>
      </c>
      <c r="N92">
        <v>154.30688928039999</v>
      </c>
      <c r="O92">
        <v>-0.123364311870204</v>
      </c>
      <c r="P92">
        <v>1</v>
      </c>
      <c r="Q92">
        <v>5.0781250000000002E-3</v>
      </c>
      <c r="R92">
        <v>-2.5073964497041401</v>
      </c>
      <c r="S92">
        <v>-0.227697755012402</v>
      </c>
      <c r="T92">
        <v>5.0781249999999898E-3</v>
      </c>
      <c r="U92">
        <v>-1</v>
      </c>
      <c r="V92">
        <v>90</v>
      </c>
      <c r="W92">
        <v>0.95263588870753602</v>
      </c>
      <c r="X92">
        <v>0.88865583209304999</v>
      </c>
      <c r="Y92">
        <v>7.12609640686961E-2</v>
      </c>
      <c r="Z92">
        <v>-17.311625443529</v>
      </c>
      <c r="AA92">
        <v>0</v>
      </c>
      <c r="AB92">
        <v>-17.311625443529</v>
      </c>
      <c r="AC92">
        <v>-1.7245791678762099</v>
      </c>
      <c r="AD92">
        <v>-0.46742058912467499</v>
      </c>
      <c r="AE92">
        <v>-2</v>
      </c>
      <c r="AF92">
        <v>0.81515832452592496</v>
      </c>
      <c r="AG92">
        <v>-7.3497507567125406E-2</v>
      </c>
      <c r="AH92">
        <v>3</v>
      </c>
      <c r="AI92">
        <v>-1</v>
      </c>
      <c r="AJ92">
        <v>-3</v>
      </c>
      <c r="AK92">
        <v>0</v>
      </c>
      <c r="AL92">
        <v>9</v>
      </c>
      <c r="AM92">
        <v>125</v>
      </c>
      <c r="AN92">
        <v>0</v>
      </c>
      <c r="AO92">
        <v>0</v>
      </c>
      <c r="AP92">
        <v>3</v>
      </c>
      <c r="AQ92">
        <v>-3</v>
      </c>
      <c r="AR92">
        <v>-281.25</v>
      </c>
      <c r="AS92">
        <v>-500</v>
      </c>
      <c r="AT92">
        <v>1</v>
      </c>
      <c r="AU92">
        <v>6</v>
      </c>
      <c r="AV92">
        <v>112.5</v>
      </c>
      <c r="AW92">
        <v>-612.5</v>
      </c>
      <c r="AX92">
        <v>-296.25</v>
      </c>
      <c r="AY92">
        <v>-281.25</v>
      </c>
    </row>
    <row r="93" spans="1:51" x14ac:dyDescent="0.35">
      <c r="A93">
        <v>91</v>
      </c>
      <c r="B93" s="1">
        <v>43619</v>
      </c>
      <c r="C93" s="7">
        <v>0.55378472222222219</v>
      </c>
      <c r="D93">
        <v>154.28125</v>
      </c>
      <c r="E93">
        <v>154.34375</v>
      </c>
      <c r="F93">
        <v>154.28125</v>
      </c>
      <c r="G93">
        <v>154.3125</v>
      </c>
      <c r="H93">
        <v>288</v>
      </c>
      <c r="I93">
        <v>44441.71875</v>
      </c>
      <c r="J93">
        <v>154.3115234375</v>
      </c>
      <c r="K93">
        <v>3.125E-2</v>
      </c>
      <c r="L93">
        <v>2.02531646261938E-4</v>
      </c>
      <c r="M93">
        <v>154.212186086636</v>
      </c>
      <c r="N93">
        <v>154.30707223722899</v>
      </c>
      <c r="O93">
        <v>-9.48861505922593E-2</v>
      </c>
      <c r="P93">
        <v>1</v>
      </c>
      <c r="Q93">
        <v>5.0781250000000002E-3</v>
      </c>
      <c r="R93">
        <v>-2.5073964497041401</v>
      </c>
      <c r="S93">
        <v>-0.227697755012402</v>
      </c>
      <c r="T93">
        <v>5.0781249999999898E-3</v>
      </c>
      <c r="U93">
        <v>-1</v>
      </c>
      <c r="V93">
        <v>91</v>
      </c>
      <c r="W93">
        <v>0.98598724646663805</v>
      </c>
      <c r="X93">
        <v>0.81515832452592496</v>
      </c>
      <c r="Y93">
        <v>7.12609640686961E-2</v>
      </c>
      <c r="Z93">
        <v>-13.315305487698399</v>
      </c>
      <c r="AA93">
        <v>0</v>
      </c>
      <c r="AB93">
        <v>-13.315305487698399</v>
      </c>
      <c r="AC93">
        <v>-1.2634937130078101</v>
      </c>
      <c r="AD93">
        <v>-0.46742058912467499</v>
      </c>
      <c r="AE93">
        <v>-2</v>
      </c>
      <c r="AF93">
        <v>0.69669551512180805</v>
      </c>
      <c r="AG93">
        <v>-0.11846280940411701</v>
      </c>
      <c r="AH93">
        <v>-2</v>
      </c>
      <c r="AI93">
        <v>1</v>
      </c>
      <c r="AJ93">
        <v>3</v>
      </c>
      <c r="AK93">
        <v>1</v>
      </c>
      <c r="AL93">
        <v>10</v>
      </c>
      <c r="AM93">
        <v>31.25</v>
      </c>
      <c r="AN93">
        <v>0</v>
      </c>
      <c r="AO93">
        <v>0</v>
      </c>
      <c r="AP93">
        <v>-2</v>
      </c>
      <c r="AQ93">
        <v>3</v>
      </c>
      <c r="AR93">
        <v>93.75</v>
      </c>
      <c r="AS93">
        <v>-406.25</v>
      </c>
      <c r="AT93">
        <v>0</v>
      </c>
      <c r="AU93">
        <v>5</v>
      </c>
      <c r="AV93">
        <v>125</v>
      </c>
      <c r="AW93">
        <v>-531.25</v>
      </c>
      <c r="AX93">
        <v>81.25</v>
      </c>
      <c r="AY93">
        <v>81.25</v>
      </c>
    </row>
    <row r="94" spans="1:51" x14ac:dyDescent="0.35">
      <c r="A94">
        <v>92</v>
      </c>
      <c r="B94" s="1">
        <v>43619</v>
      </c>
      <c r="C94" s="7">
        <v>0.55700231481481477</v>
      </c>
      <c r="D94">
        <v>154.3125</v>
      </c>
      <c r="E94">
        <v>154.375</v>
      </c>
      <c r="F94">
        <v>154.25</v>
      </c>
      <c r="G94">
        <v>154.28125</v>
      </c>
      <c r="H94">
        <v>288</v>
      </c>
      <c r="I94">
        <v>44449.59375</v>
      </c>
      <c r="J94">
        <v>154.3388671875</v>
      </c>
      <c r="K94">
        <v>-3.125E-2</v>
      </c>
      <c r="L94">
        <v>-2.02531646261938E-4</v>
      </c>
      <c r="M94">
        <v>154.22753362294</v>
      </c>
      <c r="N94">
        <v>154.306231760099</v>
      </c>
      <c r="O94">
        <v>-7.86981371583408E-2</v>
      </c>
      <c r="P94">
        <v>1</v>
      </c>
      <c r="Q94">
        <v>3.90625E-3</v>
      </c>
      <c r="R94">
        <v>-0.187500000000001</v>
      </c>
      <c r="S94">
        <v>0.9375</v>
      </c>
      <c r="T94">
        <v>3.90624999999999E-3</v>
      </c>
      <c r="U94">
        <v>0</v>
      </c>
      <c r="V94">
        <v>92</v>
      </c>
      <c r="W94">
        <v>0.99989316710686404</v>
      </c>
      <c r="X94">
        <v>0.69669551512180805</v>
      </c>
      <c r="Y94">
        <v>6.2499999999999903E-2</v>
      </c>
      <c r="Z94">
        <v>-12.591701945334499</v>
      </c>
      <c r="AA94">
        <v>0</v>
      </c>
      <c r="AB94">
        <v>-12.591701945334499</v>
      </c>
      <c r="AC94">
        <v>-1.1800061363966099</v>
      </c>
      <c r="AD94">
        <v>-0.46742058912467499</v>
      </c>
      <c r="AE94">
        <v>-2</v>
      </c>
      <c r="AF94">
        <v>0.521673431662105</v>
      </c>
      <c r="AG94">
        <v>-0.17502208345970199</v>
      </c>
      <c r="AH94">
        <v>-2</v>
      </c>
      <c r="AI94">
        <v>1</v>
      </c>
      <c r="AJ94">
        <v>-2</v>
      </c>
      <c r="AK94">
        <v>1</v>
      </c>
      <c r="AL94">
        <v>11</v>
      </c>
      <c r="AM94">
        <v>-31.25</v>
      </c>
      <c r="AN94">
        <v>0</v>
      </c>
      <c r="AO94">
        <v>0</v>
      </c>
      <c r="AP94">
        <v>-2</v>
      </c>
      <c r="AQ94">
        <v>-2</v>
      </c>
      <c r="AR94">
        <v>62.5</v>
      </c>
      <c r="AS94">
        <v>-343.75</v>
      </c>
      <c r="AT94">
        <v>0</v>
      </c>
      <c r="AU94">
        <v>0</v>
      </c>
      <c r="AV94">
        <v>125</v>
      </c>
      <c r="AW94">
        <v>-468.75</v>
      </c>
      <c r="AX94">
        <v>62.5</v>
      </c>
      <c r="AY94">
        <v>81.25</v>
      </c>
    </row>
    <row r="95" spans="1:51" x14ac:dyDescent="0.35">
      <c r="A95">
        <v>93</v>
      </c>
      <c r="B95" s="1">
        <v>43619</v>
      </c>
      <c r="C95" s="7">
        <v>0.56163194444444442</v>
      </c>
      <c r="D95">
        <v>154.28125</v>
      </c>
      <c r="E95">
        <v>154.28125</v>
      </c>
      <c r="F95">
        <v>154.1875</v>
      </c>
      <c r="G95">
        <v>154.21875</v>
      </c>
      <c r="H95">
        <v>288</v>
      </c>
      <c r="I95">
        <v>44425.59375</v>
      </c>
      <c r="J95">
        <v>154.255533854166</v>
      </c>
      <c r="K95">
        <v>-6.25E-2</v>
      </c>
      <c r="L95">
        <v>-4.0518639128084202E-4</v>
      </c>
      <c r="M95">
        <v>154.22558170673099</v>
      </c>
      <c r="N95">
        <v>154.303389410644</v>
      </c>
      <c r="O95">
        <v>-7.7807703912412707E-2</v>
      </c>
      <c r="P95">
        <v>1</v>
      </c>
      <c r="Q95">
        <v>1.171875E-3</v>
      </c>
      <c r="R95">
        <v>2.9166666666666701</v>
      </c>
      <c r="S95">
        <v>1.2932338163316399</v>
      </c>
      <c r="T95">
        <v>1.17187499999999E-3</v>
      </c>
      <c r="U95">
        <v>0</v>
      </c>
      <c r="V95">
        <v>93</v>
      </c>
      <c r="W95">
        <v>0.97214361813414996</v>
      </c>
      <c r="X95">
        <v>0.521673431662105</v>
      </c>
      <c r="Y95">
        <v>3.4232659844072803E-2</v>
      </c>
      <c r="Z95">
        <v>-22.7290851096061</v>
      </c>
      <c r="AA95">
        <v>0</v>
      </c>
      <c r="AB95">
        <v>-20</v>
      </c>
      <c r="AC95">
        <v>-2.03475713633906</v>
      </c>
      <c r="AD95">
        <v>-0.46742058912467499</v>
      </c>
      <c r="AE95">
        <v>-3</v>
      </c>
      <c r="AF95">
        <v>8.4109077014324102E-2</v>
      </c>
      <c r="AG95">
        <v>-0.43756435464778098</v>
      </c>
      <c r="AH95">
        <v>-2</v>
      </c>
      <c r="AI95">
        <v>1</v>
      </c>
      <c r="AJ95">
        <v>-2</v>
      </c>
      <c r="AK95">
        <v>0</v>
      </c>
      <c r="AL95">
        <v>11</v>
      </c>
      <c r="AM95">
        <v>-93.75</v>
      </c>
      <c r="AN95">
        <v>0</v>
      </c>
      <c r="AO95">
        <v>0</v>
      </c>
      <c r="AP95">
        <v>-2</v>
      </c>
      <c r="AQ95">
        <v>-2</v>
      </c>
      <c r="AR95">
        <v>125</v>
      </c>
      <c r="AS95">
        <v>-218.75</v>
      </c>
      <c r="AT95">
        <v>-1</v>
      </c>
      <c r="AU95">
        <v>0</v>
      </c>
      <c r="AV95">
        <v>125</v>
      </c>
      <c r="AW95">
        <v>-343.75</v>
      </c>
      <c r="AX95">
        <v>125</v>
      </c>
      <c r="AY95">
        <v>125</v>
      </c>
    </row>
    <row r="96" spans="1:51" x14ac:dyDescent="0.35">
      <c r="A96">
        <v>94</v>
      </c>
      <c r="B96" s="1">
        <v>43619</v>
      </c>
      <c r="C96" s="7">
        <v>0.56343750000000004</v>
      </c>
      <c r="D96">
        <v>154.21875</v>
      </c>
      <c r="E96">
        <v>154.28125</v>
      </c>
      <c r="F96">
        <v>154.1875</v>
      </c>
      <c r="G96">
        <v>154.1875</v>
      </c>
      <c r="H96">
        <v>288</v>
      </c>
      <c r="I96">
        <v>44426.1875</v>
      </c>
      <c r="J96">
        <v>154.257595486111</v>
      </c>
      <c r="K96">
        <v>-3.125E-2</v>
      </c>
      <c r="L96">
        <v>-2.0265477828029701E-4</v>
      </c>
      <c r="M96">
        <v>154.21711910523501</v>
      </c>
      <c r="N96">
        <v>154.29963054586401</v>
      </c>
      <c r="O96">
        <v>-8.2511440628763894E-2</v>
      </c>
      <c r="P96">
        <v>1</v>
      </c>
      <c r="Q96">
        <v>4.8828124999999902E-4</v>
      </c>
      <c r="R96">
        <v>1.99999999999996</v>
      </c>
      <c r="S96" s="2">
        <v>-2.6168207644729499E-15</v>
      </c>
      <c r="T96">
        <v>4.8828124999999599E-4</v>
      </c>
      <c r="U96">
        <v>0</v>
      </c>
      <c r="V96">
        <v>94</v>
      </c>
      <c r="W96">
        <v>0.76407528490726595</v>
      </c>
      <c r="X96">
        <v>8.4109077014324102E-2</v>
      </c>
      <c r="Y96">
        <v>2.2097086912079501E-2</v>
      </c>
      <c r="Z96">
        <v>-37.340415484205003</v>
      </c>
      <c r="AA96">
        <v>0</v>
      </c>
      <c r="AB96">
        <v>-20</v>
      </c>
      <c r="AC96">
        <v>-2.03475713633906</v>
      </c>
      <c r="AD96">
        <v>-0.46742058912467499</v>
      </c>
      <c r="AE96">
        <v>-3</v>
      </c>
      <c r="AF96">
        <v>-0.21923950067543499</v>
      </c>
      <c r="AG96">
        <v>-0.30334857768975898</v>
      </c>
      <c r="AH96">
        <v>-3</v>
      </c>
      <c r="AI96">
        <v>1</v>
      </c>
      <c r="AJ96">
        <v>-2</v>
      </c>
      <c r="AK96">
        <v>0</v>
      </c>
      <c r="AL96">
        <v>11</v>
      </c>
      <c r="AM96">
        <v>-125</v>
      </c>
      <c r="AN96">
        <v>0</v>
      </c>
      <c r="AO96">
        <v>0</v>
      </c>
      <c r="AP96">
        <v>-3</v>
      </c>
      <c r="AQ96">
        <v>-2</v>
      </c>
      <c r="AR96">
        <v>62.5</v>
      </c>
      <c r="AS96">
        <v>-156.25</v>
      </c>
      <c r="AT96">
        <v>0</v>
      </c>
      <c r="AU96">
        <v>1</v>
      </c>
      <c r="AV96">
        <v>127.5</v>
      </c>
      <c r="AW96">
        <v>-283.75</v>
      </c>
      <c r="AX96">
        <v>60</v>
      </c>
      <c r="AY96">
        <v>125</v>
      </c>
    </row>
    <row r="97" spans="1:51" x14ac:dyDescent="0.35">
      <c r="A97">
        <v>95</v>
      </c>
      <c r="B97" s="1">
        <v>43619</v>
      </c>
      <c r="C97" s="7">
        <v>0.56478009259259265</v>
      </c>
      <c r="D97">
        <v>154.1875</v>
      </c>
      <c r="E97">
        <v>154.1875</v>
      </c>
      <c r="F97">
        <v>154.125</v>
      </c>
      <c r="G97">
        <v>154.15625</v>
      </c>
      <c r="H97">
        <v>288</v>
      </c>
      <c r="I97">
        <v>44402.40625</v>
      </c>
      <c r="J97">
        <v>154.175021701388</v>
      </c>
      <c r="K97">
        <v>-3.125E-2</v>
      </c>
      <c r="L97">
        <v>-2.02695855563206E-4</v>
      </c>
      <c r="M97">
        <v>154.203592637404</v>
      </c>
      <c r="N97">
        <v>154.294987741581</v>
      </c>
      <c r="O97">
        <v>-9.13951041763994E-2</v>
      </c>
      <c r="P97">
        <v>1</v>
      </c>
      <c r="Q97">
        <v>4.8828124999999902E-4</v>
      </c>
      <c r="R97">
        <v>1.99999999999996</v>
      </c>
      <c r="S97" s="2">
        <v>-2.6168207644729499E-15</v>
      </c>
      <c r="T97">
        <v>4.8828124999999599E-4</v>
      </c>
      <c r="U97">
        <v>0</v>
      </c>
      <c r="V97">
        <v>95</v>
      </c>
      <c r="W97">
        <v>0.53487789380677497</v>
      </c>
      <c r="X97">
        <v>-0.21923950067543499</v>
      </c>
      <c r="Y97">
        <v>2.2097086912079501E-2</v>
      </c>
      <c r="Z97">
        <v>-41.360702675445197</v>
      </c>
      <c r="AA97">
        <v>0</v>
      </c>
      <c r="AB97">
        <v>-20</v>
      </c>
      <c r="AC97">
        <v>-2.03475713633906</v>
      </c>
      <c r="AD97">
        <v>-0.46742058912467499</v>
      </c>
      <c r="AE97">
        <v>-3</v>
      </c>
      <c r="AF97">
        <v>-0.50493860759158304</v>
      </c>
      <c r="AG97">
        <v>-0.28569910691614803</v>
      </c>
      <c r="AH97">
        <v>-3</v>
      </c>
      <c r="AI97">
        <v>1</v>
      </c>
      <c r="AJ97">
        <v>-3</v>
      </c>
      <c r="AK97">
        <v>0</v>
      </c>
      <c r="AL97">
        <v>11</v>
      </c>
      <c r="AM97">
        <v>-156.25</v>
      </c>
      <c r="AN97">
        <v>0</v>
      </c>
      <c r="AO97">
        <v>0</v>
      </c>
      <c r="AP97">
        <v>-3</v>
      </c>
      <c r="AQ97">
        <v>-3</v>
      </c>
      <c r="AR97">
        <v>93.75</v>
      </c>
      <c r="AS97">
        <v>-62.5</v>
      </c>
      <c r="AT97">
        <v>0</v>
      </c>
      <c r="AU97">
        <v>0</v>
      </c>
      <c r="AV97">
        <v>127.5</v>
      </c>
      <c r="AW97">
        <v>-190</v>
      </c>
      <c r="AX97">
        <v>93.75</v>
      </c>
      <c r="AY97">
        <v>93.75</v>
      </c>
    </row>
    <row r="98" spans="1:51" x14ac:dyDescent="0.35">
      <c r="A98">
        <v>96</v>
      </c>
      <c r="B98" s="1">
        <v>43619</v>
      </c>
      <c r="C98" s="7">
        <v>0.5668171296296296</v>
      </c>
      <c r="D98">
        <v>154.15625</v>
      </c>
      <c r="E98">
        <v>154.1875</v>
      </c>
      <c r="F98">
        <v>154.125</v>
      </c>
      <c r="G98">
        <v>154.15625</v>
      </c>
      <c r="H98">
        <v>288</v>
      </c>
      <c r="I98">
        <v>44399.96875</v>
      </c>
      <c r="J98">
        <v>154.166558159722</v>
      </c>
      <c r="K98">
        <v>0</v>
      </c>
      <c r="L98">
        <v>0</v>
      </c>
      <c r="M98">
        <v>154.193072051314</v>
      </c>
      <c r="N98">
        <v>154.29050250503499</v>
      </c>
      <c r="O98">
        <v>-9.7430453720875193E-2</v>
      </c>
      <c r="P98">
        <v>1</v>
      </c>
      <c r="Q98">
        <v>7.8125000000000004E-4</v>
      </c>
      <c r="R98">
        <v>0.312500000000002</v>
      </c>
      <c r="S98">
        <v>1.25778823734363</v>
      </c>
      <c r="T98">
        <v>7.8124999999999701E-4</v>
      </c>
      <c r="U98">
        <v>0</v>
      </c>
      <c r="V98">
        <v>96</v>
      </c>
      <c r="W98">
        <v>0.25329742392815502</v>
      </c>
      <c r="X98">
        <v>-0.50493860759158304</v>
      </c>
      <c r="Y98">
        <v>2.7950849718747301E-2</v>
      </c>
      <c r="Z98">
        <v>-34.857778815763901</v>
      </c>
      <c r="AA98">
        <v>0</v>
      </c>
      <c r="AB98">
        <v>-20</v>
      </c>
      <c r="AC98">
        <v>-2.03475713633906</v>
      </c>
      <c r="AD98">
        <v>-0.46742058912467499</v>
      </c>
      <c r="AE98">
        <v>-3</v>
      </c>
      <c r="AF98">
        <v>-0.71959930905691405</v>
      </c>
      <c r="AG98">
        <v>-0.21466070146533101</v>
      </c>
      <c r="AH98">
        <v>-3</v>
      </c>
      <c r="AI98">
        <v>1</v>
      </c>
      <c r="AJ98">
        <v>-3</v>
      </c>
      <c r="AK98">
        <v>0</v>
      </c>
      <c r="AL98">
        <v>11</v>
      </c>
      <c r="AM98">
        <v>-156.25</v>
      </c>
      <c r="AN98">
        <v>0</v>
      </c>
      <c r="AO98">
        <v>0</v>
      </c>
      <c r="AP98">
        <v>-3</v>
      </c>
      <c r="AQ98">
        <v>-3</v>
      </c>
      <c r="AR98">
        <v>0</v>
      </c>
      <c r="AS98">
        <v>-62.5</v>
      </c>
      <c r="AT98">
        <v>0</v>
      </c>
      <c r="AU98">
        <v>0</v>
      </c>
      <c r="AV98">
        <v>127.5</v>
      </c>
      <c r="AW98">
        <v>-190</v>
      </c>
      <c r="AX98">
        <v>0</v>
      </c>
      <c r="AY98">
        <v>93.75</v>
      </c>
    </row>
    <row r="99" spans="1:51" x14ac:dyDescent="0.35">
      <c r="A99">
        <v>97</v>
      </c>
      <c r="B99" s="1">
        <v>43619</v>
      </c>
      <c r="C99" s="7">
        <v>0.57076388888888896</v>
      </c>
      <c r="D99">
        <v>154.15625</v>
      </c>
      <c r="E99">
        <v>154.1875</v>
      </c>
      <c r="F99">
        <v>154.09375</v>
      </c>
      <c r="G99">
        <v>154.125</v>
      </c>
      <c r="H99">
        <v>288</v>
      </c>
      <c r="I99">
        <v>44393.8125</v>
      </c>
      <c r="J99">
        <v>154.145182291666</v>
      </c>
      <c r="K99">
        <v>-3.125E-2</v>
      </c>
      <c r="L99">
        <v>-2.0273694950390101E-4</v>
      </c>
      <c r="M99">
        <v>154.17794492879901</v>
      </c>
      <c r="N99">
        <v>154.28516032547401</v>
      </c>
      <c r="O99">
        <v>-0.107215396674746</v>
      </c>
      <c r="P99">
        <v>1</v>
      </c>
      <c r="Q99">
        <v>1.66015624999999E-3</v>
      </c>
      <c r="R99">
        <v>-1.4878892733564</v>
      </c>
      <c r="S99">
        <v>0.54138705095108497</v>
      </c>
      <c r="T99">
        <v>1.66015624999999E-3</v>
      </c>
      <c r="U99">
        <v>0</v>
      </c>
      <c r="V99">
        <v>97</v>
      </c>
      <c r="W99">
        <v>-1.7825998070120901E-2</v>
      </c>
      <c r="X99">
        <v>-0.71959930905691405</v>
      </c>
      <c r="Y99">
        <v>4.0745015032516499E-2</v>
      </c>
      <c r="Z99">
        <v>-26.3137457647722</v>
      </c>
      <c r="AA99">
        <v>0</v>
      </c>
      <c r="AB99">
        <v>-20</v>
      </c>
      <c r="AC99">
        <v>-2.03475713633906</v>
      </c>
      <c r="AD99">
        <v>-0.46742058912467499</v>
      </c>
      <c r="AE99">
        <v>-3</v>
      </c>
      <c r="AF99">
        <v>-0.85196254598758103</v>
      </c>
      <c r="AG99">
        <v>-0.13236323693066601</v>
      </c>
      <c r="AH99">
        <v>-3</v>
      </c>
      <c r="AI99">
        <v>1</v>
      </c>
      <c r="AJ99">
        <v>-3</v>
      </c>
      <c r="AK99">
        <v>0</v>
      </c>
      <c r="AL99">
        <v>11</v>
      </c>
      <c r="AM99">
        <v>-187.5</v>
      </c>
      <c r="AN99">
        <v>0</v>
      </c>
      <c r="AO99">
        <v>0</v>
      </c>
      <c r="AP99">
        <v>-3</v>
      </c>
      <c r="AQ99">
        <v>-3</v>
      </c>
      <c r="AR99">
        <v>93.75</v>
      </c>
      <c r="AS99">
        <v>31.25</v>
      </c>
      <c r="AT99">
        <v>0</v>
      </c>
      <c r="AU99">
        <v>0</v>
      </c>
      <c r="AV99">
        <v>127.5</v>
      </c>
      <c r="AW99">
        <v>-96.25</v>
      </c>
      <c r="AX99">
        <v>93.75</v>
      </c>
      <c r="AY99">
        <v>93.75</v>
      </c>
    </row>
    <row r="100" spans="1:51" x14ac:dyDescent="0.35">
      <c r="A100">
        <v>98</v>
      </c>
      <c r="B100" s="1">
        <v>43619</v>
      </c>
      <c r="C100" s="7">
        <v>0.57225694444444442</v>
      </c>
      <c r="D100">
        <v>154.125</v>
      </c>
      <c r="E100">
        <v>154.15625</v>
      </c>
      <c r="F100">
        <v>154.125</v>
      </c>
      <c r="G100">
        <v>154.15625</v>
      </c>
      <c r="H100">
        <v>288</v>
      </c>
      <c r="I100">
        <v>44396.5</v>
      </c>
      <c r="J100">
        <v>154.154513888888</v>
      </c>
      <c r="K100">
        <v>3.125E-2</v>
      </c>
      <c r="L100">
        <v>2.0273694950390101E-4</v>
      </c>
      <c r="M100">
        <v>154.173123833511</v>
      </c>
      <c r="N100">
        <v>154.28100555895401</v>
      </c>
      <c r="O100">
        <v>-0.107881725443689</v>
      </c>
      <c r="P100">
        <v>1</v>
      </c>
      <c r="Q100">
        <v>1.26953125E-3</v>
      </c>
      <c r="R100">
        <v>-0.17751479289941199</v>
      </c>
      <c r="S100">
        <v>-0.40479600891093598</v>
      </c>
      <c r="T100">
        <v>1.2695312499999901E-3</v>
      </c>
      <c r="U100">
        <v>-1</v>
      </c>
      <c r="V100">
        <v>98</v>
      </c>
      <c r="W100">
        <v>-0.23218545162830601</v>
      </c>
      <c r="X100">
        <v>-0.85196254598758103</v>
      </c>
      <c r="Y100">
        <v>3.5630482034348002E-2</v>
      </c>
      <c r="Z100">
        <v>-30.277930379861498</v>
      </c>
      <c r="AA100">
        <v>0</v>
      </c>
      <c r="AB100">
        <v>-20</v>
      </c>
      <c r="AC100">
        <v>-2.03475713633906</v>
      </c>
      <c r="AD100">
        <v>-0.46742058912467499</v>
      </c>
      <c r="AE100">
        <v>-3</v>
      </c>
      <c r="AF100">
        <v>-0.88625414062472796</v>
      </c>
      <c r="AG100">
        <v>-3.4291594637147101E-2</v>
      </c>
      <c r="AH100">
        <v>-3</v>
      </c>
      <c r="AI100">
        <v>1</v>
      </c>
      <c r="AJ100">
        <v>-3</v>
      </c>
      <c r="AK100">
        <v>0</v>
      </c>
      <c r="AL100">
        <v>11</v>
      </c>
      <c r="AM100">
        <v>-156.25</v>
      </c>
      <c r="AN100">
        <v>0</v>
      </c>
      <c r="AO100">
        <v>0</v>
      </c>
      <c r="AP100">
        <v>-3</v>
      </c>
      <c r="AQ100">
        <v>-3</v>
      </c>
      <c r="AR100">
        <v>-93.75</v>
      </c>
      <c r="AS100">
        <v>-62.5</v>
      </c>
      <c r="AT100">
        <v>0</v>
      </c>
      <c r="AU100">
        <v>0</v>
      </c>
      <c r="AV100">
        <v>127.5</v>
      </c>
      <c r="AW100">
        <v>-190</v>
      </c>
      <c r="AX100">
        <v>-93.75</v>
      </c>
      <c r="AY100">
        <v>93.75</v>
      </c>
    </row>
    <row r="101" spans="1:51" x14ac:dyDescent="0.35">
      <c r="A101">
        <v>99</v>
      </c>
      <c r="B101" s="1">
        <v>43619</v>
      </c>
      <c r="C101" s="7">
        <v>0.57347222222222227</v>
      </c>
      <c r="D101">
        <v>154.15625</v>
      </c>
      <c r="E101">
        <v>154.21875</v>
      </c>
      <c r="F101">
        <v>154.125</v>
      </c>
      <c r="G101">
        <v>154.21875</v>
      </c>
      <c r="H101">
        <v>288</v>
      </c>
      <c r="I101">
        <v>44403.6875</v>
      </c>
      <c r="J101">
        <v>154.179470486111</v>
      </c>
      <c r="K101">
        <v>6.25E-2</v>
      </c>
      <c r="L101">
        <v>4.0535063384350401E-4</v>
      </c>
      <c r="M101">
        <v>154.18326298161901</v>
      </c>
      <c r="N101">
        <v>154.279001995236</v>
      </c>
      <c r="O101">
        <v>-9.5739013616366705E-2</v>
      </c>
      <c r="P101">
        <v>1</v>
      </c>
      <c r="Q101">
        <v>1.46484375E-3</v>
      </c>
      <c r="R101">
        <v>2</v>
      </c>
      <c r="S101">
        <v>-1.3608276348795401</v>
      </c>
      <c r="T101">
        <v>1.46484374999999E-3</v>
      </c>
      <c r="U101">
        <v>-1</v>
      </c>
      <c r="V101">
        <v>99</v>
      </c>
      <c r="W101">
        <v>-0.29914494150168303</v>
      </c>
      <c r="X101">
        <v>-0.88625414062472796</v>
      </c>
      <c r="Y101">
        <v>3.8273277230987099E-2</v>
      </c>
      <c r="Z101">
        <v>-25.01458472933</v>
      </c>
      <c r="AA101">
        <v>0</v>
      </c>
      <c r="AB101">
        <v>-20</v>
      </c>
      <c r="AC101">
        <v>-2.03475713633906</v>
      </c>
      <c r="AD101">
        <v>-0.46742058912467499</v>
      </c>
      <c r="AE101">
        <v>-3</v>
      </c>
      <c r="AF101">
        <v>-0.86822447948846404</v>
      </c>
      <c r="AG101">
        <v>1.8029661136263898E-2</v>
      </c>
      <c r="AH101">
        <v>-3</v>
      </c>
      <c r="AI101">
        <v>1</v>
      </c>
      <c r="AJ101">
        <v>-3</v>
      </c>
      <c r="AK101">
        <v>0</v>
      </c>
      <c r="AL101">
        <v>11</v>
      </c>
      <c r="AM101">
        <v>-93.75</v>
      </c>
      <c r="AN101">
        <v>0</v>
      </c>
      <c r="AO101">
        <v>0</v>
      </c>
      <c r="AP101">
        <v>-3</v>
      </c>
      <c r="AQ101">
        <v>-3</v>
      </c>
      <c r="AR101">
        <v>-187.5</v>
      </c>
      <c r="AS101">
        <v>-250</v>
      </c>
      <c r="AT101">
        <v>0</v>
      </c>
      <c r="AU101">
        <v>0</v>
      </c>
      <c r="AV101">
        <v>127.5</v>
      </c>
      <c r="AW101">
        <v>-377.5</v>
      </c>
      <c r="AX101">
        <v>-187.5</v>
      </c>
      <c r="AY101">
        <v>-93.75</v>
      </c>
    </row>
    <row r="102" spans="1:51" x14ac:dyDescent="0.35">
      <c r="A102">
        <v>100</v>
      </c>
      <c r="B102" s="1">
        <v>43619</v>
      </c>
      <c r="C102" s="7">
        <v>0.57456018518518526</v>
      </c>
      <c r="D102">
        <v>154.21875</v>
      </c>
      <c r="E102">
        <v>154.28125</v>
      </c>
      <c r="F102">
        <v>154.21875</v>
      </c>
      <c r="G102">
        <v>154.25</v>
      </c>
      <c r="H102">
        <v>288</v>
      </c>
      <c r="I102">
        <v>44423.59375</v>
      </c>
      <c r="J102">
        <v>154.248589409722</v>
      </c>
      <c r="K102">
        <v>3.125E-2</v>
      </c>
      <c r="L102">
        <v>2.0261371764185201E-4</v>
      </c>
      <c r="M102">
        <v>154.19809343014799</v>
      </c>
      <c r="N102">
        <v>154.278069944854</v>
      </c>
      <c r="O102">
        <v>-7.99765147057485E-2</v>
      </c>
      <c r="P102">
        <v>0.999999999999994</v>
      </c>
      <c r="Q102">
        <v>2.9296874999999901E-4</v>
      </c>
      <c r="R102">
        <v>-3.3333333333337301</v>
      </c>
      <c r="S102">
        <v>-0.60858061945015895</v>
      </c>
      <c r="T102">
        <v>2.9296874999999999E-4</v>
      </c>
      <c r="U102">
        <v>-1</v>
      </c>
      <c r="V102">
        <v>100</v>
      </c>
      <c r="W102">
        <v>-0.263081116490061</v>
      </c>
      <c r="X102">
        <v>-0.86822447948846404</v>
      </c>
      <c r="Y102">
        <v>1.7116329922036402E-2</v>
      </c>
      <c r="Z102">
        <v>-46.725270586647497</v>
      </c>
      <c r="AA102">
        <v>0</v>
      </c>
      <c r="AB102">
        <v>-20</v>
      </c>
      <c r="AC102">
        <v>-2.03475713633906</v>
      </c>
      <c r="AD102">
        <v>-0.46742058912467499</v>
      </c>
      <c r="AE102">
        <v>-3</v>
      </c>
      <c r="AF102">
        <v>-0.76296388325594799</v>
      </c>
      <c r="AG102">
        <v>0.10526059623251501</v>
      </c>
      <c r="AH102">
        <v>-3</v>
      </c>
      <c r="AI102">
        <v>1</v>
      </c>
      <c r="AJ102">
        <v>-3</v>
      </c>
      <c r="AK102">
        <v>0</v>
      </c>
      <c r="AL102">
        <v>11</v>
      </c>
      <c r="AM102">
        <v>-62.5</v>
      </c>
      <c r="AN102">
        <v>0</v>
      </c>
      <c r="AO102">
        <v>0</v>
      </c>
      <c r="AP102">
        <v>-3</v>
      </c>
      <c r="AQ102">
        <v>-3</v>
      </c>
      <c r="AR102">
        <v>-93.75</v>
      </c>
      <c r="AS102">
        <v>-343.75</v>
      </c>
      <c r="AT102">
        <v>0</v>
      </c>
      <c r="AU102">
        <v>0</v>
      </c>
      <c r="AV102">
        <v>127.5</v>
      </c>
      <c r="AW102">
        <v>-471.25</v>
      </c>
      <c r="AX102">
        <v>-93.75</v>
      </c>
      <c r="AY102">
        <v>-93.75</v>
      </c>
    </row>
    <row r="103" spans="1:51" x14ac:dyDescent="0.35">
      <c r="A103">
        <v>101</v>
      </c>
      <c r="B103" s="1">
        <v>43619</v>
      </c>
      <c r="C103" s="7">
        <v>0.57773148148148146</v>
      </c>
      <c r="D103">
        <v>154.25</v>
      </c>
      <c r="E103">
        <v>154.34375</v>
      </c>
      <c r="F103">
        <v>154.25</v>
      </c>
      <c r="G103">
        <v>154.3125</v>
      </c>
      <c r="H103">
        <v>288</v>
      </c>
      <c r="I103">
        <v>44436.46875</v>
      </c>
      <c r="J103">
        <v>154.293294270833</v>
      </c>
      <c r="K103">
        <v>6.25E-2</v>
      </c>
      <c r="L103">
        <v>4.05104319900928E-4</v>
      </c>
      <c r="M103">
        <v>154.22351711233799</v>
      </c>
      <c r="N103">
        <v>154.27917492741199</v>
      </c>
      <c r="O103">
        <v>-5.5657815074766803E-2</v>
      </c>
      <c r="P103">
        <v>0.999999999999999</v>
      </c>
      <c r="Q103">
        <v>1.66015624999999E-3</v>
      </c>
      <c r="R103">
        <v>2.6643598615916799</v>
      </c>
      <c r="S103">
        <v>-1.7143923280117599</v>
      </c>
      <c r="T103">
        <v>1.66015625E-3</v>
      </c>
      <c r="U103">
        <v>-1</v>
      </c>
      <c r="V103">
        <v>101</v>
      </c>
      <c r="W103">
        <v>-8.2394040862776893E-2</v>
      </c>
      <c r="X103">
        <v>-0.76296388325594799</v>
      </c>
      <c r="Y103">
        <v>4.0745015032516499E-2</v>
      </c>
      <c r="Z103">
        <v>-13.660030565788</v>
      </c>
      <c r="AA103">
        <v>0</v>
      </c>
      <c r="AB103">
        <v>-13.660030565788</v>
      </c>
      <c r="AC103">
        <v>-1.3032672349460499</v>
      </c>
      <c r="AD103">
        <v>-0.46742058912467499</v>
      </c>
      <c r="AE103">
        <v>-2</v>
      </c>
      <c r="AF103">
        <v>-0.78193325537472003</v>
      </c>
      <c r="AG103">
        <v>-1.89693721187718E-2</v>
      </c>
      <c r="AH103">
        <v>-3</v>
      </c>
      <c r="AI103">
        <v>1</v>
      </c>
      <c r="AJ103">
        <v>-3</v>
      </c>
      <c r="AK103">
        <v>0</v>
      </c>
      <c r="AL103">
        <v>11</v>
      </c>
      <c r="AM103">
        <v>0</v>
      </c>
      <c r="AN103">
        <v>0</v>
      </c>
      <c r="AO103">
        <v>0</v>
      </c>
      <c r="AP103">
        <v>-3</v>
      </c>
      <c r="AQ103">
        <v>-3</v>
      </c>
      <c r="AR103">
        <v>-187.5</v>
      </c>
      <c r="AS103">
        <v>-531.25</v>
      </c>
      <c r="AT103">
        <v>1</v>
      </c>
      <c r="AU103">
        <v>0</v>
      </c>
      <c r="AV103">
        <v>127.5</v>
      </c>
      <c r="AW103">
        <v>-658.75</v>
      </c>
      <c r="AX103">
        <v>-187.5</v>
      </c>
      <c r="AY103">
        <v>-93.75</v>
      </c>
    </row>
    <row r="104" spans="1:51" x14ac:dyDescent="0.35">
      <c r="A104">
        <v>102</v>
      </c>
      <c r="B104" s="1">
        <v>43619</v>
      </c>
      <c r="C104" s="7">
        <v>0.58001157407407411</v>
      </c>
      <c r="D104">
        <v>154.3125</v>
      </c>
      <c r="E104">
        <v>154.375</v>
      </c>
      <c r="F104">
        <v>154.25</v>
      </c>
      <c r="G104">
        <v>154.375</v>
      </c>
      <c r="H104">
        <v>288</v>
      </c>
      <c r="I104">
        <v>44443.5625</v>
      </c>
      <c r="J104">
        <v>154.317925347222</v>
      </c>
      <c r="K104">
        <v>6.25E-2</v>
      </c>
      <c r="L104">
        <v>4.0494027684356799E-4</v>
      </c>
      <c r="M104">
        <v>154.25717997626299</v>
      </c>
      <c r="N104">
        <v>154.28224622641901</v>
      </c>
      <c r="O104">
        <v>-2.5066250156015699E-2</v>
      </c>
      <c r="P104">
        <v>1</v>
      </c>
      <c r="Q104">
        <v>1.66015624999999E-3</v>
      </c>
      <c r="R104">
        <v>-1.4878892733564</v>
      </c>
      <c r="S104">
        <v>-0.54138705095108497</v>
      </c>
      <c r="T104">
        <v>1.66015624999999E-3</v>
      </c>
      <c r="U104">
        <v>-1</v>
      </c>
      <c r="V104">
        <v>102</v>
      </c>
      <c r="W104">
        <v>-0.11212669592126399</v>
      </c>
      <c r="X104">
        <v>-0.78193325537472003</v>
      </c>
      <c r="Y104">
        <v>4.0745015032516499E-2</v>
      </c>
      <c r="Z104">
        <v>-6.1519796068332697</v>
      </c>
      <c r="AA104">
        <v>0</v>
      </c>
      <c r="AB104">
        <v>-6.1519796068332697</v>
      </c>
      <c r="AC104">
        <v>-0.43700699306176</v>
      </c>
      <c r="AD104">
        <v>-0.46742058912467499</v>
      </c>
      <c r="AE104">
        <v>-1</v>
      </c>
      <c r="AF104">
        <v>-0.60982973841018995</v>
      </c>
      <c r="AG104">
        <v>0.17210351696453</v>
      </c>
      <c r="AH104">
        <v>-2</v>
      </c>
      <c r="AI104">
        <v>1</v>
      </c>
      <c r="AJ104">
        <v>-3</v>
      </c>
      <c r="AK104">
        <v>0</v>
      </c>
      <c r="AL104">
        <v>11</v>
      </c>
      <c r="AM104">
        <v>62.5</v>
      </c>
      <c r="AN104">
        <v>0</v>
      </c>
      <c r="AO104">
        <v>0</v>
      </c>
      <c r="AP104">
        <v>-2</v>
      </c>
      <c r="AQ104">
        <v>-3</v>
      </c>
      <c r="AR104">
        <v>-187.5</v>
      </c>
      <c r="AS104">
        <v>-718.75</v>
      </c>
      <c r="AT104">
        <v>1</v>
      </c>
      <c r="AU104">
        <v>1</v>
      </c>
      <c r="AV104">
        <v>130</v>
      </c>
      <c r="AW104">
        <v>-848.75</v>
      </c>
      <c r="AX104">
        <v>-190</v>
      </c>
      <c r="AY104">
        <v>-187.5</v>
      </c>
    </row>
    <row r="105" spans="1:51" x14ac:dyDescent="0.35">
      <c r="A105">
        <v>103</v>
      </c>
      <c r="B105" s="1">
        <v>43619</v>
      </c>
      <c r="C105" s="7">
        <v>0.58164351851851859</v>
      </c>
      <c r="D105">
        <v>154.375</v>
      </c>
      <c r="E105">
        <v>154.375</v>
      </c>
      <c r="F105">
        <v>154.3125</v>
      </c>
      <c r="G105">
        <v>154.34375</v>
      </c>
      <c r="H105">
        <v>288</v>
      </c>
      <c r="I105">
        <v>44454.25</v>
      </c>
      <c r="J105">
        <v>154.355034722222</v>
      </c>
      <c r="K105">
        <v>-3.125E-2</v>
      </c>
      <c r="L105">
        <v>-2.02449641343527E-4</v>
      </c>
      <c r="M105">
        <v>154.276417759315</v>
      </c>
      <c r="N105">
        <v>154.28421496636301</v>
      </c>
      <c r="O105">
        <v>-7.7972070473890601E-3</v>
      </c>
      <c r="P105">
        <v>1</v>
      </c>
      <c r="Q105">
        <v>4.39453125E-3</v>
      </c>
      <c r="R105">
        <v>-0.96296296296296302</v>
      </c>
      <c r="S105">
        <v>-0.52378280087892404</v>
      </c>
      <c r="T105">
        <v>4.3945312499999896E-3</v>
      </c>
      <c r="U105">
        <v>0</v>
      </c>
      <c r="V105">
        <v>103</v>
      </c>
      <c r="W105">
        <v>0.129190328914953</v>
      </c>
      <c r="X105">
        <v>-0.60982973841018995</v>
      </c>
      <c r="Y105">
        <v>6.6291260736238797E-2</v>
      </c>
      <c r="Z105">
        <v>-1.17620436853852</v>
      </c>
      <c r="AA105">
        <v>0</v>
      </c>
      <c r="AB105">
        <v>-1.17620436853852</v>
      </c>
      <c r="AC105">
        <v>0.13708557570886601</v>
      </c>
      <c r="AD105">
        <v>-0.46742058912467499</v>
      </c>
      <c r="AE105">
        <v>0</v>
      </c>
      <c r="AF105">
        <v>-0.29214585686063599</v>
      </c>
      <c r="AG105">
        <v>0.31768388154955302</v>
      </c>
      <c r="AH105">
        <v>-1</v>
      </c>
      <c r="AI105">
        <v>1</v>
      </c>
      <c r="AJ105">
        <v>-2</v>
      </c>
      <c r="AK105">
        <v>0</v>
      </c>
      <c r="AL105">
        <v>11</v>
      </c>
      <c r="AM105">
        <v>31.25</v>
      </c>
      <c r="AN105">
        <v>0</v>
      </c>
      <c r="AO105">
        <v>0</v>
      </c>
      <c r="AP105">
        <v>-1</v>
      </c>
      <c r="AQ105">
        <v>-2</v>
      </c>
      <c r="AR105">
        <v>62.5</v>
      </c>
      <c r="AS105">
        <v>-656.25</v>
      </c>
      <c r="AT105">
        <v>1</v>
      </c>
      <c r="AU105">
        <v>1</v>
      </c>
      <c r="AV105">
        <v>132.5</v>
      </c>
      <c r="AW105">
        <v>-788.75</v>
      </c>
      <c r="AX105">
        <v>60</v>
      </c>
      <c r="AY105">
        <v>60</v>
      </c>
    </row>
    <row r="106" spans="1:51" x14ac:dyDescent="0.35">
      <c r="A106">
        <v>104</v>
      </c>
      <c r="B106" s="1">
        <v>43619</v>
      </c>
      <c r="C106" s="7">
        <v>0.58332175925925933</v>
      </c>
      <c r="D106">
        <v>154.34375</v>
      </c>
      <c r="E106">
        <v>154.40625</v>
      </c>
      <c r="F106">
        <v>154.34375</v>
      </c>
      <c r="G106">
        <v>154.34375</v>
      </c>
      <c r="H106">
        <v>287</v>
      </c>
      <c r="I106">
        <v>44299.6875</v>
      </c>
      <c r="J106">
        <v>154.354311846689</v>
      </c>
      <c r="K106">
        <v>0</v>
      </c>
      <c r="L106">
        <v>0</v>
      </c>
      <c r="M106">
        <v>154.29138047946799</v>
      </c>
      <c r="N106">
        <v>154.28611832505101</v>
      </c>
      <c r="O106">
        <v>5.2621544164708203E-3</v>
      </c>
      <c r="P106">
        <v>1</v>
      </c>
      <c r="Q106">
        <v>3.2226562499999998E-3</v>
      </c>
      <c r="R106">
        <v>1.07438016528925</v>
      </c>
      <c r="S106">
        <v>0.26690030669729897</v>
      </c>
      <c r="T106">
        <v>3.2226562499999899E-3</v>
      </c>
      <c r="U106">
        <v>0</v>
      </c>
      <c r="V106">
        <v>104</v>
      </c>
      <c r="W106">
        <v>0.46968006546973101</v>
      </c>
      <c r="X106">
        <v>-0.29214585686063599</v>
      </c>
      <c r="Y106">
        <v>5.6768444139327898E-2</v>
      </c>
      <c r="Z106">
        <v>0.926950614245444</v>
      </c>
      <c r="AA106">
        <v>0.926950614245444</v>
      </c>
      <c r="AB106">
        <v>0</v>
      </c>
      <c r="AC106">
        <v>0.27279310971012599</v>
      </c>
      <c r="AD106">
        <v>-0.36613300644212499</v>
      </c>
      <c r="AE106">
        <v>0</v>
      </c>
      <c r="AF106">
        <v>-0.30721152332687002</v>
      </c>
      <c r="AG106">
        <v>-1.5065666466233399E-2</v>
      </c>
      <c r="AH106">
        <v>0</v>
      </c>
      <c r="AI106">
        <v>1</v>
      </c>
      <c r="AJ106">
        <v>-1</v>
      </c>
      <c r="AK106">
        <v>0</v>
      </c>
      <c r="AL106">
        <v>11</v>
      </c>
      <c r="AM106">
        <v>31.25</v>
      </c>
      <c r="AN106">
        <v>0</v>
      </c>
      <c r="AO106">
        <v>0</v>
      </c>
      <c r="AP106">
        <v>0</v>
      </c>
      <c r="AQ106">
        <v>-1</v>
      </c>
      <c r="AR106">
        <v>0</v>
      </c>
      <c r="AS106">
        <v>-656.25</v>
      </c>
      <c r="AT106">
        <v>0</v>
      </c>
      <c r="AU106">
        <v>1</v>
      </c>
      <c r="AV106">
        <v>135</v>
      </c>
      <c r="AW106">
        <v>-791.25</v>
      </c>
      <c r="AX106">
        <v>-2.5</v>
      </c>
      <c r="AY106">
        <v>60</v>
      </c>
    </row>
    <row r="107" spans="1:51" x14ac:dyDescent="0.35">
      <c r="A107">
        <v>105</v>
      </c>
      <c r="B107" s="1">
        <v>43619</v>
      </c>
      <c r="C107" s="7">
        <v>0.58358796296296289</v>
      </c>
      <c r="D107">
        <v>154.34375</v>
      </c>
      <c r="E107">
        <v>154.5</v>
      </c>
      <c r="F107">
        <v>154.21875</v>
      </c>
      <c r="G107">
        <v>154.25</v>
      </c>
      <c r="H107">
        <v>288</v>
      </c>
      <c r="I107">
        <v>44464.28125</v>
      </c>
      <c r="J107">
        <v>154.389865451388</v>
      </c>
      <c r="K107">
        <v>-9.375E-2</v>
      </c>
      <c r="L107">
        <v>-6.0759495540096899E-4</v>
      </c>
      <c r="M107">
        <v>154.282184817363</v>
      </c>
      <c r="N107">
        <v>154.284964993187</v>
      </c>
      <c r="O107">
        <v>-2.7801758238581399E-3</v>
      </c>
      <c r="P107">
        <v>1</v>
      </c>
      <c r="Q107">
        <v>2.1484374999999902E-3</v>
      </c>
      <c r="R107">
        <v>0.86776859504132797</v>
      </c>
      <c r="S107">
        <v>-0.55161806928810597</v>
      </c>
      <c r="T107">
        <v>2.1484374999999902E-3</v>
      </c>
      <c r="U107">
        <v>0</v>
      </c>
      <c r="V107">
        <v>105</v>
      </c>
      <c r="W107">
        <v>0.45568063390227398</v>
      </c>
      <c r="X107">
        <v>-0.30721152332687002</v>
      </c>
      <c r="Y107">
        <v>4.6351240544347798E-2</v>
      </c>
      <c r="Z107">
        <v>-0.59980613058201304</v>
      </c>
      <c r="AA107">
        <v>0</v>
      </c>
      <c r="AB107">
        <v>-0.59980613058201304</v>
      </c>
      <c r="AC107">
        <v>0.20358897049980901</v>
      </c>
      <c r="AD107">
        <v>-0.46742058912467499</v>
      </c>
      <c r="AE107">
        <v>0</v>
      </c>
      <c r="AF107">
        <v>-0.26599616027008299</v>
      </c>
      <c r="AG107">
        <v>4.1215363056786497E-2</v>
      </c>
      <c r="AH107">
        <v>0</v>
      </c>
      <c r="AI107">
        <v>1</v>
      </c>
      <c r="AJ107">
        <v>0</v>
      </c>
      <c r="AK107">
        <v>0</v>
      </c>
      <c r="AL107">
        <v>11</v>
      </c>
      <c r="AM107">
        <v>-62.5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-656.25</v>
      </c>
      <c r="AT107">
        <v>0</v>
      </c>
      <c r="AU107">
        <v>0</v>
      </c>
      <c r="AV107">
        <v>135</v>
      </c>
      <c r="AW107">
        <v>-791.25</v>
      </c>
      <c r="AX107">
        <v>0</v>
      </c>
      <c r="AY107">
        <v>0</v>
      </c>
    </row>
    <row r="108" spans="1:51" x14ac:dyDescent="0.35">
      <c r="A108">
        <v>106</v>
      </c>
      <c r="B108" s="1">
        <v>43619</v>
      </c>
      <c r="C108" s="7">
        <v>0.58384259259259264</v>
      </c>
      <c r="D108">
        <v>154.25</v>
      </c>
      <c r="E108">
        <v>154.28125</v>
      </c>
      <c r="F108">
        <v>154.1875</v>
      </c>
      <c r="G108">
        <v>154.21875</v>
      </c>
      <c r="H108">
        <v>288</v>
      </c>
      <c r="I108">
        <v>44420.0625</v>
      </c>
      <c r="J108">
        <v>154.236328125</v>
      </c>
      <c r="K108">
        <v>-3.125E-2</v>
      </c>
      <c r="L108">
        <v>-2.0261371764185201E-4</v>
      </c>
      <c r="M108">
        <v>154.268088191283</v>
      </c>
      <c r="N108">
        <v>154.28285306902899</v>
      </c>
      <c r="O108">
        <v>-1.4764877746074399E-2</v>
      </c>
      <c r="P108">
        <v>1</v>
      </c>
      <c r="Q108">
        <v>2.7343749999999998E-3</v>
      </c>
      <c r="R108">
        <v>0.53571428571428803</v>
      </c>
      <c r="S108">
        <v>-1.0885117692152499</v>
      </c>
      <c r="T108">
        <v>2.7343749999999899E-3</v>
      </c>
      <c r="U108">
        <v>0</v>
      </c>
      <c r="V108">
        <v>106</v>
      </c>
      <c r="W108">
        <v>0.493544925957981</v>
      </c>
      <c r="X108">
        <v>-0.26599616027008299</v>
      </c>
      <c r="Y108">
        <v>5.2291251658379598E-2</v>
      </c>
      <c r="Z108">
        <v>-2.8235846872692698</v>
      </c>
      <c r="AA108">
        <v>0</v>
      </c>
      <c r="AB108">
        <v>-2.8235846872692698</v>
      </c>
      <c r="AC108">
        <v>-5.2985067282320303E-2</v>
      </c>
      <c r="AD108">
        <v>-0.46742058912467499</v>
      </c>
      <c r="AE108">
        <v>-1</v>
      </c>
      <c r="AF108">
        <v>-0.28681336545664399</v>
      </c>
      <c r="AG108">
        <v>-2.0817205186560502E-2</v>
      </c>
      <c r="AH108">
        <v>0</v>
      </c>
      <c r="AI108">
        <v>1</v>
      </c>
      <c r="AJ108">
        <v>0</v>
      </c>
      <c r="AK108">
        <v>0</v>
      </c>
      <c r="AL108">
        <v>11</v>
      </c>
      <c r="AM108">
        <v>-93.75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-656.25</v>
      </c>
      <c r="AT108">
        <v>-1</v>
      </c>
      <c r="AU108">
        <v>0</v>
      </c>
      <c r="AV108">
        <v>135</v>
      </c>
      <c r="AW108">
        <v>-791.25</v>
      </c>
      <c r="AX108">
        <v>0</v>
      </c>
      <c r="AY108">
        <v>0</v>
      </c>
    </row>
    <row r="109" spans="1:51" x14ac:dyDescent="0.35">
      <c r="A109">
        <v>107</v>
      </c>
      <c r="B109" s="1">
        <v>43619</v>
      </c>
      <c r="C109" s="7">
        <v>0.5841898148148148</v>
      </c>
      <c r="D109">
        <v>154.21875</v>
      </c>
      <c r="E109">
        <v>154.28125</v>
      </c>
      <c r="F109">
        <v>154.1875</v>
      </c>
      <c r="G109">
        <v>154.25</v>
      </c>
      <c r="H109">
        <v>288</v>
      </c>
      <c r="I109">
        <v>44417.9375</v>
      </c>
      <c r="J109">
        <v>154.228949652777</v>
      </c>
      <c r="K109">
        <v>3.125E-2</v>
      </c>
      <c r="L109">
        <v>2.0261371764185201E-4</v>
      </c>
      <c r="M109">
        <v>154.26406859322</v>
      </c>
      <c r="N109">
        <v>154.28180640016399</v>
      </c>
      <c r="O109">
        <v>-1.7737806944523898E-2</v>
      </c>
      <c r="P109">
        <v>1</v>
      </c>
      <c r="Q109">
        <v>5.0781250000000002E-3</v>
      </c>
      <c r="R109">
        <v>-0.177514792899409</v>
      </c>
      <c r="S109">
        <v>-0.40479600891093598</v>
      </c>
      <c r="T109">
        <v>5.0781249999999898E-3</v>
      </c>
      <c r="U109">
        <v>-1</v>
      </c>
      <c r="V109">
        <v>107</v>
      </c>
      <c r="W109">
        <v>0.47459105973310201</v>
      </c>
      <c r="X109">
        <v>-0.28681336545664399</v>
      </c>
      <c r="Y109">
        <v>7.12609640686961E-2</v>
      </c>
      <c r="Z109">
        <v>-2.48913373209834</v>
      </c>
      <c r="AA109">
        <v>0</v>
      </c>
      <c r="AB109">
        <v>-2.48913373209834</v>
      </c>
      <c r="AC109">
        <v>-1.43969480875175E-2</v>
      </c>
      <c r="AD109">
        <v>-0.46742058912467499</v>
      </c>
      <c r="AE109">
        <v>0</v>
      </c>
      <c r="AF109">
        <v>-0.38124326963424698</v>
      </c>
      <c r="AG109">
        <v>-9.4429904177603705E-2</v>
      </c>
      <c r="AH109">
        <v>-1</v>
      </c>
      <c r="AI109">
        <v>1</v>
      </c>
      <c r="AJ109">
        <v>0</v>
      </c>
      <c r="AK109">
        <v>0</v>
      </c>
      <c r="AL109">
        <v>11</v>
      </c>
      <c r="AM109">
        <v>-62.5</v>
      </c>
      <c r="AN109">
        <v>0</v>
      </c>
      <c r="AO109">
        <v>0</v>
      </c>
      <c r="AP109">
        <v>-1</v>
      </c>
      <c r="AQ109">
        <v>0</v>
      </c>
      <c r="AR109">
        <v>0</v>
      </c>
      <c r="AS109">
        <v>-656.25</v>
      </c>
      <c r="AT109">
        <v>1</v>
      </c>
      <c r="AU109">
        <v>1</v>
      </c>
      <c r="AV109">
        <v>137.5</v>
      </c>
      <c r="AW109">
        <v>-793.75</v>
      </c>
      <c r="AX109">
        <v>-2.5</v>
      </c>
      <c r="AY109">
        <v>0</v>
      </c>
    </row>
    <row r="110" spans="1:51" x14ac:dyDescent="0.35">
      <c r="A110">
        <v>108</v>
      </c>
      <c r="B110" s="1">
        <v>43619</v>
      </c>
      <c r="C110" s="7">
        <v>0.58474537037037033</v>
      </c>
      <c r="D110">
        <v>154.25</v>
      </c>
      <c r="E110">
        <v>154.34375</v>
      </c>
      <c r="F110">
        <v>154.1875</v>
      </c>
      <c r="G110">
        <v>154.28125</v>
      </c>
      <c r="H110">
        <v>288</v>
      </c>
      <c r="I110">
        <v>44426.65625</v>
      </c>
      <c r="J110">
        <v>154.259223090277</v>
      </c>
      <c r="K110">
        <v>3.125E-2</v>
      </c>
      <c r="L110">
        <v>2.02572673638989E-4</v>
      </c>
      <c r="M110">
        <v>154.26788668361499</v>
      </c>
      <c r="N110">
        <v>154.28178869306001</v>
      </c>
      <c r="O110">
        <v>-1.39020094445925E-2</v>
      </c>
      <c r="P110">
        <v>0.999999999999999</v>
      </c>
      <c r="Q110">
        <v>1.953125E-3</v>
      </c>
      <c r="R110">
        <v>2</v>
      </c>
      <c r="S110" s="2">
        <v>-6.5420519111823904E-16</v>
      </c>
      <c r="T110">
        <v>1.953125E-3</v>
      </c>
      <c r="U110">
        <v>-1</v>
      </c>
      <c r="V110">
        <v>108</v>
      </c>
      <c r="W110">
        <v>0.38412266580417098</v>
      </c>
      <c r="X110">
        <v>-0.38124326963424698</v>
      </c>
      <c r="Y110">
        <v>4.4194173824159202E-2</v>
      </c>
      <c r="Z110">
        <v>-3.1456656481250498</v>
      </c>
      <c r="AA110">
        <v>0</v>
      </c>
      <c r="AB110">
        <v>-3.1456656481250498</v>
      </c>
      <c r="AC110">
        <v>-9.0145967305846397E-2</v>
      </c>
      <c r="AD110">
        <v>-0.46742058912467499</v>
      </c>
      <c r="AE110">
        <v>-1</v>
      </c>
      <c r="AF110">
        <v>-0.69286739472991499</v>
      </c>
      <c r="AG110">
        <v>-0.311624125095667</v>
      </c>
      <c r="AH110">
        <v>0</v>
      </c>
      <c r="AI110">
        <v>1</v>
      </c>
      <c r="AJ110">
        <v>-1</v>
      </c>
      <c r="AK110">
        <v>1</v>
      </c>
      <c r="AL110">
        <v>12</v>
      </c>
      <c r="AM110">
        <v>31.25</v>
      </c>
      <c r="AN110">
        <v>0</v>
      </c>
      <c r="AO110">
        <v>0</v>
      </c>
      <c r="AP110">
        <v>0</v>
      </c>
      <c r="AQ110">
        <v>-1</v>
      </c>
      <c r="AR110">
        <v>-31.25</v>
      </c>
      <c r="AS110">
        <v>-687.5</v>
      </c>
      <c r="AT110">
        <v>-1</v>
      </c>
      <c r="AU110">
        <v>1</v>
      </c>
      <c r="AV110">
        <v>140</v>
      </c>
      <c r="AW110">
        <v>-827.5</v>
      </c>
      <c r="AX110">
        <v>-33.75</v>
      </c>
      <c r="AY110">
        <v>-2.5</v>
      </c>
    </row>
    <row r="111" spans="1:51" x14ac:dyDescent="0.35">
      <c r="A111">
        <v>109</v>
      </c>
      <c r="B111" s="1">
        <v>43619</v>
      </c>
      <c r="C111" s="7">
        <v>0.58554398148148146</v>
      </c>
      <c r="D111">
        <v>154.28125</v>
      </c>
      <c r="E111">
        <v>154.40625</v>
      </c>
      <c r="F111">
        <v>154.28125</v>
      </c>
      <c r="G111">
        <v>154.375</v>
      </c>
      <c r="H111">
        <v>288</v>
      </c>
      <c r="I111">
        <v>44454.375</v>
      </c>
      <c r="J111">
        <v>154.35546875</v>
      </c>
      <c r="K111">
        <v>9.375E-2</v>
      </c>
      <c r="L111">
        <v>6.0747192310550702E-4</v>
      </c>
      <c r="M111">
        <v>154.291689642812</v>
      </c>
      <c r="N111">
        <v>154.284751960709</v>
      </c>
      <c r="O111">
        <v>6.9376821028868099E-3</v>
      </c>
      <c r="P111">
        <v>0.999999999999999</v>
      </c>
      <c r="Q111">
        <v>1.953125E-3</v>
      </c>
      <c r="R111">
        <v>2</v>
      </c>
      <c r="S111" s="2">
        <v>-6.5420519111823904E-16</v>
      </c>
      <c r="T111">
        <v>1.953125E-3</v>
      </c>
      <c r="U111">
        <v>-1</v>
      </c>
      <c r="V111">
        <v>109</v>
      </c>
      <c r="W111">
        <v>1.9938737068889899E-2</v>
      </c>
      <c r="X111">
        <v>-0.69286739472991499</v>
      </c>
      <c r="Y111">
        <v>4.4194173824159202E-2</v>
      </c>
      <c r="Z111">
        <v>1.56981825941369</v>
      </c>
      <c r="AA111">
        <v>1.56981825941369</v>
      </c>
      <c r="AB111">
        <v>0</v>
      </c>
      <c r="AC111">
        <v>0.27279310971012599</v>
      </c>
      <c r="AD111">
        <v>-0.295887074497929</v>
      </c>
      <c r="AE111">
        <v>0</v>
      </c>
      <c r="AF111">
        <v>-0.94653787214458596</v>
      </c>
      <c r="AG111">
        <v>-0.25367047741467103</v>
      </c>
      <c r="AH111">
        <v>-1</v>
      </c>
      <c r="AI111">
        <v>1</v>
      </c>
      <c r="AJ111">
        <v>0</v>
      </c>
      <c r="AK111">
        <v>0</v>
      </c>
      <c r="AL111">
        <v>12</v>
      </c>
      <c r="AM111">
        <v>125</v>
      </c>
      <c r="AN111">
        <v>0</v>
      </c>
      <c r="AO111">
        <v>0</v>
      </c>
      <c r="AP111">
        <v>-1</v>
      </c>
      <c r="AQ111">
        <v>0</v>
      </c>
      <c r="AR111">
        <v>0</v>
      </c>
      <c r="AS111">
        <v>-687.5</v>
      </c>
      <c r="AT111">
        <v>1</v>
      </c>
      <c r="AU111">
        <v>1</v>
      </c>
      <c r="AV111">
        <v>142.5</v>
      </c>
      <c r="AW111">
        <v>-830</v>
      </c>
      <c r="AX111">
        <v>-2.5</v>
      </c>
      <c r="AY111">
        <v>-2.5</v>
      </c>
    </row>
    <row r="112" spans="1:51" x14ac:dyDescent="0.35">
      <c r="A112">
        <v>110</v>
      </c>
      <c r="B112" s="1">
        <v>43619</v>
      </c>
      <c r="C112" s="7">
        <v>0.58637731481481481</v>
      </c>
      <c r="D112">
        <v>154.375</v>
      </c>
      <c r="E112">
        <v>154.40625</v>
      </c>
      <c r="F112">
        <v>154.3125</v>
      </c>
      <c r="G112">
        <v>154.40625</v>
      </c>
      <c r="H112">
        <v>287</v>
      </c>
      <c r="I112">
        <v>44310.09375</v>
      </c>
      <c r="J112">
        <v>154.390570557491</v>
      </c>
      <c r="K112">
        <v>3.125E-2</v>
      </c>
      <c r="L112">
        <v>2.02408663781739E-4</v>
      </c>
      <c r="M112">
        <v>154.31714749996499</v>
      </c>
      <c r="N112">
        <v>154.28861054587301</v>
      </c>
      <c r="O112">
        <v>2.8536954091691699E-2</v>
      </c>
      <c r="P112">
        <v>1</v>
      </c>
      <c r="Q112">
        <v>3.7109374999999998E-3</v>
      </c>
      <c r="R112">
        <v>-0.81717451523545703</v>
      </c>
      <c r="S112">
        <v>8.0998290954090904E-2</v>
      </c>
      <c r="T112">
        <v>3.7109374999999899E-3</v>
      </c>
      <c r="U112">
        <v>-1</v>
      </c>
      <c r="V112">
        <v>110</v>
      </c>
      <c r="W112">
        <v>-0.44119585518524101</v>
      </c>
      <c r="X112">
        <v>-0.94653787214458596</v>
      </c>
      <c r="Y112">
        <v>6.0917464655056E-2</v>
      </c>
      <c r="Z112">
        <v>4.6845275412037797</v>
      </c>
      <c r="AA112">
        <v>4.6845275412037797</v>
      </c>
      <c r="AB112">
        <v>0</v>
      </c>
      <c r="AC112">
        <v>0.27279310971012599</v>
      </c>
      <c r="AD112">
        <v>4.4456163926078797E-2</v>
      </c>
      <c r="AE112">
        <v>0</v>
      </c>
      <c r="AF112">
        <v>-0.98553742880140305</v>
      </c>
      <c r="AG112">
        <v>-3.8999556656816599E-2</v>
      </c>
      <c r="AH112">
        <v>0</v>
      </c>
      <c r="AI112">
        <v>1</v>
      </c>
      <c r="AJ112">
        <v>-1</v>
      </c>
      <c r="AK112">
        <v>1</v>
      </c>
      <c r="AL112">
        <v>13</v>
      </c>
      <c r="AM112">
        <v>31.25</v>
      </c>
      <c r="AN112">
        <v>0</v>
      </c>
      <c r="AO112">
        <v>0</v>
      </c>
      <c r="AP112">
        <v>0</v>
      </c>
      <c r="AQ112">
        <v>-1</v>
      </c>
      <c r="AR112">
        <v>-31.25</v>
      </c>
      <c r="AS112">
        <v>-718.75</v>
      </c>
      <c r="AT112">
        <v>0</v>
      </c>
      <c r="AU112">
        <v>1</v>
      </c>
      <c r="AV112">
        <v>145</v>
      </c>
      <c r="AW112">
        <v>-863.75</v>
      </c>
      <c r="AX112">
        <v>-33.75</v>
      </c>
      <c r="AY112">
        <v>-2.5</v>
      </c>
    </row>
    <row r="113" spans="1:51" x14ac:dyDescent="0.35">
      <c r="A113">
        <v>111</v>
      </c>
      <c r="B113" s="1">
        <v>43619</v>
      </c>
      <c r="C113" s="7">
        <v>0.58699074074074076</v>
      </c>
      <c r="D113">
        <v>154.40625</v>
      </c>
      <c r="E113">
        <v>154.40625</v>
      </c>
      <c r="F113">
        <v>154.3125</v>
      </c>
      <c r="G113">
        <v>154.375</v>
      </c>
      <c r="H113">
        <v>288</v>
      </c>
      <c r="I113">
        <v>44453.28125</v>
      </c>
      <c r="J113">
        <v>154.351671006944</v>
      </c>
      <c r="K113">
        <v>-3.125E-2</v>
      </c>
      <c r="L113">
        <v>-2.02408663781739E-4</v>
      </c>
      <c r="M113">
        <v>154.33000361108299</v>
      </c>
      <c r="N113">
        <v>154.29135142678001</v>
      </c>
      <c r="O113">
        <v>3.86521843036291E-2</v>
      </c>
      <c r="P113">
        <v>1</v>
      </c>
      <c r="Q113">
        <v>4.5898437499999898E-3</v>
      </c>
      <c r="R113">
        <v>-0.73789044816659</v>
      </c>
      <c r="S113">
        <v>0.91271704624134398</v>
      </c>
      <c r="T113">
        <v>4.5898437499999898E-3</v>
      </c>
      <c r="U113">
        <v>0</v>
      </c>
      <c r="V113">
        <v>111</v>
      </c>
      <c r="W113">
        <v>-0.57705537598199697</v>
      </c>
      <c r="X113">
        <v>-0.98553742880140305</v>
      </c>
      <c r="Y113">
        <v>6.7748385589621193E-2</v>
      </c>
      <c r="Z113">
        <v>5.7052554045731396</v>
      </c>
      <c r="AA113">
        <v>5.7052554045731396</v>
      </c>
      <c r="AB113">
        <v>0</v>
      </c>
      <c r="AC113">
        <v>0.27279310971012599</v>
      </c>
      <c r="AD113">
        <v>0.15599075516378499</v>
      </c>
      <c r="AE113">
        <v>0</v>
      </c>
      <c r="AF113">
        <v>-0.99816891372043504</v>
      </c>
      <c r="AG113">
        <v>-1.26314849190318E-2</v>
      </c>
      <c r="AH113">
        <v>0</v>
      </c>
      <c r="AI113">
        <v>1</v>
      </c>
      <c r="AJ113">
        <v>0</v>
      </c>
      <c r="AK113">
        <v>0</v>
      </c>
      <c r="AL113">
        <v>13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-718.75</v>
      </c>
      <c r="AT113">
        <v>0</v>
      </c>
      <c r="AU113">
        <v>0</v>
      </c>
      <c r="AV113">
        <v>145</v>
      </c>
      <c r="AW113">
        <v>-863.75</v>
      </c>
      <c r="AX113">
        <v>0</v>
      </c>
      <c r="AY113">
        <v>0</v>
      </c>
    </row>
    <row r="114" spans="1:51" x14ac:dyDescent="0.35">
      <c r="A114">
        <v>112</v>
      </c>
      <c r="B114" s="1">
        <v>43619</v>
      </c>
      <c r="C114" s="7">
        <v>0.58864583333333331</v>
      </c>
      <c r="D114">
        <v>154.375</v>
      </c>
      <c r="E114">
        <v>154.40625</v>
      </c>
      <c r="F114">
        <v>154.25</v>
      </c>
      <c r="G114">
        <v>154.3125</v>
      </c>
      <c r="H114">
        <v>288</v>
      </c>
      <c r="I114">
        <v>44444.75</v>
      </c>
      <c r="J114">
        <v>154.322048611111</v>
      </c>
      <c r="K114">
        <v>-6.25E-2</v>
      </c>
      <c r="L114">
        <v>-4.0494027684356799E-4</v>
      </c>
      <c r="M114">
        <v>154.326113919731</v>
      </c>
      <c r="N114">
        <v>154.29202176617099</v>
      </c>
      <c r="O114">
        <v>3.4092153560521803E-2</v>
      </c>
      <c r="P114">
        <v>1</v>
      </c>
      <c r="Q114">
        <v>3.2226562499999998E-3</v>
      </c>
      <c r="R114">
        <v>-2.2314049586776799</v>
      </c>
      <c r="S114">
        <v>0.56716315173176102</v>
      </c>
      <c r="T114">
        <v>3.2226562499999899E-3</v>
      </c>
      <c r="U114">
        <v>0</v>
      </c>
      <c r="V114">
        <v>112</v>
      </c>
      <c r="W114">
        <v>-0.74858360853250705</v>
      </c>
      <c r="X114">
        <v>-0.99816891372043504</v>
      </c>
      <c r="Y114">
        <v>5.6768444139327898E-2</v>
      </c>
      <c r="Z114">
        <v>6.00547611924131</v>
      </c>
      <c r="AA114">
        <v>6.00547611924131</v>
      </c>
      <c r="AB114">
        <v>0</v>
      </c>
      <c r="AC114">
        <v>0.27279310971012599</v>
      </c>
      <c r="AD114">
        <v>0.18879577194962499</v>
      </c>
      <c r="AE114">
        <v>0</v>
      </c>
      <c r="AF114">
        <v>-0.99690617353861799</v>
      </c>
      <c r="AG114">
        <v>1.2627401818161501E-3</v>
      </c>
      <c r="AH114">
        <v>0</v>
      </c>
      <c r="AI114">
        <v>1</v>
      </c>
      <c r="AJ114">
        <v>0</v>
      </c>
      <c r="AK114">
        <v>0</v>
      </c>
      <c r="AL114">
        <v>13</v>
      </c>
      <c r="AM114">
        <v>-62.5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-718.75</v>
      </c>
      <c r="AT114">
        <v>0</v>
      </c>
      <c r="AU114">
        <v>0</v>
      </c>
      <c r="AV114">
        <v>145</v>
      </c>
      <c r="AW114">
        <v>-863.75</v>
      </c>
      <c r="AX114">
        <v>0</v>
      </c>
      <c r="AY114">
        <v>0</v>
      </c>
    </row>
    <row r="115" spans="1:51" x14ac:dyDescent="0.35">
      <c r="A115">
        <v>113</v>
      </c>
      <c r="B115" s="1">
        <v>43619</v>
      </c>
      <c r="C115" s="7">
        <v>0.59016203703703707</v>
      </c>
      <c r="D115">
        <v>154.3125</v>
      </c>
      <c r="E115">
        <v>154.3125</v>
      </c>
      <c r="F115">
        <v>154.21875</v>
      </c>
      <c r="G115">
        <v>154.25</v>
      </c>
      <c r="H115">
        <v>288</v>
      </c>
      <c r="I115">
        <v>44424.0625</v>
      </c>
      <c r="J115">
        <v>154.250217013888</v>
      </c>
      <c r="K115">
        <v>-6.25E-2</v>
      </c>
      <c r="L115">
        <v>-4.05104319900928E-4</v>
      </c>
      <c r="M115">
        <v>154.30919971534701</v>
      </c>
      <c r="N115">
        <v>154.290691050188</v>
      </c>
      <c r="O115">
        <v>1.8508665158833499E-2</v>
      </c>
      <c r="P115">
        <v>1</v>
      </c>
      <c r="Q115">
        <v>2.6367187499999902E-3</v>
      </c>
      <c r="R115">
        <v>3.25102880658436</v>
      </c>
      <c r="S115">
        <v>1.7355817665801501</v>
      </c>
      <c r="T115">
        <v>2.6367187499999902E-3</v>
      </c>
      <c r="U115">
        <v>0</v>
      </c>
      <c r="V115">
        <v>113</v>
      </c>
      <c r="W115">
        <v>-0.76049825351113598</v>
      </c>
      <c r="X115">
        <v>-0.99690617353861799</v>
      </c>
      <c r="Y115">
        <v>5.1348989766109299E-2</v>
      </c>
      <c r="Z115">
        <v>3.6044847704188698</v>
      </c>
      <c r="AA115">
        <v>3.6044847704188698</v>
      </c>
      <c r="AB115">
        <v>0</v>
      </c>
      <c r="AC115">
        <v>0.27279310971012599</v>
      </c>
      <c r="AD115">
        <v>-7.3559747348349094E-2</v>
      </c>
      <c r="AE115">
        <v>0</v>
      </c>
      <c r="AF115">
        <v>-0.99877219315821097</v>
      </c>
      <c r="AG115">
        <v>-1.8660196195927599E-3</v>
      </c>
      <c r="AH115">
        <v>0</v>
      </c>
      <c r="AI115">
        <v>1</v>
      </c>
      <c r="AJ115">
        <v>0</v>
      </c>
      <c r="AK115">
        <v>0</v>
      </c>
      <c r="AL115">
        <v>13</v>
      </c>
      <c r="AM115">
        <v>-125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-718.75</v>
      </c>
      <c r="AT115">
        <v>0</v>
      </c>
      <c r="AU115">
        <v>0</v>
      </c>
      <c r="AV115">
        <v>145</v>
      </c>
      <c r="AW115">
        <v>-863.75</v>
      </c>
      <c r="AX115">
        <v>0</v>
      </c>
      <c r="AY115">
        <v>0</v>
      </c>
    </row>
    <row r="116" spans="1:51" x14ac:dyDescent="0.35">
      <c r="A116">
        <v>114</v>
      </c>
      <c r="B116" s="1">
        <v>43619</v>
      </c>
      <c r="C116" s="7">
        <v>0.59173611111111113</v>
      </c>
      <c r="D116">
        <v>154.25</v>
      </c>
      <c r="E116">
        <v>154.3125</v>
      </c>
      <c r="F116">
        <v>154.1875</v>
      </c>
      <c r="G116">
        <v>154.3125</v>
      </c>
      <c r="H116">
        <v>288</v>
      </c>
      <c r="I116">
        <v>44424.53125</v>
      </c>
      <c r="J116">
        <v>154.251844618055</v>
      </c>
      <c r="K116">
        <v>6.25E-2</v>
      </c>
      <c r="L116">
        <v>4.05104319900928E-4</v>
      </c>
      <c r="M116">
        <v>154.309933111936</v>
      </c>
      <c r="N116">
        <v>154.29138106112001</v>
      </c>
      <c r="O116">
        <v>1.8552050815657101E-2</v>
      </c>
      <c r="P116">
        <v>1</v>
      </c>
      <c r="Q116">
        <v>3.2226562499999998E-3</v>
      </c>
      <c r="R116">
        <v>-2.2314049586776799</v>
      </c>
      <c r="S116">
        <v>0.56716315173176102</v>
      </c>
      <c r="T116">
        <v>3.2226562499999899E-3</v>
      </c>
      <c r="U116">
        <v>-1</v>
      </c>
      <c r="V116">
        <v>114</v>
      </c>
      <c r="W116">
        <v>-0.67120927310772904</v>
      </c>
      <c r="X116">
        <v>-0.99877219315821097</v>
      </c>
      <c r="Y116">
        <v>5.6768444139327898E-2</v>
      </c>
      <c r="Z116">
        <v>3.2680217146914301</v>
      </c>
      <c r="AA116">
        <v>3.2680217146914301</v>
      </c>
      <c r="AB116">
        <v>0</v>
      </c>
      <c r="AC116">
        <v>0.27279310971012599</v>
      </c>
      <c r="AD116">
        <v>-0.110324952584614</v>
      </c>
      <c r="AE116">
        <v>0</v>
      </c>
      <c r="AF116">
        <v>-0.65051806011900404</v>
      </c>
      <c r="AG116">
        <v>0.34825413303920599</v>
      </c>
      <c r="AH116">
        <v>0</v>
      </c>
      <c r="AI116">
        <v>1</v>
      </c>
      <c r="AJ116">
        <v>0</v>
      </c>
      <c r="AK116">
        <v>0</v>
      </c>
      <c r="AL116">
        <v>13</v>
      </c>
      <c r="AM116">
        <v>-62.5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-718.75</v>
      </c>
      <c r="AT116">
        <v>0</v>
      </c>
      <c r="AU116">
        <v>0</v>
      </c>
      <c r="AV116">
        <v>145</v>
      </c>
      <c r="AW116">
        <v>-863.75</v>
      </c>
      <c r="AX116">
        <v>0</v>
      </c>
      <c r="AY116">
        <v>0</v>
      </c>
    </row>
    <row r="117" spans="1:51" x14ac:dyDescent="0.35">
      <c r="A117">
        <v>115</v>
      </c>
      <c r="B117" s="1">
        <v>43619</v>
      </c>
      <c r="C117" s="7">
        <v>0.59326388888888892</v>
      </c>
      <c r="D117">
        <v>154.3125</v>
      </c>
      <c r="E117">
        <v>154.34375</v>
      </c>
      <c r="F117">
        <v>154.28125</v>
      </c>
      <c r="G117">
        <v>154.28125</v>
      </c>
      <c r="H117">
        <v>288</v>
      </c>
      <c r="I117">
        <v>44441.5625</v>
      </c>
      <c r="J117">
        <v>154.310980902777</v>
      </c>
      <c r="K117">
        <v>-3.125E-2</v>
      </c>
      <c r="L117">
        <v>-2.02531646261938E-4</v>
      </c>
      <c r="M117">
        <v>154.30355908706099</v>
      </c>
      <c r="N117">
        <v>154.291060804121</v>
      </c>
      <c r="O117">
        <v>1.2498282940669E-2</v>
      </c>
      <c r="P117">
        <v>1</v>
      </c>
      <c r="Q117">
        <v>4.1992187499999998E-3</v>
      </c>
      <c r="R117">
        <v>-1.9632233639805301</v>
      </c>
      <c r="S117">
        <v>0.235513936408805</v>
      </c>
      <c r="T117">
        <v>4.1992187499999903E-3</v>
      </c>
      <c r="U117">
        <v>0</v>
      </c>
      <c r="V117">
        <v>115</v>
      </c>
      <c r="W117">
        <v>7.7055353174197302E-2</v>
      </c>
      <c r="X117">
        <v>-0.65051806011900404</v>
      </c>
      <c r="Y117">
        <v>6.4801379229149095E-2</v>
      </c>
      <c r="Z117">
        <v>1.9287063160296101</v>
      </c>
      <c r="AA117">
        <v>1.9287063160296101</v>
      </c>
      <c r="AB117">
        <v>0</v>
      </c>
      <c r="AC117">
        <v>0.27279310971012599</v>
      </c>
      <c r="AD117">
        <v>-0.25667149693681601</v>
      </c>
      <c r="AE117">
        <v>0</v>
      </c>
      <c r="AF117">
        <v>-0.76741638515381205</v>
      </c>
      <c r="AG117">
        <v>-0.116898325034807</v>
      </c>
      <c r="AH117">
        <v>0</v>
      </c>
      <c r="AI117">
        <v>1</v>
      </c>
      <c r="AJ117">
        <v>0</v>
      </c>
      <c r="AK117">
        <v>0</v>
      </c>
      <c r="AL117">
        <v>13</v>
      </c>
      <c r="AM117">
        <v>-93.75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-718.75</v>
      </c>
      <c r="AT117">
        <v>0</v>
      </c>
      <c r="AU117">
        <v>0</v>
      </c>
      <c r="AV117">
        <v>145</v>
      </c>
      <c r="AW117">
        <v>-863.75</v>
      </c>
      <c r="AX117">
        <v>0</v>
      </c>
      <c r="AY117">
        <v>0</v>
      </c>
    </row>
    <row r="118" spans="1:51" x14ac:dyDescent="0.35">
      <c r="A118">
        <v>116</v>
      </c>
      <c r="B118" s="1">
        <v>43619</v>
      </c>
      <c r="C118" s="7">
        <v>0.59496527777777775</v>
      </c>
      <c r="D118">
        <v>154.28125</v>
      </c>
      <c r="E118">
        <v>154.375</v>
      </c>
      <c r="F118">
        <v>154.28125</v>
      </c>
      <c r="G118">
        <v>154.3125</v>
      </c>
      <c r="H118">
        <v>287</v>
      </c>
      <c r="I118">
        <v>44286.40625</v>
      </c>
      <c r="J118">
        <v>154.30803571428501</v>
      </c>
      <c r="K118">
        <v>3.125E-2</v>
      </c>
      <c r="L118">
        <v>2.02531646261938E-4</v>
      </c>
      <c r="M118">
        <v>154.305545956603</v>
      </c>
      <c r="N118">
        <v>154.29173795678699</v>
      </c>
      <c r="O118">
        <v>1.38079998156968E-2</v>
      </c>
      <c r="P118">
        <v>1</v>
      </c>
      <c r="Q118">
        <v>4.1992187499999998E-3</v>
      </c>
      <c r="R118">
        <v>-1.9632233639805301</v>
      </c>
      <c r="S118">
        <v>0.235513936408805</v>
      </c>
      <c r="T118">
        <v>4.1992187499999903E-3</v>
      </c>
      <c r="U118">
        <v>-1</v>
      </c>
      <c r="V118">
        <v>116</v>
      </c>
      <c r="W118">
        <v>-8.9284495832752095E-2</v>
      </c>
      <c r="X118">
        <v>-0.76741638515381205</v>
      </c>
      <c r="Y118">
        <v>6.4801379229149095E-2</v>
      </c>
      <c r="Z118">
        <v>2.1308188158880501</v>
      </c>
      <c r="AA118">
        <v>2.1308188158880501</v>
      </c>
      <c r="AB118">
        <v>0</v>
      </c>
      <c r="AC118">
        <v>0.27279310971012599</v>
      </c>
      <c r="AD118">
        <v>-0.23458673187384299</v>
      </c>
      <c r="AE118">
        <v>0</v>
      </c>
      <c r="AF118">
        <v>-0.99963200465000701</v>
      </c>
      <c r="AG118">
        <v>-0.23221561949619501</v>
      </c>
      <c r="AH118">
        <v>0</v>
      </c>
      <c r="AI118">
        <v>1</v>
      </c>
      <c r="AJ118">
        <v>0</v>
      </c>
      <c r="AK118">
        <v>0</v>
      </c>
      <c r="AL118">
        <v>13</v>
      </c>
      <c r="AM118">
        <v>-62.5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-718.75</v>
      </c>
      <c r="AT118">
        <v>0</v>
      </c>
      <c r="AU118">
        <v>0</v>
      </c>
      <c r="AV118">
        <v>145</v>
      </c>
      <c r="AW118">
        <v>-863.75</v>
      </c>
      <c r="AX118">
        <v>0</v>
      </c>
      <c r="AY118">
        <v>0</v>
      </c>
    </row>
    <row r="119" spans="1:51" x14ac:dyDescent="0.35">
      <c r="A119">
        <v>117</v>
      </c>
      <c r="B119" s="1">
        <v>43619</v>
      </c>
      <c r="C119" s="7">
        <v>0.5972453703703704</v>
      </c>
      <c r="D119">
        <v>154.3125</v>
      </c>
      <c r="E119">
        <v>154.3125</v>
      </c>
      <c r="F119">
        <v>154.1875</v>
      </c>
      <c r="G119">
        <v>154.21875</v>
      </c>
      <c r="H119">
        <v>288</v>
      </c>
      <c r="I119">
        <v>44425.03125</v>
      </c>
      <c r="J119">
        <v>154.253580729166</v>
      </c>
      <c r="K119">
        <v>-9.375E-2</v>
      </c>
      <c r="L119">
        <v>-6.0771803754278099E-4</v>
      </c>
      <c r="M119">
        <v>154.28625796624701</v>
      </c>
      <c r="N119">
        <v>154.28943452553301</v>
      </c>
      <c r="O119">
        <v>-3.1765592864871901E-3</v>
      </c>
      <c r="P119">
        <v>1</v>
      </c>
      <c r="Q119">
        <v>2.2460937499999998E-3</v>
      </c>
      <c r="R119">
        <v>1.4555765595462999</v>
      </c>
      <c r="S119">
        <v>1.11807993314937</v>
      </c>
      <c r="T119">
        <v>2.2460937499999899E-3</v>
      </c>
      <c r="U119">
        <v>0</v>
      </c>
      <c r="V119">
        <v>117</v>
      </c>
      <c r="W119">
        <v>-0.72602800915905197</v>
      </c>
      <c r="X119">
        <v>-0.99963200465000701</v>
      </c>
      <c r="Y119">
        <v>4.7392971525322097E-2</v>
      </c>
      <c r="Z119">
        <v>-0.67025957314998597</v>
      </c>
      <c r="AA119">
        <v>0</v>
      </c>
      <c r="AB119">
        <v>-0.67025957314998597</v>
      </c>
      <c r="AC119">
        <v>0.195460227563172</v>
      </c>
      <c r="AD119">
        <v>-0.46742058912467499</v>
      </c>
      <c r="AE119">
        <v>0</v>
      </c>
      <c r="AF119">
        <v>-0.71598222298497805</v>
      </c>
      <c r="AG119">
        <v>0.28364978166502802</v>
      </c>
      <c r="AH119">
        <v>0</v>
      </c>
      <c r="AI119">
        <v>1</v>
      </c>
      <c r="AJ119">
        <v>0</v>
      </c>
      <c r="AK119">
        <v>0</v>
      </c>
      <c r="AL119">
        <v>13</v>
      </c>
      <c r="AM119">
        <v>-156.25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-718.75</v>
      </c>
      <c r="AT119">
        <v>0</v>
      </c>
      <c r="AU119">
        <v>0</v>
      </c>
      <c r="AV119">
        <v>145</v>
      </c>
      <c r="AW119">
        <v>-863.75</v>
      </c>
      <c r="AX119">
        <v>0</v>
      </c>
      <c r="AY119">
        <v>0</v>
      </c>
    </row>
    <row r="120" spans="1:51" x14ac:dyDescent="0.35">
      <c r="A120">
        <v>118</v>
      </c>
      <c r="B120" s="1">
        <v>43619</v>
      </c>
      <c r="C120" s="7">
        <v>0.6005787037037037</v>
      </c>
      <c r="D120">
        <v>154.21875</v>
      </c>
      <c r="E120">
        <v>154.25</v>
      </c>
      <c r="F120">
        <v>154.15625</v>
      </c>
      <c r="G120">
        <v>154.15625</v>
      </c>
      <c r="H120">
        <v>288</v>
      </c>
      <c r="I120">
        <v>44410.4375</v>
      </c>
      <c r="J120">
        <v>154.202907986111</v>
      </c>
      <c r="K120">
        <v>-6.25E-2</v>
      </c>
      <c r="L120">
        <v>-4.0535063384350401E-4</v>
      </c>
      <c r="M120">
        <v>154.25736730708101</v>
      </c>
      <c r="N120">
        <v>154.28523466436801</v>
      </c>
      <c r="O120">
        <v>-2.7867357287533399E-2</v>
      </c>
      <c r="P120">
        <v>1</v>
      </c>
      <c r="Q120">
        <v>2.6367187500000002E-3</v>
      </c>
      <c r="R120">
        <v>-1.6872427983539</v>
      </c>
      <c r="S120">
        <v>0.51842052767978597</v>
      </c>
      <c r="T120">
        <v>2.6367187499999902E-3</v>
      </c>
      <c r="U120">
        <v>0</v>
      </c>
      <c r="V120">
        <v>118</v>
      </c>
      <c r="W120">
        <v>-0.99992021877220305</v>
      </c>
      <c r="X120">
        <v>-0.71598222298497805</v>
      </c>
      <c r="Y120">
        <v>5.1348989766109299E-2</v>
      </c>
      <c r="Z120">
        <v>-5.4270507393557397</v>
      </c>
      <c r="AA120">
        <v>0</v>
      </c>
      <c r="AB120">
        <v>-5.4270507393557397</v>
      </c>
      <c r="AC120">
        <v>-0.35336650373596301</v>
      </c>
      <c r="AD120">
        <v>-0.46742058912467499</v>
      </c>
      <c r="AE120">
        <v>-1</v>
      </c>
      <c r="AF120">
        <v>-0.36107260247721401</v>
      </c>
      <c r="AG120">
        <v>0.35490962050776398</v>
      </c>
      <c r="AH120">
        <v>0</v>
      </c>
      <c r="AI120">
        <v>1</v>
      </c>
      <c r="AJ120">
        <v>0</v>
      </c>
      <c r="AK120">
        <v>0</v>
      </c>
      <c r="AL120">
        <v>13</v>
      </c>
      <c r="AM120">
        <v>-218.75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-718.75</v>
      </c>
      <c r="AT120">
        <v>-1</v>
      </c>
      <c r="AU120">
        <v>0</v>
      </c>
      <c r="AV120">
        <v>145</v>
      </c>
      <c r="AW120">
        <v>-863.75</v>
      </c>
      <c r="AX120">
        <v>0</v>
      </c>
      <c r="AY120">
        <v>0</v>
      </c>
    </row>
    <row r="121" spans="1:51" x14ac:dyDescent="0.35">
      <c r="A121">
        <v>119</v>
      </c>
      <c r="B121" s="1">
        <v>43619</v>
      </c>
      <c r="C121" s="7">
        <v>0.60309027777777779</v>
      </c>
      <c r="D121">
        <v>154.15625</v>
      </c>
      <c r="E121">
        <v>154.15625</v>
      </c>
      <c r="F121">
        <v>154.09375</v>
      </c>
      <c r="G121">
        <v>154.09375</v>
      </c>
      <c r="H121">
        <v>289</v>
      </c>
      <c r="I121">
        <v>44543.46875</v>
      </c>
      <c r="J121">
        <v>154.12964965397899</v>
      </c>
      <c r="K121">
        <v>-6.25E-2</v>
      </c>
      <c r="L121">
        <v>-4.0551500961249999E-4</v>
      </c>
      <c r="M121">
        <v>154.22100790550701</v>
      </c>
      <c r="N121">
        <v>154.27920097302601</v>
      </c>
      <c r="O121">
        <v>-5.8193067518658298E-2</v>
      </c>
      <c r="P121">
        <v>1</v>
      </c>
      <c r="Q121">
        <v>1.2695312499999901E-3</v>
      </c>
      <c r="R121">
        <v>-0.177514792899409</v>
      </c>
      <c r="S121">
        <v>0.40479600891093498</v>
      </c>
      <c r="T121">
        <v>1.2695312499999901E-3</v>
      </c>
      <c r="U121">
        <v>0</v>
      </c>
      <c r="V121">
        <v>119</v>
      </c>
      <c r="W121">
        <v>-0.91472062233363705</v>
      </c>
      <c r="X121">
        <v>-0.36107260247721401</v>
      </c>
      <c r="Y121">
        <v>3.5630482034348002E-2</v>
      </c>
      <c r="Z121">
        <v>-16.3323828913007</v>
      </c>
      <c r="AA121">
        <v>0</v>
      </c>
      <c r="AB121">
        <v>-16.3323828913007</v>
      </c>
      <c r="AC121">
        <v>-1.6115965982594</v>
      </c>
      <c r="AD121">
        <v>-0.46742058912467499</v>
      </c>
      <c r="AE121">
        <v>-2</v>
      </c>
      <c r="AF121">
        <v>-7.0600351869403596E-2</v>
      </c>
      <c r="AG121">
        <v>0.29047225060781001</v>
      </c>
      <c r="AH121">
        <v>1</v>
      </c>
      <c r="AI121">
        <v>-1</v>
      </c>
      <c r="AJ121">
        <v>0</v>
      </c>
      <c r="AK121">
        <v>0</v>
      </c>
      <c r="AL121">
        <v>13</v>
      </c>
      <c r="AM121">
        <v>-281.25</v>
      </c>
      <c r="AN121">
        <v>0</v>
      </c>
      <c r="AO121">
        <v>0</v>
      </c>
      <c r="AP121">
        <v>1</v>
      </c>
      <c r="AQ121">
        <v>0</v>
      </c>
      <c r="AR121">
        <v>0</v>
      </c>
      <c r="AS121">
        <v>-718.75</v>
      </c>
      <c r="AT121">
        <v>-1</v>
      </c>
      <c r="AU121">
        <v>1</v>
      </c>
      <c r="AV121">
        <v>147.5</v>
      </c>
      <c r="AW121">
        <v>-866.25</v>
      </c>
      <c r="AX121">
        <v>-2.5</v>
      </c>
      <c r="AY121">
        <v>0</v>
      </c>
    </row>
    <row r="122" spans="1:51" x14ac:dyDescent="0.35">
      <c r="A122">
        <v>120</v>
      </c>
      <c r="B122" s="1">
        <v>43619</v>
      </c>
      <c r="C122" s="7">
        <v>0.6055787037037037</v>
      </c>
      <c r="D122">
        <v>154.09375</v>
      </c>
      <c r="E122">
        <v>154.15625</v>
      </c>
      <c r="F122">
        <v>154.0625</v>
      </c>
      <c r="G122">
        <v>154.09375</v>
      </c>
      <c r="H122">
        <v>288</v>
      </c>
      <c r="I122">
        <v>44382.84375</v>
      </c>
      <c r="J122">
        <v>154.107096354166</v>
      </c>
      <c r="K122">
        <v>0</v>
      </c>
      <c r="L122">
        <v>0</v>
      </c>
      <c r="M122">
        <v>154.19272837094999</v>
      </c>
      <c r="N122">
        <v>154.27336172942299</v>
      </c>
      <c r="O122">
        <v>-8.0633358472880404E-2</v>
      </c>
      <c r="P122">
        <v>1</v>
      </c>
      <c r="Q122">
        <v>7.8125000000000004E-4</v>
      </c>
      <c r="R122">
        <v>0.312499999999994</v>
      </c>
      <c r="S122">
        <v>1.25778823734363</v>
      </c>
      <c r="T122">
        <v>7.8124999999999603E-4</v>
      </c>
      <c r="U122">
        <v>0</v>
      </c>
      <c r="V122">
        <v>120</v>
      </c>
      <c r="W122">
        <v>-0.75526431236362701</v>
      </c>
      <c r="X122">
        <v>-7.0600351869403596E-2</v>
      </c>
      <c r="Y122">
        <v>2.7950849718747301E-2</v>
      </c>
      <c r="Z122">
        <v>-28.848267327915099</v>
      </c>
      <c r="AA122">
        <v>0</v>
      </c>
      <c r="AB122">
        <v>-20</v>
      </c>
      <c r="AC122">
        <v>-2.03475713633906</v>
      </c>
      <c r="AD122">
        <v>-0.46742058912467499</v>
      </c>
      <c r="AE122">
        <v>-3</v>
      </c>
      <c r="AF122">
        <v>0.19945596781467001</v>
      </c>
      <c r="AG122">
        <v>0.27005631968407401</v>
      </c>
      <c r="AH122">
        <v>2</v>
      </c>
      <c r="AI122">
        <v>-1</v>
      </c>
      <c r="AJ122">
        <v>1</v>
      </c>
      <c r="AK122">
        <v>1</v>
      </c>
      <c r="AL122">
        <v>14</v>
      </c>
      <c r="AM122">
        <v>0</v>
      </c>
      <c r="AN122">
        <v>0</v>
      </c>
      <c r="AO122">
        <v>0</v>
      </c>
      <c r="AP122">
        <v>2</v>
      </c>
      <c r="AQ122">
        <v>1</v>
      </c>
      <c r="AR122">
        <v>0</v>
      </c>
      <c r="AS122">
        <v>-718.75</v>
      </c>
      <c r="AT122">
        <v>-1</v>
      </c>
      <c r="AU122">
        <v>1</v>
      </c>
      <c r="AV122">
        <v>150</v>
      </c>
      <c r="AW122">
        <v>-868.75</v>
      </c>
      <c r="AX122">
        <v>-2.5</v>
      </c>
      <c r="AY122">
        <v>-2.5</v>
      </c>
    </row>
    <row r="123" spans="1:51" x14ac:dyDescent="0.35">
      <c r="A123">
        <v>121</v>
      </c>
      <c r="B123" s="1">
        <v>43619</v>
      </c>
      <c r="C123" s="7">
        <v>0.60835648148148147</v>
      </c>
      <c r="D123">
        <v>154.09375</v>
      </c>
      <c r="E123">
        <v>154.125</v>
      </c>
      <c r="F123">
        <v>154.03125</v>
      </c>
      <c r="G123">
        <v>154.0625</v>
      </c>
      <c r="H123">
        <v>288</v>
      </c>
      <c r="I123">
        <v>44371.15625</v>
      </c>
      <c r="J123">
        <v>154.066514756944</v>
      </c>
      <c r="K123">
        <v>-3.125E-2</v>
      </c>
      <c r="L123">
        <v>-2.0281918738973499E-4</v>
      </c>
      <c r="M123">
        <v>154.163788732961</v>
      </c>
      <c r="N123">
        <v>154.266727144616</v>
      </c>
      <c r="O123">
        <v>-0.10293841165525899</v>
      </c>
      <c r="P123">
        <v>1</v>
      </c>
      <c r="Q123">
        <v>1.66015624999999E-3</v>
      </c>
      <c r="R123">
        <v>-1.4878892733564</v>
      </c>
      <c r="S123">
        <v>0.54138705095108497</v>
      </c>
      <c r="T123">
        <v>1.66015624999999E-3</v>
      </c>
      <c r="U123">
        <v>0</v>
      </c>
      <c r="V123">
        <v>121</v>
      </c>
      <c r="W123">
        <v>-0.55186206868311705</v>
      </c>
      <c r="X123">
        <v>0.19945596781467001</v>
      </c>
      <c r="Y123">
        <v>4.0745015032516499E-2</v>
      </c>
      <c r="Z123">
        <v>-25.264050479085402</v>
      </c>
      <c r="AA123">
        <v>0</v>
      </c>
      <c r="AB123">
        <v>-20</v>
      </c>
      <c r="AC123">
        <v>-2.03475713633906</v>
      </c>
      <c r="AD123">
        <v>-0.46742058912467499</v>
      </c>
      <c r="AE123">
        <v>-3</v>
      </c>
      <c r="AF123">
        <v>0.54215529585307998</v>
      </c>
      <c r="AG123">
        <v>0.34269932803840902</v>
      </c>
      <c r="AH123">
        <v>3</v>
      </c>
      <c r="AI123">
        <v>-1</v>
      </c>
      <c r="AJ123">
        <v>2</v>
      </c>
      <c r="AK123">
        <v>0</v>
      </c>
      <c r="AL123">
        <v>14</v>
      </c>
      <c r="AM123">
        <v>-31.25</v>
      </c>
      <c r="AN123">
        <v>0</v>
      </c>
      <c r="AO123">
        <v>0</v>
      </c>
      <c r="AP123">
        <v>3</v>
      </c>
      <c r="AQ123">
        <v>2</v>
      </c>
      <c r="AR123">
        <v>-62.5</v>
      </c>
      <c r="AS123">
        <v>-781.25</v>
      </c>
      <c r="AT123">
        <v>0</v>
      </c>
      <c r="AU123">
        <v>1</v>
      </c>
      <c r="AV123">
        <v>152.5</v>
      </c>
      <c r="AW123">
        <v>-933.75</v>
      </c>
      <c r="AX123">
        <v>-65</v>
      </c>
      <c r="AY123">
        <v>-2.5</v>
      </c>
    </row>
    <row r="124" spans="1:51" x14ac:dyDescent="0.35">
      <c r="A124">
        <v>122</v>
      </c>
      <c r="B124" s="1">
        <v>43619</v>
      </c>
      <c r="C124" s="7">
        <v>0.61153935185185182</v>
      </c>
      <c r="D124">
        <v>154.0625</v>
      </c>
      <c r="E124">
        <v>154.0625</v>
      </c>
      <c r="F124">
        <v>154</v>
      </c>
      <c r="G124">
        <v>154</v>
      </c>
      <c r="H124">
        <v>288</v>
      </c>
      <c r="I124">
        <v>44361.28125</v>
      </c>
      <c r="J124">
        <v>154.0322265625</v>
      </c>
      <c r="K124">
        <v>-6.25E-2</v>
      </c>
      <c r="L124">
        <v>-4.05761823380146E-4</v>
      </c>
      <c r="M124">
        <v>154.127391236747</v>
      </c>
      <c r="N124">
        <v>154.25834063001901</v>
      </c>
      <c r="O124">
        <v>-0.130949393271549</v>
      </c>
      <c r="P124">
        <v>1</v>
      </c>
      <c r="Q124">
        <v>1.26953125E-3</v>
      </c>
      <c r="R124">
        <v>-0.17751479289941199</v>
      </c>
      <c r="S124">
        <v>0.40479600891093598</v>
      </c>
      <c r="T124">
        <v>1.2695312499999901E-3</v>
      </c>
      <c r="U124">
        <v>0</v>
      </c>
      <c r="V124">
        <v>122</v>
      </c>
      <c r="W124">
        <v>-0.21080480363596901</v>
      </c>
      <c r="X124">
        <v>0.54215529585307998</v>
      </c>
      <c r="Y124">
        <v>3.5630482034348002E-2</v>
      </c>
      <c r="Z124">
        <v>-36.752068957504797</v>
      </c>
      <c r="AA124">
        <v>0</v>
      </c>
      <c r="AB124">
        <v>-20</v>
      </c>
      <c r="AC124">
        <v>-2.03475713633906</v>
      </c>
      <c r="AD124">
        <v>-0.46742058912467499</v>
      </c>
      <c r="AE124">
        <v>-3</v>
      </c>
      <c r="AF124">
        <v>0.600545809334741</v>
      </c>
      <c r="AG124">
        <v>5.8390513481660501E-2</v>
      </c>
      <c r="AH124">
        <v>3</v>
      </c>
      <c r="AI124">
        <v>-1</v>
      </c>
      <c r="AJ124">
        <v>3</v>
      </c>
      <c r="AK124">
        <v>0</v>
      </c>
      <c r="AL124">
        <v>14</v>
      </c>
      <c r="AM124">
        <v>-93.75</v>
      </c>
      <c r="AN124">
        <v>0</v>
      </c>
      <c r="AO124">
        <v>0</v>
      </c>
      <c r="AP124">
        <v>3</v>
      </c>
      <c r="AQ124">
        <v>3</v>
      </c>
      <c r="AR124">
        <v>-187.5</v>
      </c>
      <c r="AS124">
        <v>-968.75</v>
      </c>
      <c r="AT124">
        <v>0</v>
      </c>
      <c r="AU124">
        <v>0</v>
      </c>
      <c r="AV124">
        <v>152.5</v>
      </c>
      <c r="AW124">
        <v>-1121.25</v>
      </c>
      <c r="AX124">
        <v>-187.5</v>
      </c>
      <c r="AY124">
        <v>-65</v>
      </c>
    </row>
    <row r="125" spans="1:51" x14ac:dyDescent="0.35">
      <c r="A125">
        <v>123</v>
      </c>
      <c r="B125" s="1">
        <v>43619</v>
      </c>
      <c r="C125" s="7">
        <v>0.61310185185185184</v>
      </c>
      <c r="D125">
        <v>154</v>
      </c>
      <c r="E125">
        <v>154.03125</v>
      </c>
      <c r="F125">
        <v>154</v>
      </c>
      <c r="G125">
        <v>154.03125</v>
      </c>
      <c r="H125">
        <v>289</v>
      </c>
      <c r="I125">
        <v>44511.84375</v>
      </c>
      <c r="J125">
        <v>154.02022058823499</v>
      </c>
      <c r="K125">
        <v>3.125E-2</v>
      </c>
      <c r="L125">
        <v>2.0290149202128999E-4</v>
      </c>
      <c r="M125">
        <v>154.10602651747001</v>
      </c>
      <c r="N125">
        <v>154.25120518120201</v>
      </c>
      <c r="O125">
        <v>-0.14517866373248001</v>
      </c>
      <c r="P125">
        <v>1</v>
      </c>
      <c r="Q125">
        <v>1.171875E-3</v>
      </c>
      <c r="R125">
        <v>2.9166666666666701</v>
      </c>
      <c r="S125">
        <v>1.2932338163316399</v>
      </c>
      <c r="T125">
        <v>1.17187499999999E-3</v>
      </c>
      <c r="U125">
        <v>-1</v>
      </c>
      <c r="V125">
        <v>123</v>
      </c>
      <c r="W125">
        <v>-0.14074574582327601</v>
      </c>
      <c r="X125">
        <v>0.600545809334741</v>
      </c>
      <c r="Y125">
        <v>3.4232659844072803E-2</v>
      </c>
      <c r="Z125">
        <v>-42.409402130526097</v>
      </c>
      <c r="AA125">
        <v>0</v>
      </c>
      <c r="AB125">
        <v>-20</v>
      </c>
      <c r="AC125">
        <v>-2.03475713633906</v>
      </c>
      <c r="AD125">
        <v>-0.46742058912467499</v>
      </c>
      <c r="AE125">
        <v>-3</v>
      </c>
      <c r="AF125">
        <v>0.70486565796036205</v>
      </c>
      <c r="AG125">
        <v>0.10431984862562101</v>
      </c>
      <c r="AH125">
        <v>3</v>
      </c>
      <c r="AI125">
        <v>-1</v>
      </c>
      <c r="AJ125">
        <v>3</v>
      </c>
      <c r="AK125">
        <v>0</v>
      </c>
      <c r="AL125">
        <v>14</v>
      </c>
      <c r="AM125">
        <v>-62.5</v>
      </c>
      <c r="AN125">
        <v>0</v>
      </c>
      <c r="AO125">
        <v>0</v>
      </c>
      <c r="AP125">
        <v>3</v>
      </c>
      <c r="AQ125">
        <v>3</v>
      </c>
      <c r="AR125">
        <v>93.75</v>
      </c>
      <c r="AS125">
        <v>-875</v>
      </c>
      <c r="AT125">
        <v>0</v>
      </c>
      <c r="AU125">
        <v>0</v>
      </c>
      <c r="AV125">
        <v>152.5</v>
      </c>
      <c r="AW125">
        <v>-1027.5</v>
      </c>
      <c r="AX125">
        <v>93.75</v>
      </c>
      <c r="AY125">
        <v>93.75</v>
      </c>
    </row>
    <row r="126" spans="1:51" x14ac:dyDescent="0.35">
      <c r="A126">
        <v>124</v>
      </c>
      <c r="B126" s="1">
        <v>43619</v>
      </c>
      <c r="C126" s="7">
        <v>0.61519675925925921</v>
      </c>
      <c r="D126">
        <v>154.03125</v>
      </c>
      <c r="E126">
        <v>154.03125</v>
      </c>
      <c r="F126">
        <v>153.96875</v>
      </c>
      <c r="G126">
        <v>154</v>
      </c>
      <c r="H126">
        <v>288</v>
      </c>
      <c r="I126">
        <v>44352.15625</v>
      </c>
      <c r="J126">
        <v>154.000542534722</v>
      </c>
      <c r="K126">
        <v>-3.125E-2</v>
      </c>
      <c r="L126">
        <v>-2.0290149202128999E-4</v>
      </c>
      <c r="M126">
        <v>154.08246506914301</v>
      </c>
      <c r="N126">
        <v>154.24331716779901</v>
      </c>
      <c r="O126">
        <v>-0.16085209865585101</v>
      </c>
      <c r="P126">
        <v>1</v>
      </c>
      <c r="Q126">
        <v>2.6367187500000002E-3</v>
      </c>
      <c r="R126">
        <v>-1.6872427983539</v>
      </c>
      <c r="S126">
        <v>0.51842052767978597</v>
      </c>
      <c r="T126">
        <v>2.6367187499999902E-3</v>
      </c>
      <c r="U126">
        <v>0</v>
      </c>
      <c r="V126">
        <v>124</v>
      </c>
      <c r="W126">
        <v>-3.16442007169074E-3</v>
      </c>
      <c r="X126">
        <v>0.70486565796036205</v>
      </c>
      <c r="Y126">
        <v>5.1348989766109299E-2</v>
      </c>
      <c r="Z126">
        <v>-31.325270348748901</v>
      </c>
      <c r="AA126">
        <v>0</v>
      </c>
      <c r="AB126">
        <v>-20</v>
      </c>
      <c r="AC126">
        <v>-2.03475713633906</v>
      </c>
      <c r="AD126">
        <v>-0.46742058912467499</v>
      </c>
      <c r="AE126">
        <v>-3</v>
      </c>
      <c r="AF126">
        <v>0.73330119281222805</v>
      </c>
      <c r="AG126">
        <v>2.84355348518661E-2</v>
      </c>
      <c r="AH126">
        <v>3</v>
      </c>
      <c r="AI126">
        <v>-1</v>
      </c>
      <c r="AJ126">
        <v>3</v>
      </c>
      <c r="AK126">
        <v>0</v>
      </c>
      <c r="AL126">
        <v>14</v>
      </c>
      <c r="AM126">
        <v>-93.75</v>
      </c>
      <c r="AN126">
        <v>0</v>
      </c>
      <c r="AO126">
        <v>0</v>
      </c>
      <c r="AP126">
        <v>3</v>
      </c>
      <c r="AQ126">
        <v>3</v>
      </c>
      <c r="AR126">
        <v>-93.75</v>
      </c>
      <c r="AS126">
        <v>-968.75</v>
      </c>
      <c r="AT126">
        <v>0</v>
      </c>
      <c r="AU126">
        <v>0</v>
      </c>
      <c r="AV126">
        <v>152.5</v>
      </c>
      <c r="AW126">
        <v>-1121.25</v>
      </c>
      <c r="AX126">
        <v>-93.75</v>
      </c>
      <c r="AY126">
        <v>93.75</v>
      </c>
    </row>
    <row r="127" spans="1:51" x14ac:dyDescent="0.35">
      <c r="A127">
        <v>125</v>
      </c>
      <c r="B127" s="1">
        <v>43619</v>
      </c>
      <c r="C127" s="7">
        <v>0.6164236111111111</v>
      </c>
      <c r="D127">
        <v>154</v>
      </c>
      <c r="E127">
        <v>154.03125</v>
      </c>
      <c r="F127">
        <v>153.96875</v>
      </c>
      <c r="G127">
        <v>153.96875</v>
      </c>
      <c r="H127">
        <v>289</v>
      </c>
      <c r="I127">
        <v>44504.15625</v>
      </c>
      <c r="J127">
        <v>153.99362024221401</v>
      </c>
      <c r="K127">
        <v>-3.125E-2</v>
      </c>
      <c r="L127">
        <v>-2.0294266939302401E-4</v>
      </c>
      <c r="M127">
        <v>154.057195053778</v>
      </c>
      <c r="N127">
        <v>154.234701012801</v>
      </c>
      <c r="O127">
        <v>-0.177505959023079</v>
      </c>
      <c r="P127">
        <v>0.999999999999999</v>
      </c>
      <c r="Q127">
        <v>1.953125E-3</v>
      </c>
      <c r="R127">
        <v>-1.75</v>
      </c>
      <c r="S127">
        <v>0.88388347648318399</v>
      </c>
      <c r="T127">
        <v>1.953125E-3</v>
      </c>
      <c r="U127">
        <v>0</v>
      </c>
      <c r="V127">
        <v>125</v>
      </c>
      <c r="W127">
        <v>3.7757563204121901E-2</v>
      </c>
      <c r="X127">
        <v>0.73330119281222805</v>
      </c>
      <c r="Y127">
        <v>4.4194173824159202E-2</v>
      </c>
      <c r="Z127">
        <v>-40.165013544397098</v>
      </c>
      <c r="AA127">
        <v>0</v>
      </c>
      <c r="AB127">
        <v>-20</v>
      </c>
      <c r="AC127">
        <v>-2.03475713633906</v>
      </c>
      <c r="AD127">
        <v>-0.46742058912467499</v>
      </c>
      <c r="AE127">
        <v>-3</v>
      </c>
      <c r="AF127">
        <v>0.76763019322225601</v>
      </c>
      <c r="AG127">
        <v>3.4329000410027101E-2</v>
      </c>
      <c r="AH127">
        <v>3</v>
      </c>
      <c r="AI127">
        <v>-1</v>
      </c>
      <c r="AJ127">
        <v>3</v>
      </c>
      <c r="AK127">
        <v>0</v>
      </c>
      <c r="AL127">
        <v>14</v>
      </c>
      <c r="AM127">
        <v>-125</v>
      </c>
      <c r="AN127">
        <v>0</v>
      </c>
      <c r="AO127">
        <v>0</v>
      </c>
      <c r="AP127">
        <v>3</v>
      </c>
      <c r="AQ127">
        <v>3</v>
      </c>
      <c r="AR127">
        <v>-93.75</v>
      </c>
      <c r="AS127">
        <v>-1062.5</v>
      </c>
      <c r="AT127">
        <v>0</v>
      </c>
      <c r="AU127">
        <v>0</v>
      </c>
      <c r="AV127">
        <v>152.5</v>
      </c>
      <c r="AW127">
        <v>-1215</v>
      </c>
      <c r="AX127">
        <v>-93.75</v>
      </c>
      <c r="AY127">
        <v>-93.75</v>
      </c>
    </row>
    <row r="128" spans="1:51" x14ac:dyDescent="0.35">
      <c r="A128">
        <v>126</v>
      </c>
      <c r="B128" s="1">
        <v>43619</v>
      </c>
      <c r="C128" s="7">
        <v>0.61947916666666669</v>
      </c>
      <c r="D128">
        <v>153.96875</v>
      </c>
      <c r="E128">
        <v>154.03125</v>
      </c>
      <c r="F128">
        <v>153.9375</v>
      </c>
      <c r="G128">
        <v>154.03125</v>
      </c>
      <c r="H128">
        <v>288</v>
      </c>
      <c r="I128">
        <v>44350.46875</v>
      </c>
      <c r="J128">
        <v>153.994683159722</v>
      </c>
      <c r="K128">
        <v>6.25E-2</v>
      </c>
      <c r="L128">
        <v>4.0584416141431398E-4</v>
      </c>
      <c r="M128">
        <v>154.05142948627201</v>
      </c>
      <c r="N128">
        <v>154.22832044677099</v>
      </c>
      <c r="O128">
        <v>-0.176890960498923</v>
      </c>
      <c r="P128">
        <v>0.999999999999999</v>
      </c>
      <c r="Q128">
        <v>1.953125E-3</v>
      </c>
      <c r="R128">
        <v>-1.75</v>
      </c>
      <c r="S128">
        <v>0.88388347648318399</v>
      </c>
      <c r="T128">
        <v>1.953125E-3</v>
      </c>
      <c r="U128">
        <v>-1</v>
      </c>
      <c r="V128">
        <v>126</v>
      </c>
      <c r="W128">
        <v>8.9616701722276704E-2</v>
      </c>
      <c r="X128">
        <v>0.76763019322225601</v>
      </c>
      <c r="Y128">
        <v>4.4194173824159202E-2</v>
      </c>
      <c r="Z128">
        <v>-40.0258552638049</v>
      </c>
      <c r="AA128">
        <v>0</v>
      </c>
      <c r="AB128">
        <v>-20</v>
      </c>
      <c r="AC128">
        <v>-2.03475713633906</v>
      </c>
      <c r="AD128">
        <v>-0.46742058912467499</v>
      </c>
      <c r="AE128">
        <v>-3</v>
      </c>
      <c r="AF128">
        <v>0.79970912441629705</v>
      </c>
      <c r="AG128">
        <v>3.2078931194041399E-2</v>
      </c>
      <c r="AH128">
        <v>3</v>
      </c>
      <c r="AI128">
        <v>-1</v>
      </c>
      <c r="AJ128">
        <v>3</v>
      </c>
      <c r="AK128">
        <v>0</v>
      </c>
      <c r="AL128">
        <v>14</v>
      </c>
      <c r="AM128">
        <v>-62.5</v>
      </c>
      <c r="AN128">
        <v>0</v>
      </c>
      <c r="AO128">
        <v>0</v>
      </c>
      <c r="AP128">
        <v>3</v>
      </c>
      <c r="AQ128">
        <v>3</v>
      </c>
      <c r="AR128">
        <v>187.5</v>
      </c>
      <c r="AS128">
        <v>-875</v>
      </c>
      <c r="AT128">
        <v>0</v>
      </c>
      <c r="AU128">
        <v>0</v>
      </c>
      <c r="AV128">
        <v>152.5</v>
      </c>
      <c r="AW128">
        <v>-1027.5</v>
      </c>
      <c r="AX128">
        <v>187.5</v>
      </c>
      <c r="AY128">
        <v>187.5</v>
      </c>
    </row>
    <row r="129" spans="1:51" x14ac:dyDescent="0.35">
      <c r="A129">
        <v>127</v>
      </c>
      <c r="B129" s="1">
        <v>43619</v>
      </c>
      <c r="C129" s="7">
        <v>0.6214467592592593</v>
      </c>
      <c r="D129">
        <v>154.03125</v>
      </c>
      <c r="E129">
        <v>154.03125</v>
      </c>
      <c r="F129">
        <v>154</v>
      </c>
      <c r="G129">
        <v>154</v>
      </c>
      <c r="H129">
        <v>289</v>
      </c>
      <c r="I129">
        <v>44510.4375</v>
      </c>
      <c r="J129">
        <v>154.01535467127999</v>
      </c>
      <c r="K129">
        <v>-3.125E-2</v>
      </c>
      <c r="L129">
        <v>-2.0290149202128999E-4</v>
      </c>
      <c r="M129">
        <v>154.04000071154499</v>
      </c>
      <c r="N129">
        <v>154.22116417319799</v>
      </c>
      <c r="O129">
        <v>-0.181163461653397</v>
      </c>
      <c r="P129">
        <v>0.999999999999999</v>
      </c>
      <c r="Q129">
        <v>1.953125E-3</v>
      </c>
      <c r="R129">
        <v>-1.75</v>
      </c>
      <c r="S129">
        <v>0.88388347648318399</v>
      </c>
      <c r="T129">
        <v>1.953125E-3</v>
      </c>
      <c r="U129">
        <v>0</v>
      </c>
      <c r="V129">
        <v>127</v>
      </c>
      <c r="W129">
        <v>0.14094157440902699</v>
      </c>
      <c r="X129">
        <v>0.79970912441629705</v>
      </c>
      <c r="Y129">
        <v>4.4194173824159202E-2</v>
      </c>
      <c r="Z129">
        <v>-40.992611916270903</v>
      </c>
      <c r="AA129">
        <v>0</v>
      </c>
      <c r="AB129">
        <v>-20</v>
      </c>
      <c r="AC129">
        <v>-2.03475713633906</v>
      </c>
      <c r="AD129">
        <v>-0.46742058912467499</v>
      </c>
      <c r="AE129">
        <v>-3</v>
      </c>
      <c r="AF129">
        <v>0.83591258353064302</v>
      </c>
      <c r="AG129">
        <v>3.6203459114345901E-2</v>
      </c>
      <c r="AH129">
        <v>3</v>
      </c>
      <c r="AI129">
        <v>-1</v>
      </c>
      <c r="AJ129">
        <v>3</v>
      </c>
      <c r="AK129">
        <v>0</v>
      </c>
      <c r="AL129">
        <v>14</v>
      </c>
      <c r="AM129">
        <v>-93.75</v>
      </c>
      <c r="AN129">
        <v>0</v>
      </c>
      <c r="AO129">
        <v>0</v>
      </c>
      <c r="AP129">
        <v>3</v>
      </c>
      <c r="AQ129">
        <v>3</v>
      </c>
      <c r="AR129">
        <v>-93.75</v>
      </c>
      <c r="AS129">
        <v>-968.75</v>
      </c>
      <c r="AT129">
        <v>0</v>
      </c>
      <c r="AU129">
        <v>0</v>
      </c>
      <c r="AV129">
        <v>152.5</v>
      </c>
      <c r="AW129">
        <v>-1121.25</v>
      </c>
      <c r="AX129">
        <v>-93.75</v>
      </c>
      <c r="AY129">
        <v>187.5</v>
      </c>
    </row>
    <row r="130" spans="1:51" x14ac:dyDescent="0.35">
      <c r="A130">
        <v>128</v>
      </c>
      <c r="B130" s="1">
        <v>43619</v>
      </c>
      <c r="C130" s="7">
        <v>0.62354166666666666</v>
      </c>
      <c r="D130">
        <v>154</v>
      </c>
      <c r="E130">
        <v>154.03125</v>
      </c>
      <c r="F130">
        <v>153.96875</v>
      </c>
      <c r="G130">
        <v>154.03125</v>
      </c>
      <c r="H130">
        <v>288</v>
      </c>
      <c r="I130">
        <v>44353.90625</v>
      </c>
      <c r="J130">
        <v>154.006618923611</v>
      </c>
      <c r="K130">
        <v>3.125E-2</v>
      </c>
      <c r="L130">
        <v>2.0290149202128999E-4</v>
      </c>
      <c r="M130">
        <v>154.03805610897899</v>
      </c>
      <c r="N130">
        <v>154.215215085875</v>
      </c>
      <c r="O130">
        <v>-0.17715897689606599</v>
      </c>
      <c r="P130">
        <v>0.999999999999999</v>
      </c>
      <c r="Q130">
        <v>1.7578124999999901E-3</v>
      </c>
      <c r="R130">
        <v>-2.4074074074073999</v>
      </c>
      <c r="S130">
        <v>-0.165634664999984</v>
      </c>
      <c r="T130">
        <v>1.7578125E-3</v>
      </c>
      <c r="U130">
        <v>-1</v>
      </c>
      <c r="V130">
        <v>128</v>
      </c>
      <c r="W130">
        <v>0.202974990527619</v>
      </c>
      <c r="X130">
        <v>0.83591258353064302</v>
      </c>
      <c r="Y130">
        <v>4.1926274578121002E-2</v>
      </c>
      <c r="Z130">
        <v>-42.254881617484699</v>
      </c>
      <c r="AA130">
        <v>0</v>
      </c>
      <c r="AB130">
        <v>-20</v>
      </c>
      <c r="AC130">
        <v>-2.03475713633906</v>
      </c>
      <c r="AD130">
        <v>-0.46742058912467499</v>
      </c>
      <c r="AE130">
        <v>-3</v>
      </c>
      <c r="AF130">
        <v>0.86634994989189895</v>
      </c>
      <c r="AG130">
        <v>3.04373663612558E-2</v>
      </c>
      <c r="AH130">
        <v>3</v>
      </c>
      <c r="AI130">
        <v>-1</v>
      </c>
      <c r="AJ130">
        <v>3</v>
      </c>
      <c r="AK130">
        <v>0</v>
      </c>
      <c r="AL130">
        <v>14</v>
      </c>
      <c r="AM130">
        <v>-62.5</v>
      </c>
      <c r="AN130">
        <v>0</v>
      </c>
      <c r="AO130">
        <v>0</v>
      </c>
      <c r="AP130">
        <v>3</v>
      </c>
      <c r="AQ130">
        <v>3</v>
      </c>
      <c r="AR130">
        <v>93.75</v>
      </c>
      <c r="AS130">
        <v>-875</v>
      </c>
      <c r="AT130">
        <v>0</v>
      </c>
      <c r="AU130">
        <v>0</v>
      </c>
      <c r="AV130">
        <v>152.5</v>
      </c>
      <c r="AW130">
        <v>-1027.5</v>
      </c>
      <c r="AX130">
        <v>93.75</v>
      </c>
      <c r="AY130">
        <v>93.75</v>
      </c>
    </row>
    <row r="131" spans="1:51" x14ac:dyDescent="0.35">
      <c r="A131">
        <v>129</v>
      </c>
      <c r="B131" s="1">
        <v>43619</v>
      </c>
      <c r="C131" s="7">
        <v>0.62615740740740744</v>
      </c>
      <c r="D131">
        <v>154.03125</v>
      </c>
      <c r="E131">
        <v>154.0625</v>
      </c>
      <c r="F131">
        <v>153.96875</v>
      </c>
      <c r="G131">
        <v>154</v>
      </c>
      <c r="H131">
        <v>288</v>
      </c>
      <c r="I131">
        <v>44361.46875</v>
      </c>
      <c r="J131">
        <v>154.032877604166</v>
      </c>
      <c r="K131">
        <v>-3.125E-2</v>
      </c>
      <c r="L131">
        <v>-2.0290149202128999E-4</v>
      </c>
      <c r="M131">
        <v>154.02959919587201</v>
      </c>
      <c r="N131">
        <v>154.20847718965101</v>
      </c>
      <c r="O131">
        <v>-0.17887799377908201</v>
      </c>
      <c r="P131">
        <v>0.999999999999999</v>
      </c>
      <c r="Q131">
        <v>2.7343749999999998E-3</v>
      </c>
      <c r="R131">
        <v>-0.61224489795918502</v>
      </c>
      <c r="S131">
        <v>0.51224083257188202</v>
      </c>
      <c r="T131">
        <v>2.7343749999999998E-3</v>
      </c>
      <c r="U131">
        <v>0</v>
      </c>
      <c r="V131">
        <v>129</v>
      </c>
      <c r="W131">
        <v>0.25944631829072401</v>
      </c>
      <c r="X131">
        <v>0.86634994989189895</v>
      </c>
      <c r="Y131">
        <v>5.2291251658379702E-2</v>
      </c>
      <c r="Z131">
        <v>-34.208015319215697</v>
      </c>
      <c r="AA131">
        <v>0</v>
      </c>
      <c r="AB131">
        <v>-20</v>
      </c>
      <c r="AC131">
        <v>-2.03475713633906</v>
      </c>
      <c r="AD131">
        <v>-0.46742058912467499</v>
      </c>
      <c r="AE131">
        <v>-3</v>
      </c>
      <c r="AF131">
        <v>0.89340195029576097</v>
      </c>
      <c r="AG131">
        <v>2.7052000403861898E-2</v>
      </c>
      <c r="AH131">
        <v>3</v>
      </c>
      <c r="AI131">
        <v>-1</v>
      </c>
      <c r="AJ131">
        <v>3</v>
      </c>
      <c r="AK131">
        <v>0</v>
      </c>
      <c r="AL131">
        <v>14</v>
      </c>
      <c r="AM131">
        <v>-93.75</v>
      </c>
      <c r="AN131">
        <v>0</v>
      </c>
      <c r="AO131">
        <v>0</v>
      </c>
      <c r="AP131">
        <v>3</v>
      </c>
      <c r="AQ131">
        <v>3</v>
      </c>
      <c r="AR131">
        <v>-93.75</v>
      </c>
      <c r="AS131">
        <v>-968.75</v>
      </c>
      <c r="AT131">
        <v>0</v>
      </c>
      <c r="AU131">
        <v>0</v>
      </c>
      <c r="AV131">
        <v>152.5</v>
      </c>
      <c r="AW131">
        <v>-1121.25</v>
      </c>
      <c r="AX131">
        <v>-93.75</v>
      </c>
      <c r="AY131">
        <v>93.75</v>
      </c>
    </row>
    <row r="132" spans="1:51" x14ac:dyDescent="0.35">
      <c r="A132">
        <v>130</v>
      </c>
      <c r="B132" s="1">
        <v>43619</v>
      </c>
      <c r="C132" s="7">
        <v>0.63001157407407404</v>
      </c>
      <c r="D132">
        <v>154</v>
      </c>
      <c r="E132">
        <v>154.0625</v>
      </c>
      <c r="F132">
        <v>154</v>
      </c>
      <c r="G132">
        <v>154.03125</v>
      </c>
      <c r="H132">
        <v>289</v>
      </c>
      <c r="I132">
        <v>44513.78125</v>
      </c>
      <c r="J132">
        <v>154.02692474048399</v>
      </c>
      <c r="K132">
        <v>3.125E-2</v>
      </c>
      <c r="L132">
        <v>2.0290149202128999E-4</v>
      </c>
      <c r="M132">
        <v>154.02996604123399</v>
      </c>
      <c r="N132">
        <v>154.20293159460999</v>
      </c>
      <c r="O132">
        <v>-0.172965553376457</v>
      </c>
      <c r="P132">
        <v>0.999999999999999</v>
      </c>
      <c r="Q132">
        <v>2.1484374999999902E-3</v>
      </c>
      <c r="R132">
        <v>0.86776859504132797</v>
      </c>
      <c r="S132">
        <v>0.55161806928810597</v>
      </c>
      <c r="T132">
        <v>2.1484375000000002E-3</v>
      </c>
      <c r="U132">
        <v>-1</v>
      </c>
      <c r="V132">
        <v>130</v>
      </c>
      <c r="W132">
        <v>0.31405703802830298</v>
      </c>
      <c r="X132">
        <v>0.89340195029576097</v>
      </c>
      <c r="Y132">
        <v>4.6351240544347902E-2</v>
      </c>
      <c r="Z132">
        <v>-37.316272735131399</v>
      </c>
      <c r="AA132">
        <v>0</v>
      </c>
      <c r="AB132">
        <v>-20</v>
      </c>
      <c r="AC132">
        <v>-2.03475713633906</v>
      </c>
      <c r="AD132">
        <v>-0.46742058912467499</v>
      </c>
      <c r="AE132">
        <v>-3</v>
      </c>
      <c r="AF132">
        <v>0.925775737274525</v>
      </c>
      <c r="AG132">
        <v>3.2373786978764099E-2</v>
      </c>
      <c r="AH132">
        <v>3</v>
      </c>
      <c r="AI132">
        <v>-1</v>
      </c>
      <c r="AJ132">
        <v>3</v>
      </c>
      <c r="AK132">
        <v>0</v>
      </c>
      <c r="AL132">
        <v>14</v>
      </c>
      <c r="AM132">
        <v>-62.5</v>
      </c>
      <c r="AN132">
        <v>0</v>
      </c>
      <c r="AO132">
        <v>0</v>
      </c>
      <c r="AP132">
        <v>3</v>
      </c>
      <c r="AQ132">
        <v>3</v>
      </c>
      <c r="AR132">
        <v>93.75</v>
      </c>
      <c r="AS132">
        <v>-875</v>
      </c>
      <c r="AT132">
        <v>0</v>
      </c>
      <c r="AU132">
        <v>0</v>
      </c>
      <c r="AV132">
        <v>152.5</v>
      </c>
      <c r="AW132">
        <v>-1027.5</v>
      </c>
      <c r="AX132">
        <v>93.75</v>
      </c>
      <c r="AY132">
        <v>93.75</v>
      </c>
    </row>
    <row r="133" spans="1:51" x14ac:dyDescent="0.35">
      <c r="A133">
        <v>131</v>
      </c>
      <c r="B133" s="1">
        <v>43619</v>
      </c>
      <c r="C133" s="7">
        <v>0.6335763888888889</v>
      </c>
      <c r="D133">
        <v>154.03125</v>
      </c>
      <c r="E133">
        <v>154.125</v>
      </c>
      <c r="F133">
        <v>154.03125</v>
      </c>
      <c r="G133">
        <v>154.125</v>
      </c>
      <c r="H133">
        <v>288</v>
      </c>
      <c r="I133">
        <v>44379.59375</v>
      </c>
      <c r="J133">
        <v>154.095811631944</v>
      </c>
      <c r="K133">
        <v>9.375E-2</v>
      </c>
      <c r="L133">
        <v>6.0845757885719099E-4</v>
      </c>
      <c r="M133">
        <v>154.05108469873699</v>
      </c>
      <c r="N133">
        <v>154.200494317704</v>
      </c>
      <c r="O133">
        <v>-0.149409618966416</v>
      </c>
      <c r="P133">
        <v>0.999999999999999</v>
      </c>
      <c r="Q133">
        <v>4.8828125E-3</v>
      </c>
      <c r="R133">
        <v>0.19999999999999901</v>
      </c>
      <c r="S133">
        <v>0</v>
      </c>
      <c r="T133">
        <v>4.8828125E-3</v>
      </c>
      <c r="U133">
        <v>-1</v>
      </c>
      <c r="V133">
        <v>131</v>
      </c>
      <c r="W133">
        <v>0.38728423455460498</v>
      </c>
      <c r="X133">
        <v>0.925775737274525</v>
      </c>
      <c r="Y133">
        <v>6.9877124296868404E-2</v>
      </c>
      <c r="Z133">
        <v>-21.381764128079901</v>
      </c>
      <c r="AA133">
        <v>0</v>
      </c>
      <c r="AB133">
        <v>-20</v>
      </c>
      <c r="AC133">
        <v>-2.03475713633906</v>
      </c>
      <c r="AD133">
        <v>-0.46742058912467499</v>
      </c>
      <c r="AE133">
        <v>-3</v>
      </c>
      <c r="AF133">
        <v>0.95546996565190301</v>
      </c>
      <c r="AG133">
        <v>2.9694228377377799E-2</v>
      </c>
      <c r="AH133">
        <v>3</v>
      </c>
      <c r="AI133">
        <v>-1</v>
      </c>
      <c r="AJ133">
        <v>3</v>
      </c>
      <c r="AK133">
        <v>0</v>
      </c>
      <c r="AL133">
        <v>14</v>
      </c>
      <c r="AM133">
        <v>31.25</v>
      </c>
      <c r="AN133">
        <v>0</v>
      </c>
      <c r="AO133">
        <v>0</v>
      </c>
      <c r="AP133">
        <v>3</v>
      </c>
      <c r="AQ133">
        <v>3</v>
      </c>
      <c r="AR133">
        <v>281.25</v>
      </c>
      <c r="AS133">
        <v>-593.75</v>
      </c>
      <c r="AT133">
        <v>0</v>
      </c>
      <c r="AU133">
        <v>0</v>
      </c>
      <c r="AV133">
        <v>152.5</v>
      </c>
      <c r="AW133">
        <v>-746.25</v>
      </c>
      <c r="AX133">
        <v>281.25</v>
      </c>
      <c r="AY133">
        <v>281.25</v>
      </c>
    </row>
    <row r="134" spans="1:51" x14ac:dyDescent="0.35">
      <c r="A134">
        <v>132</v>
      </c>
      <c r="B134" s="1">
        <v>43619</v>
      </c>
      <c r="C134" s="7">
        <v>0.63549768518518512</v>
      </c>
      <c r="D134">
        <v>154.125</v>
      </c>
      <c r="E134">
        <v>154.15625</v>
      </c>
      <c r="F134">
        <v>154.09375</v>
      </c>
      <c r="G134">
        <v>154.125</v>
      </c>
      <c r="H134">
        <v>288</v>
      </c>
      <c r="I134">
        <v>44388.0625</v>
      </c>
      <c r="J134">
        <v>154.125217013888</v>
      </c>
      <c r="K134">
        <v>0</v>
      </c>
      <c r="L134">
        <v>0</v>
      </c>
      <c r="M134">
        <v>154.06751032124001</v>
      </c>
      <c r="N134">
        <v>154.198134458102</v>
      </c>
      <c r="O134">
        <v>-0.13062413686145599</v>
      </c>
      <c r="P134">
        <v>0.999999999999999</v>
      </c>
      <c r="Q134">
        <v>4.5898437499999898E-3</v>
      </c>
      <c r="R134">
        <v>1.4350384789497499</v>
      </c>
      <c r="S134">
        <v>-0.42200895686427697</v>
      </c>
      <c r="T134">
        <v>4.5898437500000002E-3</v>
      </c>
      <c r="U134">
        <v>0</v>
      </c>
      <c r="V134">
        <v>132</v>
      </c>
      <c r="W134">
        <v>0.466960306100211</v>
      </c>
      <c r="X134">
        <v>0.95546996565190301</v>
      </c>
      <c r="Y134">
        <v>6.7748385589621193E-2</v>
      </c>
      <c r="Z134">
        <v>-19.2807748442447</v>
      </c>
      <c r="AA134">
        <v>0</v>
      </c>
      <c r="AB134">
        <v>-19.2807748442447</v>
      </c>
      <c r="AC134">
        <v>-1.95177472708267</v>
      </c>
      <c r="AD134">
        <v>-0.46742058912467499</v>
      </c>
      <c r="AE134">
        <v>-2</v>
      </c>
      <c r="AF134">
        <v>0.97428175812797801</v>
      </c>
      <c r="AG134">
        <v>1.8811792476074701E-2</v>
      </c>
      <c r="AH134">
        <v>3</v>
      </c>
      <c r="AI134">
        <v>-1</v>
      </c>
      <c r="AJ134">
        <v>3</v>
      </c>
      <c r="AK134">
        <v>0</v>
      </c>
      <c r="AL134">
        <v>14</v>
      </c>
      <c r="AM134">
        <v>31.25</v>
      </c>
      <c r="AN134">
        <v>0</v>
      </c>
      <c r="AO134">
        <v>0</v>
      </c>
      <c r="AP134">
        <v>3</v>
      </c>
      <c r="AQ134">
        <v>3</v>
      </c>
      <c r="AR134">
        <v>0</v>
      </c>
      <c r="AS134">
        <v>-593.75</v>
      </c>
      <c r="AT134">
        <v>1</v>
      </c>
      <c r="AU134">
        <v>0</v>
      </c>
      <c r="AV134">
        <v>152.5</v>
      </c>
      <c r="AW134">
        <v>-746.25</v>
      </c>
      <c r="AX134">
        <v>0</v>
      </c>
      <c r="AY134">
        <v>281.25</v>
      </c>
    </row>
    <row r="135" spans="1:51" x14ac:dyDescent="0.35">
      <c r="A135">
        <v>133</v>
      </c>
      <c r="B135" s="1">
        <v>43619</v>
      </c>
      <c r="C135" s="7">
        <v>0.63939814814814822</v>
      </c>
      <c r="D135">
        <v>154.15625</v>
      </c>
      <c r="E135">
        <v>154.15625</v>
      </c>
      <c r="F135">
        <v>154.03125</v>
      </c>
      <c r="G135">
        <v>154.03125</v>
      </c>
      <c r="H135">
        <v>288</v>
      </c>
      <c r="I135">
        <v>44381.75</v>
      </c>
      <c r="J135">
        <v>154.103298611111</v>
      </c>
      <c r="K135">
        <v>-9.375E-2</v>
      </c>
      <c r="L135">
        <v>-6.0845757885719099E-4</v>
      </c>
      <c r="M135">
        <v>154.059452472076</v>
      </c>
      <c r="N135">
        <v>154.19292040750099</v>
      </c>
      <c r="O135">
        <v>-0.13346793542569901</v>
      </c>
      <c r="P135">
        <v>0.999999999999999</v>
      </c>
      <c r="Q135">
        <v>4.5898437499999898E-3</v>
      </c>
      <c r="R135">
        <v>1.4350384789497499</v>
      </c>
      <c r="S135">
        <v>-0.42200895686427697</v>
      </c>
      <c r="T135">
        <v>4.5898437500000002E-3</v>
      </c>
      <c r="U135">
        <v>0</v>
      </c>
      <c r="V135">
        <v>133</v>
      </c>
      <c r="W135">
        <v>0.52958659674861797</v>
      </c>
      <c r="X135">
        <v>0.97428175812797801</v>
      </c>
      <c r="Y135">
        <v>6.7748385589621193E-2</v>
      </c>
      <c r="Z135">
        <v>-19.700533712222601</v>
      </c>
      <c r="AA135">
        <v>0</v>
      </c>
      <c r="AB135">
        <v>-19.700533712222601</v>
      </c>
      <c r="AC135">
        <v>-2.0002054610368498</v>
      </c>
      <c r="AD135">
        <v>-0.46742058912467499</v>
      </c>
      <c r="AE135">
        <v>-2</v>
      </c>
      <c r="AF135">
        <v>0.99470398073465305</v>
      </c>
      <c r="AG135">
        <v>2.0422222606675301E-2</v>
      </c>
      <c r="AH135">
        <v>2</v>
      </c>
      <c r="AI135">
        <v>-1</v>
      </c>
      <c r="AJ135">
        <v>3</v>
      </c>
      <c r="AK135">
        <v>0</v>
      </c>
      <c r="AL135">
        <v>14</v>
      </c>
      <c r="AM135">
        <v>-62.5</v>
      </c>
      <c r="AN135">
        <v>0</v>
      </c>
      <c r="AO135">
        <v>0</v>
      </c>
      <c r="AP135">
        <v>2</v>
      </c>
      <c r="AQ135">
        <v>3</v>
      </c>
      <c r="AR135">
        <v>-281.25</v>
      </c>
      <c r="AS135">
        <v>-875</v>
      </c>
      <c r="AT135">
        <v>0</v>
      </c>
      <c r="AU135">
        <v>1</v>
      </c>
      <c r="AV135">
        <v>155</v>
      </c>
      <c r="AW135">
        <v>-1030</v>
      </c>
      <c r="AX135">
        <v>-283.75</v>
      </c>
      <c r="AY135">
        <v>0</v>
      </c>
    </row>
    <row r="136" spans="1:51" x14ac:dyDescent="0.35">
      <c r="A136">
        <v>134</v>
      </c>
      <c r="B136" s="1">
        <v>43619</v>
      </c>
      <c r="C136" s="7">
        <v>0.64053240740740736</v>
      </c>
      <c r="D136">
        <v>154.03125</v>
      </c>
      <c r="E136">
        <v>154.0625</v>
      </c>
      <c r="F136">
        <v>154</v>
      </c>
      <c r="G136">
        <v>154.03125</v>
      </c>
      <c r="H136">
        <v>289</v>
      </c>
      <c r="I136">
        <v>44515.0625</v>
      </c>
      <c r="J136">
        <v>154.031358131487</v>
      </c>
      <c r="K136">
        <v>0</v>
      </c>
      <c r="L136">
        <v>0</v>
      </c>
      <c r="M136">
        <v>154.05318525605901</v>
      </c>
      <c r="N136">
        <v>154.187871656314</v>
      </c>
      <c r="O136">
        <v>-0.13468640025558801</v>
      </c>
      <c r="P136">
        <v>1</v>
      </c>
      <c r="Q136">
        <v>2.6367187499999902E-3</v>
      </c>
      <c r="R136">
        <v>-1.6872427983539</v>
      </c>
      <c r="S136">
        <v>-0.51842052767978597</v>
      </c>
      <c r="T136">
        <v>2.6367187499999902E-3</v>
      </c>
      <c r="U136">
        <v>0</v>
      </c>
      <c r="V136">
        <v>134</v>
      </c>
      <c r="W136">
        <v>0.63068459276242805</v>
      </c>
      <c r="X136">
        <v>0.99470398073465305</v>
      </c>
      <c r="Y136">
        <v>5.1348989766109299E-2</v>
      </c>
      <c r="Z136">
        <v>-26.229610527699698</v>
      </c>
      <c r="AA136">
        <v>0</v>
      </c>
      <c r="AB136">
        <v>-20</v>
      </c>
      <c r="AC136">
        <v>-2.03475713633906</v>
      </c>
      <c r="AD136">
        <v>-0.46742058912467499</v>
      </c>
      <c r="AE136">
        <v>-3</v>
      </c>
      <c r="AF136">
        <v>0.99888277915803803</v>
      </c>
      <c r="AG136">
        <v>4.1787984233854197E-3</v>
      </c>
      <c r="AH136">
        <v>2</v>
      </c>
      <c r="AI136">
        <v>-1</v>
      </c>
      <c r="AJ136">
        <v>2</v>
      </c>
      <c r="AK136">
        <v>0</v>
      </c>
      <c r="AL136">
        <v>14</v>
      </c>
      <c r="AM136">
        <v>-62.5</v>
      </c>
      <c r="AN136">
        <v>0</v>
      </c>
      <c r="AO136">
        <v>0</v>
      </c>
      <c r="AP136">
        <v>2</v>
      </c>
      <c r="AQ136">
        <v>2</v>
      </c>
      <c r="AR136">
        <v>0</v>
      </c>
      <c r="AS136">
        <v>-875</v>
      </c>
      <c r="AT136">
        <v>-1</v>
      </c>
      <c r="AU136">
        <v>0</v>
      </c>
      <c r="AV136">
        <v>155</v>
      </c>
      <c r="AW136">
        <v>-1030</v>
      </c>
      <c r="AX136">
        <v>0</v>
      </c>
      <c r="AY136">
        <v>0</v>
      </c>
    </row>
    <row r="137" spans="1:51" x14ac:dyDescent="0.35">
      <c r="A137">
        <v>135</v>
      </c>
      <c r="B137" s="1">
        <v>43619</v>
      </c>
      <c r="C137" s="7">
        <v>0.64378472222222227</v>
      </c>
      <c r="D137">
        <v>154.03125</v>
      </c>
      <c r="E137">
        <v>154.0625</v>
      </c>
      <c r="F137">
        <v>154</v>
      </c>
      <c r="G137">
        <v>154.0625</v>
      </c>
      <c r="H137">
        <v>288</v>
      </c>
      <c r="I137">
        <v>44364.40625</v>
      </c>
      <c r="J137">
        <v>154.043077256944</v>
      </c>
      <c r="K137">
        <v>3.125E-2</v>
      </c>
      <c r="L137">
        <v>2.0286033135885601E-4</v>
      </c>
      <c r="M137">
        <v>154.05525519915699</v>
      </c>
      <c r="N137">
        <v>154.18395826466099</v>
      </c>
      <c r="O137">
        <v>-0.12870306550487901</v>
      </c>
      <c r="P137">
        <v>1</v>
      </c>
      <c r="Q137">
        <v>4.1992187499999998E-3</v>
      </c>
      <c r="R137">
        <v>-1.9632233639805201</v>
      </c>
      <c r="S137">
        <v>-0.235513936408806</v>
      </c>
      <c r="T137">
        <v>4.1992187499999903E-3</v>
      </c>
      <c r="U137">
        <v>-1</v>
      </c>
      <c r="V137">
        <v>135</v>
      </c>
      <c r="W137">
        <v>0.67290127013648404</v>
      </c>
      <c r="X137">
        <v>0.99888277915803803</v>
      </c>
      <c r="Y137">
        <v>6.4801379229149095E-2</v>
      </c>
      <c r="Z137">
        <v>-19.861161449937999</v>
      </c>
      <c r="AA137">
        <v>0</v>
      </c>
      <c r="AB137">
        <v>-19.861161449937999</v>
      </c>
      <c r="AC137">
        <v>-2.0187382898212398</v>
      </c>
      <c r="AD137">
        <v>-0.46742058912467499</v>
      </c>
      <c r="AE137">
        <v>-2</v>
      </c>
      <c r="AF137">
        <v>0.99997715766905104</v>
      </c>
      <c r="AG137">
        <v>1.09437851101279E-3</v>
      </c>
      <c r="AH137">
        <v>3</v>
      </c>
      <c r="AI137">
        <v>-1</v>
      </c>
      <c r="AJ137">
        <v>2</v>
      </c>
      <c r="AK137">
        <v>0</v>
      </c>
      <c r="AL137">
        <v>14</v>
      </c>
      <c r="AM137">
        <v>-31.25</v>
      </c>
      <c r="AN137">
        <v>0</v>
      </c>
      <c r="AO137">
        <v>0</v>
      </c>
      <c r="AP137">
        <v>3</v>
      </c>
      <c r="AQ137">
        <v>2</v>
      </c>
      <c r="AR137">
        <v>62.5</v>
      </c>
      <c r="AS137">
        <v>-812.5</v>
      </c>
      <c r="AT137">
        <v>1</v>
      </c>
      <c r="AU137">
        <v>1</v>
      </c>
      <c r="AV137">
        <v>157.5</v>
      </c>
      <c r="AW137">
        <v>-970</v>
      </c>
      <c r="AX137">
        <v>60</v>
      </c>
      <c r="AY137">
        <v>60</v>
      </c>
    </row>
    <row r="138" spans="1:51" x14ac:dyDescent="0.35">
      <c r="A138">
        <v>136</v>
      </c>
      <c r="B138" s="1">
        <v>43619</v>
      </c>
      <c r="C138" s="7">
        <v>0.64711805555555557</v>
      </c>
      <c r="D138">
        <v>154.0625</v>
      </c>
      <c r="E138">
        <v>154.09375</v>
      </c>
      <c r="F138">
        <v>154</v>
      </c>
      <c r="G138">
        <v>154</v>
      </c>
      <c r="H138">
        <v>288</v>
      </c>
      <c r="I138">
        <v>44368.46875</v>
      </c>
      <c r="J138">
        <v>154.057183159722</v>
      </c>
      <c r="K138">
        <v>-6.25E-2</v>
      </c>
      <c r="L138">
        <v>-4.05761823380146E-4</v>
      </c>
      <c r="M138">
        <v>154.04297626601101</v>
      </c>
      <c r="N138">
        <v>154.17821868621701</v>
      </c>
      <c r="O138">
        <v>-0.13524242020653701</v>
      </c>
      <c r="P138">
        <v>1</v>
      </c>
      <c r="Q138">
        <v>2.44140625E-3</v>
      </c>
      <c r="R138">
        <v>-1.2</v>
      </c>
      <c r="S138">
        <v>0</v>
      </c>
      <c r="T138">
        <v>2.44140624999999E-3</v>
      </c>
      <c r="U138">
        <v>0</v>
      </c>
      <c r="V138">
        <v>136</v>
      </c>
      <c r="W138">
        <v>0.70231129139267801</v>
      </c>
      <c r="X138">
        <v>0.99997715766905104</v>
      </c>
      <c r="Y138">
        <v>4.9410588440130902E-2</v>
      </c>
      <c r="Z138">
        <v>-27.371141384079301</v>
      </c>
      <c r="AA138">
        <v>0</v>
      </c>
      <c r="AB138">
        <v>-20</v>
      </c>
      <c r="AC138">
        <v>-2.03475713633906</v>
      </c>
      <c r="AD138">
        <v>-0.46742058912467499</v>
      </c>
      <c r="AE138">
        <v>-3</v>
      </c>
      <c r="AF138">
        <v>0.99528534373695399</v>
      </c>
      <c r="AG138">
        <v>-4.6918139320977197E-3</v>
      </c>
      <c r="AH138">
        <v>-2</v>
      </c>
      <c r="AI138">
        <v>-1</v>
      </c>
      <c r="AJ138">
        <v>3</v>
      </c>
      <c r="AK138">
        <v>0</v>
      </c>
      <c r="AL138">
        <v>14</v>
      </c>
      <c r="AM138">
        <v>-93.75</v>
      </c>
      <c r="AN138">
        <v>0</v>
      </c>
      <c r="AO138">
        <v>0</v>
      </c>
      <c r="AP138">
        <v>-2</v>
      </c>
      <c r="AQ138">
        <v>3</v>
      </c>
      <c r="AR138">
        <v>-187.5</v>
      </c>
      <c r="AS138">
        <v>-1000</v>
      </c>
      <c r="AT138">
        <v>-1</v>
      </c>
      <c r="AU138">
        <v>5</v>
      </c>
      <c r="AV138">
        <v>170</v>
      </c>
      <c r="AW138">
        <v>-1170</v>
      </c>
      <c r="AX138">
        <v>-200</v>
      </c>
      <c r="AY138">
        <v>60</v>
      </c>
    </row>
    <row r="139" spans="1:51" x14ac:dyDescent="0.35">
      <c r="A139">
        <v>137</v>
      </c>
      <c r="B139" s="1">
        <v>43619</v>
      </c>
      <c r="C139" s="7">
        <v>0.65032407407407411</v>
      </c>
      <c r="D139">
        <v>153.96875</v>
      </c>
      <c r="E139">
        <v>154.0625</v>
      </c>
      <c r="F139">
        <v>153.96875</v>
      </c>
      <c r="G139">
        <v>154.0625</v>
      </c>
      <c r="H139">
        <v>289</v>
      </c>
      <c r="I139">
        <v>44510.25</v>
      </c>
      <c r="J139">
        <v>154.01470588235199</v>
      </c>
      <c r="K139">
        <v>6.25E-2</v>
      </c>
      <c r="L139">
        <v>4.05761823380146E-4</v>
      </c>
      <c r="M139">
        <v>154.04731487356401</v>
      </c>
      <c r="N139">
        <v>154.17460976870601</v>
      </c>
      <c r="O139">
        <v>-0.12729489514199999</v>
      </c>
      <c r="P139">
        <v>1</v>
      </c>
      <c r="Q139">
        <v>2.6367187500000002E-3</v>
      </c>
      <c r="R139">
        <v>-1.6872427983539</v>
      </c>
      <c r="S139">
        <v>-0.51842052767978597</v>
      </c>
      <c r="T139">
        <v>2.6367187500000002E-3</v>
      </c>
      <c r="U139">
        <v>-1</v>
      </c>
      <c r="V139">
        <v>137</v>
      </c>
      <c r="W139">
        <v>0.77235539157806599</v>
      </c>
      <c r="X139">
        <v>0.99528534373695399</v>
      </c>
      <c r="Y139">
        <v>5.1348989766109299E-2</v>
      </c>
      <c r="Z139">
        <v>-24.7901459642767</v>
      </c>
      <c r="AA139">
        <v>0</v>
      </c>
      <c r="AB139">
        <v>-20</v>
      </c>
      <c r="AC139">
        <v>-2.03475713633906</v>
      </c>
      <c r="AD139">
        <v>-0.46742058912467499</v>
      </c>
      <c r="AE139">
        <v>-3</v>
      </c>
      <c r="AF139">
        <v>0.97899408669605503</v>
      </c>
      <c r="AG139">
        <v>-1.6291257040898399E-2</v>
      </c>
      <c r="AH139">
        <v>-3</v>
      </c>
      <c r="AI139">
        <v>-1</v>
      </c>
      <c r="AJ139">
        <v>-2</v>
      </c>
      <c r="AK139">
        <v>1</v>
      </c>
      <c r="AL139">
        <v>15</v>
      </c>
      <c r="AM139">
        <v>62.5</v>
      </c>
      <c r="AN139">
        <v>0</v>
      </c>
      <c r="AO139">
        <v>0</v>
      </c>
      <c r="AP139">
        <v>-3</v>
      </c>
      <c r="AQ139">
        <v>-2</v>
      </c>
      <c r="AR139">
        <v>-125</v>
      </c>
      <c r="AS139">
        <v>-1125</v>
      </c>
      <c r="AT139">
        <v>0</v>
      </c>
      <c r="AU139">
        <v>1</v>
      </c>
      <c r="AV139">
        <v>172.5</v>
      </c>
      <c r="AW139">
        <v>-1297.5</v>
      </c>
      <c r="AX139">
        <v>-127.5</v>
      </c>
      <c r="AY139">
        <v>-127.5</v>
      </c>
    </row>
    <row r="140" spans="1:51" x14ac:dyDescent="0.35">
      <c r="A140">
        <v>138</v>
      </c>
      <c r="B140" s="1">
        <v>43619</v>
      </c>
      <c r="C140" s="7">
        <v>0.65486111111111112</v>
      </c>
      <c r="D140">
        <v>154.0625</v>
      </c>
      <c r="E140">
        <v>154.09375</v>
      </c>
      <c r="F140">
        <v>154</v>
      </c>
      <c r="G140">
        <v>154.03125</v>
      </c>
      <c r="H140">
        <v>288</v>
      </c>
      <c r="I140">
        <v>44365.65625</v>
      </c>
      <c r="J140">
        <v>154.047417534722</v>
      </c>
      <c r="K140">
        <v>-3.125E-2</v>
      </c>
      <c r="L140">
        <v>-2.0286033135885601E-4</v>
      </c>
      <c r="M140">
        <v>154.043744901661</v>
      </c>
      <c r="N140">
        <v>154.170140676035</v>
      </c>
      <c r="O140">
        <v>-0.12639577437491301</v>
      </c>
      <c r="P140">
        <v>1</v>
      </c>
      <c r="Q140">
        <v>2.44140625E-3</v>
      </c>
      <c r="R140">
        <v>-1.2</v>
      </c>
      <c r="S140">
        <v>0</v>
      </c>
      <c r="T140">
        <v>2.44140624999999E-3</v>
      </c>
      <c r="U140">
        <v>0</v>
      </c>
      <c r="V140">
        <v>138</v>
      </c>
      <c r="W140">
        <v>0.83642439859709605</v>
      </c>
      <c r="X140">
        <v>0.97899408669605503</v>
      </c>
      <c r="Y140">
        <v>4.9410588440130902E-2</v>
      </c>
      <c r="Z140">
        <v>-25.5807061533101</v>
      </c>
      <c r="AA140">
        <v>0</v>
      </c>
      <c r="AB140">
        <v>-20</v>
      </c>
      <c r="AC140">
        <v>-2.03475713633906</v>
      </c>
      <c r="AD140">
        <v>-0.46742058912467499</v>
      </c>
      <c r="AE140">
        <v>-3</v>
      </c>
      <c r="AF140">
        <v>0.94279096501432103</v>
      </c>
      <c r="AG140">
        <v>-3.6203121681733598E-2</v>
      </c>
      <c r="AH140">
        <v>-3</v>
      </c>
      <c r="AI140">
        <v>-1</v>
      </c>
      <c r="AJ140">
        <v>-3</v>
      </c>
      <c r="AK140">
        <v>0</v>
      </c>
      <c r="AL140">
        <v>15</v>
      </c>
      <c r="AM140">
        <v>31.25</v>
      </c>
      <c r="AN140">
        <v>0</v>
      </c>
      <c r="AO140">
        <v>0</v>
      </c>
      <c r="AP140">
        <v>-3</v>
      </c>
      <c r="AQ140">
        <v>-3</v>
      </c>
      <c r="AR140">
        <v>93.75</v>
      </c>
      <c r="AS140">
        <v>-1031.25</v>
      </c>
      <c r="AT140">
        <v>0</v>
      </c>
      <c r="AU140">
        <v>0</v>
      </c>
      <c r="AV140">
        <v>172.5</v>
      </c>
      <c r="AW140">
        <v>-1203.75</v>
      </c>
      <c r="AX140">
        <v>93.75</v>
      </c>
      <c r="AY140">
        <v>93.75</v>
      </c>
    </row>
    <row r="141" spans="1:51" x14ac:dyDescent="0.35">
      <c r="A141">
        <v>139</v>
      </c>
      <c r="B141" s="1">
        <v>43619</v>
      </c>
      <c r="C141" s="7">
        <v>0.65923611111111113</v>
      </c>
      <c r="D141">
        <v>154.03125</v>
      </c>
      <c r="E141">
        <v>154.0625</v>
      </c>
      <c r="F141">
        <v>153.9375</v>
      </c>
      <c r="G141">
        <v>154.0625</v>
      </c>
      <c r="H141">
        <v>288</v>
      </c>
      <c r="I141">
        <v>44349.75</v>
      </c>
      <c r="J141">
        <v>153.9921875</v>
      </c>
      <c r="K141">
        <v>3.125E-2</v>
      </c>
      <c r="L141">
        <v>2.0286033135885601E-4</v>
      </c>
      <c r="M141">
        <v>154.04791270129101</v>
      </c>
      <c r="N141">
        <v>154.16678644675201</v>
      </c>
      <c r="O141">
        <v>-0.11887374546031899</v>
      </c>
      <c r="P141">
        <v>0.999999999999999</v>
      </c>
      <c r="Q141">
        <v>1.66015624999999E-3</v>
      </c>
      <c r="R141">
        <v>-1.4878892733564</v>
      </c>
      <c r="S141">
        <v>-0.54138705095108497</v>
      </c>
      <c r="T141">
        <v>1.66015625E-3</v>
      </c>
      <c r="U141">
        <v>-1</v>
      </c>
      <c r="V141">
        <v>139</v>
      </c>
      <c r="W141">
        <v>0.90239229501525897</v>
      </c>
      <c r="X141">
        <v>0.94279096501432103</v>
      </c>
      <c r="Y141">
        <v>4.0745015032516499E-2</v>
      </c>
      <c r="Z141">
        <v>-29.175040275590199</v>
      </c>
      <c r="AA141">
        <v>0</v>
      </c>
      <c r="AB141">
        <v>-20</v>
      </c>
      <c r="AC141">
        <v>-2.03475713633906</v>
      </c>
      <c r="AD141">
        <v>-0.46742058912467499</v>
      </c>
      <c r="AE141">
        <v>-3</v>
      </c>
      <c r="AF141">
        <v>0.88149953282617599</v>
      </c>
      <c r="AG141">
        <v>-6.1291432188144999E-2</v>
      </c>
      <c r="AH141">
        <v>-3</v>
      </c>
      <c r="AI141">
        <v>-1</v>
      </c>
      <c r="AJ141">
        <v>-3</v>
      </c>
      <c r="AK141">
        <v>0</v>
      </c>
      <c r="AL141">
        <v>15</v>
      </c>
      <c r="AM141">
        <v>62.5</v>
      </c>
      <c r="AN141">
        <v>0</v>
      </c>
      <c r="AO141">
        <v>0</v>
      </c>
      <c r="AP141">
        <v>-3</v>
      </c>
      <c r="AQ141">
        <v>-3</v>
      </c>
      <c r="AR141">
        <v>-93.75</v>
      </c>
      <c r="AS141">
        <v>-1125</v>
      </c>
      <c r="AT141">
        <v>0</v>
      </c>
      <c r="AU141">
        <v>0</v>
      </c>
      <c r="AV141">
        <v>172.5</v>
      </c>
      <c r="AW141">
        <v>-1297.5</v>
      </c>
      <c r="AX141">
        <v>-93.75</v>
      </c>
      <c r="AY141">
        <v>93.75</v>
      </c>
    </row>
    <row r="142" spans="1:51" x14ac:dyDescent="0.35">
      <c r="A142">
        <v>140</v>
      </c>
      <c r="B142" s="1">
        <v>43619</v>
      </c>
      <c r="C142" s="7">
        <v>0.66343750000000001</v>
      </c>
      <c r="D142">
        <v>154.0625</v>
      </c>
      <c r="E142">
        <v>154.0625</v>
      </c>
      <c r="F142">
        <v>154</v>
      </c>
      <c r="G142">
        <v>154.0625</v>
      </c>
      <c r="H142">
        <v>289</v>
      </c>
      <c r="I142">
        <v>44513.65625</v>
      </c>
      <c r="J142">
        <v>154.026492214532</v>
      </c>
      <c r="K142">
        <v>0</v>
      </c>
      <c r="L142">
        <v>0</v>
      </c>
      <c r="M142">
        <v>154.051154323227</v>
      </c>
      <c r="N142">
        <v>154.163538013585</v>
      </c>
      <c r="O142">
        <v>-0.112383690358115</v>
      </c>
      <c r="P142">
        <v>0.999999999999999</v>
      </c>
      <c r="Q142">
        <v>1.26953125E-3</v>
      </c>
      <c r="R142">
        <v>-0.177514792899407</v>
      </c>
      <c r="S142">
        <v>0.40479600891093598</v>
      </c>
      <c r="T142">
        <v>1.26953125E-3</v>
      </c>
      <c r="U142">
        <v>0</v>
      </c>
      <c r="V142">
        <v>140</v>
      </c>
      <c r="W142">
        <v>0.95719943742510705</v>
      </c>
      <c r="X142">
        <v>0.88149953282617599</v>
      </c>
      <c r="Y142">
        <v>3.5630482034348002E-2</v>
      </c>
      <c r="Z142">
        <v>-31.5414453977289</v>
      </c>
      <c r="AA142">
        <v>0</v>
      </c>
      <c r="AB142">
        <v>-20</v>
      </c>
      <c r="AC142">
        <v>-2.03475713633906</v>
      </c>
      <c r="AD142">
        <v>-0.46742058912467499</v>
      </c>
      <c r="AE142">
        <v>-3</v>
      </c>
      <c r="AF142">
        <v>0.67173637941521502</v>
      </c>
      <c r="AG142">
        <v>-0.209763153410961</v>
      </c>
      <c r="AH142">
        <v>3</v>
      </c>
      <c r="AI142">
        <v>-1</v>
      </c>
      <c r="AJ142">
        <v>-3</v>
      </c>
      <c r="AK142">
        <v>0</v>
      </c>
      <c r="AL142">
        <v>15</v>
      </c>
      <c r="AM142">
        <v>62.5</v>
      </c>
      <c r="AN142">
        <v>0</v>
      </c>
      <c r="AO142">
        <v>0</v>
      </c>
      <c r="AP142">
        <v>3</v>
      </c>
      <c r="AQ142">
        <v>-3</v>
      </c>
      <c r="AR142">
        <v>0</v>
      </c>
      <c r="AS142">
        <v>-1125</v>
      </c>
      <c r="AT142">
        <v>0</v>
      </c>
      <c r="AU142">
        <v>6</v>
      </c>
      <c r="AV142">
        <v>187.5</v>
      </c>
      <c r="AW142">
        <v>-1312.5</v>
      </c>
      <c r="AX142">
        <v>-15</v>
      </c>
      <c r="AY142">
        <v>-15</v>
      </c>
    </row>
    <row r="143" spans="1:51" x14ac:dyDescent="0.35">
      <c r="A143">
        <v>141</v>
      </c>
      <c r="B143" s="1">
        <v>43619</v>
      </c>
      <c r="C143" s="7">
        <v>0.66592592592592592</v>
      </c>
      <c r="D143">
        <v>154.0625</v>
      </c>
      <c r="E143">
        <v>154.125</v>
      </c>
      <c r="F143">
        <v>154.0625</v>
      </c>
      <c r="G143">
        <v>154.125</v>
      </c>
      <c r="H143">
        <v>288</v>
      </c>
      <c r="I143">
        <v>44379.25</v>
      </c>
      <c r="J143">
        <v>154.094618055555</v>
      </c>
      <c r="K143">
        <v>6.25E-2</v>
      </c>
      <c r="L143">
        <v>4.05597247498334E-4</v>
      </c>
      <c r="M143">
        <v>154.06756447362099</v>
      </c>
      <c r="N143">
        <v>154.16233804347101</v>
      </c>
      <c r="O143">
        <v>-9.47735698500764E-2</v>
      </c>
      <c r="P143">
        <v>0.999999999999998</v>
      </c>
      <c r="Q143">
        <v>9.765625E-4</v>
      </c>
      <c r="R143">
        <v>-2.9999999999999898</v>
      </c>
      <c r="S143" s="2">
        <v>-9.2518585385429699E-16</v>
      </c>
      <c r="T143">
        <v>9.7656250000000108E-4</v>
      </c>
      <c r="U143">
        <v>-1</v>
      </c>
      <c r="V143">
        <v>141</v>
      </c>
      <c r="W143">
        <v>0.99880717834704402</v>
      </c>
      <c r="X143">
        <v>0.67173637941521502</v>
      </c>
      <c r="Y143">
        <v>3.125E-2</v>
      </c>
      <c r="Z143">
        <v>-30.327542352024398</v>
      </c>
      <c r="AA143">
        <v>0</v>
      </c>
      <c r="AB143">
        <v>-20</v>
      </c>
      <c r="AC143">
        <v>-2.03475713633906</v>
      </c>
      <c r="AD143">
        <v>-0.46742058912467499</v>
      </c>
      <c r="AE143">
        <v>-3</v>
      </c>
      <c r="AF143">
        <v>0.44599701475449</v>
      </c>
      <c r="AG143">
        <v>-0.225739364660725</v>
      </c>
      <c r="AH143">
        <v>-3</v>
      </c>
      <c r="AI143">
        <v>1</v>
      </c>
      <c r="AJ143">
        <v>3</v>
      </c>
      <c r="AK143">
        <v>1</v>
      </c>
      <c r="AL143">
        <v>16</v>
      </c>
      <c r="AM143">
        <v>62.5</v>
      </c>
      <c r="AN143">
        <v>0</v>
      </c>
      <c r="AO143">
        <v>0</v>
      </c>
      <c r="AP143">
        <v>-3</v>
      </c>
      <c r="AQ143">
        <v>3</v>
      </c>
      <c r="AR143">
        <v>187.5</v>
      </c>
      <c r="AS143">
        <v>-937.5</v>
      </c>
      <c r="AT143">
        <v>0</v>
      </c>
      <c r="AU143">
        <v>6</v>
      </c>
      <c r="AV143">
        <v>202.5</v>
      </c>
      <c r="AW143">
        <v>-1140</v>
      </c>
      <c r="AX143">
        <v>172.5</v>
      </c>
      <c r="AY143">
        <v>172.5</v>
      </c>
    </row>
    <row r="144" spans="1:51" x14ac:dyDescent="0.35">
      <c r="A144">
        <v>142</v>
      </c>
      <c r="B144" s="1">
        <v>43619</v>
      </c>
      <c r="C144" s="7">
        <v>0.67048611111111101</v>
      </c>
      <c r="D144">
        <v>154.125</v>
      </c>
      <c r="E144">
        <v>154.15625</v>
      </c>
      <c r="F144">
        <v>154.09375</v>
      </c>
      <c r="G144">
        <v>154.125</v>
      </c>
      <c r="H144">
        <v>288</v>
      </c>
      <c r="I144">
        <v>44387.6875</v>
      </c>
      <c r="J144">
        <v>154.123914930555</v>
      </c>
      <c r="K144">
        <v>0</v>
      </c>
      <c r="L144">
        <v>0</v>
      </c>
      <c r="M144">
        <v>154.080327923927</v>
      </c>
      <c r="N144">
        <v>154.16117586497401</v>
      </c>
      <c r="O144">
        <v>-8.0847941047181807E-2</v>
      </c>
      <c r="P144">
        <v>0.999999999999998</v>
      </c>
      <c r="Q144">
        <v>1.171875E-3</v>
      </c>
      <c r="R144">
        <v>-3.3333333333333299</v>
      </c>
      <c r="S144">
        <v>0.60858061945018405</v>
      </c>
      <c r="T144">
        <v>1.171875E-3</v>
      </c>
      <c r="U144">
        <v>0</v>
      </c>
      <c r="V144">
        <v>142</v>
      </c>
      <c r="W144">
        <v>0.94825244098896</v>
      </c>
      <c r="X144">
        <v>0.44599701475449</v>
      </c>
      <c r="Y144">
        <v>3.42326598440729E-2</v>
      </c>
      <c r="Z144">
        <v>-23.617195221007599</v>
      </c>
      <c r="AA144">
        <v>0</v>
      </c>
      <c r="AB144">
        <v>-20</v>
      </c>
      <c r="AC144">
        <v>-2.03475713633906</v>
      </c>
      <c r="AD144">
        <v>-0.46742058912467499</v>
      </c>
      <c r="AE144">
        <v>-3</v>
      </c>
      <c r="AF144">
        <v>-0.13340245903481701</v>
      </c>
      <c r="AG144">
        <v>-0.57939947378930701</v>
      </c>
      <c r="AH144">
        <v>-3</v>
      </c>
      <c r="AI144">
        <v>1</v>
      </c>
      <c r="AJ144">
        <v>-3</v>
      </c>
      <c r="AK144">
        <v>1</v>
      </c>
      <c r="AL144">
        <v>17</v>
      </c>
      <c r="AM144">
        <v>0</v>
      </c>
      <c r="AN144">
        <v>0</v>
      </c>
      <c r="AO144">
        <v>0</v>
      </c>
      <c r="AP144">
        <v>-3</v>
      </c>
      <c r="AQ144">
        <v>-3</v>
      </c>
      <c r="AR144">
        <v>0</v>
      </c>
      <c r="AS144">
        <v>-937.5</v>
      </c>
      <c r="AT144">
        <v>0</v>
      </c>
      <c r="AU144">
        <v>0</v>
      </c>
      <c r="AV144">
        <v>202.5</v>
      </c>
      <c r="AW144">
        <v>-1140</v>
      </c>
      <c r="AX144">
        <v>0</v>
      </c>
      <c r="AY144">
        <v>172.5</v>
      </c>
    </row>
    <row r="145" spans="1:51" x14ac:dyDescent="0.35">
      <c r="A145">
        <v>143</v>
      </c>
      <c r="B145" s="1">
        <v>43619</v>
      </c>
      <c r="C145" s="7">
        <v>0.67516203703703714</v>
      </c>
      <c r="D145">
        <v>154.125</v>
      </c>
      <c r="E145">
        <v>154.21875</v>
      </c>
      <c r="F145">
        <v>154.125</v>
      </c>
      <c r="G145">
        <v>154.1875</v>
      </c>
      <c r="H145">
        <v>288</v>
      </c>
      <c r="I145">
        <v>44403.03125</v>
      </c>
      <c r="J145">
        <v>154.177191840277</v>
      </c>
      <c r="K145">
        <v>6.25E-2</v>
      </c>
      <c r="L145">
        <v>4.05432805067107E-4</v>
      </c>
      <c r="M145">
        <v>154.10414394083199</v>
      </c>
      <c r="N145">
        <v>154.16199493406299</v>
      </c>
      <c r="O145">
        <v>-5.7850993231170302E-2</v>
      </c>
      <c r="P145">
        <v>0.999999999999998</v>
      </c>
      <c r="Q145">
        <v>9.765625E-4</v>
      </c>
      <c r="R145">
        <v>-2.9999999999999898</v>
      </c>
      <c r="S145" s="2">
        <v>-9.2518585385429699E-16</v>
      </c>
      <c r="T145">
        <v>9.7656250000000108E-4</v>
      </c>
      <c r="U145">
        <v>-1</v>
      </c>
      <c r="V145">
        <v>143</v>
      </c>
      <c r="W145">
        <v>0.60645684029300595</v>
      </c>
      <c r="X145">
        <v>-0.13340245903481701</v>
      </c>
      <c r="Y145">
        <v>3.125E-2</v>
      </c>
      <c r="Z145">
        <v>-18.5123178339745</v>
      </c>
      <c r="AA145">
        <v>0</v>
      </c>
      <c r="AB145">
        <v>-18.5123178339745</v>
      </c>
      <c r="AC145">
        <v>-1.8631120689263001</v>
      </c>
      <c r="AD145">
        <v>-0.46742058912467499</v>
      </c>
      <c r="AE145">
        <v>-2</v>
      </c>
      <c r="AF145">
        <v>-0.47013111645885303</v>
      </c>
      <c r="AG145">
        <v>-0.33672865742403502</v>
      </c>
      <c r="AH145">
        <v>-3</v>
      </c>
      <c r="AI145">
        <v>1</v>
      </c>
      <c r="AJ145">
        <v>-3</v>
      </c>
      <c r="AK145">
        <v>0</v>
      </c>
      <c r="AL145">
        <v>17</v>
      </c>
      <c r="AM145">
        <v>62.5</v>
      </c>
      <c r="AN145">
        <v>0</v>
      </c>
      <c r="AO145">
        <v>0</v>
      </c>
      <c r="AP145">
        <v>-3</v>
      </c>
      <c r="AQ145">
        <v>-3</v>
      </c>
      <c r="AR145">
        <v>-187.5</v>
      </c>
      <c r="AS145">
        <v>-1125</v>
      </c>
      <c r="AT145">
        <v>1</v>
      </c>
      <c r="AU145">
        <v>0</v>
      </c>
      <c r="AV145">
        <v>202.5</v>
      </c>
      <c r="AW145">
        <v>-1327.5</v>
      </c>
      <c r="AX145">
        <v>-187.5</v>
      </c>
      <c r="AY145">
        <v>0</v>
      </c>
    </row>
    <row r="146" spans="1:51" x14ac:dyDescent="0.35">
      <c r="A146">
        <v>144</v>
      </c>
      <c r="B146" s="1">
        <v>43619</v>
      </c>
      <c r="C146" s="7">
        <v>0.68101851851851858</v>
      </c>
      <c r="D146">
        <v>154.1875</v>
      </c>
      <c r="E146">
        <v>154.21875</v>
      </c>
      <c r="F146">
        <v>154.15625</v>
      </c>
      <c r="G146">
        <v>154.1875</v>
      </c>
      <c r="H146">
        <v>288</v>
      </c>
      <c r="I146">
        <v>44408.59375</v>
      </c>
      <c r="J146">
        <v>154.196506076388</v>
      </c>
      <c r="K146">
        <v>0</v>
      </c>
      <c r="L146">
        <v>0</v>
      </c>
      <c r="M146">
        <v>154.122667509536</v>
      </c>
      <c r="N146">
        <v>154.16278824390599</v>
      </c>
      <c r="O146">
        <v>-4.0120734369764897E-2</v>
      </c>
      <c r="P146">
        <v>0.999999999999999</v>
      </c>
      <c r="Q146">
        <v>7.8125000000000004E-4</v>
      </c>
      <c r="R146">
        <v>0.312499999999997</v>
      </c>
      <c r="S146">
        <v>1.25778823734363</v>
      </c>
      <c r="T146">
        <v>7.8125000000000004E-4</v>
      </c>
      <c r="U146">
        <v>0</v>
      </c>
      <c r="V146">
        <v>144</v>
      </c>
      <c r="W146">
        <v>0.29165713040499203</v>
      </c>
      <c r="X146">
        <v>-0.47013111645885303</v>
      </c>
      <c r="Y146">
        <v>2.7950849718747301E-2</v>
      </c>
      <c r="Z146">
        <v>-14.354030297281</v>
      </c>
      <c r="AA146">
        <v>0</v>
      </c>
      <c r="AB146">
        <v>-14.354030297281</v>
      </c>
      <c r="AC146">
        <v>-1.3833391975042899</v>
      </c>
      <c r="AD146">
        <v>-0.46742058912467499</v>
      </c>
      <c r="AE146">
        <v>-2</v>
      </c>
      <c r="AF146">
        <v>-0.43640491504814999</v>
      </c>
      <c r="AG146">
        <v>3.3726201410702497E-2</v>
      </c>
      <c r="AH146">
        <v>-2</v>
      </c>
      <c r="AI146">
        <v>1</v>
      </c>
      <c r="AJ146">
        <v>-3</v>
      </c>
      <c r="AK146">
        <v>0</v>
      </c>
      <c r="AL146">
        <v>17</v>
      </c>
      <c r="AM146">
        <v>62.5</v>
      </c>
      <c r="AN146">
        <v>0</v>
      </c>
      <c r="AO146">
        <v>0</v>
      </c>
      <c r="AP146">
        <v>-2</v>
      </c>
      <c r="AQ146">
        <v>-3</v>
      </c>
      <c r="AR146">
        <v>0</v>
      </c>
      <c r="AS146">
        <v>-1125</v>
      </c>
      <c r="AT146">
        <v>0</v>
      </c>
      <c r="AU146">
        <v>1</v>
      </c>
      <c r="AV146">
        <v>205</v>
      </c>
      <c r="AW146">
        <v>-1330</v>
      </c>
      <c r="AX146">
        <v>-2.5</v>
      </c>
      <c r="AY146">
        <v>-2.5</v>
      </c>
    </row>
    <row r="147" spans="1:51" x14ac:dyDescent="0.35">
      <c r="A147">
        <v>145</v>
      </c>
      <c r="B147" s="1">
        <v>43619</v>
      </c>
      <c r="C147" s="7">
        <v>0.68684027777777779</v>
      </c>
      <c r="D147">
        <v>154.1875</v>
      </c>
      <c r="E147">
        <v>154.21875</v>
      </c>
      <c r="F147">
        <v>154.15625</v>
      </c>
      <c r="G147">
        <v>154.21875</v>
      </c>
      <c r="H147">
        <v>288</v>
      </c>
      <c r="I147">
        <v>44406.75</v>
      </c>
      <c r="J147">
        <v>154.190104166666</v>
      </c>
      <c r="K147">
        <v>3.125E-2</v>
      </c>
      <c r="L147">
        <v>2.0265477828029701E-4</v>
      </c>
      <c r="M147">
        <v>154.14401917408301</v>
      </c>
      <c r="N147">
        <v>154.16452829642901</v>
      </c>
      <c r="O147">
        <v>-2.0509122345202899E-2</v>
      </c>
      <c r="P147">
        <v>0.999999999999999</v>
      </c>
      <c r="Q147">
        <v>1.26953125E-3</v>
      </c>
      <c r="R147">
        <v>-0.177514792899407</v>
      </c>
      <c r="S147">
        <v>0.40479600891093598</v>
      </c>
      <c r="T147">
        <v>1.26953125E-3</v>
      </c>
      <c r="U147">
        <v>-1</v>
      </c>
      <c r="V147">
        <v>145</v>
      </c>
      <c r="W147">
        <v>0.32763472179726699</v>
      </c>
      <c r="X147">
        <v>-0.43640491504814999</v>
      </c>
      <c r="Y147">
        <v>3.5630482034348002E-2</v>
      </c>
      <c r="Z147">
        <v>-5.7560608709789598</v>
      </c>
      <c r="AA147">
        <v>0</v>
      </c>
      <c r="AB147">
        <v>-5.7560608709789598</v>
      </c>
      <c r="AC147">
        <v>-0.39132687424495399</v>
      </c>
      <c r="AD147">
        <v>-0.46742058912467499</v>
      </c>
      <c r="AE147">
        <v>-1</v>
      </c>
      <c r="AF147">
        <v>-0.26004744204067198</v>
      </c>
      <c r="AG147">
        <v>0.17635747300747801</v>
      </c>
      <c r="AH147">
        <v>-2</v>
      </c>
      <c r="AI147">
        <v>1</v>
      </c>
      <c r="AJ147">
        <v>-2</v>
      </c>
      <c r="AK147">
        <v>0</v>
      </c>
      <c r="AL147">
        <v>17</v>
      </c>
      <c r="AM147">
        <v>93.75</v>
      </c>
      <c r="AN147">
        <v>0</v>
      </c>
      <c r="AO147">
        <v>0</v>
      </c>
      <c r="AP147">
        <v>-2</v>
      </c>
      <c r="AQ147">
        <v>-2</v>
      </c>
      <c r="AR147">
        <v>-62.5</v>
      </c>
      <c r="AS147">
        <v>-1187.5</v>
      </c>
      <c r="AT147">
        <v>1</v>
      </c>
      <c r="AU147">
        <v>0</v>
      </c>
      <c r="AV147">
        <v>205</v>
      </c>
      <c r="AW147">
        <v>-1392.5</v>
      </c>
      <c r="AX147">
        <v>-62.5</v>
      </c>
      <c r="AY147">
        <v>-2.5</v>
      </c>
    </row>
    <row r="148" spans="1:51" x14ac:dyDescent="0.35">
      <c r="A148">
        <v>146</v>
      </c>
      <c r="B148" s="1">
        <v>43619</v>
      </c>
      <c r="C148" s="7">
        <v>0.68754629629629627</v>
      </c>
      <c r="D148">
        <v>154.21875</v>
      </c>
      <c r="E148">
        <v>154.21875</v>
      </c>
      <c r="F148">
        <v>154.1875</v>
      </c>
      <c r="G148">
        <v>154.21875</v>
      </c>
      <c r="H148">
        <v>288</v>
      </c>
      <c r="I148">
        <v>44414.96875</v>
      </c>
      <c r="J148">
        <v>154.218641493055</v>
      </c>
      <c r="K148">
        <v>0</v>
      </c>
      <c r="L148">
        <v>0</v>
      </c>
      <c r="M148">
        <v>154.16062602428701</v>
      </c>
      <c r="N148">
        <v>154.166213697758</v>
      </c>
      <c r="O148">
        <v>-5.5876734712114696E-3</v>
      </c>
      <c r="P148">
        <v>1</v>
      </c>
      <c r="Q148">
        <v>6.8359374999999996E-4</v>
      </c>
      <c r="R148">
        <v>-0.61224489795918302</v>
      </c>
      <c r="S148">
        <v>-0.51224083257188302</v>
      </c>
      <c r="T148">
        <v>6.8359374999999898E-4</v>
      </c>
      <c r="U148">
        <v>0</v>
      </c>
      <c r="V148">
        <v>146</v>
      </c>
      <c r="W148">
        <v>0.49889805726117897</v>
      </c>
      <c r="X148">
        <v>-0.26004744204067198</v>
      </c>
      <c r="Y148">
        <v>2.6145625829189799E-2</v>
      </c>
      <c r="Z148">
        <v>-2.1371351015714399</v>
      </c>
      <c r="AA148">
        <v>0</v>
      </c>
      <c r="AB148">
        <v>-2.1371351015714399</v>
      </c>
      <c r="AC148">
        <v>2.6215778236548699E-2</v>
      </c>
      <c r="AD148">
        <v>-0.46742058912467499</v>
      </c>
      <c r="AE148">
        <v>0</v>
      </c>
      <c r="AF148">
        <v>-0.224097194898492</v>
      </c>
      <c r="AG148">
        <v>3.5950247142180099E-2</v>
      </c>
      <c r="AH148">
        <v>-1</v>
      </c>
      <c r="AI148">
        <v>1</v>
      </c>
      <c r="AJ148">
        <v>-2</v>
      </c>
      <c r="AK148">
        <v>0</v>
      </c>
      <c r="AL148">
        <v>17</v>
      </c>
      <c r="AM148">
        <v>93.75</v>
      </c>
      <c r="AN148">
        <v>0</v>
      </c>
      <c r="AO148">
        <v>0</v>
      </c>
      <c r="AP148">
        <v>-1</v>
      </c>
      <c r="AQ148">
        <v>-2</v>
      </c>
      <c r="AR148">
        <v>0</v>
      </c>
      <c r="AS148">
        <v>-1187.5</v>
      </c>
      <c r="AT148">
        <v>1</v>
      </c>
      <c r="AU148">
        <v>1</v>
      </c>
      <c r="AV148">
        <v>207.5</v>
      </c>
      <c r="AW148">
        <v>-1395</v>
      </c>
      <c r="AX148">
        <v>-2.5</v>
      </c>
      <c r="AY148">
        <v>-2.5</v>
      </c>
    </row>
    <row r="149" spans="1:51" x14ac:dyDescent="0.35">
      <c r="A149">
        <v>147</v>
      </c>
      <c r="B149" s="1">
        <v>43619</v>
      </c>
      <c r="C149" s="7">
        <v>0.69401620370370365</v>
      </c>
      <c r="D149">
        <v>154.21875</v>
      </c>
      <c r="E149">
        <v>154.25</v>
      </c>
      <c r="F149">
        <v>154.1875</v>
      </c>
      <c r="G149">
        <v>154.1875</v>
      </c>
      <c r="H149">
        <v>288</v>
      </c>
      <c r="I149">
        <v>44411.59375</v>
      </c>
      <c r="J149">
        <v>154.206922743055</v>
      </c>
      <c r="K149">
        <v>-3.125E-2</v>
      </c>
      <c r="L149">
        <v>-2.0265477828029701E-4</v>
      </c>
      <c r="M149">
        <v>154.16659801889</v>
      </c>
      <c r="N149">
        <v>154.16687514304499</v>
      </c>
      <c r="O149">
        <v>-2.7712415513292399E-4</v>
      </c>
      <c r="P149">
        <v>0.999999999999999</v>
      </c>
      <c r="Q149">
        <v>1.26953125E-3</v>
      </c>
      <c r="R149">
        <v>-0.17751479289941199</v>
      </c>
      <c r="S149">
        <v>-0.40479600891093598</v>
      </c>
      <c r="T149">
        <v>1.26953125E-3</v>
      </c>
      <c r="U149">
        <v>0</v>
      </c>
      <c r="V149">
        <v>147</v>
      </c>
      <c r="W149">
        <v>0.53066214668798795</v>
      </c>
      <c r="X149">
        <v>-0.224097194898492</v>
      </c>
      <c r="Y149">
        <v>3.5630482034348002E-2</v>
      </c>
      <c r="Z149">
        <v>-7.7777268032965099E-2</v>
      </c>
      <c r="AA149">
        <v>0</v>
      </c>
      <c r="AB149">
        <v>-7.7777268032965099E-2</v>
      </c>
      <c r="AC149">
        <v>0.26381936201080097</v>
      </c>
      <c r="AD149">
        <v>-0.46742058912467499</v>
      </c>
      <c r="AE149">
        <v>0</v>
      </c>
      <c r="AF149">
        <v>-0.303408346027843</v>
      </c>
      <c r="AG149">
        <v>-7.9311151129350999E-2</v>
      </c>
      <c r="AH149">
        <v>0</v>
      </c>
      <c r="AI149">
        <v>1</v>
      </c>
      <c r="AJ149">
        <v>-1</v>
      </c>
      <c r="AK149">
        <v>0</v>
      </c>
      <c r="AL149">
        <v>17</v>
      </c>
      <c r="AM149">
        <v>62.5</v>
      </c>
      <c r="AN149">
        <v>0</v>
      </c>
      <c r="AO149">
        <v>0</v>
      </c>
      <c r="AP149">
        <v>0</v>
      </c>
      <c r="AQ149">
        <v>-1</v>
      </c>
      <c r="AR149">
        <v>31.25</v>
      </c>
      <c r="AS149">
        <v>-1156.25</v>
      </c>
      <c r="AT149">
        <v>0</v>
      </c>
      <c r="AU149">
        <v>1</v>
      </c>
      <c r="AV149">
        <v>210</v>
      </c>
      <c r="AW149">
        <v>-1366.25</v>
      </c>
      <c r="AX149">
        <v>28.75</v>
      </c>
      <c r="AY149">
        <v>28.75</v>
      </c>
    </row>
    <row r="150" spans="1:51" x14ac:dyDescent="0.35">
      <c r="A150">
        <v>148</v>
      </c>
      <c r="B150" s="1">
        <v>43619</v>
      </c>
      <c r="C150" s="7">
        <v>0.70180555555555557</v>
      </c>
      <c r="D150">
        <v>154.1875</v>
      </c>
      <c r="E150">
        <v>154.21875</v>
      </c>
      <c r="F150">
        <v>154.15625</v>
      </c>
      <c r="G150">
        <v>154.21875</v>
      </c>
      <c r="H150">
        <v>288</v>
      </c>
      <c r="I150">
        <v>44410.375</v>
      </c>
      <c r="J150">
        <v>154.202690972222</v>
      </c>
      <c r="K150">
        <v>3.125E-2</v>
      </c>
      <c r="L150">
        <v>2.0265477828029701E-4</v>
      </c>
      <c r="M150">
        <v>154.17818734802501</v>
      </c>
      <c r="N150">
        <v>154.16848659878599</v>
      </c>
      <c r="O150">
        <v>9.7007492395277898E-3</v>
      </c>
      <c r="P150">
        <v>1</v>
      </c>
      <c r="Q150">
        <v>3.6132812500000002E-3</v>
      </c>
      <c r="R150">
        <v>-2.1913805697588801E-2</v>
      </c>
      <c r="S150">
        <v>-0.59012865638436496</v>
      </c>
      <c r="T150">
        <v>3.6132812499999902E-3</v>
      </c>
      <c r="U150">
        <v>-1</v>
      </c>
      <c r="V150">
        <v>148</v>
      </c>
      <c r="W150">
        <v>0.45923211233091599</v>
      </c>
      <c r="X150">
        <v>-0.303408346027843</v>
      </c>
      <c r="Y150">
        <v>6.01105751927229E-2</v>
      </c>
      <c r="Z150">
        <v>1.6138174037473101</v>
      </c>
      <c r="AA150">
        <v>1.6138174037473101</v>
      </c>
      <c r="AB150">
        <v>0</v>
      </c>
      <c r="AC150">
        <v>0.27279310971012599</v>
      </c>
      <c r="AD150">
        <v>-0.29107930275565502</v>
      </c>
      <c r="AE150">
        <v>0</v>
      </c>
      <c r="AF150">
        <v>-0.469094880623037</v>
      </c>
      <c r="AG150">
        <v>-0.165686534595194</v>
      </c>
      <c r="AH150">
        <v>0</v>
      </c>
      <c r="AI150">
        <v>1</v>
      </c>
      <c r="AJ150">
        <v>0</v>
      </c>
      <c r="AK150">
        <v>0</v>
      </c>
      <c r="AL150">
        <v>17</v>
      </c>
      <c r="AM150">
        <v>93.75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-1156.25</v>
      </c>
      <c r="AT150">
        <v>0</v>
      </c>
      <c r="AU150">
        <v>0</v>
      </c>
      <c r="AV150">
        <v>210</v>
      </c>
      <c r="AW150">
        <v>-1366.25</v>
      </c>
      <c r="AX150">
        <v>0</v>
      </c>
      <c r="AY150">
        <v>28.75</v>
      </c>
    </row>
    <row r="151" spans="1:51" x14ac:dyDescent="0.35">
      <c r="A151">
        <v>149</v>
      </c>
      <c r="B151" s="1">
        <v>43619</v>
      </c>
      <c r="C151" s="7">
        <v>0.70991898148148147</v>
      </c>
      <c r="D151">
        <v>154.21875</v>
      </c>
      <c r="E151">
        <v>154.28125</v>
      </c>
      <c r="F151">
        <v>154.15625</v>
      </c>
      <c r="G151">
        <v>154.28125</v>
      </c>
      <c r="H151">
        <v>288</v>
      </c>
      <c r="I151">
        <v>44415.84375</v>
      </c>
      <c r="J151">
        <v>154.2216796875</v>
      </c>
      <c r="K151">
        <v>6.25E-2</v>
      </c>
      <c r="L151">
        <v>4.0518639128084202E-4</v>
      </c>
      <c r="M151">
        <v>154.20109015957499</v>
      </c>
      <c r="N151">
        <v>154.171988480816</v>
      </c>
      <c r="O151">
        <v>2.9101678758848899E-2</v>
      </c>
      <c r="P151">
        <v>0.999999999999999</v>
      </c>
      <c r="Q151">
        <v>4.5898437499999898E-3</v>
      </c>
      <c r="R151">
        <v>-0.73789044816659</v>
      </c>
      <c r="S151">
        <v>-0.91271704624134398</v>
      </c>
      <c r="T151">
        <v>4.5898437500000002E-3</v>
      </c>
      <c r="U151">
        <v>-1</v>
      </c>
      <c r="V151">
        <v>149</v>
      </c>
      <c r="W151">
        <v>0.29277960957835097</v>
      </c>
      <c r="X151">
        <v>-0.469094880623037</v>
      </c>
      <c r="Y151">
        <v>6.7748385589621193E-2</v>
      </c>
      <c r="Z151">
        <v>4.2955530977711103</v>
      </c>
      <c r="AA151">
        <v>4.2955530977711103</v>
      </c>
      <c r="AB151">
        <v>0</v>
      </c>
      <c r="AC151">
        <v>0.27279310971012599</v>
      </c>
      <c r="AD151">
        <v>1.9530569696679101E-3</v>
      </c>
      <c r="AE151">
        <v>0</v>
      </c>
      <c r="AF151">
        <v>-0.64977785806714505</v>
      </c>
      <c r="AG151">
        <v>-0.180682977444107</v>
      </c>
      <c r="AH151">
        <v>0</v>
      </c>
      <c r="AI151">
        <v>1</v>
      </c>
      <c r="AJ151">
        <v>0</v>
      </c>
      <c r="AK151">
        <v>0</v>
      </c>
      <c r="AL151">
        <v>17</v>
      </c>
      <c r="AM151">
        <v>156.25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-1156.25</v>
      </c>
      <c r="AT151">
        <v>0</v>
      </c>
      <c r="AU151">
        <v>0</v>
      </c>
      <c r="AV151">
        <v>210</v>
      </c>
      <c r="AW151">
        <v>-1366.25</v>
      </c>
      <c r="AX151">
        <v>0</v>
      </c>
      <c r="AY151">
        <v>0</v>
      </c>
    </row>
    <row r="152" spans="1:51" x14ac:dyDescent="0.35">
      <c r="A152">
        <v>150</v>
      </c>
      <c r="B152" s="1">
        <v>43619</v>
      </c>
      <c r="C152" s="7">
        <v>0.71759259259259256</v>
      </c>
      <c r="D152">
        <v>154.28125</v>
      </c>
      <c r="E152">
        <v>154.28125</v>
      </c>
      <c r="F152">
        <v>154.15625</v>
      </c>
      <c r="G152">
        <v>154.1875</v>
      </c>
      <c r="H152">
        <v>288</v>
      </c>
      <c r="I152">
        <v>44412.125</v>
      </c>
      <c r="J152">
        <v>154.208767361111</v>
      </c>
      <c r="K152">
        <v>-9.375E-2</v>
      </c>
      <c r="L152">
        <v>-6.0784116956114E-4</v>
      </c>
      <c r="M152">
        <v>154.198070124114</v>
      </c>
      <c r="N152">
        <v>154.172470055372</v>
      </c>
      <c r="O152">
        <v>2.5600068741795198E-2</v>
      </c>
      <c r="P152">
        <v>0.999999999999999</v>
      </c>
      <c r="Q152">
        <v>4.1992187499999998E-3</v>
      </c>
      <c r="R152">
        <v>3.87777176852352</v>
      </c>
      <c r="S152">
        <v>-1.9177563393288399</v>
      </c>
      <c r="T152">
        <v>4.1992187499999998E-3</v>
      </c>
      <c r="U152">
        <v>0</v>
      </c>
      <c r="V152">
        <v>150</v>
      </c>
      <c r="W152">
        <v>7.8026616770879798E-2</v>
      </c>
      <c r="X152">
        <v>-0.64977785806714505</v>
      </c>
      <c r="Y152">
        <v>6.4801379229149095E-2</v>
      </c>
      <c r="Z152">
        <v>3.9505438072959498</v>
      </c>
      <c r="AA152">
        <v>3.9505438072959498</v>
      </c>
      <c r="AB152">
        <v>0</v>
      </c>
      <c r="AC152">
        <v>0.27279310971012599</v>
      </c>
      <c r="AD152">
        <v>-3.5745992470734102E-2</v>
      </c>
      <c r="AE152">
        <v>0</v>
      </c>
      <c r="AF152">
        <v>-0.77740024856055401</v>
      </c>
      <c r="AG152">
        <v>-0.12762239049340801</v>
      </c>
      <c r="AH152">
        <v>0</v>
      </c>
      <c r="AI152">
        <v>1</v>
      </c>
      <c r="AJ152">
        <v>0</v>
      </c>
      <c r="AK152">
        <v>0</v>
      </c>
      <c r="AL152">
        <v>17</v>
      </c>
      <c r="AM152">
        <v>62.5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-1156.25</v>
      </c>
      <c r="AT152">
        <v>0</v>
      </c>
      <c r="AU152">
        <v>0</v>
      </c>
      <c r="AV152">
        <v>210</v>
      </c>
      <c r="AW152">
        <v>-1366.25</v>
      </c>
      <c r="AX152">
        <v>0</v>
      </c>
      <c r="AY152">
        <v>0</v>
      </c>
    </row>
    <row r="153" spans="1:51" x14ac:dyDescent="0.35">
      <c r="A153">
        <v>151</v>
      </c>
      <c r="B153" s="1">
        <v>43619</v>
      </c>
      <c r="C153" s="7">
        <v>0.7209374999999999</v>
      </c>
      <c r="D153">
        <v>154.1875</v>
      </c>
      <c r="E153">
        <v>154.25</v>
      </c>
      <c r="F153">
        <v>154.1875</v>
      </c>
      <c r="G153">
        <v>154.25</v>
      </c>
      <c r="H153">
        <v>289</v>
      </c>
      <c r="I153">
        <v>44567.75</v>
      </c>
      <c r="J153">
        <v>154.21366782006899</v>
      </c>
      <c r="K153">
        <v>6.25E-2</v>
      </c>
      <c r="L153">
        <v>4.0526849592214999E-4</v>
      </c>
      <c r="M153">
        <v>154.209610096533</v>
      </c>
      <c r="N153">
        <v>154.17487640306899</v>
      </c>
      <c r="O153">
        <v>3.4733693463579102E-2</v>
      </c>
      <c r="P153">
        <v>0.999999999999999</v>
      </c>
      <c r="Q153">
        <v>4.5898437500000002E-3</v>
      </c>
      <c r="R153">
        <v>4.1511996378451697</v>
      </c>
      <c r="S153">
        <v>-2.0315314900210502</v>
      </c>
      <c r="T153">
        <v>4.5898437500000002E-3</v>
      </c>
      <c r="U153">
        <v>-1</v>
      </c>
      <c r="V153">
        <v>151</v>
      </c>
      <c r="W153">
        <v>-0.104930407728901</v>
      </c>
      <c r="X153">
        <v>-0.77740024856055401</v>
      </c>
      <c r="Y153">
        <v>6.7748385589621193E-2</v>
      </c>
      <c r="Z153">
        <v>5.1268665904416997</v>
      </c>
      <c r="AA153">
        <v>5.1268665904416997</v>
      </c>
      <c r="AB153">
        <v>0</v>
      </c>
      <c r="AC153">
        <v>0.27279310971012599</v>
      </c>
      <c r="AD153">
        <v>9.2790403458221996E-2</v>
      </c>
      <c r="AE153">
        <v>0</v>
      </c>
      <c r="AF153">
        <v>-0.89629412120190399</v>
      </c>
      <c r="AG153">
        <v>-0.118893872641349</v>
      </c>
      <c r="AH153">
        <v>0</v>
      </c>
      <c r="AI153">
        <v>1</v>
      </c>
      <c r="AJ153">
        <v>0</v>
      </c>
      <c r="AK153">
        <v>0</v>
      </c>
      <c r="AL153">
        <v>17</v>
      </c>
      <c r="AM153">
        <v>125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-1156.25</v>
      </c>
      <c r="AT153">
        <v>0</v>
      </c>
      <c r="AU153">
        <v>0</v>
      </c>
      <c r="AV153">
        <v>210</v>
      </c>
      <c r="AW153">
        <v>-1366.25</v>
      </c>
      <c r="AX153">
        <v>0</v>
      </c>
      <c r="AY153">
        <v>0</v>
      </c>
    </row>
    <row r="154" spans="1:51" x14ac:dyDescent="0.35">
      <c r="A154">
        <v>152</v>
      </c>
      <c r="B154" s="1">
        <v>43619</v>
      </c>
      <c r="C154" s="7">
        <v>0.72572916666666665</v>
      </c>
      <c r="D154">
        <v>154.25</v>
      </c>
      <c r="E154">
        <v>154.28125</v>
      </c>
      <c r="F154">
        <v>154.1875</v>
      </c>
      <c r="G154">
        <v>154.28125</v>
      </c>
      <c r="H154">
        <v>287</v>
      </c>
      <c r="I154">
        <v>44268.53125</v>
      </c>
      <c r="J154">
        <v>154.24575348432001</v>
      </c>
      <c r="K154">
        <v>3.125E-2</v>
      </c>
      <c r="L154">
        <v>2.02572673638989E-4</v>
      </c>
      <c r="M154">
        <v>154.225530075081</v>
      </c>
      <c r="N154">
        <v>154.17817710411501</v>
      </c>
      <c r="O154">
        <v>4.7352970965647501E-2</v>
      </c>
      <c r="P154">
        <v>1</v>
      </c>
      <c r="Q154">
        <v>5.37109375E-3</v>
      </c>
      <c r="R154">
        <v>-2.62809917355372</v>
      </c>
      <c r="S154">
        <v>-0.58145649915166397</v>
      </c>
      <c r="T154">
        <v>5.3710937499999896E-3</v>
      </c>
      <c r="U154">
        <v>-1</v>
      </c>
      <c r="V154">
        <v>152</v>
      </c>
      <c r="W154">
        <v>-0.32020201670547199</v>
      </c>
      <c r="X154">
        <v>-0.89629412120190399</v>
      </c>
      <c r="Y154">
        <v>7.3287746247241006E-2</v>
      </c>
      <c r="Z154">
        <v>6.4612398921231797</v>
      </c>
      <c r="AA154">
        <v>6.4612398921231797</v>
      </c>
      <c r="AB154">
        <v>0</v>
      </c>
      <c r="AC154">
        <v>0.27279310971012599</v>
      </c>
      <c r="AD154">
        <v>0.23859692653115699</v>
      </c>
      <c r="AE154">
        <v>1</v>
      </c>
      <c r="AF154">
        <v>-0.89602522356032599</v>
      </c>
      <c r="AG154">
        <v>2.6889764157755902E-4</v>
      </c>
      <c r="AH154">
        <v>0</v>
      </c>
      <c r="AI154">
        <v>1</v>
      </c>
      <c r="AJ154">
        <v>0</v>
      </c>
      <c r="AK154">
        <v>0</v>
      </c>
      <c r="AL154">
        <v>17</v>
      </c>
      <c r="AM154">
        <v>156.25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-1156.25</v>
      </c>
      <c r="AT154">
        <v>1</v>
      </c>
      <c r="AU154">
        <v>0</v>
      </c>
      <c r="AV154">
        <v>210</v>
      </c>
      <c r="AW154">
        <v>-1366.25</v>
      </c>
      <c r="AX154">
        <v>0</v>
      </c>
      <c r="AY154">
        <v>0</v>
      </c>
    </row>
    <row r="155" spans="1:51" x14ac:dyDescent="0.35">
      <c r="A155">
        <v>153</v>
      </c>
      <c r="B155" s="1">
        <v>43619</v>
      </c>
      <c r="C155" s="7">
        <v>0.72605324074074085</v>
      </c>
      <c r="D155">
        <v>154.28125</v>
      </c>
      <c r="E155">
        <v>154.375</v>
      </c>
      <c r="F155">
        <v>154.28125</v>
      </c>
      <c r="G155">
        <v>154.34375</v>
      </c>
      <c r="H155">
        <v>288</v>
      </c>
      <c r="I155">
        <v>44447.1875</v>
      </c>
      <c r="J155">
        <v>154.330512152777</v>
      </c>
      <c r="K155">
        <v>6.25E-2</v>
      </c>
      <c r="L155">
        <v>4.0502228176197898E-4</v>
      </c>
      <c r="M155">
        <v>154.25180116950699</v>
      </c>
      <c r="N155">
        <v>154.18331338360099</v>
      </c>
      <c r="O155">
        <v>6.8487785906711396E-2</v>
      </c>
      <c r="P155">
        <v>0.999999999999999</v>
      </c>
      <c r="Q155">
        <v>2.9296875E-3</v>
      </c>
      <c r="R155">
        <v>3.6666666666666599</v>
      </c>
      <c r="S155">
        <v>-1.9245008972987501</v>
      </c>
      <c r="T155">
        <v>2.9296875E-3</v>
      </c>
      <c r="U155">
        <v>-1</v>
      </c>
      <c r="V155">
        <v>153</v>
      </c>
      <c r="W155">
        <v>-0.31962787223921202</v>
      </c>
      <c r="X155">
        <v>-0.89602522356032599</v>
      </c>
      <c r="Y155">
        <v>5.4126587736527398E-2</v>
      </c>
      <c r="Z155">
        <v>12.6532613214212</v>
      </c>
      <c r="AA155">
        <v>12.6532613214212</v>
      </c>
      <c r="AB155">
        <v>0</v>
      </c>
      <c r="AC155">
        <v>0.27279310971012599</v>
      </c>
      <c r="AD155">
        <v>0.91519703106064998</v>
      </c>
      <c r="AE155">
        <v>1</v>
      </c>
      <c r="AF155">
        <v>-0.90930335435919396</v>
      </c>
      <c r="AG155">
        <v>-1.3278130798867501E-2</v>
      </c>
      <c r="AH155">
        <v>1</v>
      </c>
      <c r="AI155">
        <v>1</v>
      </c>
      <c r="AJ155">
        <v>0</v>
      </c>
      <c r="AK155">
        <v>0</v>
      </c>
      <c r="AL155">
        <v>17</v>
      </c>
      <c r="AM155">
        <v>218.75</v>
      </c>
      <c r="AN155">
        <v>0</v>
      </c>
      <c r="AO155">
        <v>0</v>
      </c>
      <c r="AP155">
        <v>1</v>
      </c>
      <c r="AQ155">
        <v>0</v>
      </c>
      <c r="AR155">
        <v>0</v>
      </c>
      <c r="AS155">
        <v>-1156.25</v>
      </c>
      <c r="AT155">
        <v>0</v>
      </c>
      <c r="AU155">
        <v>1</v>
      </c>
      <c r="AV155">
        <v>212.5</v>
      </c>
      <c r="AW155">
        <v>-1368.75</v>
      </c>
      <c r="AX155">
        <v>-2.5</v>
      </c>
      <c r="AY155">
        <v>0</v>
      </c>
    </row>
    <row r="156" spans="1:51" x14ac:dyDescent="0.35">
      <c r="A156">
        <v>154</v>
      </c>
      <c r="B156" s="1">
        <v>43619</v>
      </c>
      <c r="C156" s="7">
        <v>0.72648148148148151</v>
      </c>
      <c r="D156">
        <v>154.34375</v>
      </c>
      <c r="E156">
        <v>154.34375</v>
      </c>
      <c r="F156">
        <v>154.28125</v>
      </c>
      <c r="G156">
        <v>154.28125</v>
      </c>
      <c r="H156">
        <v>288</v>
      </c>
      <c r="I156">
        <v>44443.5</v>
      </c>
      <c r="J156">
        <v>154.317708333333</v>
      </c>
      <c r="K156">
        <v>-6.25E-2</v>
      </c>
      <c r="L156">
        <v>-4.0502228176197898E-4</v>
      </c>
      <c r="M156">
        <v>154.25834535406099</v>
      </c>
      <c r="N156">
        <v>154.18635073512999</v>
      </c>
      <c r="O156">
        <v>7.1994618931341806E-2</v>
      </c>
      <c r="P156">
        <v>1</v>
      </c>
      <c r="Q156">
        <v>2.7343749999999998E-3</v>
      </c>
      <c r="R156">
        <v>0.53571428571428403</v>
      </c>
      <c r="S156">
        <v>-1.0885117692152499</v>
      </c>
      <c r="T156">
        <v>2.7343749999999998E-3</v>
      </c>
      <c r="U156">
        <v>0</v>
      </c>
      <c r="V156">
        <v>154</v>
      </c>
      <c r="W156">
        <v>-0.34872347647783097</v>
      </c>
      <c r="X156">
        <v>-0.90930335435919396</v>
      </c>
      <c r="Y156">
        <v>5.2291251658379702E-2</v>
      </c>
      <c r="Z156">
        <v>13.7680045223787</v>
      </c>
      <c r="AA156">
        <v>13.7680045223787</v>
      </c>
      <c r="AB156">
        <v>0</v>
      </c>
      <c r="AC156">
        <v>0.27279310971012599</v>
      </c>
      <c r="AD156">
        <v>1.0370046467001399</v>
      </c>
      <c r="AE156">
        <v>1</v>
      </c>
      <c r="AF156">
        <v>-0.89784651014835104</v>
      </c>
      <c r="AG156">
        <v>1.1456844210843E-2</v>
      </c>
      <c r="AH156">
        <v>1</v>
      </c>
      <c r="AI156">
        <v>1</v>
      </c>
      <c r="AJ156">
        <v>1</v>
      </c>
      <c r="AK156">
        <v>1</v>
      </c>
      <c r="AL156">
        <v>18</v>
      </c>
      <c r="AM156">
        <v>-62.5</v>
      </c>
      <c r="AN156">
        <v>0</v>
      </c>
      <c r="AO156">
        <v>0</v>
      </c>
      <c r="AP156">
        <v>1</v>
      </c>
      <c r="AQ156">
        <v>1</v>
      </c>
      <c r="AR156">
        <v>-62.5</v>
      </c>
      <c r="AS156">
        <v>-1218.75</v>
      </c>
      <c r="AT156">
        <v>0</v>
      </c>
      <c r="AU156">
        <v>0</v>
      </c>
      <c r="AV156">
        <v>212.5</v>
      </c>
      <c r="AW156">
        <v>-1431.25</v>
      </c>
      <c r="AX156">
        <v>-62.5</v>
      </c>
      <c r="AY156">
        <v>-2.5</v>
      </c>
    </row>
    <row r="157" spans="1:51" x14ac:dyDescent="0.35">
      <c r="A157">
        <v>155</v>
      </c>
      <c r="B157" s="1">
        <v>43619</v>
      </c>
      <c r="C157" s="7">
        <v>0.7267824074074074</v>
      </c>
      <c r="D157">
        <v>154.28125</v>
      </c>
      <c r="E157">
        <v>154.375</v>
      </c>
      <c r="F157">
        <v>154.25</v>
      </c>
      <c r="G157">
        <v>154.34375</v>
      </c>
      <c r="H157">
        <v>288</v>
      </c>
      <c r="I157">
        <v>44442.5625</v>
      </c>
      <c r="J157">
        <v>154.314453125</v>
      </c>
      <c r="K157">
        <v>6.25E-2</v>
      </c>
      <c r="L157">
        <v>4.0502228176197898E-4</v>
      </c>
      <c r="M157">
        <v>154.27732416427</v>
      </c>
      <c r="N157">
        <v>154.19123103621001</v>
      </c>
      <c r="O157">
        <v>8.6093128059559307E-2</v>
      </c>
      <c r="P157">
        <v>1</v>
      </c>
      <c r="Q157">
        <v>2.7343749999999998E-3</v>
      </c>
      <c r="R157">
        <v>0.53571428571428403</v>
      </c>
      <c r="S157">
        <v>-1.0885117692152499</v>
      </c>
      <c r="T157">
        <v>2.7343749999999998E-3</v>
      </c>
      <c r="U157">
        <v>-1</v>
      </c>
      <c r="V157">
        <v>155</v>
      </c>
      <c r="W157">
        <v>-0.32352817418788299</v>
      </c>
      <c r="X157">
        <v>-0.89784651014835104</v>
      </c>
      <c r="Y157">
        <v>5.2291251658379702E-2</v>
      </c>
      <c r="Z157">
        <v>16.464155155819999</v>
      </c>
      <c r="AA157">
        <v>16.464155155819999</v>
      </c>
      <c r="AB157">
        <v>0</v>
      </c>
      <c r="AC157">
        <v>0.27279310971012599</v>
      </c>
      <c r="AD157">
        <v>1.3316121220202599</v>
      </c>
      <c r="AE157">
        <v>2</v>
      </c>
      <c r="AF157">
        <v>-0.89517212981910499</v>
      </c>
      <c r="AG157">
        <v>2.6743803292462701E-3</v>
      </c>
      <c r="AH157">
        <v>1</v>
      </c>
      <c r="AI157">
        <v>1</v>
      </c>
      <c r="AJ157">
        <v>1</v>
      </c>
      <c r="AK157">
        <v>0</v>
      </c>
      <c r="AL157">
        <v>18</v>
      </c>
      <c r="AM157">
        <v>0</v>
      </c>
      <c r="AN157">
        <v>0</v>
      </c>
      <c r="AO157">
        <v>0</v>
      </c>
      <c r="AP157">
        <v>1</v>
      </c>
      <c r="AQ157">
        <v>1</v>
      </c>
      <c r="AR157">
        <v>62.5</v>
      </c>
      <c r="AS157">
        <v>-1156.25</v>
      </c>
      <c r="AT157">
        <v>1</v>
      </c>
      <c r="AU157">
        <v>0</v>
      </c>
      <c r="AV157">
        <v>212.5</v>
      </c>
      <c r="AW157">
        <v>-1368.75</v>
      </c>
      <c r="AX157">
        <v>62.5</v>
      </c>
      <c r="AY157">
        <v>62.5</v>
      </c>
    </row>
    <row r="158" spans="1:51" x14ac:dyDescent="0.35">
      <c r="A158">
        <v>156</v>
      </c>
      <c r="B158" s="1">
        <v>43619</v>
      </c>
      <c r="C158" s="7">
        <v>0.72743055555555547</v>
      </c>
      <c r="D158">
        <v>154.34375</v>
      </c>
      <c r="E158">
        <v>154.34375</v>
      </c>
      <c r="F158">
        <v>154.3125</v>
      </c>
      <c r="G158">
        <v>154.34375</v>
      </c>
      <c r="H158">
        <v>288</v>
      </c>
      <c r="I158">
        <v>44448.34375</v>
      </c>
      <c r="J158">
        <v>154.334526909722</v>
      </c>
      <c r="K158">
        <v>0</v>
      </c>
      <c r="L158">
        <v>0</v>
      </c>
      <c r="M158">
        <v>154.29208546109899</v>
      </c>
      <c r="N158">
        <v>154.195958900515</v>
      </c>
      <c r="O158">
        <v>9.6126560583201098E-2</v>
      </c>
      <c r="P158">
        <v>1</v>
      </c>
      <c r="Q158">
        <v>2.44140625E-3</v>
      </c>
      <c r="R158">
        <v>-1.2</v>
      </c>
      <c r="S158">
        <v>0</v>
      </c>
      <c r="T158">
        <v>2.44140624999999E-3</v>
      </c>
      <c r="U158">
        <v>0</v>
      </c>
      <c r="V158">
        <v>156</v>
      </c>
      <c r="W158">
        <v>-0.31781022079722898</v>
      </c>
      <c r="X158">
        <v>-0.89517212981910499</v>
      </c>
      <c r="Y158">
        <v>4.9410588440130902E-2</v>
      </c>
      <c r="Z158">
        <v>19.454648005189</v>
      </c>
      <c r="AA158">
        <v>19.454648005189</v>
      </c>
      <c r="AB158">
        <v>0</v>
      </c>
      <c r="AC158">
        <v>0.27279310971012599</v>
      </c>
      <c r="AD158">
        <v>1.65838227254075</v>
      </c>
      <c r="AE158">
        <v>2</v>
      </c>
      <c r="AF158">
        <v>-0.87782238737969798</v>
      </c>
      <c r="AG158">
        <v>1.7349742439406401E-2</v>
      </c>
      <c r="AH158">
        <v>2</v>
      </c>
      <c r="AI158">
        <v>1</v>
      </c>
      <c r="AJ158">
        <v>1</v>
      </c>
      <c r="AK158">
        <v>0</v>
      </c>
      <c r="AL158">
        <v>18</v>
      </c>
      <c r="AM158">
        <v>0</v>
      </c>
      <c r="AN158">
        <v>0</v>
      </c>
      <c r="AO158">
        <v>0</v>
      </c>
      <c r="AP158">
        <v>2</v>
      </c>
      <c r="AQ158">
        <v>1</v>
      </c>
      <c r="AR158">
        <v>0</v>
      </c>
      <c r="AS158">
        <v>-1156.25</v>
      </c>
      <c r="AT158">
        <v>0</v>
      </c>
      <c r="AU158">
        <v>1</v>
      </c>
      <c r="AV158">
        <v>215</v>
      </c>
      <c r="AW158">
        <v>-1371.25</v>
      </c>
      <c r="AX158">
        <v>-2.5</v>
      </c>
      <c r="AY158">
        <v>62.5</v>
      </c>
    </row>
    <row r="159" spans="1:51" x14ac:dyDescent="0.35">
      <c r="A159">
        <v>157</v>
      </c>
      <c r="B159" s="1">
        <v>43619</v>
      </c>
      <c r="C159" s="7">
        <v>0.72825231481481489</v>
      </c>
      <c r="D159">
        <v>154.34375</v>
      </c>
      <c r="E159">
        <v>154.375</v>
      </c>
      <c r="F159">
        <v>154.28125</v>
      </c>
      <c r="G159">
        <v>154.375</v>
      </c>
      <c r="H159">
        <v>288</v>
      </c>
      <c r="I159">
        <v>44445.375</v>
      </c>
      <c r="J159">
        <v>154.32421875</v>
      </c>
      <c r="K159">
        <v>3.125E-2</v>
      </c>
      <c r="L159">
        <v>2.02449641343527E-4</v>
      </c>
      <c r="M159">
        <v>154.310510914188</v>
      </c>
      <c r="N159">
        <v>154.20150763980499</v>
      </c>
      <c r="O159">
        <v>0.109003274383042</v>
      </c>
      <c r="P159">
        <v>0.999999999999999</v>
      </c>
      <c r="Q159">
        <v>1.26953125E-3</v>
      </c>
      <c r="R159">
        <v>-0.17751479289941199</v>
      </c>
      <c r="S159">
        <v>-0.40479600891093598</v>
      </c>
      <c r="T159">
        <v>1.26953125E-3</v>
      </c>
      <c r="U159">
        <v>-1</v>
      </c>
      <c r="V159">
        <v>157</v>
      </c>
      <c r="W159">
        <v>-0.28201971626762301</v>
      </c>
      <c r="X159">
        <v>-0.87782238737969798</v>
      </c>
      <c r="Y159">
        <v>3.5630482034348002E-2</v>
      </c>
      <c r="Z159">
        <v>30.592702697078799</v>
      </c>
      <c r="AA159">
        <v>20</v>
      </c>
      <c r="AB159">
        <v>0</v>
      </c>
      <c r="AC159">
        <v>0.27279310971012599</v>
      </c>
      <c r="AD159">
        <v>1.71797270208102</v>
      </c>
      <c r="AE159">
        <v>2</v>
      </c>
      <c r="AF159">
        <v>-0.86700083768956904</v>
      </c>
      <c r="AG159">
        <v>1.08215496901286E-2</v>
      </c>
      <c r="AH159">
        <v>2</v>
      </c>
      <c r="AI159">
        <v>1</v>
      </c>
      <c r="AJ159">
        <v>2</v>
      </c>
      <c r="AK159">
        <v>0</v>
      </c>
      <c r="AL159">
        <v>18</v>
      </c>
      <c r="AM159">
        <v>31.25</v>
      </c>
      <c r="AN159">
        <v>0</v>
      </c>
      <c r="AO159">
        <v>0</v>
      </c>
      <c r="AP159">
        <v>2</v>
      </c>
      <c r="AQ159">
        <v>2</v>
      </c>
      <c r="AR159">
        <v>62.5</v>
      </c>
      <c r="AS159">
        <v>-1093.75</v>
      </c>
      <c r="AT159">
        <v>0</v>
      </c>
      <c r="AU159">
        <v>0</v>
      </c>
      <c r="AV159">
        <v>215</v>
      </c>
      <c r="AW159">
        <v>-1308.75</v>
      </c>
      <c r="AX159">
        <v>62.5</v>
      </c>
      <c r="AY159">
        <v>62.5</v>
      </c>
    </row>
    <row r="160" spans="1:51" x14ac:dyDescent="0.35">
      <c r="A160">
        <v>158</v>
      </c>
      <c r="B160" s="1">
        <v>43619</v>
      </c>
      <c r="C160" s="7">
        <v>0.7295949074074074</v>
      </c>
      <c r="D160">
        <v>154.375</v>
      </c>
      <c r="E160">
        <v>154.375</v>
      </c>
      <c r="F160">
        <v>154.3125</v>
      </c>
      <c r="G160">
        <v>154.34375</v>
      </c>
      <c r="H160">
        <v>287</v>
      </c>
      <c r="I160">
        <v>44295.65625</v>
      </c>
      <c r="J160">
        <v>154.34026567944201</v>
      </c>
      <c r="K160">
        <v>-3.125E-2</v>
      </c>
      <c r="L160">
        <v>-2.02449641343527E-4</v>
      </c>
      <c r="M160">
        <v>154.317897377701</v>
      </c>
      <c r="N160">
        <v>154.20591495433399</v>
      </c>
      <c r="O160">
        <v>0.11198242336726499</v>
      </c>
      <c r="P160">
        <v>1</v>
      </c>
      <c r="Q160">
        <v>6.8359374999999996E-4</v>
      </c>
      <c r="R160">
        <v>-0.61224489795918302</v>
      </c>
      <c r="S160">
        <v>-0.51224083257188302</v>
      </c>
      <c r="T160">
        <v>6.8359374999999898E-4</v>
      </c>
      <c r="U160">
        <v>0</v>
      </c>
      <c r="V160">
        <v>158</v>
      </c>
      <c r="W160">
        <v>-0.26070613900600997</v>
      </c>
      <c r="X160">
        <v>-0.86700083768956904</v>
      </c>
      <c r="Y160">
        <v>2.6145625829189799E-2</v>
      </c>
      <c r="Z160">
        <v>42.830270768368798</v>
      </c>
      <c r="AA160">
        <v>20</v>
      </c>
      <c r="AB160">
        <v>0</v>
      </c>
      <c r="AC160">
        <v>0.27279310971012599</v>
      </c>
      <c r="AD160">
        <v>1.71797270208102</v>
      </c>
      <c r="AE160">
        <v>2</v>
      </c>
      <c r="AF160">
        <v>-0.85886301829533696</v>
      </c>
      <c r="AG160">
        <v>8.1378193942327395E-3</v>
      </c>
      <c r="AH160">
        <v>2</v>
      </c>
      <c r="AI160">
        <v>1</v>
      </c>
      <c r="AJ160">
        <v>2</v>
      </c>
      <c r="AK160">
        <v>0</v>
      </c>
      <c r="AL160">
        <v>18</v>
      </c>
      <c r="AM160">
        <v>0</v>
      </c>
      <c r="AN160">
        <v>0</v>
      </c>
      <c r="AO160">
        <v>0</v>
      </c>
      <c r="AP160">
        <v>2</v>
      </c>
      <c r="AQ160">
        <v>2</v>
      </c>
      <c r="AR160">
        <v>-62.5</v>
      </c>
      <c r="AS160">
        <v>-1156.25</v>
      </c>
      <c r="AT160">
        <v>0</v>
      </c>
      <c r="AU160">
        <v>0</v>
      </c>
      <c r="AV160">
        <v>215</v>
      </c>
      <c r="AW160">
        <v>-1371.25</v>
      </c>
      <c r="AX160">
        <v>-62.5</v>
      </c>
      <c r="AY160">
        <v>62.5</v>
      </c>
    </row>
    <row r="161" spans="1:51" x14ac:dyDescent="0.35">
      <c r="A161">
        <v>159</v>
      </c>
      <c r="B161" s="1">
        <v>43619</v>
      </c>
      <c r="C161" s="7">
        <v>0.7302777777777778</v>
      </c>
      <c r="D161">
        <v>154.34375</v>
      </c>
      <c r="E161">
        <v>154.375</v>
      </c>
      <c r="F161">
        <v>154.3125</v>
      </c>
      <c r="G161">
        <v>154.375</v>
      </c>
      <c r="H161">
        <v>288</v>
      </c>
      <c r="I161">
        <v>44453.53125</v>
      </c>
      <c r="J161">
        <v>154.3525390625</v>
      </c>
      <c r="K161">
        <v>3.125E-2</v>
      </c>
      <c r="L161">
        <v>2.02449641343527E-4</v>
      </c>
      <c r="M161">
        <v>154.330586849323</v>
      </c>
      <c r="N161">
        <v>154.211152849424</v>
      </c>
      <c r="O161">
        <v>0.119433999899655</v>
      </c>
      <c r="P161">
        <v>1</v>
      </c>
      <c r="Q161">
        <v>6.8359374999999996E-4</v>
      </c>
      <c r="R161">
        <v>-0.61224489795918302</v>
      </c>
      <c r="S161">
        <v>-0.51224083257188302</v>
      </c>
      <c r="T161">
        <v>6.8359374999999898E-4</v>
      </c>
      <c r="U161">
        <v>-1</v>
      </c>
      <c r="V161">
        <v>159</v>
      </c>
      <c r="W161">
        <v>-0.24512399129033399</v>
      </c>
      <c r="X161">
        <v>-0.85886301829533696</v>
      </c>
      <c r="Y161">
        <v>2.6145625829189799E-2</v>
      </c>
      <c r="Z161">
        <v>45.680298754338899</v>
      </c>
      <c r="AA161">
        <v>20</v>
      </c>
      <c r="AB161">
        <v>0</v>
      </c>
      <c r="AC161">
        <v>0.27279310971012599</v>
      </c>
      <c r="AD161">
        <v>1.71797270208102</v>
      </c>
      <c r="AE161">
        <v>2</v>
      </c>
      <c r="AF161">
        <v>-0.85310733557960206</v>
      </c>
      <c r="AG161">
        <v>5.75568271573456E-3</v>
      </c>
      <c r="AH161">
        <v>2</v>
      </c>
      <c r="AI161">
        <v>1</v>
      </c>
      <c r="AJ161">
        <v>2</v>
      </c>
      <c r="AK161">
        <v>0</v>
      </c>
      <c r="AL161">
        <v>18</v>
      </c>
      <c r="AM161">
        <v>31.25</v>
      </c>
      <c r="AN161">
        <v>0</v>
      </c>
      <c r="AO161">
        <v>0</v>
      </c>
      <c r="AP161">
        <v>2</v>
      </c>
      <c r="AQ161">
        <v>2</v>
      </c>
      <c r="AR161">
        <v>62.5</v>
      </c>
      <c r="AS161">
        <v>-1093.75</v>
      </c>
      <c r="AT161">
        <v>0</v>
      </c>
      <c r="AU161">
        <v>0</v>
      </c>
      <c r="AV161">
        <v>215</v>
      </c>
      <c r="AW161">
        <v>-1308.75</v>
      </c>
      <c r="AX161">
        <v>62.5</v>
      </c>
      <c r="AY161">
        <v>62.5</v>
      </c>
    </row>
    <row r="162" spans="1:51" x14ac:dyDescent="0.35">
      <c r="A162">
        <v>160</v>
      </c>
      <c r="B162" s="1">
        <v>43619</v>
      </c>
      <c r="C162" s="7">
        <v>0.73190972222222228</v>
      </c>
      <c r="D162">
        <v>154.375</v>
      </c>
      <c r="E162">
        <v>154.40625</v>
      </c>
      <c r="F162">
        <v>154.3125</v>
      </c>
      <c r="G162">
        <v>154.375</v>
      </c>
      <c r="H162">
        <v>288</v>
      </c>
      <c r="I162">
        <v>44454.71875</v>
      </c>
      <c r="J162">
        <v>154.356662326388</v>
      </c>
      <c r="K162">
        <v>0</v>
      </c>
      <c r="L162">
        <v>0</v>
      </c>
      <c r="M162">
        <v>154.340456438362</v>
      </c>
      <c r="N162">
        <v>154.216227426892</v>
      </c>
      <c r="O162">
        <v>0.124229011470617</v>
      </c>
      <c r="P162">
        <v>1</v>
      </c>
      <c r="Q162">
        <v>6.8359374999999996E-4</v>
      </c>
      <c r="R162">
        <v>-0.61224489795918302</v>
      </c>
      <c r="S162">
        <v>-0.51224083257188302</v>
      </c>
      <c r="T162">
        <v>6.8359374999999898E-4</v>
      </c>
      <c r="U162">
        <v>0</v>
      </c>
      <c r="V162">
        <v>160</v>
      </c>
      <c r="W162">
        <v>-0.234315311322631</v>
      </c>
      <c r="X162">
        <v>-0.85310733557960206</v>
      </c>
      <c r="Y162">
        <v>2.6145625829189799E-2</v>
      </c>
      <c r="Z162">
        <v>47.514261958084198</v>
      </c>
      <c r="AA162">
        <v>20</v>
      </c>
      <c r="AB162">
        <v>0</v>
      </c>
      <c r="AC162">
        <v>0.27279310971012599</v>
      </c>
      <c r="AD162">
        <v>1.71797270208102</v>
      </c>
      <c r="AE162">
        <v>2</v>
      </c>
      <c r="AF162">
        <v>-0.85778036754263598</v>
      </c>
      <c r="AG162">
        <v>-4.6730319630342498E-3</v>
      </c>
      <c r="AH162">
        <v>2</v>
      </c>
      <c r="AI162">
        <v>1</v>
      </c>
      <c r="AJ162">
        <v>2</v>
      </c>
      <c r="AK162">
        <v>0</v>
      </c>
      <c r="AL162">
        <v>18</v>
      </c>
      <c r="AM162">
        <v>31.25</v>
      </c>
      <c r="AN162">
        <v>0</v>
      </c>
      <c r="AO162">
        <v>0</v>
      </c>
      <c r="AP162">
        <v>2</v>
      </c>
      <c r="AQ162">
        <v>2</v>
      </c>
      <c r="AR162">
        <v>0</v>
      </c>
      <c r="AS162">
        <v>-1093.75</v>
      </c>
      <c r="AT162">
        <v>0</v>
      </c>
      <c r="AU162">
        <v>0</v>
      </c>
      <c r="AV162">
        <v>215</v>
      </c>
      <c r="AW162">
        <v>-1308.75</v>
      </c>
      <c r="AX162">
        <v>0</v>
      </c>
      <c r="AY162">
        <v>62.5</v>
      </c>
    </row>
    <row r="163" spans="1:51" x14ac:dyDescent="0.35">
      <c r="A163">
        <v>161</v>
      </c>
      <c r="B163" s="1">
        <v>43619</v>
      </c>
      <c r="C163" s="7">
        <v>0.7340740740740741</v>
      </c>
      <c r="D163">
        <v>154.34375</v>
      </c>
      <c r="E163">
        <v>154.375</v>
      </c>
      <c r="F163">
        <v>154.3125</v>
      </c>
      <c r="G163">
        <v>154.375</v>
      </c>
      <c r="H163">
        <v>288</v>
      </c>
      <c r="I163">
        <v>44453.25</v>
      </c>
      <c r="J163">
        <v>154.3515625</v>
      </c>
      <c r="K163">
        <v>0</v>
      </c>
      <c r="L163">
        <v>0</v>
      </c>
      <c r="M163">
        <v>154.34813278539301</v>
      </c>
      <c r="N163">
        <v>154.22114384353199</v>
      </c>
      <c r="O163">
        <v>0.126988941861128</v>
      </c>
      <c r="P163">
        <v>1</v>
      </c>
      <c r="Q163">
        <v>2.6367187500000002E-3</v>
      </c>
      <c r="R163">
        <v>3.25102880658436</v>
      </c>
      <c r="S163">
        <v>-1.7355817665801501</v>
      </c>
      <c r="T163">
        <v>2.6367187499999902E-3</v>
      </c>
      <c r="U163">
        <v>0</v>
      </c>
      <c r="V163">
        <v>161</v>
      </c>
      <c r="W163">
        <v>-0.24307784524022299</v>
      </c>
      <c r="X163">
        <v>-0.85778036754263598</v>
      </c>
      <c r="Y163">
        <v>5.1348989766109299E-2</v>
      </c>
      <c r="Z163">
        <v>24.730562848374099</v>
      </c>
      <c r="AA163">
        <v>20</v>
      </c>
      <c r="AB163">
        <v>0</v>
      </c>
      <c r="AC163">
        <v>0.27279310971012599</v>
      </c>
      <c r="AD163">
        <v>1.71797270208102</v>
      </c>
      <c r="AE163">
        <v>2</v>
      </c>
      <c r="AF163">
        <v>-0.86099380706760098</v>
      </c>
      <c r="AG163">
        <v>-3.2134395249647698E-3</v>
      </c>
      <c r="AH163">
        <v>2</v>
      </c>
      <c r="AI163">
        <v>1</v>
      </c>
      <c r="AJ163">
        <v>2</v>
      </c>
      <c r="AK163">
        <v>0</v>
      </c>
      <c r="AL163">
        <v>18</v>
      </c>
      <c r="AM163">
        <v>31.25</v>
      </c>
      <c r="AN163">
        <v>0</v>
      </c>
      <c r="AO163">
        <v>0</v>
      </c>
      <c r="AP163">
        <v>2</v>
      </c>
      <c r="AQ163">
        <v>2</v>
      </c>
      <c r="AR163">
        <v>0</v>
      </c>
      <c r="AS163">
        <v>-1093.75</v>
      </c>
      <c r="AT163">
        <v>0</v>
      </c>
      <c r="AU163">
        <v>0</v>
      </c>
      <c r="AV163">
        <v>215</v>
      </c>
      <c r="AW163">
        <v>-1308.75</v>
      </c>
      <c r="AX163">
        <v>0</v>
      </c>
      <c r="AY163">
        <v>0</v>
      </c>
    </row>
    <row r="164" spans="1:51" x14ac:dyDescent="0.35">
      <c r="A164">
        <v>162</v>
      </c>
      <c r="B164" s="1">
        <v>43619</v>
      </c>
      <c r="C164" s="7">
        <v>0.73537037037037034</v>
      </c>
      <c r="D164">
        <v>154.375</v>
      </c>
      <c r="E164">
        <v>154.40625</v>
      </c>
      <c r="F164">
        <v>154.34375</v>
      </c>
      <c r="G164">
        <v>154.40625</v>
      </c>
      <c r="H164">
        <v>287</v>
      </c>
      <c r="I164">
        <v>44309.0625</v>
      </c>
      <c r="J164">
        <v>154.38697735191599</v>
      </c>
      <c r="K164">
        <v>3.125E-2</v>
      </c>
      <c r="L164">
        <v>2.02408663781739E-4</v>
      </c>
      <c r="M164">
        <v>154.361047721972</v>
      </c>
      <c r="N164">
        <v>154.22687456078501</v>
      </c>
      <c r="O164">
        <v>0.134173161186708</v>
      </c>
      <c r="P164">
        <v>1</v>
      </c>
      <c r="Q164">
        <v>2.2460937499999998E-3</v>
      </c>
      <c r="R164">
        <v>3.7240075614366699</v>
      </c>
      <c r="S164">
        <v>-1.74879169031056</v>
      </c>
      <c r="T164">
        <v>2.2460937499999899E-3</v>
      </c>
      <c r="U164">
        <v>-1</v>
      </c>
      <c r="V164">
        <v>162</v>
      </c>
      <c r="W164">
        <v>-0.24916913401968499</v>
      </c>
      <c r="X164">
        <v>-0.86099380706760098</v>
      </c>
      <c r="Y164">
        <v>4.7392971525322097E-2</v>
      </c>
      <c r="Z164">
        <v>28.3107720128964</v>
      </c>
      <c r="AA164">
        <v>20</v>
      </c>
      <c r="AB164">
        <v>0</v>
      </c>
      <c r="AC164">
        <v>0.27279310971012599</v>
      </c>
      <c r="AD164">
        <v>1.71797270208102</v>
      </c>
      <c r="AE164">
        <v>2</v>
      </c>
      <c r="AF164">
        <v>-0.87178538519012905</v>
      </c>
      <c r="AG164">
        <v>-1.0791578122527601E-2</v>
      </c>
      <c r="AH164">
        <v>2</v>
      </c>
      <c r="AI164">
        <v>1</v>
      </c>
      <c r="AJ164">
        <v>2</v>
      </c>
      <c r="AK164">
        <v>0</v>
      </c>
      <c r="AL164">
        <v>18</v>
      </c>
      <c r="AM164">
        <v>62.5</v>
      </c>
      <c r="AN164">
        <v>0</v>
      </c>
      <c r="AO164">
        <v>0</v>
      </c>
      <c r="AP164">
        <v>2</v>
      </c>
      <c r="AQ164">
        <v>2</v>
      </c>
      <c r="AR164">
        <v>62.5</v>
      </c>
      <c r="AS164">
        <v>-1031.25</v>
      </c>
      <c r="AT164">
        <v>0</v>
      </c>
      <c r="AU164">
        <v>0</v>
      </c>
      <c r="AV164">
        <v>215</v>
      </c>
      <c r="AW164">
        <v>-1246.25</v>
      </c>
      <c r="AX164">
        <v>62.5</v>
      </c>
      <c r="AY164">
        <v>62.5</v>
      </c>
    </row>
    <row r="165" spans="1:51" x14ac:dyDescent="0.35">
      <c r="A165">
        <v>163</v>
      </c>
      <c r="B165" s="1">
        <v>43619</v>
      </c>
      <c r="C165" s="7">
        <v>0.73777777777777775</v>
      </c>
      <c r="D165">
        <v>154.40625</v>
      </c>
      <c r="E165">
        <v>154.40625</v>
      </c>
      <c r="F165">
        <v>154.3125</v>
      </c>
      <c r="G165">
        <v>154.3125</v>
      </c>
      <c r="H165">
        <v>288</v>
      </c>
      <c r="I165">
        <v>44457.875</v>
      </c>
      <c r="J165">
        <v>154.367621527777</v>
      </c>
      <c r="K165">
        <v>-9.375E-2</v>
      </c>
      <c r="L165">
        <v>-6.0734894062530699E-4</v>
      </c>
      <c r="M165">
        <v>154.350259339312</v>
      </c>
      <c r="N165">
        <v>154.22952494286</v>
      </c>
      <c r="O165">
        <v>0.120734396451894</v>
      </c>
      <c r="P165">
        <v>1</v>
      </c>
      <c r="Q165">
        <v>3.41796875E-3</v>
      </c>
      <c r="R165">
        <v>2</v>
      </c>
      <c r="S165">
        <v>-1.1454053224818099</v>
      </c>
      <c r="T165">
        <v>3.41796874999999E-3</v>
      </c>
      <c r="U165">
        <v>0</v>
      </c>
      <c r="V165">
        <v>163</v>
      </c>
      <c r="W165">
        <v>-0.27004223827308799</v>
      </c>
      <c r="X165">
        <v>-0.87178538519012905</v>
      </c>
      <c r="Y165">
        <v>5.8463396668342799E-2</v>
      </c>
      <c r="Z165">
        <v>20.651279831859298</v>
      </c>
      <c r="AA165">
        <v>20</v>
      </c>
      <c r="AB165">
        <v>0</v>
      </c>
      <c r="AC165">
        <v>0.27279310971012599</v>
      </c>
      <c r="AD165">
        <v>1.71797270208102</v>
      </c>
      <c r="AE165">
        <v>2</v>
      </c>
      <c r="AF165">
        <v>-0.89500447753260604</v>
      </c>
      <c r="AG165">
        <v>-2.32190923424767E-2</v>
      </c>
      <c r="AH165">
        <v>2</v>
      </c>
      <c r="AI165">
        <v>1</v>
      </c>
      <c r="AJ165">
        <v>2</v>
      </c>
      <c r="AK165">
        <v>0</v>
      </c>
      <c r="AL165">
        <v>18</v>
      </c>
      <c r="AM165">
        <v>-31.25</v>
      </c>
      <c r="AN165">
        <v>0</v>
      </c>
      <c r="AO165">
        <v>0</v>
      </c>
      <c r="AP165">
        <v>2</v>
      </c>
      <c r="AQ165">
        <v>2</v>
      </c>
      <c r="AR165">
        <v>-187.5</v>
      </c>
      <c r="AS165">
        <v>-1218.75</v>
      </c>
      <c r="AT165">
        <v>0</v>
      </c>
      <c r="AU165">
        <v>0</v>
      </c>
      <c r="AV165">
        <v>215</v>
      </c>
      <c r="AW165">
        <v>-1433.75</v>
      </c>
      <c r="AX165">
        <v>-187.5</v>
      </c>
      <c r="AY165">
        <v>62.5</v>
      </c>
    </row>
    <row r="166" spans="1:51" x14ac:dyDescent="0.35">
      <c r="A166">
        <v>164</v>
      </c>
      <c r="B166" s="1">
        <v>43619</v>
      </c>
      <c r="C166" s="7">
        <v>0.74077546296296293</v>
      </c>
      <c r="D166">
        <v>154.3125</v>
      </c>
      <c r="E166">
        <v>154.34375</v>
      </c>
      <c r="F166">
        <v>154.3125</v>
      </c>
      <c r="G166">
        <v>154.3125</v>
      </c>
      <c r="H166">
        <v>288</v>
      </c>
      <c r="I166">
        <v>44445.0625</v>
      </c>
      <c r="J166">
        <v>154.323133680555</v>
      </c>
      <c r="K166">
        <v>0</v>
      </c>
      <c r="L166">
        <v>0</v>
      </c>
      <c r="M166">
        <v>154.34186837502</v>
      </c>
      <c r="N166">
        <v>154.23209281467399</v>
      </c>
      <c r="O166">
        <v>0.109775560346349</v>
      </c>
      <c r="P166">
        <v>1</v>
      </c>
      <c r="Q166">
        <v>4.1992187499999998E-3</v>
      </c>
      <c r="R166">
        <v>1.93077339102217</v>
      </c>
      <c r="S166">
        <v>-1.4467284665112301</v>
      </c>
      <c r="T166">
        <v>4.1992187499999998E-3</v>
      </c>
      <c r="U166">
        <v>0</v>
      </c>
      <c r="V166">
        <v>164</v>
      </c>
      <c r="W166">
        <v>-0.31745369641999899</v>
      </c>
      <c r="X166">
        <v>-0.89500447753260604</v>
      </c>
      <c r="Y166">
        <v>6.4801379229149095E-2</v>
      </c>
      <c r="Z166">
        <v>16.940312328563799</v>
      </c>
      <c r="AA166">
        <v>16.940312328563799</v>
      </c>
      <c r="AB166">
        <v>0</v>
      </c>
      <c r="AC166">
        <v>0.27279310971012599</v>
      </c>
      <c r="AD166">
        <v>1.38364165656395</v>
      </c>
      <c r="AE166">
        <v>2</v>
      </c>
      <c r="AF166">
        <v>-0.91238106337722102</v>
      </c>
      <c r="AG166">
        <v>-1.73765858446156E-2</v>
      </c>
      <c r="AH166">
        <v>2</v>
      </c>
      <c r="AI166">
        <v>1</v>
      </c>
      <c r="AJ166">
        <v>2</v>
      </c>
      <c r="AK166">
        <v>0</v>
      </c>
      <c r="AL166">
        <v>18</v>
      </c>
      <c r="AM166">
        <v>-31.25</v>
      </c>
      <c r="AN166">
        <v>0</v>
      </c>
      <c r="AO166">
        <v>0</v>
      </c>
      <c r="AP166">
        <v>2</v>
      </c>
      <c r="AQ166">
        <v>2</v>
      </c>
      <c r="AR166">
        <v>0</v>
      </c>
      <c r="AS166">
        <v>-1218.75</v>
      </c>
      <c r="AT166">
        <v>0</v>
      </c>
      <c r="AU166">
        <v>0</v>
      </c>
      <c r="AV166">
        <v>215</v>
      </c>
      <c r="AW166">
        <v>-1433.75</v>
      </c>
      <c r="AX166">
        <v>0</v>
      </c>
      <c r="AY166">
        <v>0</v>
      </c>
    </row>
    <row r="167" spans="1:51" x14ac:dyDescent="0.35">
      <c r="A167">
        <v>165</v>
      </c>
      <c r="B167" s="1">
        <v>43619</v>
      </c>
      <c r="C167" s="7">
        <v>0.74366898148148142</v>
      </c>
      <c r="D167">
        <v>154.3125</v>
      </c>
      <c r="E167">
        <v>154.40625</v>
      </c>
      <c r="F167">
        <v>154.3125</v>
      </c>
      <c r="G167">
        <v>154.375</v>
      </c>
      <c r="H167">
        <v>288</v>
      </c>
      <c r="I167">
        <v>44459.21875</v>
      </c>
      <c r="J167">
        <v>154.372287326388</v>
      </c>
      <c r="K167">
        <v>6.25E-2</v>
      </c>
      <c r="L167">
        <v>4.0494027684356799E-4</v>
      </c>
      <c r="M167">
        <v>154.34923095834901</v>
      </c>
      <c r="N167">
        <v>154.23651464857301</v>
      </c>
      <c r="O167">
        <v>0.112716309776146</v>
      </c>
      <c r="P167">
        <v>1</v>
      </c>
      <c r="Q167">
        <v>7.6171874999999903E-3</v>
      </c>
      <c r="R167">
        <v>-2.6923076923076898</v>
      </c>
      <c r="S167">
        <v>-0.33969551717255098</v>
      </c>
      <c r="T167">
        <v>7.6171874999999903E-3</v>
      </c>
      <c r="U167">
        <v>-1</v>
      </c>
      <c r="V167">
        <v>165</v>
      </c>
      <c r="W167">
        <v>-0.35570240008950699</v>
      </c>
      <c r="X167">
        <v>-0.91238106337722102</v>
      </c>
      <c r="Y167">
        <v>8.7276500273555796E-2</v>
      </c>
      <c r="Z167">
        <v>12.914852156405599</v>
      </c>
      <c r="AA167">
        <v>12.914852156405599</v>
      </c>
      <c r="AB167">
        <v>0</v>
      </c>
      <c r="AC167">
        <v>0.27279310971012599</v>
      </c>
      <c r="AD167">
        <v>0.94378097385144</v>
      </c>
      <c r="AE167">
        <v>1</v>
      </c>
      <c r="AF167">
        <v>-0.91759257380135395</v>
      </c>
      <c r="AG167">
        <v>-5.2115104241322596E-3</v>
      </c>
      <c r="AH167">
        <v>2</v>
      </c>
      <c r="AI167">
        <v>1</v>
      </c>
      <c r="AJ167">
        <v>2</v>
      </c>
      <c r="AK167">
        <v>0</v>
      </c>
      <c r="AL167">
        <v>18</v>
      </c>
      <c r="AM167">
        <v>31.25</v>
      </c>
      <c r="AN167">
        <v>0</v>
      </c>
      <c r="AO167">
        <v>0</v>
      </c>
      <c r="AP167">
        <v>2</v>
      </c>
      <c r="AQ167">
        <v>2</v>
      </c>
      <c r="AR167">
        <v>125</v>
      </c>
      <c r="AS167">
        <v>-1093.75</v>
      </c>
      <c r="AT167">
        <v>-1</v>
      </c>
      <c r="AU167">
        <v>0</v>
      </c>
      <c r="AV167">
        <v>215</v>
      </c>
      <c r="AW167">
        <v>-1308.75</v>
      </c>
      <c r="AX167">
        <v>125</v>
      </c>
      <c r="AY167">
        <v>125</v>
      </c>
    </row>
    <row r="168" spans="1:51" x14ac:dyDescent="0.35">
      <c r="A168">
        <v>166</v>
      </c>
      <c r="B168" s="1">
        <v>43619</v>
      </c>
      <c r="C168" s="7">
        <v>0.74714120370370374</v>
      </c>
      <c r="D168">
        <v>154.375</v>
      </c>
      <c r="E168">
        <v>154.4375</v>
      </c>
      <c r="F168">
        <v>154.34375</v>
      </c>
      <c r="G168">
        <v>154.4375</v>
      </c>
      <c r="H168">
        <v>287</v>
      </c>
      <c r="I168">
        <v>44314.03125</v>
      </c>
      <c r="J168">
        <v>154.404290069686</v>
      </c>
      <c r="K168">
        <v>6.25E-2</v>
      </c>
      <c r="L168">
        <v>4.0477636658664502E-4</v>
      </c>
      <c r="M168">
        <v>154.368846300938</v>
      </c>
      <c r="N168">
        <v>154.242732462757</v>
      </c>
      <c r="O168">
        <v>0.12611383818088401</v>
      </c>
      <c r="P168">
        <v>1</v>
      </c>
      <c r="Q168">
        <v>6.0546875000000002E-3</v>
      </c>
      <c r="R168">
        <v>0.31737773152965498</v>
      </c>
      <c r="S168">
        <v>-0.91981568309802197</v>
      </c>
      <c r="T168">
        <v>6.0546874999999898E-3</v>
      </c>
      <c r="U168">
        <v>-1</v>
      </c>
      <c r="V168">
        <v>166</v>
      </c>
      <c r="W168">
        <v>-0.367745315569873</v>
      </c>
      <c r="X168">
        <v>-0.91759257380135395</v>
      </c>
      <c r="Y168">
        <v>7.7811872487429504E-2</v>
      </c>
      <c r="Z168">
        <v>16.207531595034901</v>
      </c>
      <c r="AA168">
        <v>16.207531595034901</v>
      </c>
      <c r="AB168">
        <v>0</v>
      </c>
      <c r="AC168">
        <v>0.27279310971012599</v>
      </c>
      <c r="AD168">
        <v>1.30357095161501</v>
      </c>
      <c r="AE168">
        <v>2</v>
      </c>
      <c r="AF168">
        <v>-0.93078489376152795</v>
      </c>
      <c r="AG168">
        <v>-1.31923199601742E-2</v>
      </c>
      <c r="AH168">
        <v>1</v>
      </c>
      <c r="AI168">
        <v>1</v>
      </c>
      <c r="AJ168">
        <v>2</v>
      </c>
      <c r="AK168">
        <v>0</v>
      </c>
      <c r="AL168">
        <v>18</v>
      </c>
      <c r="AM168">
        <v>93.75</v>
      </c>
      <c r="AN168">
        <v>0</v>
      </c>
      <c r="AO168">
        <v>0</v>
      </c>
      <c r="AP168">
        <v>1</v>
      </c>
      <c r="AQ168">
        <v>2</v>
      </c>
      <c r="AR168">
        <v>125</v>
      </c>
      <c r="AS168">
        <v>-968.75</v>
      </c>
      <c r="AT168">
        <v>1</v>
      </c>
      <c r="AU168">
        <v>1</v>
      </c>
      <c r="AV168">
        <v>217.5</v>
      </c>
      <c r="AW168">
        <v>-1186.25</v>
      </c>
      <c r="AX168">
        <v>122.5</v>
      </c>
      <c r="AY168">
        <v>125</v>
      </c>
    </row>
    <row r="169" spans="1:51" x14ac:dyDescent="0.35">
      <c r="A169">
        <v>167</v>
      </c>
      <c r="B169" s="1">
        <v>43619</v>
      </c>
      <c r="C169" s="7">
        <v>0.75116898148148159</v>
      </c>
      <c r="D169">
        <v>154.4375</v>
      </c>
      <c r="E169">
        <v>154.4375</v>
      </c>
      <c r="F169">
        <v>154.3125</v>
      </c>
      <c r="G169">
        <v>154.3125</v>
      </c>
      <c r="H169">
        <v>288</v>
      </c>
      <c r="I169">
        <v>44457.8125</v>
      </c>
      <c r="J169">
        <v>154.367404513888</v>
      </c>
      <c r="K169">
        <v>-0.125</v>
      </c>
      <c r="L169">
        <v>-8.0971664343021301E-4</v>
      </c>
      <c r="M169">
        <v>154.35632490072899</v>
      </c>
      <c r="N169">
        <v>154.24489047558501</v>
      </c>
      <c r="O169">
        <v>0.111434425144636</v>
      </c>
      <c r="P169">
        <v>0.999999999999999</v>
      </c>
      <c r="Q169">
        <v>7.0312499999999898E-3</v>
      </c>
      <c r="R169">
        <v>0.312499999999998</v>
      </c>
      <c r="S169">
        <v>-1.25778823734363</v>
      </c>
      <c r="T169">
        <v>7.0312499999999898E-3</v>
      </c>
      <c r="U169">
        <v>0</v>
      </c>
      <c r="V169">
        <v>167</v>
      </c>
      <c r="W169">
        <v>-0.399669163688114</v>
      </c>
      <c r="X169">
        <v>-0.93078489376152795</v>
      </c>
      <c r="Y169">
        <v>8.3852549156242101E-2</v>
      </c>
      <c r="Z169">
        <v>13.2893306483743</v>
      </c>
      <c r="AA169">
        <v>13.2893306483743</v>
      </c>
      <c r="AB169">
        <v>0</v>
      </c>
      <c r="AC169">
        <v>0.27279310971012599</v>
      </c>
      <c r="AD169">
        <v>0.98470011305391003</v>
      </c>
      <c r="AE169">
        <v>1</v>
      </c>
      <c r="AF169">
        <v>-0.949093173519863</v>
      </c>
      <c r="AG169">
        <v>-1.83082797583352E-2</v>
      </c>
      <c r="AH169">
        <v>2</v>
      </c>
      <c r="AI169">
        <v>1</v>
      </c>
      <c r="AJ169">
        <v>1</v>
      </c>
      <c r="AK169">
        <v>0</v>
      </c>
      <c r="AL169">
        <v>18</v>
      </c>
      <c r="AM169">
        <v>-31.25</v>
      </c>
      <c r="AN169">
        <v>0</v>
      </c>
      <c r="AO169">
        <v>0</v>
      </c>
      <c r="AP169">
        <v>2</v>
      </c>
      <c r="AQ169">
        <v>1</v>
      </c>
      <c r="AR169">
        <v>-125</v>
      </c>
      <c r="AS169">
        <v>-1093.75</v>
      </c>
      <c r="AT169">
        <v>-1</v>
      </c>
      <c r="AU169">
        <v>1</v>
      </c>
      <c r="AV169">
        <v>220</v>
      </c>
      <c r="AW169">
        <v>-1313.75</v>
      </c>
      <c r="AX169">
        <v>-127.5</v>
      </c>
      <c r="AY169">
        <v>122.5</v>
      </c>
    </row>
    <row r="170" spans="1:51" x14ac:dyDescent="0.35">
      <c r="A170">
        <v>168</v>
      </c>
      <c r="B170" s="1">
        <v>43619</v>
      </c>
      <c r="C170" s="7">
        <v>0.7557060185185186</v>
      </c>
      <c r="D170">
        <v>154.3125</v>
      </c>
      <c r="E170">
        <v>154.3125</v>
      </c>
      <c r="F170">
        <v>154.21875</v>
      </c>
      <c r="G170">
        <v>154.28125</v>
      </c>
      <c r="H170">
        <v>288</v>
      </c>
      <c r="I170">
        <v>44432.15625</v>
      </c>
      <c r="J170">
        <v>154.2783203125</v>
      </c>
      <c r="K170">
        <v>-3.125E-2</v>
      </c>
      <c r="L170">
        <v>-2.02531646261938E-4</v>
      </c>
      <c r="M170">
        <v>154.33964158945599</v>
      </c>
      <c r="N170">
        <v>154.246014946863</v>
      </c>
      <c r="O170">
        <v>9.3626642593079595E-2</v>
      </c>
      <c r="P170">
        <v>1</v>
      </c>
      <c r="Q170">
        <v>6.6406249999999903E-3</v>
      </c>
      <c r="R170">
        <v>-1.81228373702422</v>
      </c>
      <c r="S170">
        <v>-0.16354400497480701</v>
      </c>
      <c r="T170">
        <v>6.6406249999999903E-3</v>
      </c>
      <c r="U170">
        <v>0</v>
      </c>
      <c r="V170">
        <v>168</v>
      </c>
      <c r="W170">
        <v>-0.44837478400886999</v>
      </c>
      <c r="X170">
        <v>-0.949093173519863</v>
      </c>
      <c r="Y170">
        <v>8.1490030065033095E-2</v>
      </c>
      <c r="Z170">
        <v>11.489337102754799</v>
      </c>
      <c r="AA170">
        <v>11.489337102754799</v>
      </c>
      <c r="AB170">
        <v>0</v>
      </c>
      <c r="AC170">
        <v>0.27279310971012599</v>
      </c>
      <c r="AD170">
        <v>0.78801542211338904</v>
      </c>
      <c r="AE170">
        <v>1</v>
      </c>
      <c r="AF170">
        <v>-0.96376706079943997</v>
      </c>
      <c r="AG170">
        <v>-1.46738872795767E-2</v>
      </c>
      <c r="AH170">
        <v>1</v>
      </c>
      <c r="AI170">
        <v>1</v>
      </c>
      <c r="AJ170">
        <v>2</v>
      </c>
      <c r="AK170">
        <v>0</v>
      </c>
      <c r="AL170">
        <v>18</v>
      </c>
      <c r="AM170">
        <v>-62.5</v>
      </c>
      <c r="AN170">
        <v>0</v>
      </c>
      <c r="AO170">
        <v>0</v>
      </c>
      <c r="AP170">
        <v>1</v>
      </c>
      <c r="AQ170">
        <v>2</v>
      </c>
      <c r="AR170">
        <v>-62.5</v>
      </c>
      <c r="AS170">
        <v>-1156.25</v>
      </c>
      <c r="AT170">
        <v>0</v>
      </c>
      <c r="AU170">
        <v>1</v>
      </c>
      <c r="AV170">
        <v>222.5</v>
      </c>
      <c r="AW170">
        <v>-1378.75</v>
      </c>
      <c r="AX170">
        <v>-65</v>
      </c>
      <c r="AY170">
        <v>-65</v>
      </c>
    </row>
    <row r="171" spans="1:51" x14ac:dyDescent="0.35">
      <c r="A171">
        <v>169</v>
      </c>
      <c r="B171" s="1">
        <v>43619</v>
      </c>
      <c r="C171" s="7">
        <v>0.75998842592592597</v>
      </c>
      <c r="D171">
        <v>154.28125</v>
      </c>
      <c r="E171">
        <v>154.34375</v>
      </c>
      <c r="F171">
        <v>154.28125</v>
      </c>
      <c r="G171">
        <v>154.34375</v>
      </c>
      <c r="H171">
        <v>288</v>
      </c>
      <c r="I171">
        <v>44438.75</v>
      </c>
      <c r="J171">
        <v>154.301215277777</v>
      </c>
      <c r="K171">
        <v>6.25E-2</v>
      </c>
      <c r="L171">
        <v>4.0502228176197898E-4</v>
      </c>
      <c r="M171">
        <v>154.34055456957699</v>
      </c>
      <c r="N171">
        <v>154.24903707064999</v>
      </c>
      <c r="O171">
        <v>9.1517498926890498E-2</v>
      </c>
      <c r="P171">
        <v>1</v>
      </c>
      <c r="Q171">
        <v>5.5664062500000002E-3</v>
      </c>
      <c r="R171">
        <v>-1.1172668513388699</v>
      </c>
      <c r="S171">
        <v>-0.20575279705556901</v>
      </c>
      <c r="T171">
        <v>5.5664062499999898E-3</v>
      </c>
      <c r="U171">
        <v>-1</v>
      </c>
      <c r="V171">
        <v>169</v>
      </c>
      <c r="W171">
        <v>-0.49286881708114</v>
      </c>
      <c r="X171">
        <v>-0.96376706079943997</v>
      </c>
      <c r="Y171">
        <v>7.4608352414458207E-2</v>
      </c>
      <c r="Z171">
        <v>12.266387872834899</v>
      </c>
      <c r="AA171">
        <v>12.266387872834899</v>
      </c>
      <c r="AB171">
        <v>0</v>
      </c>
      <c r="AC171">
        <v>0.27279310971012599</v>
      </c>
      <c r="AD171">
        <v>0.87292349910634603</v>
      </c>
      <c r="AE171">
        <v>1</v>
      </c>
      <c r="AF171">
        <v>-0.97816053339998998</v>
      </c>
      <c r="AG171">
        <v>-1.4393472600549699E-2</v>
      </c>
      <c r="AH171">
        <v>1</v>
      </c>
      <c r="AI171">
        <v>1</v>
      </c>
      <c r="AJ171">
        <v>1</v>
      </c>
      <c r="AK171">
        <v>0</v>
      </c>
      <c r="AL171">
        <v>18</v>
      </c>
      <c r="AM171">
        <v>0</v>
      </c>
      <c r="AN171">
        <v>0</v>
      </c>
      <c r="AO171">
        <v>0</v>
      </c>
      <c r="AP171">
        <v>1</v>
      </c>
      <c r="AQ171">
        <v>1</v>
      </c>
      <c r="AR171">
        <v>62.5</v>
      </c>
      <c r="AS171">
        <v>-1093.75</v>
      </c>
      <c r="AT171">
        <v>0</v>
      </c>
      <c r="AU171">
        <v>0</v>
      </c>
      <c r="AV171">
        <v>222.5</v>
      </c>
      <c r="AW171">
        <v>-1316.25</v>
      </c>
      <c r="AX171">
        <v>62.5</v>
      </c>
      <c r="AY171">
        <v>62.5</v>
      </c>
    </row>
    <row r="172" spans="1:51" x14ac:dyDescent="0.35">
      <c r="A172">
        <v>170</v>
      </c>
      <c r="B172" s="1">
        <v>43619</v>
      </c>
      <c r="C172" s="7">
        <v>0.76459490740740732</v>
      </c>
      <c r="D172">
        <v>154.34375</v>
      </c>
      <c r="E172">
        <v>154.34375</v>
      </c>
      <c r="F172">
        <v>154.25</v>
      </c>
      <c r="G172">
        <v>154.28125</v>
      </c>
      <c r="H172">
        <v>288</v>
      </c>
      <c r="I172">
        <v>44433</v>
      </c>
      <c r="J172">
        <v>154.28125</v>
      </c>
      <c r="K172">
        <v>-6.25E-2</v>
      </c>
      <c r="L172">
        <v>-4.0502228176197898E-4</v>
      </c>
      <c r="M172">
        <v>154.32737577633699</v>
      </c>
      <c r="N172">
        <v>154.25003299407999</v>
      </c>
      <c r="O172">
        <v>7.73427822574035E-2</v>
      </c>
      <c r="P172">
        <v>1</v>
      </c>
      <c r="Q172">
        <v>4.1992187499999998E-3</v>
      </c>
      <c r="R172">
        <v>-1.9632233639805301</v>
      </c>
      <c r="S172">
        <v>-0.235513936408805</v>
      </c>
      <c r="T172">
        <v>4.1992187499999998E-3</v>
      </c>
      <c r="U172">
        <v>0</v>
      </c>
      <c r="V172">
        <v>170</v>
      </c>
      <c r="W172">
        <v>-0.54469120916074898</v>
      </c>
      <c r="X172">
        <v>-0.97816053339998998</v>
      </c>
      <c r="Y172">
        <v>6.4801379229149095E-2</v>
      </c>
      <c r="Z172">
        <v>11.935360508903001</v>
      </c>
      <c r="AA172">
        <v>11.935360508903001</v>
      </c>
      <c r="AB172">
        <v>0</v>
      </c>
      <c r="AC172">
        <v>0.27279310971012599</v>
      </c>
      <c r="AD172">
        <v>0.83675225008923104</v>
      </c>
      <c r="AE172">
        <v>1</v>
      </c>
      <c r="AF172">
        <v>-0.98791346185140105</v>
      </c>
      <c r="AG172">
        <v>-9.7529284514111803E-3</v>
      </c>
      <c r="AH172">
        <v>1</v>
      </c>
      <c r="AI172">
        <v>1</v>
      </c>
      <c r="AJ172">
        <v>1</v>
      </c>
      <c r="AK172">
        <v>0</v>
      </c>
      <c r="AL172">
        <v>18</v>
      </c>
      <c r="AM172">
        <v>-62.5</v>
      </c>
      <c r="AN172">
        <v>0</v>
      </c>
      <c r="AO172">
        <v>0</v>
      </c>
      <c r="AP172">
        <v>1</v>
      </c>
      <c r="AQ172">
        <v>1</v>
      </c>
      <c r="AR172">
        <v>-62.5</v>
      </c>
      <c r="AS172">
        <v>-1156.25</v>
      </c>
      <c r="AT172">
        <v>0</v>
      </c>
      <c r="AU172">
        <v>0</v>
      </c>
      <c r="AV172">
        <v>222.5</v>
      </c>
      <c r="AW172">
        <v>-1378.75</v>
      </c>
      <c r="AX172">
        <v>-62.5</v>
      </c>
      <c r="AY172">
        <v>62.5</v>
      </c>
    </row>
    <row r="173" spans="1:51" x14ac:dyDescent="0.35">
      <c r="A173">
        <v>171</v>
      </c>
      <c r="B173" s="1">
        <v>43619</v>
      </c>
      <c r="C173" s="7">
        <v>0.77083333333333337</v>
      </c>
      <c r="D173">
        <v>154.28125</v>
      </c>
      <c r="E173">
        <v>154.34375</v>
      </c>
      <c r="F173">
        <v>154.25</v>
      </c>
      <c r="G173">
        <v>154.3125</v>
      </c>
      <c r="H173">
        <v>287</v>
      </c>
      <c r="I173">
        <v>44287.0625</v>
      </c>
      <c r="J173">
        <v>154.31032229965101</v>
      </c>
      <c r="K173">
        <v>3.125E-2</v>
      </c>
      <c r="L173">
        <v>2.02531646261938E-4</v>
      </c>
      <c r="M173">
        <v>154.324070048262</v>
      </c>
      <c r="N173">
        <v>154.251963994194</v>
      </c>
      <c r="O173">
        <v>7.2106054068370895E-2</v>
      </c>
      <c r="P173">
        <v>1</v>
      </c>
      <c r="Q173">
        <v>4.1992187499999998E-3</v>
      </c>
      <c r="R173">
        <v>1.93077339102217</v>
      </c>
      <c r="S173">
        <v>-1.4467284665112301</v>
      </c>
      <c r="T173">
        <v>4.1992187499999998E-3</v>
      </c>
      <c r="U173">
        <v>-1</v>
      </c>
      <c r="V173">
        <v>171</v>
      </c>
      <c r="W173">
        <v>-0.58895421362410805</v>
      </c>
      <c r="X173">
        <v>-0.98791346185140105</v>
      </c>
      <c r="Y173">
        <v>6.4801379229149095E-2</v>
      </c>
      <c r="Z173">
        <v>11.1272406430411</v>
      </c>
      <c r="AA173">
        <v>11.1272406430411</v>
      </c>
      <c r="AB173">
        <v>0</v>
      </c>
      <c r="AC173">
        <v>0.27279310971012599</v>
      </c>
      <c r="AD173">
        <v>0.74844926342199802</v>
      </c>
      <c r="AE173">
        <v>1</v>
      </c>
      <c r="AF173">
        <v>-0.99446855954537305</v>
      </c>
      <c r="AG173">
        <v>-6.5550976939724396E-3</v>
      </c>
      <c r="AH173">
        <v>1</v>
      </c>
      <c r="AI173">
        <v>1</v>
      </c>
      <c r="AJ173">
        <v>1</v>
      </c>
      <c r="AK173">
        <v>0</v>
      </c>
      <c r="AL173">
        <v>18</v>
      </c>
      <c r="AM173">
        <v>-31.25</v>
      </c>
      <c r="AN173">
        <v>0</v>
      </c>
      <c r="AO173">
        <v>0</v>
      </c>
      <c r="AP173">
        <v>1</v>
      </c>
      <c r="AQ173">
        <v>1</v>
      </c>
      <c r="AR173">
        <v>31.25</v>
      </c>
      <c r="AS173">
        <v>-1125</v>
      </c>
      <c r="AT173">
        <v>0</v>
      </c>
      <c r="AU173">
        <v>0</v>
      </c>
      <c r="AV173">
        <v>222.5</v>
      </c>
      <c r="AW173">
        <v>-1347.5</v>
      </c>
      <c r="AX173">
        <v>31.25</v>
      </c>
      <c r="AY173">
        <v>31.25</v>
      </c>
    </row>
    <row r="174" spans="1:51" x14ac:dyDescent="0.35">
      <c r="A174">
        <v>172</v>
      </c>
      <c r="B174" s="1">
        <v>43619</v>
      </c>
      <c r="C174" s="7">
        <v>0.77407407407407414</v>
      </c>
      <c r="D174">
        <v>154.3125</v>
      </c>
      <c r="E174">
        <v>154.40625</v>
      </c>
      <c r="F174">
        <v>154.3125</v>
      </c>
      <c r="G174">
        <v>154.40625</v>
      </c>
      <c r="H174">
        <v>288</v>
      </c>
      <c r="I174">
        <v>44455.875</v>
      </c>
      <c r="J174">
        <v>154.360677083333</v>
      </c>
      <c r="K174">
        <v>9.375E-2</v>
      </c>
      <c r="L174">
        <v>6.0734894062530699E-4</v>
      </c>
      <c r="M174">
        <v>154.34233225976001</v>
      </c>
      <c r="N174">
        <v>154.25673265032401</v>
      </c>
      <c r="O174">
        <v>8.5599609436002297E-2</v>
      </c>
      <c r="P174">
        <v>1</v>
      </c>
      <c r="Q174">
        <v>6.1523437499999998E-3</v>
      </c>
      <c r="R174">
        <v>-3.03099017384731</v>
      </c>
      <c r="S174">
        <v>-0.19604278777442399</v>
      </c>
      <c r="T174">
        <v>6.1523437499999903E-3</v>
      </c>
      <c r="U174">
        <v>-1</v>
      </c>
      <c r="V174">
        <v>172</v>
      </c>
      <c r="W174">
        <v>-0.62892472739770999</v>
      </c>
      <c r="X174">
        <v>-0.99446855954537305</v>
      </c>
      <c r="Y174">
        <v>7.8436877487569501E-2</v>
      </c>
      <c r="Z174">
        <v>10.913184228881001</v>
      </c>
      <c r="AA174">
        <v>10.913184228881001</v>
      </c>
      <c r="AB174">
        <v>0</v>
      </c>
      <c r="AC174">
        <v>0.27279310971012599</v>
      </c>
      <c r="AD174">
        <v>0.72505939084975501</v>
      </c>
      <c r="AE174">
        <v>1</v>
      </c>
      <c r="AF174">
        <v>-0.99658704755025296</v>
      </c>
      <c r="AG174">
        <v>-2.1184880048794501E-3</v>
      </c>
      <c r="AH174">
        <v>1</v>
      </c>
      <c r="AI174">
        <v>1</v>
      </c>
      <c r="AJ174">
        <v>1</v>
      </c>
      <c r="AK174">
        <v>0</v>
      </c>
      <c r="AL174">
        <v>18</v>
      </c>
      <c r="AM174">
        <v>62.5</v>
      </c>
      <c r="AN174">
        <v>0</v>
      </c>
      <c r="AO174">
        <v>0</v>
      </c>
      <c r="AP174">
        <v>1</v>
      </c>
      <c r="AQ174">
        <v>1</v>
      </c>
      <c r="AR174">
        <v>93.75</v>
      </c>
      <c r="AS174">
        <v>-1031.25</v>
      </c>
      <c r="AT174">
        <v>0</v>
      </c>
      <c r="AU174">
        <v>0</v>
      </c>
      <c r="AV174">
        <v>222.5</v>
      </c>
      <c r="AW174">
        <v>-1253.75</v>
      </c>
      <c r="AX174">
        <v>93.75</v>
      </c>
      <c r="AY174">
        <v>93.75</v>
      </c>
    </row>
    <row r="175" spans="1:51" x14ac:dyDescent="0.35">
      <c r="A175">
        <v>173</v>
      </c>
      <c r="B175" s="1">
        <v>43619</v>
      </c>
      <c r="C175" s="7">
        <v>0.77660879629629631</v>
      </c>
      <c r="D175">
        <v>154.40625</v>
      </c>
      <c r="E175">
        <v>154.5</v>
      </c>
      <c r="F175">
        <v>154.40625</v>
      </c>
      <c r="G175">
        <v>154.5</v>
      </c>
      <c r="H175">
        <v>288</v>
      </c>
      <c r="I175">
        <v>44486.3125</v>
      </c>
      <c r="J175">
        <v>154.466362847222</v>
      </c>
      <c r="K175">
        <v>9.375E-2</v>
      </c>
      <c r="L175">
        <v>6.0698029177697001E-4</v>
      </c>
      <c r="M175">
        <v>154.37736953536799</v>
      </c>
      <c r="N175">
        <v>154.264250490275</v>
      </c>
      <c r="O175">
        <v>0.113119045093611</v>
      </c>
      <c r="P175">
        <v>1</v>
      </c>
      <c r="Q175">
        <v>4.1992187499999998E-3</v>
      </c>
      <c r="R175">
        <v>1.93077339102217</v>
      </c>
      <c r="S175">
        <v>-1.4467284665112301</v>
      </c>
      <c r="T175">
        <v>4.1992187499999998E-3</v>
      </c>
      <c r="U175">
        <v>-1</v>
      </c>
      <c r="V175">
        <v>173</v>
      </c>
      <c r="W175">
        <v>-0.646322847517251</v>
      </c>
      <c r="X175">
        <v>-0.99658704755025296</v>
      </c>
      <c r="Y175">
        <v>6.4801379229149095E-2</v>
      </c>
      <c r="Z175">
        <v>17.456271215092901</v>
      </c>
      <c r="AA175">
        <v>17.456271215092901</v>
      </c>
      <c r="AB175">
        <v>0</v>
      </c>
      <c r="AC175">
        <v>0.27279310971012599</v>
      </c>
      <c r="AD175">
        <v>1.4400203110218801</v>
      </c>
      <c r="AE175">
        <v>2</v>
      </c>
      <c r="AF175">
        <v>-0.995684845541976</v>
      </c>
      <c r="AG175">
        <v>9.0220200827684195E-4</v>
      </c>
      <c r="AH175">
        <v>1</v>
      </c>
      <c r="AI175">
        <v>1</v>
      </c>
      <c r="AJ175">
        <v>1</v>
      </c>
      <c r="AK175">
        <v>0</v>
      </c>
      <c r="AL175">
        <v>18</v>
      </c>
      <c r="AM175">
        <v>156.25</v>
      </c>
      <c r="AN175">
        <v>0</v>
      </c>
      <c r="AO175">
        <v>0</v>
      </c>
      <c r="AP175">
        <v>1</v>
      </c>
      <c r="AQ175">
        <v>1</v>
      </c>
      <c r="AR175">
        <v>93.75</v>
      </c>
      <c r="AS175">
        <v>-937.5</v>
      </c>
      <c r="AT175">
        <v>1</v>
      </c>
      <c r="AU175">
        <v>0</v>
      </c>
      <c r="AV175">
        <v>222.5</v>
      </c>
      <c r="AW175">
        <v>-1160</v>
      </c>
      <c r="AX175">
        <v>93.75</v>
      </c>
      <c r="AY175">
        <v>93.75</v>
      </c>
    </row>
    <row r="176" spans="1:51" x14ac:dyDescent="0.35">
      <c r="A176">
        <v>174</v>
      </c>
      <c r="B176" s="1">
        <v>43619</v>
      </c>
      <c r="C176" s="7">
        <v>0.78111111111111109</v>
      </c>
      <c r="D176">
        <v>154.5</v>
      </c>
      <c r="E176">
        <v>154.5</v>
      </c>
      <c r="F176">
        <v>154.40625</v>
      </c>
      <c r="G176">
        <v>154.4375</v>
      </c>
      <c r="H176">
        <v>287</v>
      </c>
      <c r="I176">
        <v>44327.25</v>
      </c>
      <c r="J176">
        <v>154.45034843205499</v>
      </c>
      <c r="K176">
        <v>-6.25E-2</v>
      </c>
      <c r="L176">
        <v>-4.0461258897206399E-4</v>
      </c>
      <c r="M176">
        <v>154.39073186084201</v>
      </c>
      <c r="N176">
        <v>154.26960380663101</v>
      </c>
      <c r="O176">
        <v>0.12112805421114101</v>
      </c>
      <c r="P176">
        <v>1</v>
      </c>
      <c r="Q176">
        <v>4.5898437500000002E-3</v>
      </c>
      <c r="R176">
        <v>-0.73789044816659499</v>
      </c>
      <c r="S176">
        <v>-0.91271704624134298</v>
      </c>
      <c r="T176">
        <v>4.5898437500000002E-3</v>
      </c>
      <c r="U176">
        <v>0</v>
      </c>
      <c r="V176">
        <v>174</v>
      </c>
      <c r="W176">
        <v>-0.63843657464779602</v>
      </c>
      <c r="X176">
        <v>-0.995684845541976</v>
      </c>
      <c r="Y176">
        <v>6.7748385589621193E-2</v>
      </c>
      <c r="Z176">
        <v>17.879105628414699</v>
      </c>
      <c r="AA176">
        <v>17.879105628414699</v>
      </c>
      <c r="AB176">
        <v>0</v>
      </c>
      <c r="AC176">
        <v>0.27279310971012599</v>
      </c>
      <c r="AD176">
        <v>1.4862232855301101</v>
      </c>
      <c r="AE176">
        <v>2</v>
      </c>
      <c r="AF176">
        <v>-0.98667880418126397</v>
      </c>
      <c r="AG176">
        <v>9.0060413607118105E-3</v>
      </c>
      <c r="AH176">
        <v>2</v>
      </c>
      <c r="AI176">
        <v>1</v>
      </c>
      <c r="AJ176">
        <v>1</v>
      </c>
      <c r="AK176">
        <v>0</v>
      </c>
      <c r="AL176">
        <v>18</v>
      </c>
      <c r="AM176">
        <v>93.75</v>
      </c>
      <c r="AN176">
        <v>0</v>
      </c>
      <c r="AO176">
        <v>0</v>
      </c>
      <c r="AP176">
        <v>2</v>
      </c>
      <c r="AQ176">
        <v>1</v>
      </c>
      <c r="AR176">
        <v>-62.5</v>
      </c>
      <c r="AS176">
        <v>-1000</v>
      </c>
      <c r="AT176">
        <v>0</v>
      </c>
      <c r="AU176">
        <v>1</v>
      </c>
      <c r="AV176">
        <v>225</v>
      </c>
      <c r="AW176">
        <v>-1225</v>
      </c>
      <c r="AX176">
        <v>-65</v>
      </c>
      <c r="AY176">
        <v>93.75</v>
      </c>
    </row>
    <row r="177" spans="1:51" x14ac:dyDescent="0.35">
      <c r="A177">
        <v>175</v>
      </c>
      <c r="B177" s="1">
        <v>43619</v>
      </c>
      <c r="C177" s="7">
        <v>0.7866319444444444</v>
      </c>
      <c r="D177">
        <v>154.4375</v>
      </c>
      <c r="E177">
        <v>154.53125</v>
      </c>
      <c r="F177">
        <v>154.40625</v>
      </c>
      <c r="G177">
        <v>154.5</v>
      </c>
      <c r="H177">
        <v>288</v>
      </c>
      <c r="I177">
        <v>44489.625</v>
      </c>
      <c r="J177">
        <v>154.477864583333</v>
      </c>
      <c r="K177">
        <v>6.25E-2</v>
      </c>
      <c r="L177">
        <v>4.0461258897206399E-4</v>
      </c>
      <c r="M177">
        <v>154.41501366954401</v>
      </c>
      <c r="N177">
        <v>154.27672199767301</v>
      </c>
      <c r="O177">
        <v>0.13829167187046201</v>
      </c>
      <c r="P177">
        <v>1</v>
      </c>
      <c r="Q177">
        <v>4.5898437500000002E-3</v>
      </c>
      <c r="R177">
        <v>-0.73789044816659499</v>
      </c>
      <c r="S177">
        <v>-0.91271704624134298</v>
      </c>
      <c r="T177">
        <v>4.5898437500000002E-3</v>
      </c>
      <c r="U177">
        <v>-1</v>
      </c>
      <c r="V177">
        <v>175</v>
      </c>
      <c r="W177">
        <v>-0.58265480530897396</v>
      </c>
      <c r="X177">
        <v>-0.98667880418126397</v>
      </c>
      <c r="Y177">
        <v>6.7748385589621193E-2</v>
      </c>
      <c r="Z177">
        <v>20.412541297758601</v>
      </c>
      <c r="AA177">
        <v>20</v>
      </c>
      <c r="AB177">
        <v>0</v>
      </c>
      <c r="AC177">
        <v>0.27279310971012599</v>
      </c>
      <c r="AD177">
        <v>1.71797270208102</v>
      </c>
      <c r="AE177">
        <v>2</v>
      </c>
      <c r="AF177">
        <v>-0.97146057132192398</v>
      </c>
      <c r="AG177">
        <v>1.5218232859339801E-2</v>
      </c>
      <c r="AH177">
        <v>2</v>
      </c>
      <c r="AI177">
        <v>1</v>
      </c>
      <c r="AJ177">
        <v>2</v>
      </c>
      <c r="AK177">
        <v>0</v>
      </c>
      <c r="AL177">
        <v>18</v>
      </c>
      <c r="AM177">
        <v>156.25</v>
      </c>
      <c r="AN177">
        <v>0</v>
      </c>
      <c r="AO177">
        <v>0</v>
      </c>
      <c r="AP177">
        <v>2</v>
      </c>
      <c r="AQ177">
        <v>2</v>
      </c>
      <c r="AR177">
        <v>125</v>
      </c>
      <c r="AS177">
        <v>-875</v>
      </c>
      <c r="AT177">
        <v>0</v>
      </c>
      <c r="AU177">
        <v>0</v>
      </c>
      <c r="AV177">
        <v>225</v>
      </c>
      <c r="AW177">
        <v>-1100</v>
      </c>
      <c r="AX177">
        <v>125</v>
      </c>
      <c r="AY177">
        <v>125</v>
      </c>
    </row>
    <row r="178" spans="1:51" x14ac:dyDescent="0.35">
      <c r="A178">
        <v>176</v>
      </c>
      <c r="B178" s="1">
        <v>43619</v>
      </c>
      <c r="C178" s="7">
        <v>0.79005787037037034</v>
      </c>
      <c r="D178">
        <v>154.46875</v>
      </c>
      <c r="E178">
        <v>154.53125</v>
      </c>
      <c r="F178">
        <v>154.46875</v>
      </c>
      <c r="G178">
        <v>154.5</v>
      </c>
      <c r="H178">
        <v>287</v>
      </c>
      <c r="I178">
        <v>44342.90625</v>
      </c>
      <c r="J178">
        <v>154.50489982578301</v>
      </c>
      <c r="K178">
        <v>0</v>
      </c>
      <c r="L178">
        <v>0</v>
      </c>
      <c r="M178">
        <v>154.433899520756</v>
      </c>
      <c r="N178">
        <v>154.2836193986</v>
      </c>
      <c r="O178">
        <v>0.15028012215625999</v>
      </c>
      <c r="P178">
        <v>1</v>
      </c>
      <c r="Q178">
        <v>4.5898437500000002E-3</v>
      </c>
      <c r="R178">
        <v>-0.73789044816659499</v>
      </c>
      <c r="S178">
        <v>-0.91271704624134298</v>
      </c>
      <c r="T178">
        <v>4.5898437500000002E-3</v>
      </c>
      <c r="U178">
        <v>0</v>
      </c>
      <c r="V178">
        <v>176</v>
      </c>
      <c r="W178">
        <v>-0.51919985650074596</v>
      </c>
      <c r="X178">
        <v>-0.97146057132192398</v>
      </c>
      <c r="Y178">
        <v>6.7748385589621193E-2</v>
      </c>
      <c r="Z178">
        <v>22.1820964216869</v>
      </c>
      <c r="AA178">
        <v>20</v>
      </c>
      <c r="AB178">
        <v>0</v>
      </c>
      <c r="AC178">
        <v>0.27279310971012599</v>
      </c>
      <c r="AD178">
        <v>1.71797270208102</v>
      </c>
      <c r="AE178">
        <v>2</v>
      </c>
      <c r="AF178">
        <v>-0.92701130909552099</v>
      </c>
      <c r="AG178">
        <v>4.4449262226403302E-2</v>
      </c>
      <c r="AH178">
        <v>2</v>
      </c>
      <c r="AI178">
        <v>1</v>
      </c>
      <c r="AJ178">
        <v>2</v>
      </c>
      <c r="AK178">
        <v>0</v>
      </c>
      <c r="AL178">
        <v>18</v>
      </c>
      <c r="AM178">
        <v>156.25</v>
      </c>
      <c r="AN178">
        <v>0</v>
      </c>
      <c r="AO178">
        <v>0</v>
      </c>
      <c r="AP178">
        <v>2</v>
      </c>
      <c r="AQ178">
        <v>2</v>
      </c>
      <c r="AR178">
        <v>0</v>
      </c>
      <c r="AS178">
        <v>-875</v>
      </c>
      <c r="AT178">
        <v>0</v>
      </c>
      <c r="AU178">
        <v>0</v>
      </c>
      <c r="AV178">
        <v>225</v>
      </c>
      <c r="AW178">
        <v>-1100</v>
      </c>
      <c r="AX178">
        <v>0</v>
      </c>
      <c r="AY178">
        <v>125</v>
      </c>
    </row>
    <row r="179" spans="1:51" x14ac:dyDescent="0.35">
      <c r="A179">
        <v>177</v>
      </c>
      <c r="B179" s="1">
        <v>43619</v>
      </c>
      <c r="C179" s="7">
        <v>0.79165509259259259</v>
      </c>
      <c r="D179">
        <v>154.5</v>
      </c>
      <c r="E179">
        <v>154.59375</v>
      </c>
      <c r="F179">
        <v>154.5</v>
      </c>
      <c r="G179">
        <v>154.59375</v>
      </c>
      <c r="H179">
        <v>288</v>
      </c>
      <c r="I179">
        <v>44513.25</v>
      </c>
      <c r="J179">
        <v>154.559895833333</v>
      </c>
      <c r="K179">
        <v>9.375E-2</v>
      </c>
      <c r="L179">
        <v>6.0661209018153495E-4</v>
      </c>
      <c r="M179">
        <v>154.46942184947699</v>
      </c>
      <c r="N179">
        <v>154.29319863829201</v>
      </c>
      <c r="O179">
        <v>0.17622321118454901</v>
      </c>
      <c r="P179">
        <v>0.999999999999999</v>
      </c>
      <c r="Q179">
        <v>2.2460937499999998E-3</v>
      </c>
      <c r="R179">
        <v>-3.0812854442343802</v>
      </c>
      <c r="S179">
        <v>-0.31535587858059499</v>
      </c>
      <c r="T179">
        <v>2.2460937499999998E-3</v>
      </c>
      <c r="U179">
        <v>-1</v>
      </c>
      <c r="V179">
        <v>177</v>
      </c>
      <c r="W179">
        <v>-0.39030733984465998</v>
      </c>
      <c r="X179">
        <v>-0.92701130909552099</v>
      </c>
      <c r="Y179">
        <v>4.7392971525322201E-2</v>
      </c>
      <c r="Z179">
        <v>37.183406212542003</v>
      </c>
      <c r="AA179">
        <v>20</v>
      </c>
      <c r="AB179">
        <v>0</v>
      </c>
      <c r="AC179">
        <v>0.27279310971012599</v>
      </c>
      <c r="AD179">
        <v>1.71797270208102</v>
      </c>
      <c r="AE179">
        <v>2</v>
      </c>
      <c r="AF179">
        <v>-0.819094676651135</v>
      </c>
      <c r="AG179">
        <v>0.107916632444385</v>
      </c>
      <c r="AH179">
        <v>2</v>
      </c>
      <c r="AI179">
        <v>1</v>
      </c>
      <c r="AJ179">
        <v>2</v>
      </c>
      <c r="AK179">
        <v>0</v>
      </c>
      <c r="AL179">
        <v>18</v>
      </c>
      <c r="AM179">
        <v>250</v>
      </c>
      <c r="AN179">
        <v>0</v>
      </c>
      <c r="AO179">
        <v>0</v>
      </c>
      <c r="AP179">
        <v>2</v>
      </c>
      <c r="AQ179">
        <v>2</v>
      </c>
      <c r="AR179">
        <v>187.5</v>
      </c>
      <c r="AS179">
        <v>-687.5</v>
      </c>
      <c r="AT179">
        <v>0</v>
      </c>
      <c r="AU179">
        <v>0</v>
      </c>
      <c r="AV179">
        <v>225</v>
      </c>
      <c r="AW179">
        <v>-912.5</v>
      </c>
      <c r="AX179">
        <v>187.5</v>
      </c>
      <c r="AY179">
        <v>187.5</v>
      </c>
    </row>
    <row r="180" spans="1:51" x14ac:dyDescent="0.35">
      <c r="A180">
        <v>178</v>
      </c>
      <c r="B180" s="1">
        <v>43619</v>
      </c>
      <c r="C180" s="7">
        <v>0.7943634259259259</v>
      </c>
      <c r="D180">
        <v>154.59375</v>
      </c>
      <c r="E180">
        <v>154.6875</v>
      </c>
      <c r="F180">
        <v>154.5625</v>
      </c>
      <c r="G180">
        <v>154.6875</v>
      </c>
      <c r="H180">
        <v>287</v>
      </c>
      <c r="I180">
        <v>44379.125</v>
      </c>
      <c r="J180">
        <v>154.63109756097501</v>
      </c>
      <c r="K180">
        <v>9.375E-2</v>
      </c>
      <c r="L180">
        <v>6.0624433502720599E-4</v>
      </c>
      <c r="M180">
        <v>154.517883660704</v>
      </c>
      <c r="N180">
        <v>154.30537628084701</v>
      </c>
      <c r="O180">
        <v>0.21250737985752699</v>
      </c>
      <c r="P180">
        <v>0.999999999999999</v>
      </c>
      <c r="Q180">
        <v>2.6367187500000002E-3</v>
      </c>
      <c r="R180">
        <v>-3.3333333333333099</v>
      </c>
      <c r="S180">
        <v>-0.60858061945018505</v>
      </c>
      <c r="T180">
        <v>2.6367187500000002E-3</v>
      </c>
      <c r="U180">
        <v>-1</v>
      </c>
      <c r="V180">
        <v>178</v>
      </c>
      <c r="W180">
        <v>-0.17354968589723399</v>
      </c>
      <c r="X180">
        <v>-0.819094676651135</v>
      </c>
      <c r="Y180">
        <v>5.1348989766109299E-2</v>
      </c>
      <c r="Z180">
        <v>41.384919318857399</v>
      </c>
      <c r="AA180">
        <v>20</v>
      </c>
      <c r="AB180">
        <v>0</v>
      </c>
      <c r="AC180">
        <v>0.27279310971012599</v>
      </c>
      <c r="AD180">
        <v>1.71797270208102</v>
      </c>
      <c r="AE180">
        <v>2</v>
      </c>
      <c r="AF180">
        <v>-0.71957284074248096</v>
      </c>
      <c r="AG180">
        <v>9.9521835908654099E-2</v>
      </c>
      <c r="AH180">
        <v>2</v>
      </c>
      <c r="AI180">
        <v>1</v>
      </c>
      <c r="AJ180">
        <v>2</v>
      </c>
      <c r="AK180">
        <v>0</v>
      </c>
      <c r="AL180">
        <v>18</v>
      </c>
      <c r="AM180">
        <v>343.75</v>
      </c>
      <c r="AN180">
        <v>0</v>
      </c>
      <c r="AO180">
        <v>0</v>
      </c>
      <c r="AP180">
        <v>2</v>
      </c>
      <c r="AQ180">
        <v>2</v>
      </c>
      <c r="AR180">
        <v>187.5</v>
      </c>
      <c r="AS180">
        <v>-500</v>
      </c>
      <c r="AT180">
        <v>0</v>
      </c>
      <c r="AU180">
        <v>0</v>
      </c>
      <c r="AV180">
        <v>225</v>
      </c>
      <c r="AW180">
        <v>-725</v>
      </c>
      <c r="AX180">
        <v>187.5</v>
      </c>
      <c r="AY180">
        <v>187.5</v>
      </c>
    </row>
    <row r="181" spans="1:51" x14ac:dyDescent="0.35">
      <c r="A181">
        <v>179</v>
      </c>
      <c r="B181" s="1">
        <v>43619</v>
      </c>
      <c r="C181" s="7">
        <v>0.79535879629629624</v>
      </c>
      <c r="D181">
        <v>154.6875</v>
      </c>
      <c r="E181">
        <v>154.71875</v>
      </c>
      <c r="F181">
        <v>154.6875</v>
      </c>
      <c r="G181">
        <v>154.6875</v>
      </c>
      <c r="H181">
        <v>287</v>
      </c>
      <c r="I181">
        <v>44401.65625</v>
      </c>
      <c r="J181">
        <v>154.709603658536</v>
      </c>
      <c r="K181">
        <v>0</v>
      </c>
      <c r="L181">
        <v>0</v>
      </c>
      <c r="M181">
        <v>154.555576180548</v>
      </c>
      <c r="N181">
        <v>154.31717647239901</v>
      </c>
      <c r="O181">
        <v>0.23839970814807901</v>
      </c>
      <c r="P181">
        <v>0.999999999999999</v>
      </c>
      <c r="Q181">
        <v>1.7578125E-3</v>
      </c>
      <c r="R181">
        <v>4.9999999999999698</v>
      </c>
      <c r="S181">
        <v>-2.23606797749978</v>
      </c>
      <c r="T181">
        <v>1.7578125E-3</v>
      </c>
      <c r="U181">
        <v>0</v>
      </c>
      <c r="V181">
        <v>179</v>
      </c>
      <c r="W181">
        <v>-1.77878874801632E-2</v>
      </c>
      <c r="X181">
        <v>-0.71957284074248096</v>
      </c>
      <c r="Y181">
        <v>4.1926274578121002E-2</v>
      </c>
      <c r="Z181">
        <v>56.861648345089797</v>
      </c>
      <c r="AA181">
        <v>20</v>
      </c>
      <c r="AB181">
        <v>0</v>
      </c>
      <c r="AC181">
        <v>0.27279310971012599</v>
      </c>
      <c r="AD181">
        <v>1.71797270208102</v>
      </c>
      <c r="AE181">
        <v>2</v>
      </c>
      <c r="AF181">
        <v>-0.52476813764754204</v>
      </c>
      <c r="AG181">
        <v>0.194804703094938</v>
      </c>
      <c r="AH181">
        <v>2</v>
      </c>
      <c r="AI181">
        <v>1</v>
      </c>
      <c r="AJ181">
        <v>2</v>
      </c>
      <c r="AK181">
        <v>0</v>
      </c>
      <c r="AL181">
        <v>18</v>
      </c>
      <c r="AM181">
        <v>343.75</v>
      </c>
      <c r="AN181">
        <v>0</v>
      </c>
      <c r="AO181">
        <v>0</v>
      </c>
      <c r="AP181">
        <v>2</v>
      </c>
      <c r="AQ181">
        <v>2</v>
      </c>
      <c r="AR181">
        <v>0</v>
      </c>
      <c r="AS181">
        <v>-500</v>
      </c>
      <c r="AT181">
        <v>0</v>
      </c>
      <c r="AU181">
        <v>0</v>
      </c>
      <c r="AV181">
        <v>225</v>
      </c>
      <c r="AW181">
        <v>-725</v>
      </c>
      <c r="AX181">
        <v>0</v>
      </c>
      <c r="AY181">
        <v>187.5</v>
      </c>
    </row>
    <row r="182" spans="1:51" x14ac:dyDescent="0.35">
      <c r="A182">
        <v>180</v>
      </c>
      <c r="B182" s="1">
        <v>43619</v>
      </c>
      <c r="C182" s="7">
        <v>0.7990046296296297</v>
      </c>
      <c r="D182">
        <v>154.6875</v>
      </c>
      <c r="E182">
        <v>154.8125</v>
      </c>
      <c r="F182">
        <v>154.6875</v>
      </c>
      <c r="G182">
        <v>154.78125</v>
      </c>
      <c r="H182">
        <v>287</v>
      </c>
      <c r="I182">
        <v>44417.4375</v>
      </c>
      <c r="J182">
        <v>154.764590592334</v>
      </c>
      <c r="K182">
        <v>9.375E-2</v>
      </c>
      <c r="L182">
        <v>6.0587702550218803E-4</v>
      </c>
      <c r="M182">
        <v>154.605725918204</v>
      </c>
      <c r="N182">
        <v>154.331505724154</v>
      </c>
      <c r="O182">
        <v>0.274220194049348</v>
      </c>
      <c r="P182">
        <v>0.999999999999999</v>
      </c>
      <c r="Q182">
        <v>3.7109374999999899E-3</v>
      </c>
      <c r="R182">
        <v>-2.4792243767312998</v>
      </c>
      <c r="S182">
        <v>-0.75598404890485005</v>
      </c>
      <c r="T182">
        <v>3.7109374999999998E-3</v>
      </c>
      <c r="U182">
        <v>-1</v>
      </c>
      <c r="V182">
        <v>180</v>
      </c>
      <c r="W182">
        <v>0.230854149337611</v>
      </c>
      <c r="X182">
        <v>-0.52476813764754204</v>
      </c>
      <c r="Y182">
        <v>6.0917464655056E-2</v>
      </c>
      <c r="Z182">
        <v>45.015037247875497</v>
      </c>
      <c r="AA182">
        <v>20</v>
      </c>
      <c r="AB182">
        <v>0</v>
      </c>
      <c r="AC182">
        <v>0.27279310971012599</v>
      </c>
      <c r="AD182">
        <v>1.71797270208102</v>
      </c>
      <c r="AE182">
        <v>2</v>
      </c>
      <c r="AF182">
        <v>-0.28657704450920402</v>
      </c>
      <c r="AG182">
        <v>0.238191093138338</v>
      </c>
      <c r="AH182">
        <v>2</v>
      </c>
      <c r="AI182">
        <v>1</v>
      </c>
      <c r="AJ182">
        <v>2</v>
      </c>
      <c r="AK182">
        <v>0</v>
      </c>
      <c r="AL182">
        <v>18</v>
      </c>
      <c r="AM182">
        <v>437.5</v>
      </c>
      <c r="AN182">
        <v>0</v>
      </c>
      <c r="AO182">
        <v>0</v>
      </c>
      <c r="AP182">
        <v>2</v>
      </c>
      <c r="AQ182">
        <v>2</v>
      </c>
      <c r="AR182">
        <v>187.5</v>
      </c>
      <c r="AS182">
        <v>-312.5</v>
      </c>
      <c r="AT182">
        <v>0</v>
      </c>
      <c r="AU182">
        <v>0</v>
      </c>
      <c r="AV182">
        <v>225</v>
      </c>
      <c r="AW182">
        <v>-537.5</v>
      </c>
      <c r="AX182">
        <v>187.5</v>
      </c>
      <c r="AY182">
        <v>187.5</v>
      </c>
    </row>
    <row r="183" spans="1:51" x14ac:dyDescent="0.35">
      <c r="A183">
        <v>181</v>
      </c>
      <c r="B183" s="1">
        <v>43619</v>
      </c>
      <c r="C183" s="7">
        <v>0.80070601851851853</v>
      </c>
      <c r="D183">
        <v>154.78125</v>
      </c>
      <c r="E183">
        <v>154.875</v>
      </c>
      <c r="F183">
        <v>154.78125</v>
      </c>
      <c r="G183">
        <v>154.875</v>
      </c>
      <c r="H183">
        <v>287</v>
      </c>
      <c r="I183">
        <v>44441.96875</v>
      </c>
      <c r="J183">
        <v>154.85006533101</v>
      </c>
      <c r="K183">
        <v>9.375E-2</v>
      </c>
      <c r="L183">
        <v>6.0551016079468602E-4</v>
      </c>
      <c r="M183">
        <v>154.66556460304699</v>
      </c>
      <c r="N183">
        <v>154.348285449228</v>
      </c>
      <c r="O183">
        <v>0.31727915381887301</v>
      </c>
      <c r="P183">
        <v>1</v>
      </c>
      <c r="Q183">
        <v>3.1250000000000002E-3</v>
      </c>
      <c r="R183">
        <v>-2.32421875</v>
      </c>
      <c r="S183">
        <v>-5.2407843222650699E-2</v>
      </c>
      <c r="T183">
        <v>3.1249999999999902E-3</v>
      </c>
      <c r="U183">
        <v>-1</v>
      </c>
      <c r="V183">
        <v>181</v>
      </c>
      <c r="W183">
        <v>0.47480817104337703</v>
      </c>
      <c r="X183">
        <v>-0.28657704450920402</v>
      </c>
      <c r="Y183">
        <v>5.5901699437494699E-2</v>
      </c>
      <c r="Z183">
        <v>56.756620462609</v>
      </c>
      <c r="AA183">
        <v>20</v>
      </c>
      <c r="AB183">
        <v>0</v>
      </c>
      <c r="AC183">
        <v>0.27279310971012599</v>
      </c>
      <c r="AD183">
        <v>1.71797270208102</v>
      </c>
      <c r="AE183">
        <v>2</v>
      </c>
      <c r="AF183">
        <v>-0.12663389502491801</v>
      </c>
      <c r="AG183">
        <v>0.15994314948428501</v>
      </c>
      <c r="AH183">
        <v>2</v>
      </c>
      <c r="AI183">
        <v>1</v>
      </c>
      <c r="AJ183">
        <v>2</v>
      </c>
      <c r="AK183">
        <v>0</v>
      </c>
      <c r="AL183">
        <v>18</v>
      </c>
      <c r="AM183">
        <v>531.25</v>
      </c>
      <c r="AN183">
        <v>0</v>
      </c>
      <c r="AO183">
        <v>0</v>
      </c>
      <c r="AP183">
        <v>2</v>
      </c>
      <c r="AQ183">
        <v>2</v>
      </c>
      <c r="AR183">
        <v>187.5</v>
      </c>
      <c r="AS183">
        <v>-125</v>
      </c>
      <c r="AT183">
        <v>0</v>
      </c>
      <c r="AU183">
        <v>0</v>
      </c>
      <c r="AV183">
        <v>225</v>
      </c>
      <c r="AW183">
        <v>-350</v>
      </c>
      <c r="AX183">
        <v>187.5</v>
      </c>
      <c r="AY183">
        <v>187.5</v>
      </c>
    </row>
    <row r="184" spans="1:51" x14ac:dyDescent="0.35">
      <c r="A184">
        <v>182</v>
      </c>
      <c r="B184" s="1">
        <v>43619</v>
      </c>
      <c r="C184" s="7">
        <v>0.80230324074074078</v>
      </c>
      <c r="D184">
        <v>154.875</v>
      </c>
      <c r="E184">
        <v>154.9375</v>
      </c>
      <c r="F184">
        <v>154.8125</v>
      </c>
      <c r="G184">
        <v>154.84375</v>
      </c>
      <c r="H184">
        <v>287</v>
      </c>
      <c r="I184">
        <v>44452.40625</v>
      </c>
      <c r="J184">
        <v>154.886432926829</v>
      </c>
      <c r="K184">
        <v>-3.125E-2</v>
      </c>
      <c r="L184">
        <v>-2.01795984944297E-4</v>
      </c>
      <c r="M184">
        <v>154.70516135792499</v>
      </c>
      <c r="N184">
        <v>154.36358071575199</v>
      </c>
      <c r="O184">
        <v>0.341580642173056</v>
      </c>
      <c r="P184">
        <v>1</v>
      </c>
      <c r="Q184">
        <v>3.90625E-3</v>
      </c>
      <c r="R184">
        <v>-2.9999999999999898</v>
      </c>
      <c r="S184" s="2">
        <v>-4.62592926927148E-16</v>
      </c>
      <c r="T184">
        <v>3.90624999999999E-3</v>
      </c>
      <c r="U184">
        <v>0</v>
      </c>
      <c r="V184">
        <v>182</v>
      </c>
      <c r="W184">
        <v>0.61187054856858303</v>
      </c>
      <c r="X184">
        <v>-0.12663389502491801</v>
      </c>
      <c r="Y184">
        <v>6.2499999999999903E-2</v>
      </c>
      <c r="Z184">
        <v>54.652902747688998</v>
      </c>
      <c r="AA184">
        <v>20</v>
      </c>
      <c r="AB184">
        <v>0</v>
      </c>
      <c r="AC184">
        <v>0.27279310971012599</v>
      </c>
      <c r="AD184">
        <v>1.71797270208102</v>
      </c>
      <c r="AE184">
        <v>2</v>
      </c>
      <c r="AF184">
        <v>-6.9673524453328695E-2</v>
      </c>
      <c r="AG184">
        <v>5.6960370571589598E-2</v>
      </c>
      <c r="AH184">
        <v>2</v>
      </c>
      <c r="AI184">
        <v>1</v>
      </c>
      <c r="AJ184">
        <v>2</v>
      </c>
      <c r="AK184">
        <v>0</v>
      </c>
      <c r="AL184">
        <v>18</v>
      </c>
      <c r="AM184">
        <v>500</v>
      </c>
      <c r="AN184">
        <v>0</v>
      </c>
      <c r="AO184">
        <v>0</v>
      </c>
      <c r="AP184">
        <v>2</v>
      </c>
      <c r="AQ184">
        <v>2</v>
      </c>
      <c r="AR184">
        <v>-62.5</v>
      </c>
      <c r="AS184">
        <v>-187.5</v>
      </c>
      <c r="AT184">
        <v>0</v>
      </c>
      <c r="AU184">
        <v>0</v>
      </c>
      <c r="AV184">
        <v>225</v>
      </c>
      <c r="AW184">
        <v>-412.5</v>
      </c>
      <c r="AX184">
        <v>-62.5</v>
      </c>
      <c r="AY184">
        <v>187.5</v>
      </c>
    </row>
    <row r="185" spans="1:51" x14ac:dyDescent="0.35">
      <c r="A185">
        <v>183</v>
      </c>
      <c r="B185" s="1">
        <v>43619</v>
      </c>
      <c r="C185" s="7">
        <v>0.80387731481481473</v>
      </c>
      <c r="D185">
        <v>154.8125</v>
      </c>
      <c r="E185">
        <v>154.875</v>
      </c>
      <c r="F185">
        <v>154.8125</v>
      </c>
      <c r="G185">
        <v>154.875</v>
      </c>
      <c r="H185">
        <v>286</v>
      </c>
      <c r="I185">
        <v>44286.28125</v>
      </c>
      <c r="J185">
        <v>154.84713723776201</v>
      </c>
      <c r="K185">
        <v>3.125E-2</v>
      </c>
      <c r="L185">
        <v>2.01795984944297E-4</v>
      </c>
      <c r="M185">
        <v>154.742903278386</v>
      </c>
      <c r="N185">
        <v>154.37936691422999</v>
      </c>
      <c r="O185">
        <v>0.36353636415671498</v>
      </c>
      <c r="P185">
        <v>1</v>
      </c>
      <c r="Q185">
        <v>3.90625E-3</v>
      </c>
      <c r="R185">
        <v>-2.9999999999999898</v>
      </c>
      <c r="S185" s="2">
        <v>-4.62592926927148E-16</v>
      </c>
      <c r="T185">
        <v>3.90624999999999E-3</v>
      </c>
      <c r="U185">
        <v>-1</v>
      </c>
      <c r="V185">
        <v>183</v>
      </c>
      <c r="W185">
        <v>0.656121782033668</v>
      </c>
      <c r="X185">
        <v>-6.9673524453328695E-2</v>
      </c>
      <c r="Y185">
        <v>6.2499999999999903E-2</v>
      </c>
      <c r="Z185">
        <v>58.1658182650744</v>
      </c>
      <c r="AA185">
        <v>20</v>
      </c>
      <c r="AB185">
        <v>0</v>
      </c>
      <c r="AC185">
        <v>0.27279310971012599</v>
      </c>
      <c r="AD185">
        <v>1.71797270208102</v>
      </c>
      <c r="AE185">
        <v>2</v>
      </c>
      <c r="AF185">
        <v>-8.0901708523945001E-2</v>
      </c>
      <c r="AG185">
        <v>-1.1228184070616201E-2</v>
      </c>
      <c r="AH185">
        <v>2</v>
      </c>
      <c r="AI185">
        <v>1</v>
      </c>
      <c r="AJ185">
        <v>2</v>
      </c>
      <c r="AK185">
        <v>0</v>
      </c>
      <c r="AL185">
        <v>18</v>
      </c>
      <c r="AM185">
        <v>531.25</v>
      </c>
      <c r="AN185">
        <v>0</v>
      </c>
      <c r="AO185">
        <v>0</v>
      </c>
      <c r="AP185">
        <v>2</v>
      </c>
      <c r="AQ185">
        <v>2</v>
      </c>
      <c r="AR185">
        <v>62.5</v>
      </c>
      <c r="AS185">
        <v>-125</v>
      </c>
      <c r="AT185">
        <v>0</v>
      </c>
      <c r="AU185">
        <v>0</v>
      </c>
      <c r="AV185">
        <v>225</v>
      </c>
      <c r="AW185">
        <v>-350</v>
      </c>
      <c r="AX185">
        <v>62.5</v>
      </c>
      <c r="AY185">
        <v>62.5</v>
      </c>
    </row>
    <row r="186" spans="1:51" x14ac:dyDescent="0.35">
      <c r="A186">
        <v>184</v>
      </c>
      <c r="B186" s="1">
        <v>43619</v>
      </c>
      <c r="C186" s="7">
        <v>0.8084837962962963</v>
      </c>
      <c r="D186">
        <v>154.875</v>
      </c>
      <c r="E186">
        <v>154.875</v>
      </c>
      <c r="F186">
        <v>154.8125</v>
      </c>
      <c r="G186">
        <v>154.84375</v>
      </c>
      <c r="H186">
        <v>287</v>
      </c>
      <c r="I186">
        <v>44439.125</v>
      </c>
      <c r="J186">
        <v>154.84015679442501</v>
      </c>
      <c r="K186">
        <v>-3.125E-2</v>
      </c>
      <c r="L186">
        <v>-2.01795984944297E-4</v>
      </c>
      <c r="M186">
        <v>154.765313660967</v>
      </c>
      <c r="N186">
        <v>154.39369981871999</v>
      </c>
      <c r="O186">
        <v>0.37161384224674499</v>
      </c>
      <c r="P186">
        <v>1</v>
      </c>
      <c r="Q186">
        <v>5.0781250000000002E-3</v>
      </c>
      <c r="R186">
        <v>-0.177514792899409</v>
      </c>
      <c r="S186">
        <v>0.40479600891093598</v>
      </c>
      <c r="T186">
        <v>5.0781249999999898E-3</v>
      </c>
      <c r="U186">
        <v>0</v>
      </c>
      <c r="V186">
        <v>184</v>
      </c>
      <c r="W186">
        <v>0.64758279814042796</v>
      </c>
      <c r="X186">
        <v>-8.0901708523945001E-2</v>
      </c>
      <c r="Y186">
        <v>7.1260964068696003E-2</v>
      </c>
      <c r="Z186">
        <v>52.148304068480797</v>
      </c>
      <c r="AA186">
        <v>20</v>
      </c>
      <c r="AB186">
        <v>0</v>
      </c>
      <c r="AC186">
        <v>0.27279310971012599</v>
      </c>
      <c r="AD186">
        <v>1.71797270208102</v>
      </c>
      <c r="AE186">
        <v>2</v>
      </c>
      <c r="AF186">
        <v>-0.12884871506928899</v>
      </c>
      <c r="AG186">
        <v>-4.7947006545344097E-2</v>
      </c>
      <c r="AH186">
        <v>2</v>
      </c>
      <c r="AI186">
        <v>1</v>
      </c>
      <c r="AJ186">
        <v>2</v>
      </c>
      <c r="AK186">
        <v>0</v>
      </c>
      <c r="AL186">
        <v>18</v>
      </c>
      <c r="AM186">
        <v>500</v>
      </c>
      <c r="AN186">
        <v>0</v>
      </c>
      <c r="AO186">
        <v>0</v>
      </c>
      <c r="AP186">
        <v>2</v>
      </c>
      <c r="AQ186">
        <v>2</v>
      </c>
      <c r="AR186">
        <v>-62.5</v>
      </c>
      <c r="AS186">
        <v>-187.5</v>
      </c>
      <c r="AT186">
        <v>0</v>
      </c>
      <c r="AU186">
        <v>0</v>
      </c>
      <c r="AV186">
        <v>225</v>
      </c>
      <c r="AW186">
        <v>-412.5</v>
      </c>
      <c r="AX186">
        <v>-62.5</v>
      </c>
      <c r="AY186">
        <v>62.5</v>
      </c>
    </row>
    <row r="187" spans="1:51" x14ac:dyDescent="0.35">
      <c r="A187">
        <v>185</v>
      </c>
      <c r="B187" s="1">
        <v>43619</v>
      </c>
      <c r="C187" s="7">
        <v>0.81074074074074076</v>
      </c>
      <c r="D187">
        <v>154.84375</v>
      </c>
      <c r="E187">
        <v>154.9375</v>
      </c>
      <c r="F187">
        <v>154.84375</v>
      </c>
      <c r="G187">
        <v>154.9375</v>
      </c>
      <c r="H187">
        <v>287</v>
      </c>
      <c r="I187">
        <v>44454.59375</v>
      </c>
      <c r="J187">
        <v>154.894054878048</v>
      </c>
      <c r="K187">
        <v>9.375E-2</v>
      </c>
      <c r="L187">
        <v>6.0526583104714095E-4</v>
      </c>
      <c r="M187">
        <v>154.80357729186301</v>
      </c>
      <c r="N187">
        <v>154.41048228692799</v>
      </c>
      <c r="O187">
        <v>0.39309500493496302</v>
      </c>
      <c r="P187">
        <v>1</v>
      </c>
      <c r="Q187">
        <v>4.8828125E-3</v>
      </c>
      <c r="R187">
        <v>0.19999999999999901</v>
      </c>
      <c r="S187">
        <v>0</v>
      </c>
      <c r="T187">
        <v>4.8828124999999896E-3</v>
      </c>
      <c r="U187">
        <v>-1</v>
      </c>
      <c r="V187">
        <v>185</v>
      </c>
      <c r="W187">
        <v>0.61010272418246403</v>
      </c>
      <c r="X187">
        <v>-0.12884871506928899</v>
      </c>
      <c r="Y187">
        <v>6.9877124296868404E-2</v>
      </c>
      <c r="Z187">
        <v>56.255177769612303</v>
      </c>
      <c r="AA187">
        <v>20</v>
      </c>
      <c r="AB187">
        <v>0</v>
      </c>
      <c r="AC187">
        <v>0.27279310971012599</v>
      </c>
      <c r="AD187">
        <v>1.71797270208102</v>
      </c>
      <c r="AE187">
        <v>2</v>
      </c>
      <c r="AF187">
        <v>-0.18753031396490899</v>
      </c>
      <c r="AG187">
        <v>-5.8681598895619899E-2</v>
      </c>
      <c r="AH187">
        <v>2</v>
      </c>
      <c r="AI187">
        <v>1</v>
      </c>
      <c r="AJ187">
        <v>2</v>
      </c>
      <c r="AK187">
        <v>0</v>
      </c>
      <c r="AL187">
        <v>18</v>
      </c>
      <c r="AM187">
        <v>593.75</v>
      </c>
      <c r="AN187">
        <v>0</v>
      </c>
      <c r="AO187">
        <v>0</v>
      </c>
      <c r="AP187">
        <v>2</v>
      </c>
      <c r="AQ187">
        <v>2</v>
      </c>
      <c r="AR187">
        <v>187.5</v>
      </c>
      <c r="AS187">
        <v>0</v>
      </c>
      <c r="AT187">
        <v>0</v>
      </c>
      <c r="AU187">
        <v>0</v>
      </c>
      <c r="AV187">
        <v>225</v>
      </c>
      <c r="AW187">
        <v>-225</v>
      </c>
      <c r="AX187">
        <v>187.5</v>
      </c>
      <c r="AY187">
        <v>187.5</v>
      </c>
    </row>
    <row r="188" spans="1:51" x14ac:dyDescent="0.35">
      <c r="A188">
        <v>186</v>
      </c>
      <c r="B188" s="1">
        <v>43619</v>
      </c>
      <c r="C188" s="7">
        <v>0.81481481481481488</v>
      </c>
      <c r="D188">
        <v>154.9375</v>
      </c>
      <c r="E188">
        <v>154.9375</v>
      </c>
      <c r="F188">
        <v>154.84375</v>
      </c>
      <c r="G188">
        <v>154.84375</v>
      </c>
      <c r="H188">
        <v>287</v>
      </c>
      <c r="I188">
        <v>44457.125</v>
      </c>
      <c r="J188">
        <v>154.90287456445901</v>
      </c>
      <c r="K188">
        <v>-9.375E-2</v>
      </c>
      <c r="L188">
        <v>-6.0526583104714095E-4</v>
      </c>
      <c r="M188">
        <v>154.812504560338</v>
      </c>
      <c r="N188">
        <v>154.42385232852999</v>
      </c>
      <c r="O188">
        <v>0.38865223180837899</v>
      </c>
      <c r="P188">
        <v>1</v>
      </c>
      <c r="Q188">
        <v>5.1757812499999903E-3</v>
      </c>
      <c r="R188">
        <v>1.12851548593805</v>
      </c>
      <c r="S188">
        <v>1.03265853939899</v>
      </c>
      <c r="T188">
        <v>5.1757812499999903E-3</v>
      </c>
      <c r="U188">
        <v>0</v>
      </c>
      <c r="V188">
        <v>186</v>
      </c>
      <c r="W188">
        <v>0.56195791289567598</v>
      </c>
      <c r="X188">
        <v>-0.18753031396490899</v>
      </c>
      <c r="Y188">
        <v>7.1942902707633302E-2</v>
      </c>
      <c r="Z188">
        <v>54.0223173073529</v>
      </c>
      <c r="AA188">
        <v>20</v>
      </c>
      <c r="AB188">
        <v>0</v>
      </c>
      <c r="AC188">
        <v>0.27279310971012599</v>
      </c>
      <c r="AD188">
        <v>1.71797270208102</v>
      </c>
      <c r="AE188">
        <v>2</v>
      </c>
      <c r="AF188">
        <v>-0.25910357285277502</v>
      </c>
      <c r="AG188">
        <v>-7.1573258887866295E-2</v>
      </c>
      <c r="AH188">
        <v>2</v>
      </c>
      <c r="AI188">
        <v>1</v>
      </c>
      <c r="AJ188">
        <v>2</v>
      </c>
      <c r="AK188">
        <v>0</v>
      </c>
      <c r="AL188">
        <v>18</v>
      </c>
      <c r="AM188">
        <v>500</v>
      </c>
      <c r="AN188">
        <v>0</v>
      </c>
      <c r="AO188">
        <v>0</v>
      </c>
      <c r="AP188">
        <v>2</v>
      </c>
      <c r="AQ188">
        <v>2</v>
      </c>
      <c r="AR188">
        <v>-187.5</v>
      </c>
      <c r="AS188">
        <v>-187.5</v>
      </c>
      <c r="AT188">
        <v>0</v>
      </c>
      <c r="AU188">
        <v>0</v>
      </c>
      <c r="AV188">
        <v>225</v>
      </c>
      <c r="AW188">
        <v>-412.5</v>
      </c>
      <c r="AX188">
        <v>-187.5</v>
      </c>
      <c r="AY188">
        <v>187.5</v>
      </c>
    </row>
    <row r="189" spans="1:51" x14ac:dyDescent="0.35">
      <c r="A189">
        <v>187</v>
      </c>
      <c r="B189" s="1">
        <v>43619</v>
      </c>
      <c r="C189" s="7">
        <v>0.8189467592592593</v>
      </c>
      <c r="D189">
        <v>154.84375</v>
      </c>
      <c r="E189">
        <v>154.84375</v>
      </c>
      <c r="F189">
        <v>154.8125</v>
      </c>
      <c r="G189">
        <v>154.84375</v>
      </c>
      <c r="H189">
        <v>287</v>
      </c>
      <c r="I189">
        <v>44439.875</v>
      </c>
      <c r="J189">
        <v>154.842770034843</v>
      </c>
      <c r="K189">
        <v>0</v>
      </c>
      <c r="L189">
        <v>0</v>
      </c>
      <c r="M189">
        <v>154.81944799137401</v>
      </c>
      <c r="N189">
        <v>154.43680863107201</v>
      </c>
      <c r="O189">
        <v>0.382639360301539</v>
      </c>
      <c r="P189">
        <v>1</v>
      </c>
      <c r="Q189">
        <v>5.1757812499999998E-3</v>
      </c>
      <c r="R189">
        <v>0.274118903524385</v>
      </c>
      <c r="S189">
        <v>0.60648199932956803</v>
      </c>
      <c r="T189">
        <v>5.1757812499999903E-3</v>
      </c>
      <c r="U189">
        <v>0</v>
      </c>
      <c r="V189">
        <v>187</v>
      </c>
      <c r="W189">
        <v>0.499744867636015</v>
      </c>
      <c r="X189">
        <v>-0.25910357285277502</v>
      </c>
      <c r="Y189">
        <v>7.1942902707633302E-2</v>
      </c>
      <c r="Z189">
        <v>53.186533473153801</v>
      </c>
      <c r="AA189">
        <v>20</v>
      </c>
      <c r="AB189">
        <v>0</v>
      </c>
      <c r="AC189">
        <v>0.27279310971012599</v>
      </c>
      <c r="AD189">
        <v>1.71797270208102</v>
      </c>
      <c r="AE189">
        <v>2</v>
      </c>
      <c r="AF189">
        <v>-0.36622010050569698</v>
      </c>
      <c r="AG189">
        <v>-0.107116527652922</v>
      </c>
      <c r="AH189">
        <v>2</v>
      </c>
      <c r="AI189">
        <v>1</v>
      </c>
      <c r="AJ189">
        <v>2</v>
      </c>
      <c r="AK189">
        <v>0</v>
      </c>
      <c r="AL189">
        <v>18</v>
      </c>
      <c r="AM189">
        <v>500</v>
      </c>
      <c r="AN189">
        <v>0</v>
      </c>
      <c r="AO189">
        <v>0</v>
      </c>
      <c r="AP189">
        <v>2</v>
      </c>
      <c r="AQ189">
        <v>2</v>
      </c>
      <c r="AR189">
        <v>0</v>
      </c>
      <c r="AS189">
        <v>-187.5</v>
      </c>
      <c r="AT189">
        <v>0</v>
      </c>
      <c r="AU189">
        <v>0</v>
      </c>
      <c r="AV189">
        <v>225</v>
      </c>
      <c r="AW189">
        <v>-412.5</v>
      </c>
      <c r="AX189">
        <v>0</v>
      </c>
      <c r="AY189">
        <v>0</v>
      </c>
    </row>
    <row r="190" spans="1:51" x14ac:dyDescent="0.35">
      <c r="A190">
        <v>188</v>
      </c>
      <c r="B190" s="1">
        <v>43619</v>
      </c>
      <c r="C190" s="7">
        <v>0.82332175925925932</v>
      </c>
      <c r="D190">
        <v>154.84375</v>
      </c>
      <c r="E190">
        <v>154.875</v>
      </c>
      <c r="F190">
        <v>154.75</v>
      </c>
      <c r="G190">
        <v>154.78125</v>
      </c>
      <c r="H190">
        <v>286</v>
      </c>
      <c r="I190">
        <v>44274.40625</v>
      </c>
      <c r="J190">
        <v>154.805616258741</v>
      </c>
      <c r="K190">
        <v>-6.25E-2</v>
      </c>
      <c r="L190">
        <v>-4.03714175850389E-4</v>
      </c>
      <c r="M190">
        <v>154.810959548846</v>
      </c>
      <c r="N190">
        <v>154.44743574413999</v>
      </c>
      <c r="O190">
        <v>0.36352380470657403</v>
      </c>
      <c r="P190">
        <v>1</v>
      </c>
      <c r="Q190">
        <v>2.2460937499999998E-3</v>
      </c>
      <c r="R190">
        <v>-3.0812854442343802</v>
      </c>
      <c r="S190">
        <v>0.31535587858059499</v>
      </c>
      <c r="T190">
        <v>2.2460937499999899E-3</v>
      </c>
      <c r="U190">
        <v>0</v>
      </c>
      <c r="V190">
        <v>188</v>
      </c>
      <c r="W190">
        <v>0.39902612448180602</v>
      </c>
      <c r="X190">
        <v>-0.36622010050569698</v>
      </c>
      <c r="Y190">
        <v>4.7392971525322097E-2</v>
      </c>
      <c r="Z190">
        <v>76.704159500178804</v>
      </c>
      <c r="AA190">
        <v>20</v>
      </c>
      <c r="AB190">
        <v>0</v>
      </c>
      <c r="AC190">
        <v>0.27279310971012599</v>
      </c>
      <c r="AD190">
        <v>1.71797270208102</v>
      </c>
      <c r="AE190">
        <v>2</v>
      </c>
      <c r="AF190">
        <v>-0.46201630799555499</v>
      </c>
      <c r="AG190">
        <v>-9.5796207489857496E-2</v>
      </c>
      <c r="AH190">
        <v>2</v>
      </c>
      <c r="AI190">
        <v>1</v>
      </c>
      <c r="AJ190">
        <v>2</v>
      </c>
      <c r="AK190">
        <v>0</v>
      </c>
      <c r="AL190">
        <v>18</v>
      </c>
      <c r="AM190">
        <v>437.5</v>
      </c>
      <c r="AN190">
        <v>0</v>
      </c>
      <c r="AO190">
        <v>0</v>
      </c>
      <c r="AP190">
        <v>2</v>
      </c>
      <c r="AQ190">
        <v>2</v>
      </c>
      <c r="AR190">
        <v>-125</v>
      </c>
      <c r="AS190">
        <v>-312.5</v>
      </c>
      <c r="AT190">
        <v>0</v>
      </c>
      <c r="AU190">
        <v>0</v>
      </c>
      <c r="AV190">
        <v>225</v>
      </c>
      <c r="AW190">
        <v>-537.5</v>
      </c>
      <c r="AX190">
        <v>-125</v>
      </c>
      <c r="AY190">
        <v>0</v>
      </c>
    </row>
    <row r="191" spans="1:51" x14ac:dyDescent="0.35">
      <c r="A191">
        <v>189</v>
      </c>
      <c r="B191" s="1">
        <v>43619</v>
      </c>
      <c r="C191" s="7">
        <v>0.82930555555555552</v>
      </c>
      <c r="D191">
        <v>154.78125</v>
      </c>
      <c r="E191">
        <v>154.8125</v>
      </c>
      <c r="F191">
        <v>154.71875</v>
      </c>
      <c r="G191">
        <v>154.78125</v>
      </c>
      <c r="H191">
        <v>287</v>
      </c>
      <c r="I191">
        <v>44419.40625</v>
      </c>
      <c r="J191">
        <v>154.77145034843201</v>
      </c>
      <c r="K191">
        <v>0</v>
      </c>
      <c r="L191">
        <v>0</v>
      </c>
      <c r="M191">
        <v>154.80435742687999</v>
      </c>
      <c r="N191">
        <v>154.45773411234299</v>
      </c>
      <c r="O191">
        <v>0.34662331453759498</v>
      </c>
      <c r="P191">
        <v>1</v>
      </c>
      <c r="Q191">
        <v>1.66015624999999E-3</v>
      </c>
      <c r="R191">
        <v>-1.4878892733564</v>
      </c>
      <c r="S191">
        <v>-0.54138705095108597</v>
      </c>
      <c r="T191">
        <v>1.66015624999999E-3</v>
      </c>
      <c r="U191">
        <v>0</v>
      </c>
      <c r="V191">
        <v>189</v>
      </c>
      <c r="W191">
        <v>0.300417936912515</v>
      </c>
      <c r="X191">
        <v>-0.46201630799555499</v>
      </c>
      <c r="Y191">
        <v>4.0745015032516402E-2</v>
      </c>
      <c r="Z191">
        <v>85.071342901940994</v>
      </c>
      <c r="AA191">
        <v>20</v>
      </c>
      <c r="AB191">
        <v>0</v>
      </c>
      <c r="AC191">
        <v>0.27279310971012599</v>
      </c>
      <c r="AD191">
        <v>1.71797270208102</v>
      </c>
      <c r="AE191">
        <v>2</v>
      </c>
      <c r="AF191">
        <v>-0.56069571094253701</v>
      </c>
      <c r="AG191">
        <v>-9.8679402946981604E-2</v>
      </c>
      <c r="AH191">
        <v>2</v>
      </c>
      <c r="AI191">
        <v>1</v>
      </c>
      <c r="AJ191">
        <v>2</v>
      </c>
      <c r="AK191">
        <v>0</v>
      </c>
      <c r="AL191">
        <v>18</v>
      </c>
      <c r="AM191">
        <v>437.5</v>
      </c>
      <c r="AN191">
        <v>0</v>
      </c>
      <c r="AO191">
        <v>0</v>
      </c>
      <c r="AP191">
        <v>2</v>
      </c>
      <c r="AQ191">
        <v>2</v>
      </c>
      <c r="AR191">
        <v>0</v>
      </c>
      <c r="AS191">
        <v>-312.5</v>
      </c>
      <c r="AT191">
        <v>0</v>
      </c>
      <c r="AU191">
        <v>0</v>
      </c>
      <c r="AV191">
        <v>225</v>
      </c>
      <c r="AW191">
        <v>-537.5</v>
      </c>
      <c r="AX191">
        <v>0</v>
      </c>
      <c r="AY191">
        <v>0</v>
      </c>
    </row>
    <row r="192" spans="1:51" x14ac:dyDescent="0.35">
      <c r="A192">
        <v>190</v>
      </c>
      <c r="B192" s="1">
        <v>43619</v>
      </c>
      <c r="C192" s="7">
        <v>0.83233796296296303</v>
      </c>
      <c r="D192">
        <v>154.78125</v>
      </c>
      <c r="E192">
        <v>154.78125</v>
      </c>
      <c r="F192">
        <v>154.6875</v>
      </c>
      <c r="G192">
        <v>154.6875</v>
      </c>
      <c r="H192">
        <v>287</v>
      </c>
      <c r="I192">
        <v>44405.46875</v>
      </c>
      <c r="J192">
        <v>154.722887630662</v>
      </c>
      <c r="K192">
        <v>-9.375E-2</v>
      </c>
      <c r="L192">
        <v>-6.0587702550218803E-4</v>
      </c>
      <c r="M192">
        <v>154.778389109796</v>
      </c>
      <c r="N192">
        <v>154.464821949851</v>
      </c>
      <c r="O192">
        <v>0.31356715994442602</v>
      </c>
      <c r="P192">
        <v>1</v>
      </c>
      <c r="Q192">
        <v>5.1757812499999903E-3</v>
      </c>
      <c r="R192">
        <v>1.12851548593805</v>
      </c>
      <c r="S192">
        <v>1.03265853939899</v>
      </c>
      <c r="T192">
        <v>5.1757812499999903E-3</v>
      </c>
      <c r="U192">
        <v>0</v>
      </c>
      <c r="V192">
        <v>190</v>
      </c>
      <c r="W192">
        <v>0.18902818363791599</v>
      </c>
      <c r="X192">
        <v>-0.56069571094253701</v>
      </c>
      <c r="Y192">
        <v>7.1942902707633302E-2</v>
      </c>
      <c r="Z192">
        <v>43.585558567010096</v>
      </c>
      <c r="AA192">
        <v>20</v>
      </c>
      <c r="AB192">
        <v>0</v>
      </c>
      <c r="AC192">
        <v>0.27279310971012599</v>
      </c>
      <c r="AD192">
        <v>1.71797270208102</v>
      </c>
      <c r="AE192">
        <v>2</v>
      </c>
      <c r="AF192">
        <v>-0.69307851638987805</v>
      </c>
      <c r="AG192">
        <v>-0.13238280544734099</v>
      </c>
      <c r="AH192">
        <v>2</v>
      </c>
      <c r="AI192">
        <v>1</v>
      </c>
      <c r="AJ192">
        <v>2</v>
      </c>
      <c r="AK192">
        <v>0</v>
      </c>
      <c r="AL192">
        <v>18</v>
      </c>
      <c r="AM192">
        <v>343.75</v>
      </c>
      <c r="AN192">
        <v>0</v>
      </c>
      <c r="AO192">
        <v>0</v>
      </c>
      <c r="AP192">
        <v>2</v>
      </c>
      <c r="AQ192">
        <v>2</v>
      </c>
      <c r="AR192">
        <v>-187.5</v>
      </c>
      <c r="AS192">
        <v>-500</v>
      </c>
      <c r="AT192">
        <v>0</v>
      </c>
      <c r="AU192">
        <v>0</v>
      </c>
      <c r="AV192">
        <v>225</v>
      </c>
      <c r="AW192">
        <v>-725</v>
      </c>
      <c r="AX192">
        <v>-187.5</v>
      </c>
      <c r="AY192">
        <v>0</v>
      </c>
    </row>
    <row r="193" spans="1:51" x14ac:dyDescent="0.35">
      <c r="A193">
        <v>191</v>
      </c>
      <c r="B193" s="1">
        <v>43619</v>
      </c>
      <c r="C193" s="7">
        <v>0.83763888888888882</v>
      </c>
      <c r="D193">
        <v>154.71875</v>
      </c>
      <c r="E193">
        <v>154.75</v>
      </c>
      <c r="F193">
        <v>154.65625</v>
      </c>
      <c r="G193">
        <v>154.65625</v>
      </c>
      <c r="H193">
        <v>288</v>
      </c>
      <c r="I193">
        <v>44552.1875</v>
      </c>
      <c r="J193">
        <v>154.695095486111</v>
      </c>
      <c r="K193">
        <v>-3.125E-2</v>
      </c>
      <c r="L193">
        <v>-2.0204061084960699E-4</v>
      </c>
      <c r="M193">
        <v>154.75124708539701</v>
      </c>
      <c r="N193">
        <v>154.47072667290101</v>
      </c>
      <c r="O193">
        <v>0.28052041249540499</v>
      </c>
      <c r="P193">
        <v>1</v>
      </c>
      <c r="Q193">
        <v>5.5664062499999898E-3</v>
      </c>
      <c r="R193">
        <v>-1.1172668513388699</v>
      </c>
      <c r="S193">
        <v>-0.20575279705556901</v>
      </c>
      <c r="T193">
        <v>5.5664062499999898E-3</v>
      </c>
      <c r="U193">
        <v>0</v>
      </c>
      <c r="V193">
        <v>191</v>
      </c>
      <c r="W193">
        <v>1.9645961799886601E-2</v>
      </c>
      <c r="X193">
        <v>-0.69307851638987805</v>
      </c>
      <c r="Y193">
        <v>7.4608352414458207E-2</v>
      </c>
      <c r="Z193">
        <v>37.599062761375798</v>
      </c>
      <c r="AA193">
        <v>20</v>
      </c>
      <c r="AB193">
        <v>0</v>
      </c>
      <c r="AC193">
        <v>0.27279310971012599</v>
      </c>
      <c r="AD193">
        <v>1.71797270208102</v>
      </c>
      <c r="AE193">
        <v>2</v>
      </c>
      <c r="AF193">
        <v>-0.78086567894946202</v>
      </c>
      <c r="AG193">
        <v>-8.7787162559583798E-2</v>
      </c>
      <c r="AH193">
        <v>2</v>
      </c>
      <c r="AI193">
        <v>1</v>
      </c>
      <c r="AJ193">
        <v>2</v>
      </c>
      <c r="AK193">
        <v>0</v>
      </c>
      <c r="AL193">
        <v>18</v>
      </c>
      <c r="AM193">
        <v>312.5</v>
      </c>
      <c r="AN193">
        <v>0</v>
      </c>
      <c r="AO193">
        <v>0</v>
      </c>
      <c r="AP193">
        <v>2</v>
      </c>
      <c r="AQ193">
        <v>2</v>
      </c>
      <c r="AR193">
        <v>-62.5</v>
      </c>
      <c r="AS193">
        <v>-562.5</v>
      </c>
      <c r="AT193">
        <v>0</v>
      </c>
      <c r="AU193">
        <v>0</v>
      </c>
      <c r="AV193">
        <v>225</v>
      </c>
      <c r="AW193">
        <v>-787.5</v>
      </c>
      <c r="AX193">
        <v>-62.5</v>
      </c>
      <c r="AY193">
        <v>-62.5</v>
      </c>
    </row>
    <row r="194" spans="1:51" x14ac:dyDescent="0.35">
      <c r="A194">
        <v>192</v>
      </c>
      <c r="B194" s="1">
        <v>43619</v>
      </c>
      <c r="C194" s="7">
        <v>0.84729166666666667</v>
      </c>
      <c r="D194">
        <v>154.65625</v>
      </c>
      <c r="E194">
        <v>154.75</v>
      </c>
      <c r="F194">
        <v>154.625</v>
      </c>
      <c r="G194">
        <v>154.75</v>
      </c>
      <c r="H194">
        <v>287</v>
      </c>
      <c r="I194">
        <v>44390.3125</v>
      </c>
      <c r="J194">
        <v>154.670078397212</v>
      </c>
      <c r="K194">
        <v>9.375E-2</v>
      </c>
      <c r="L194">
        <v>6.0599941254579903E-4</v>
      </c>
      <c r="M194">
        <v>154.75096995530799</v>
      </c>
      <c r="N194">
        <v>154.479340382537</v>
      </c>
      <c r="O194">
        <v>0.27162957277170102</v>
      </c>
      <c r="P194">
        <v>1</v>
      </c>
      <c r="Q194">
        <v>7.6171874999999998E-3</v>
      </c>
      <c r="R194">
        <v>-2.6923076923076898</v>
      </c>
      <c r="S194">
        <v>0.33969551717255098</v>
      </c>
      <c r="T194">
        <v>7.6171874999999903E-3</v>
      </c>
      <c r="U194">
        <v>-1</v>
      </c>
      <c r="V194">
        <v>192</v>
      </c>
      <c r="W194">
        <v>-0.11042654550429</v>
      </c>
      <c r="X194">
        <v>-0.78086567894946202</v>
      </c>
      <c r="Y194">
        <v>8.7276500273555796E-2</v>
      </c>
      <c r="Z194">
        <v>31.122876366526601</v>
      </c>
      <c r="AA194">
        <v>20</v>
      </c>
      <c r="AB194">
        <v>0</v>
      </c>
      <c r="AC194">
        <v>0.27279310971012599</v>
      </c>
      <c r="AD194">
        <v>1.71797270208102</v>
      </c>
      <c r="AE194">
        <v>2</v>
      </c>
      <c r="AF194">
        <v>-0.87961941552985401</v>
      </c>
      <c r="AG194">
        <v>-9.8753736580391799E-2</v>
      </c>
      <c r="AH194">
        <v>2</v>
      </c>
      <c r="AI194">
        <v>1</v>
      </c>
      <c r="AJ194">
        <v>2</v>
      </c>
      <c r="AK194">
        <v>0</v>
      </c>
      <c r="AL194">
        <v>18</v>
      </c>
      <c r="AM194">
        <v>406.25</v>
      </c>
      <c r="AN194">
        <v>0</v>
      </c>
      <c r="AO194">
        <v>0</v>
      </c>
      <c r="AP194">
        <v>2</v>
      </c>
      <c r="AQ194">
        <v>2</v>
      </c>
      <c r="AR194">
        <v>187.5</v>
      </c>
      <c r="AS194">
        <v>-375</v>
      </c>
      <c r="AT194">
        <v>0</v>
      </c>
      <c r="AU194">
        <v>0</v>
      </c>
      <c r="AV194">
        <v>225</v>
      </c>
      <c r="AW194">
        <v>-600</v>
      </c>
      <c r="AX194">
        <v>187.5</v>
      </c>
      <c r="AY194">
        <v>187.5</v>
      </c>
    </row>
    <row r="195" spans="1:51" x14ac:dyDescent="0.35">
      <c r="A195">
        <v>193</v>
      </c>
      <c r="B195" s="1">
        <v>43619</v>
      </c>
      <c r="C195" s="7">
        <v>0.85445601851851849</v>
      </c>
      <c r="D195">
        <v>154.75</v>
      </c>
      <c r="E195">
        <v>154.8125</v>
      </c>
      <c r="F195">
        <v>154.71875</v>
      </c>
      <c r="G195">
        <v>154.8125</v>
      </c>
      <c r="H195">
        <v>287</v>
      </c>
      <c r="I195">
        <v>44420.34375</v>
      </c>
      <c r="J195">
        <v>154.77471689895401</v>
      </c>
      <c r="K195">
        <v>6.25E-2</v>
      </c>
      <c r="L195">
        <v>4.0379568487303099E-4</v>
      </c>
      <c r="M195">
        <v>154.76464329857299</v>
      </c>
      <c r="N195">
        <v>154.489615361917</v>
      </c>
      <c r="O195">
        <v>0.27502793665578901</v>
      </c>
      <c r="P195">
        <v>1</v>
      </c>
      <c r="Q195">
        <v>6.1523437499999998E-3</v>
      </c>
      <c r="R195">
        <v>-1.2169312169312101</v>
      </c>
      <c r="S195">
        <v>-0.82843887736934096</v>
      </c>
      <c r="T195">
        <v>6.1523437499999903E-3</v>
      </c>
      <c r="U195">
        <v>-1</v>
      </c>
      <c r="V195">
        <v>193</v>
      </c>
      <c r="W195">
        <v>-0.28562962185552199</v>
      </c>
      <c r="X195">
        <v>-0.87961941552985401</v>
      </c>
      <c r="Y195">
        <v>7.8436877487569501E-2</v>
      </c>
      <c r="Z195">
        <v>35.063600880768597</v>
      </c>
      <c r="AA195">
        <v>20</v>
      </c>
      <c r="AB195">
        <v>0</v>
      </c>
      <c r="AC195">
        <v>0.27279310971012599</v>
      </c>
      <c r="AD195">
        <v>1.71797270208102</v>
      </c>
      <c r="AE195">
        <v>2</v>
      </c>
      <c r="AF195">
        <v>-0.92951127955288304</v>
      </c>
      <c r="AG195">
        <v>-4.9891864023029198E-2</v>
      </c>
      <c r="AH195">
        <v>2</v>
      </c>
      <c r="AI195">
        <v>1</v>
      </c>
      <c r="AJ195">
        <v>2</v>
      </c>
      <c r="AK195">
        <v>0</v>
      </c>
      <c r="AL195">
        <v>18</v>
      </c>
      <c r="AM195">
        <v>468.75</v>
      </c>
      <c r="AN195">
        <v>0</v>
      </c>
      <c r="AO195">
        <v>0</v>
      </c>
      <c r="AP195">
        <v>2</v>
      </c>
      <c r="AQ195">
        <v>2</v>
      </c>
      <c r="AR195">
        <v>125</v>
      </c>
      <c r="AS195">
        <v>-250</v>
      </c>
      <c r="AT195">
        <v>0</v>
      </c>
      <c r="AU195">
        <v>0</v>
      </c>
      <c r="AV195">
        <v>225</v>
      </c>
      <c r="AW195">
        <v>-475</v>
      </c>
      <c r="AX195">
        <v>125</v>
      </c>
      <c r="AY195">
        <v>187.5</v>
      </c>
    </row>
    <row r="196" spans="1:51" x14ac:dyDescent="0.35">
      <c r="A196">
        <v>194</v>
      </c>
      <c r="B196" s="1">
        <v>43619</v>
      </c>
      <c r="C196" s="7">
        <v>0.86791666666666656</v>
      </c>
      <c r="D196">
        <v>154.8125</v>
      </c>
      <c r="E196">
        <v>154.8125</v>
      </c>
      <c r="F196">
        <v>154.65625</v>
      </c>
      <c r="G196">
        <v>154.71875</v>
      </c>
      <c r="H196">
        <v>287</v>
      </c>
      <c r="I196">
        <v>44412.40625</v>
      </c>
      <c r="J196">
        <v>154.747060104529</v>
      </c>
      <c r="K196">
        <v>-9.375E-2</v>
      </c>
      <c r="L196">
        <v>-6.0575468788215403E-4</v>
      </c>
      <c r="M196">
        <v>154.75444478777899</v>
      </c>
      <c r="N196">
        <v>154.49668159856401</v>
      </c>
      <c r="O196">
        <v>0.25776318921503999</v>
      </c>
      <c r="P196">
        <v>1</v>
      </c>
      <c r="Q196">
        <v>7.1289062499999998E-3</v>
      </c>
      <c r="R196">
        <v>3.37211484331019</v>
      </c>
      <c r="S196">
        <v>-1.70355040155065</v>
      </c>
      <c r="T196">
        <v>7.1289062499999998E-3</v>
      </c>
      <c r="U196">
        <v>0</v>
      </c>
      <c r="V196">
        <v>194</v>
      </c>
      <c r="W196">
        <v>-0.39648721431318501</v>
      </c>
      <c r="X196">
        <v>-0.92951127955288304</v>
      </c>
      <c r="Y196">
        <v>8.4432850538164295E-2</v>
      </c>
      <c r="Z196">
        <v>30.528779683747501</v>
      </c>
      <c r="AA196">
        <v>20</v>
      </c>
      <c r="AB196">
        <v>0</v>
      </c>
      <c r="AC196">
        <v>0.27279310971012599</v>
      </c>
      <c r="AD196">
        <v>1.71797270208102</v>
      </c>
      <c r="AE196">
        <v>2</v>
      </c>
      <c r="AF196">
        <v>-0.96606069516870596</v>
      </c>
      <c r="AG196">
        <v>-3.6549415615822999E-2</v>
      </c>
      <c r="AH196">
        <v>2</v>
      </c>
      <c r="AI196">
        <v>1</v>
      </c>
      <c r="AJ196">
        <v>2</v>
      </c>
      <c r="AK196">
        <v>0</v>
      </c>
      <c r="AL196">
        <v>18</v>
      </c>
      <c r="AM196">
        <v>375</v>
      </c>
      <c r="AN196">
        <v>0</v>
      </c>
      <c r="AO196">
        <v>0</v>
      </c>
      <c r="AP196">
        <v>2</v>
      </c>
      <c r="AQ196">
        <v>2</v>
      </c>
      <c r="AR196">
        <v>-187.5</v>
      </c>
      <c r="AS196">
        <v>-437.5</v>
      </c>
      <c r="AT196">
        <v>0</v>
      </c>
      <c r="AU196">
        <v>0</v>
      </c>
      <c r="AV196">
        <v>225</v>
      </c>
      <c r="AW196">
        <v>-662.5</v>
      </c>
      <c r="AX196">
        <v>-187.5</v>
      </c>
      <c r="AY196">
        <v>125</v>
      </c>
    </row>
    <row r="197" spans="1:51" x14ac:dyDescent="0.35">
      <c r="A197">
        <v>195</v>
      </c>
      <c r="B197" s="1">
        <v>43619</v>
      </c>
      <c r="C197" s="7">
        <v>0.91810185185185178</v>
      </c>
      <c r="D197">
        <v>154.71875</v>
      </c>
      <c r="E197">
        <v>154.84375</v>
      </c>
      <c r="F197">
        <v>154.65625</v>
      </c>
      <c r="G197">
        <v>154.78125</v>
      </c>
      <c r="H197">
        <v>287</v>
      </c>
      <c r="I197">
        <v>44408.0625</v>
      </c>
      <c r="J197">
        <v>154.73192508710801</v>
      </c>
      <c r="K197">
        <v>6.25E-2</v>
      </c>
      <c r="L197">
        <v>4.0387722681511901E-4</v>
      </c>
      <c r="M197">
        <v>154.760401501606</v>
      </c>
      <c r="N197">
        <v>154.50545673534401</v>
      </c>
      <c r="O197">
        <v>0.25494476626178603</v>
      </c>
      <c r="P197">
        <v>1</v>
      </c>
      <c r="Q197">
        <v>1.416015625E-2</v>
      </c>
      <c r="R197">
        <v>-2.0903686087990399</v>
      </c>
      <c r="S197">
        <v>-0.54333696355747196</v>
      </c>
      <c r="T197">
        <v>1.4160156249999899E-2</v>
      </c>
      <c r="U197">
        <v>-1</v>
      </c>
      <c r="V197">
        <v>195</v>
      </c>
      <c r="W197">
        <v>-0.50045165171804895</v>
      </c>
      <c r="X197">
        <v>-0.96606069516870596</v>
      </c>
      <c r="Y197">
        <v>0.118996454779123</v>
      </c>
      <c r="Z197">
        <v>21.424568213818201</v>
      </c>
      <c r="AA197">
        <v>20</v>
      </c>
      <c r="AB197">
        <v>0</v>
      </c>
      <c r="AC197">
        <v>0.27279310971012599</v>
      </c>
      <c r="AD197">
        <v>1.71797270208102</v>
      </c>
      <c r="AE197">
        <v>2</v>
      </c>
      <c r="AF197">
        <v>-0.98907900013338301</v>
      </c>
      <c r="AG197">
        <v>-2.3018304964676699E-2</v>
      </c>
      <c r="AH197">
        <v>2</v>
      </c>
      <c r="AI197">
        <v>1</v>
      </c>
      <c r="AJ197">
        <v>2</v>
      </c>
      <c r="AK197">
        <v>0</v>
      </c>
      <c r="AL197">
        <v>18</v>
      </c>
      <c r="AM197">
        <v>437.5</v>
      </c>
      <c r="AN197">
        <v>0</v>
      </c>
      <c r="AO197">
        <v>0</v>
      </c>
      <c r="AP197">
        <v>2</v>
      </c>
      <c r="AQ197">
        <v>2</v>
      </c>
      <c r="AR197">
        <v>125</v>
      </c>
      <c r="AS197">
        <v>-312.5</v>
      </c>
      <c r="AT197">
        <v>0</v>
      </c>
      <c r="AU197">
        <v>0</v>
      </c>
      <c r="AV197">
        <v>225</v>
      </c>
      <c r="AW197">
        <v>-537.5</v>
      </c>
      <c r="AX197">
        <v>125</v>
      </c>
      <c r="AY197">
        <v>125</v>
      </c>
    </row>
    <row r="198" spans="1:51" x14ac:dyDescent="0.35">
      <c r="A198">
        <v>196</v>
      </c>
      <c r="B198" s="1">
        <v>43619</v>
      </c>
      <c r="C198" s="7">
        <v>0.95804398148148151</v>
      </c>
      <c r="D198">
        <v>154.8125</v>
      </c>
      <c r="E198">
        <v>154.90625</v>
      </c>
      <c r="F198">
        <v>154.78125</v>
      </c>
      <c r="G198">
        <v>154.90625</v>
      </c>
      <c r="H198">
        <v>287</v>
      </c>
      <c r="I198">
        <v>44437.46875</v>
      </c>
      <c r="J198">
        <v>154.834385888501</v>
      </c>
      <c r="K198">
        <v>0.125</v>
      </c>
      <c r="L198">
        <v>8.0726543233566796E-4</v>
      </c>
      <c r="M198">
        <v>154.792812279027</v>
      </c>
      <c r="N198">
        <v>154.51781502457899</v>
      </c>
      <c r="O198">
        <v>0.27499725444735601</v>
      </c>
      <c r="P198">
        <v>1</v>
      </c>
      <c r="Q198">
        <v>1.6894531250000001E-2</v>
      </c>
      <c r="R198">
        <v>-2.4601557018276501</v>
      </c>
      <c r="S198">
        <v>0.575348766616817</v>
      </c>
      <c r="T198">
        <v>1.68945312499999E-2</v>
      </c>
      <c r="U198">
        <v>-1</v>
      </c>
      <c r="V198">
        <v>196</v>
      </c>
      <c r="W198">
        <v>-0.59516659178950204</v>
      </c>
      <c r="X198">
        <v>-0.98907900013338301</v>
      </c>
      <c r="Y198">
        <v>0.12997896464428299</v>
      </c>
      <c r="Z198">
        <v>21.157058390174601</v>
      </c>
      <c r="AA198">
        <v>20</v>
      </c>
      <c r="AB198">
        <v>0</v>
      </c>
      <c r="AC198">
        <v>0.27279310971012599</v>
      </c>
      <c r="AD198">
        <v>1.71797270208102</v>
      </c>
      <c r="AE198">
        <v>2</v>
      </c>
      <c r="AF198">
        <v>-0.99918913933193299</v>
      </c>
      <c r="AG198">
        <v>-1.0110139198549899E-2</v>
      </c>
      <c r="AH198">
        <v>2</v>
      </c>
      <c r="AI198">
        <v>1</v>
      </c>
      <c r="AJ198">
        <v>2</v>
      </c>
      <c r="AK198">
        <v>0</v>
      </c>
      <c r="AL198">
        <v>18</v>
      </c>
      <c r="AM198">
        <v>562.5</v>
      </c>
      <c r="AN198">
        <v>0</v>
      </c>
      <c r="AO198">
        <v>0</v>
      </c>
      <c r="AP198">
        <v>2</v>
      </c>
      <c r="AQ198">
        <v>2</v>
      </c>
      <c r="AR198">
        <v>250</v>
      </c>
      <c r="AS198">
        <v>-62.5</v>
      </c>
      <c r="AT198">
        <v>0</v>
      </c>
      <c r="AU198">
        <v>0</v>
      </c>
      <c r="AV198">
        <v>225</v>
      </c>
      <c r="AW198">
        <v>-287.5</v>
      </c>
      <c r="AX198">
        <v>250</v>
      </c>
      <c r="AY198">
        <v>250</v>
      </c>
    </row>
    <row r="199" spans="1:51" x14ac:dyDescent="0.35">
      <c r="A199">
        <v>197</v>
      </c>
      <c r="B199" s="1">
        <v>43619</v>
      </c>
      <c r="C199" s="7">
        <v>0.97939814814814818</v>
      </c>
      <c r="D199">
        <v>154.90625</v>
      </c>
      <c r="E199">
        <v>154.9375</v>
      </c>
      <c r="F199">
        <v>154.75</v>
      </c>
      <c r="G199">
        <v>154.75</v>
      </c>
      <c r="H199">
        <v>287</v>
      </c>
      <c r="I199">
        <v>44433.5625</v>
      </c>
      <c r="J199">
        <v>154.820775261324</v>
      </c>
      <c r="K199">
        <v>-0.15625</v>
      </c>
      <c r="L199">
        <v>-1.00918365614166E-3</v>
      </c>
      <c r="M199">
        <v>154.783298439243</v>
      </c>
      <c r="N199">
        <v>154.52497388141001</v>
      </c>
      <c r="O199">
        <v>0.25832455783236602</v>
      </c>
      <c r="P199">
        <v>1</v>
      </c>
      <c r="Q199">
        <v>1.78710937499999E-2</v>
      </c>
      <c r="R199">
        <v>-2.5808474424437802</v>
      </c>
      <c r="S199">
        <v>0.69106775676719101</v>
      </c>
      <c r="T199">
        <v>1.78710937499999E-2</v>
      </c>
      <c r="U199">
        <v>0</v>
      </c>
      <c r="V199">
        <v>197</v>
      </c>
      <c r="W199">
        <v>-0.73500325840900804</v>
      </c>
      <c r="X199">
        <v>-0.99918913933193299</v>
      </c>
      <c r="Y199">
        <v>0.13368281022629599</v>
      </c>
      <c r="Z199">
        <v>19.323692956115899</v>
      </c>
      <c r="AA199">
        <v>19.323692956115899</v>
      </c>
      <c r="AB199">
        <v>0</v>
      </c>
      <c r="AC199">
        <v>0.27279310971012599</v>
      </c>
      <c r="AD199">
        <v>1.64407285825605</v>
      </c>
      <c r="AE199">
        <v>2</v>
      </c>
      <c r="AF199">
        <v>-0.96864403914363795</v>
      </c>
      <c r="AG199">
        <v>3.0545100188294899E-2</v>
      </c>
      <c r="AH199">
        <v>2</v>
      </c>
      <c r="AI199">
        <v>1</v>
      </c>
      <c r="AJ199">
        <v>2</v>
      </c>
      <c r="AK199">
        <v>0</v>
      </c>
      <c r="AL199">
        <v>18</v>
      </c>
      <c r="AM199">
        <v>406.25</v>
      </c>
      <c r="AN199">
        <v>0</v>
      </c>
      <c r="AO199">
        <v>0</v>
      </c>
      <c r="AP199">
        <v>2</v>
      </c>
      <c r="AQ199">
        <v>2</v>
      </c>
      <c r="AR199">
        <v>-312.5</v>
      </c>
      <c r="AS199">
        <v>-375</v>
      </c>
      <c r="AT199">
        <v>0</v>
      </c>
      <c r="AU199">
        <v>0</v>
      </c>
      <c r="AV199">
        <v>225</v>
      </c>
      <c r="AW199">
        <v>-600</v>
      </c>
      <c r="AX199">
        <v>-312.5</v>
      </c>
      <c r="AY199">
        <v>250</v>
      </c>
    </row>
    <row r="200" spans="1:51" x14ac:dyDescent="0.35">
      <c r="A200">
        <v>198</v>
      </c>
      <c r="B200" s="1">
        <v>43619</v>
      </c>
      <c r="C200" s="7">
        <v>0.99097222222222225</v>
      </c>
      <c r="D200">
        <v>154.75</v>
      </c>
      <c r="E200">
        <v>154.75</v>
      </c>
      <c r="F200">
        <v>154.5625</v>
      </c>
      <c r="G200">
        <v>154.59375</v>
      </c>
      <c r="H200">
        <v>287</v>
      </c>
      <c r="I200">
        <v>44394.0625</v>
      </c>
      <c r="J200">
        <v>154.68314459930301</v>
      </c>
      <c r="K200">
        <v>-0.15625</v>
      </c>
      <c r="L200">
        <v>-1.0102031367233901E-3</v>
      </c>
      <c r="M200">
        <v>154.74117656385499</v>
      </c>
      <c r="N200">
        <v>154.52709429082799</v>
      </c>
      <c r="O200">
        <v>0.21408227302771299</v>
      </c>
      <c r="P200">
        <v>1</v>
      </c>
      <c r="Q200">
        <v>1.5136718749999899E-2</v>
      </c>
      <c r="R200">
        <v>-0.247658688865764</v>
      </c>
      <c r="S200">
        <v>1.1061301383887501</v>
      </c>
      <c r="T200">
        <v>1.5136718749999899E-2</v>
      </c>
      <c r="U200">
        <v>0</v>
      </c>
      <c r="V200">
        <v>198</v>
      </c>
      <c r="W200">
        <v>-0.86061733098976501</v>
      </c>
      <c r="X200">
        <v>-0.96864403914363795</v>
      </c>
      <c r="Y200">
        <v>0.12303137303143399</v>
      </c>
      <c r="Z200">
        <v>17.400624552325802</v>
      </c>
      <c r="AA200">
        <v>17.400624552325802</v>
      </c>
      <c r="AB200">
        <v>0</v>
      </c>
      <c r="AC200">
        <v>0.27279310971012599</v>
      </c>
      <c r="AD200">
        <v>1.4339398188474199</v>
      </c>
      <c r="AE200">
        <v>2</v>
      </c>
      <c r="AF200">
        <v>-0.869126043943523</v>
      </c>
      <c r="AG200">
        <v>9.9517995200114104E-2</v>
      </c>
      <c r="AH200">
        <v>2</v>
      </c>
      <c r="AI200">
        <v>1</v>
      </c>
      <c r="AJ200">
        <v>2</v>
      </c>
      <c r="AK200">
        <v>0</v>
      </c>
      <c r="AL200">
        <v>18</v>
      </c>
      <c r="AM200">
        <v>250</v>
      </c>
      <c r="AN200">
        <v>0</v>
      </c>
      <c r="AO200">
        <v>0</v>
      </c>
      <c r="AP200">
        <v>2</v>
      </c>
      <c r="AQ200">
        <v>2</v>
      </c>
      <c r="AR200">
        <v>-312.5</v>
      </c>
      <c r="AS200">
        <v>-687.5</v>
      </c>
      <c r="AT200">
        <v>0</v>
      </c>
      <c r="AU200">
        <v>0</v>
      </c>
      <c r="AV200">
        <v>225</v>
      </c>
      <c r="AW200">
        <v>-912.5</v>
      </c>
      <c r="AX200">
        <v>-312.5</v>
      </c>
      <c r="AY200">
        <v>-312.5</v>
      </c>
    </row>
    <row r="201" spans="1:51" x14ac:dyDescent="0.35">
      <c r="A201">
        <v>199</v>
      </c>
      <c r="B201" s="1">
        <v>43620</v>
      </c>
      <c r="C201" s="7">
        <v>1.9675925925925926E-4</v>
      </c>
      <c r="D201">
        <v>154.59375</v>
      </c>
      <c r="E201">
        <v>154.625</v>
      </c>
      <c r="F201">
        <v>154.46875</v>
      </c>
      <c r="G201">
        <v>154.46875</v>
      </c>
      <c r="H201">
        <v>287</v>
      </c>
      <c r="I201">
        <v>44358.40625</v>
      </c>
      <c r="J201">
        <v>154.55890679442501</v>
      </c>
      <c r="K201">
        <v>-0.125</v>
      </c>
      <c r="L201">
        <v>-8.0889792074945101E-4</v>
      </c>
      <c r="M201">
        <v>154.68063732744301</v>
      </c>
      <c r="N201">
        <v>154.525295611377</v>
      </c>
      <c r="O201">
        <v>0.15534171606611799</v>
      </c>
      <c r="P201">
        <v>1</v>
      </c>
      <c r="Q201">
        <v>5.37109375E-3</v>
      </c>
      <c r="R201">
        <v>-2.62809917355372</v>
      </c>
      <c r="S201">
        <v>0.58145649915166397</v>
      </c>
      <c r="T201">
        <v>5.3710937499999896E-3</v>
      </c>
      <c r="U201">
        <v>0</v>
      </c>
      <c r="V201">
        <v>199</v>
      </c>
      <c r="W201">
        <v>-0.96429332810361601</v>
      </c>
      <c r="X201">
        <v>-0.869126043943523</v>
      </c>
      <c r="Y201">
        <v>7.3287746247241006E-2</v>
      </c>
      <c r="Z201">
        <v>21.196137692931998</v>
      </c>
      <c r="AA201">
        <v>20</v>
      </c>
      <c r="AB201">
        <v>0</v>
      </c>
      <c r="AC201">
        <v>0.27279310971012599</v>
      </c>
      <c r="AD201">
        <v>1.71797270208102</v>
      </c>
      <c r="AE201">
        <v>2</v>
      </c>
      <c r="AF201">
        <v>-0.63657049459728399</v>
      </c>
      <c r="AG201">
        <v>0.23255554934623901</v>
      </c>
      <c r="AH201">
        <v>-2</v>
      </c>
      <c r="AI201">
        <v>1</v>
      </c>
      <c r="AJ201">
        <v>2</v>
      </c>
      <c r="AK201">
        <v>0</v>
      </c>
      <c r="AL201">
        <v>18</v>
      </c>
      <c r="AM201">
        <v>125</v>
      </c>
      <c r="AN201">
        <v>0</v>
      </c>
      <c r="AO201">
        <v>0</v>
      </c>
      <c r="AP201">
        <v>-2</v>
      </c>
      <c r="AQ201">
        <v>2</v>
      </c>
      <c r="AR201">
        <v>-250</v>
      </c>
      <c r="AS201">
        <v>-937.5</v>
      </c>
      <c r="AT201">
        <v>0</v>
      </c>
      <c r="AU201">
        <v>4</v>
      </c>
      <c r="AV201">
        <v>235</v>
      </c>
      <c r="AW201">
        <v>-1172.5</v>
      </c>
      <c r="AX201">
        <v>-260</v>
      </c>
      <c r="AY201">
        <v>-260</v>
      </c>
    </row>
    <row r="202" spans="1:51" x14ac:dyDescent="0.35">
      <c r="A202">
        <v>200</v>
      </c>
      <c r="B202" s="1">
        <v>43620</v>
      </c>
      <c r="C202" s="7">
        <v>6.145833333333333E-3</v>
      </c>
      <c r="D202">
        <v>154.46875</v>
      </c>
      <c r="E202">
        <v>154.53125</v>
      </c>
      <c r="F202">
        <v>154.4375</v>
      </c>
      <c r="G202">
        <v>154.46875</v>
      </c>
      <c r="H202">
        <v>288</v>
      </c>
      <c r="I202">
        <v>44495.40625</v>
      </c>
      <c r="J202">
        <v>154.497938368055</v>
      </c>
      <c r="K202">
        <v>0</v>
      </c>
      <c r="L202">
        <v>0</v>
      </c>
      <c r="M202">
        <v>154.633551254678</v>
      </c>
      <c r="N202">
        <v>154.52355248658699</v>
      </c>
      <c r="O202">
        <v>0.10999876809100299</v>
      </c>
      <c r="P202">
        <v>1</v>
      </c>
      <c r="Q202">
        <v>4.1992187499999903E-3</v>
      </c>
      <c r="R202">
        <v>-1.9632233639805301</v>
      </c>
      <c r="S202">
        <v>0.235513936408804</v>
      </c>
      <c r="T202">
        <v>4.1992187499999903E-3</v>
      </c>
      <c r="U202">
        <v>0</v>
      </c>
      <c r="V202">
        <v>200</v>
      </c>
      <c r="W202">
        <v>-0.995457158617855</v>
      </c>
      <c r="X202">
        <v>-0.63657049459728399</v>
      </c>
      <c r="Y202">
        <v>6.4801379229148998E-2</v>
      </c>
      <c r="Z202">
        <v>16.974757235031699</v>
      </c>
      <c r="AA202">
        <v>16.974757235031699</v>
      </c>
      <c r="AB202">
        <v>0</v>
      </c>
      <c r="AC202">
        <v>0.27279310971012599</v>
      </c>
      <c r="AD202">
        <v>1.3874054399395099</v>
      </c>
      <c r="AE202">
        <v>2</v>
      </c>
      <c r="AF202">
        <v>-0.42705458929673901</v>
      </c>
      <c r="AG202">
        <v>0.20951590530054401</v>
      </c>
      <c r="AH202">
        <v>-2</v>
      </c>
      <c r="AI202">
        <v>-1</v>
      </c>
      <c r="AJ202">
        <v>-2</v>
      </c>
      <c r="AK202">
        <v>1</v>
      </c>
      <c r="AL202">
        <v>19</v>
      </c>
      <c r="AM202">
        <v>0</v>
      </c>
      <c r="AN202">
        <v>0</v>
      </c>
      <c r="AO202">
        <v>0</v>
      </c>
      <c r="AP202">
        <v>-2</v>
      </c>
      <c r="AQ202">
        <v>-2</v>
      </c>
      <c r="AR202">
        <v>0</v>
      </c>
      <c r="AS202">
        <v>-937.5</v>
      </c>
      <c r="AT202">
        <v>0</v>
      </c>
      <c r="AU202">
        <v>0</v>
      </c>
      <c r="AV202">
        <v>235</v>
      </c>
      <c r="AW202">
        <v>-1172.5</v>
      </c>
      <c r="AX202">
        <v>0</v>
      </c>
      <c r="AY202">
        <v>0</v>
      </c>
    </row>
    <row r="203" spans="1:51" x14ac:dyDescent="0.35">
      <c r="A203">
        <v>201</v>
      </c>
      <c r="B203" s="1">
        <v>43620</v>
      </c>
      <c r="C203" s="7">
        <v>2.5601851851851851E-2</v>
      </c>
      <c r="D203">
        <v>154.5</v>
      </c>
      <c r="E203">
        <v>154.53125</v>
      </c>
      <c r="F203">
        <v>154.40625</v>
      </c>
      <c r="G203">
        <v>154.4375</v>
      </c>
      <c r="H203">
        <v>287</v>
      </c>
      <c r="I203">
        <v>44336.8125</v>
      </c>
      <c r="J203">
        <v>154.48366724738599</v>
      </c>
      <c r="K203">
        <v>-3.125E-2</v>
      </c>
      <c r="L203">
        <v>-2.0232675840414701E-4</v>
      </c>
      <c r="M203">
        <v>154.58998430919399</v>
      </c>
      <c r="N203">
        <v>154.52089990980801</v>
      </c>
      <c r="O203">
        <v>6.9084399385729897E-2</v>
      </c>
      <c r="P203">
        <v>1</v>
      </c>
      <c r="Q203">
        <v>5.5664062500000002E-3</v>
      </c>
      <c r="R203">
        <v>-1.1172668513388699</v>
      </c>
      <c r="S203">
        <v>0.20575279705556901</v>
      </c>
      <c r="T203">
        <v>5.5664062499999898E-3</v>
      </c>
      <c r="U203">
        <v>0</v>
      </c>
      <c r="V203">
        <v>201</v>
      </c>
      <c r="W203">
        <v>-0.94135742235909503</v>
      </c>
      <c r="X203">
        <v>-0.42705458929673901</v>
      </c>
      <c r="Y203">
        <v>7.4608352414458207E-2</v>
      </c>
      <c r="Z203">
        <v>9.2596066191031703</v>
      </c>
      <c r="AA203">
        <v>9.2596066191031703</v>
      </c>
      <c r="AB203">
        <v>0</v>
      </c>
      <c r="AC203">
        <v>0.27279310971012599</v>
      </c>
      <c r="AD203">
        <v>0.54437352010492401</v>
      </c>
      <c r="AE203">
        <v>1</v>
      </c>
      <c r="AF203">
        <v>-5.1492192469855903E-2</v>
      </c>
      <c r="AG203">
        <v>0.37556239682688303</v>
      </c>
      <c r="AH203">
        <v>-2</v>
      </c>
      <c r="AI203">
        <v>-1</v>
      </c>
      <c r="AJ203">
        <v>-2</v>
      </c>
      <c r="AK203">
        <v>0</v>
      </c>
      <c r="AL203">
        <v>19</v>
      </c>
      <c r="AM203">
        <v>-31.25</v>
      </c>
      <c r="AN203">
        <v>0</v>
      </c>
      <c r="AO203">
        <v>0</v>
      </c>
      <c r="AP203">
        <v>-2</v>
      </c>
      <c r="AQ203">
        <v>-2</v>
      </c>
      <c r="AR203">
        <v>62.5</v>
      </c>
      <c r="AS203">
        <v>-875</v>
      </c>
      <c r="AT203">
        <v>-1</v>
      </c>
      <c r="AU203">
        <v>0</v>
      </c>
      <c r="AV203">
        <v>235</v>
      </c>
      <c r="AW203">
        <v>-1110</v>
      </c>
      <c r="AX203">
        <v>62.5</v>
      </c>
      <c r="AY203">
        <v>62.5</v>
      </c>
    </row>
    <row r="204" spans="1:51" x14ac:dyDescent="0.35">
      <c r="A204">
        <v>202</v>
      </c>
      <c r="B204" s="1">
        <v>43620</v>
      </c>
      <c r="C204" s="7">
        <v>2.836805555555556E-2</v>
      </c>
      <c r="D204">
        <v>154.4375</v>
      </c>
      <c r="E204">
        <v>154.4375</v>
      </c>
      <c r="F204">
        <v>154.3125</v>
      </c>
      <c r="G204">
        <v>154.34375</v>
      </c>
      <c r="H204">
        <v>288</v>
      </c>
      <c r="I204">
        <v>44462.21875</v>
      </c>
      <c r="J204">
        <v>154.382703993055</v>
      </c>
      <c r="K204">
        <v>-9.375E-2</v>
      </c>
      <c r="L204">
        <v>-6.0722600793017203E-4</v>
      </c>
      <c r="M204">
        <v>154.53526557381699</v>
      </c>
      <c r="N204">
        <v>154.51543955064199</v>
      </c>
      <c r="O204">
        <v>1.9826023175681901E-2</v>
      </c>
      <c r="P204">
        <v>1</v>
      </c>
      <c r="Q204">
        <v>3.2226562499999998E-3</v>
      </c>
      <c r="R204">
        <v>1.07438016528925</v>
      </c>
      <c r="S204">
        <v>-0.26690030669729897</v>
      </c>
      <c r="T204">
        <v>3.2226562499999899E-3</v>
      </c>
      <c r="U204">
        <v>0</v>
      </c>
      <c r="V204">
        <v>202</v>
      </c>
      <c r="W204">
        <v>-0.74257920976755898</v>
      </c>
      <c r="X204">
        <v>-5.1492192469855903E-2</v>
      </c>
      <c r="Y204">
        <v>5.6768444139327898E-2</v>
      </c>
      <c r="Z204">
        <v>3.4924372996769999</v>
      </c>
      <c r="AA204">
        <v>3.4924372996769999</v>
      </c>
      <c r="AB204">
        <v>0</v>
      </c>
      <c r="AC204">
        <v>0.27279310971012599</v>
      </c>
      <c r="AD204">
        <v>-8.5803136891140996E-2</v>
      </c>
      <c r="AE204">
        <v>0</v>
      </c>
      <c r="AF204">
        <v>0.23977323858896701</v>
      </c>
      <c r="AG204">
        <v>0.29126543105882302</v>
      </c>
      <c r="AH204">
        <v>-1</v>
      </c>
      <c r="AI204">
        <v>-1</v>
      </c>
      <c r="AJ204">
        <v>-2</v>
      </c>
      <c r="AK204">
        <v>0</v>
      </c>
      <c r="AL204">
        <v>19</v>
      </c>
      <c r="AM204">
        <v>-125</v>
      </c>
      <c r="AN204">
        <v>0</v>
      </c>
      <c r="AO204">
        <v>0</v>
      </c>
      <c r="AP204">
        <v>-1</v>
      </c>
      <c r="AQ204">
        <v>-2</v>
      </c>
      <c r="AR204">
        <v>187.5</v>
      </c>
      <c r="AS204">
        <v>-687.5</v>
      </c>
      <c r="AT204">
        <v>-1</v>
      </c>
      <c r="AU204">
        <v>1</v>
      </c>
      <c r="AV204">
        <v>237.5</v>
      </c>
      <c r="AW204">
        <v>-925</v>
      </c>
      <c r="AX204">
        <v>185</v>
      </c>
      <c r="AY204">
        <v>185</v>
      </c>
    </row>
    <row r="205" spans="1:51" x14ac:dyDescent="0.35">
      <c r="A205">
        <v>203</v>
      </c>
      <c r="B205" s="1">
        <v>43620</v>
      </c>
      <c r="C205" s="7">
        <v>4.4467592592592593E-2</v>
      </c>
      <c r="D205">
        <v>154.3125</v>
      </c>
      <c r="E205">
        <v>154.40625</v>
      </c>
      <c r="F205">
        <v>154.3125</v>
      </c>
      <c r="G205">
        <v>154.40625</v>
      </c>
      <c r="H205">
        <v>287</v>
      </c>
      <c r="I205">
        <v>44309.09375</v>
      </c>
      <c r="J205">
        <v>154.38708623693299</v>
      </c>
      <c r="K205">
        <v>6.25E-2</v>
      </c>
      <c r="L205">
        <v>4.04858305125266E-4</v>
      </c>
      <c r="M205">
        <v>154.50659544630199</v>
      </c>
      <c r="N205">
        <v>154.51207414175701</v>
      </c>
      <c r="O205">
        <v>-5.4786954550252098E-3</v>
      </c>
      <c r="P205">
        <v>1</v>
      </c>
      <c r="Q205">
        <v>3.2226562499999998E-3</v>
      </c>
      <c r="R205">
        <v>1.07438016528925</v>
      </c>
      <c r="S205">
        <v>0.26690030669729897</v>
      </c>
      <c r="T205">
        <v>3.2226562499999899E-3</v>
      </c>
      <c r="U205">
        <v>-1</v>
      </c>
      <c r="V205">
        <v>203</v>
      </c>
      <c r="W205">
        <v>-0.51693443053301402</v>
      </c>
      <c r="X205">
        <v>0.23977323858896701</v>
      </c>
      <c r="Y205">
        <v>5.6768444139327898E-2</v>
      </c>
      <c r="Z205">
        <v>-0.96509522818323901</v>
      </c>
      <c r="AA205">
        <v>0</v>
      </c>
      <c r="AB205">
        <v>-0.96509522818323901</v>
      </c>
      <c r="AC205">
        <v>0.16144282314736899</v>
      </c>
      <c r="AD205">
        <v>-0.46742058912467499</v>
      </c>
      <c r="AE205">
        <v>0</v>
      </c>
      <c r="AF205">
        <v>0.34652875670988698</v>
      </c>
      <c r="AG205">
        <v>0.10675551812092</v>
      </c>
      <c r="AH205">
        <v>0</v>
      </c>
      <c r="AI205">
        <v>-1</v>
      </c>
      <c r="AJ205">
        <v>-1</v>
      </c>
      <c r="AK205">
        <v>0</v>
      </c>
      <c r="AL205">
        <v>19</v>
      </c>
      <c r="AM205">
        <v>-62.5</v>
      </c>
      <c r="AN205">
        <v>0</v>
      </c>
      <c r="AO205">
        <v>0</v>
      </c>
      <c r="AP205">
        <v>0</v>
      </c>
      <c r="AQ205">
        <v>-1</v>
      </c>
      <c r="AR205">
        <v>-62.5</v>
      </c>
      <c r="AS205">
        <v>-750</v>
      </c>
      <c r="AT205">
        <v>0</v>
      </c>
      <c r="AU205">
        <v>1</v>
      </c>
      <c r="AV205">
        <v>240</v>
      </c>
      <c r="AW205">
        <v>-990</v>
      </c>
      <c r="AX205">
        <v>-65</v>
      </c>
      <c r="AY205">
        <v>185</v>
      </c>
    </row>
    <row r="206" spans="1:51" x14ac:dyDescent="0.35">
      <c r="A206">
        <v>204</v>
      </c>
      <c r="B206" s="1">
        <v>43620</v>
      </c>
      <c r="C206" s="7">
        <v>6.8854166666666661E-2</v>
      </c>
      <c r="D206">
        <v>154.40625</v>
      </c>
      <c r="E206">
        <v>154.4375</v>
      </c>
      <c r="F206">
        <v>154.3125</v>
      </c>
      <c r="G206">
        <v>154.40625</v>
      </c>
      <c r="H206">
        <v>288</v>
      </c>
      <c r="I206">
        <v>44459.59375</v>
      </c>
      <c r="J206">
        <v>154.373589409722</v>
      </c>
      <c r="K206">
        <v>0</v>
      </c>
      <c r="L206">
        <v>0</v>
      </c>
      <c r="M206">
        <v>154.48429645823501</v>
      </c>
      <c r="N206">
        <v>154.50881263170399</v>
      </c>
      <c r="O206">
        <v>-2.4516173469436301E-2</v>
      </c>
      <c r="P206">
        <v>1</v>
      </c>
      <c r="Q206">
        <v>4.39453125E-3</v>
      </c>
      <c r="R206">
        <v>-0.96296296296296402</v>
      </c>
      <c r="S206">
        <v>0.52378280087892304</v>
      </c>
      <c r="T206">
        <v>4.3945312499999896E-3</v>
      </c>
      <c r="U206">
        <v>0</v>
      </c>
      <c r="V206">
        <v>204</v>
      </c>
      <c r="W206">
        <v>-0.41826115114074702</v>
      </c>
      <c r="X206">
        <v>0.34652875670988698</v>
      </c>
      <c r="Y206">
        <v>6.6291260736238797E-2</v>
      </c>
      <c r="Z206">
        <v>-3.6982512019166198</v>
      </c>
      <c r="AA206">
        <v>0</v>
      </c>
      <c r="AB206">
        <v>-3.6982512019166198</v>
      </c>
      <c r="AC206">
        <v>-0.15390191383659399</v>
      </c>
      <c r="AD206">
        <v>-0.46742058912467499</v>
      </c>
      <c r="AE206">
        <v>-1</v>
      </c>
      <c r="AF206">
        <v>0.41613074645289799</v>
      </c>
      <c r="AG206">
        <v>6.9601989743011003E-2</v>
      </c>
      <c r="AH206">
        <v>0</v>
      </c>
      <c r="AI206">
        <v>-1</v>
      </c>
      <c r="AJ206">
        <v>0</v>
      </c>
      <c r="AK206">
        <v>0</v>
      </c>
      <c r="AL206">
        <v>19</v>
      </c>
      <c r="AM206">
        <v>-62.5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-750</v>
      </c>
      <c r="AT206">
        <v>-1</v>
      </c>
      <c r="AU206">
        <v>0</v>
      </c>
      <c r="AV206">
        <v>240</v>
      </c>
      <c r="AW206">
        <v>-990</v>
      </c>
      <c r="AX206">
        <v>0</v>
      </c>
      <c r="AY206">
        <v>0</v>
      </c>
    </row>
    <row r="207" spans="1:51" x14ac:dyDescent="0.35">
      <c r="A207">
        <v>205</v>
      </c>
      <c r="B207" s="1">
        <v>43620</v>
      </c>
      <c r="C207" s="7">
        <v>9.3773148148148147E-2</v>
      </c>
      <c r="D207">
        <v>154.40625</v>
      </c>
      <c r="E207">
        <v>154.40625</v>
      </c>
      <c r="F207">
        <v>154.34375</v>
      </c>
      <c r="G207">
        <v>154.375</v>
      </c>
      <c r="H207">
        <v>288</v>
      </c>
      <c r="I207">
        <v>44460.8125</v>
      </c>
      <c r="J207">
        <v>154.377821180555</v>
      </c>
      <c r="K207">
        <v>-3.125E-2</v>
      </c>
      <c r="L207">
        <v>-2.02408663781739E-4</v>
      </c>
      <c r="M207">
        <v>154.46000835640501</v>
      </c>
      <c r="N207">
        <v>154.50468872350299</v>
      </c>
      <c r="O207">
        <v>-4.4680367098180698E-2</v>
      </c>
      <c r="P207">
        <v>1</v>
      </c>
      <c r="Q207">
        <v>3.2226562499999998E-3</v>
      </c>
      <c r="R207">
        <v>1.07438016528925</v>
      </c>
      <c r="S207">
        <v>0.26690030669729897</v>
      </c>
      <c r="T207">
        <v>3.2226562499999899E-3</v>
      </c>
      <c r="U207">
        <v>0</v>
      </c>
      <c r="V207">
        <v>205</v>
      </c>
      <c r="W207">
        <v>-0.34872671078491702</v>
      </c>
      <c r="X207">
        <v>0.41613074645289799</v>
      </c>
      <c r="Y207">
        <v>5.6768444139327898E-2</v>
      </c>
      <c r="Z207">
        <v>-7.8706344300225703</v>
      </c>
      <c r="AA207">
        <v>0</v>
      </c>
      <c r="AB207">
        <v>-7.8706344300225703</v>
      </c>
      <c r="AC207">
        <v>-0.63530111106796405</v>
      </c>
      <c r="AD207">
        <v>-0.46742058912467499</v>
      </c>
      <c r="AE207">
        <v>-1</v>
      </c>
      <c r="AF207">
        <v>0.46864704151360298</v>
      </c>
      <c r="AG207">
        <v>5.2516295060704897E-2</v>
      </c>
      <c r="AH207">
        <v>1</v>
      </c>
      <c r="AI207">
        <v>-1</v>
      </c>
      <c r="AJ207">
        <v>0</v>
      </c>
      <c r="AK207">
        <v>0</v>
      </c>
      <c r="AL207">
        <v>19</v>
      </c>
      <c r="AM207">
        <v>-93.75</v>
      </c>
      <c r="AN207">
        <v>0</v>
      </c>
      <c r="AO207">
        <v>0</v>
      </c>
      <c r="AP207">
        <v>1</v>
      </c>
      <c r="AQ207">
        <v>0</v>
      </c>
      <c r="AR207">
        <v>0</v>
      </c>
      <c r="AS207">
        <v>-750</v>
      </c>
      <c r="AT207">
        <v>0</v>
      </c>
      <c r="AU207">
        <v>1</v>
      </c>
      <c r="AV207">
        <v>242.5</v>
      </c>
      <c r="AW207">
        <v>-992.5</v>
      </c>
      <c r="AX207">
        <v>-2.5</v>
      </c>
      <c r="AY207">
        <v>0</v>
      </c>
    </row>
    <row r="208" spans="1:51" x14ac:dyDescent="0.35">
      <c r="A208">
        <v>206</v>
      </c>
      <c r="B208" s="1">
        <v>43620</v>
      </c>
      <c r="C208" s="7">
        <v>0.10942129629629631</v>
      </c>
      <c r="D208">
        <v>154.375</v>
      </c>
      <c r="E208">
        <v>154.375</v>
      </c>
      <c r="F208">
        <v>154.25</v>
      </c>
      <c r="G208">
        <v>154.28125</v>
      </c>
      <c r="H208">
        <v>288</v>
      </c>
      <c r="I208">
        <v>44440.25</v>
      </c>
      <c r="J208">
        <v>154.306423611111</v>
      </c>
      <c r="K208">
        <v>-9.375E-2</v>
      </c>
      <c r="L208">
        <v>-6.0747192310550702E-4</v>
      </c>
      <c r="M208">
        <v>154.42028427720399</v>
      </c>
      <c r="N208">
        <v>154.49780301061301</v>
      </c>
      <c r="O208">
        <v>-7.7518733408794505E-2</v>
      </c>
      <c r="P208">
        <v>1</v>
      </c>
      <c r="Q208">
        <v>1.171875E-3</v>
      </c>
      <c r="R208">
        <v>2.9166666666666599</v>
      </c>
      <c r="S208">
        <v>-1.2932338163316399</v>
      </c>
      <c r="T208">
        <v>1.17187499999999E-3</v>
      </c>
      <c r="U208">
        <v>0</v>
      </c>
      <c r="V208">
        <v>206</v>
      </c>
      <c r="W208">
        <v>-0.293264379964704</v>
      </c>
      <c r="X208">
        <v>0.46864704151360298</v>
      </c>
      <c r="Y208">
        <v>3.4232659844072803E-2</v>
      </c>
      <c r="Z208">
        <v>-22.644671422520599</v>
      </c>
      <c r="AA208">
        <v>0</v>
      </c>
      <c r="AB208">
        <v>-20</v>
      </c>
      <c r="AC208">
        <v>-2.03475713633906</v>
      </c>
      <c r="AD208">
        <v>-0.46742058912467499</v>
      </c>
      <c r="AE208">
        <v>-3</v>
      </c>
      <c r="AF208">
        <v>0.51326924543631103</v>
      </c>
      <c r="AG208">
        <v>4.4622203922707701E-2</v>
      </c>
      <c r="AH208">
        <v>1</v>
      </c>
      <c r="AI208">
        <v>-1</v>
      </c>
      <c r="AJ208">
        <v>1</v>
      </c>
      <c r="AK208">
        <v>1</v>
      </c>
      <c r="AL208">
        <v>20</v>
      </c>
      <c r="AM208">
        <v>-93.75</v>
      </c>
      <c r="AN208">
        <v>0</v>
      </c>
      <c r="AO208">
        <v>0</v>
      </c>
      <c r="AP208">
        <v>1</v>
      </c>
      <c r="AQ208">
        <v>1</v>
      </c>
      <c r="AR208">
        <v>-93.75</v>
      </c>
      <c r="AS208">
        <v>-843.75</v>
      </c>
      <c r="AT208">
        <v>-2</v>
      </c>
      <c r="AU208">
        <v>0</v>
      </c>
      <c r="AV208">
        <v>242.5</v>
      </c>
      <c r="AW208">
        <v>-1086.25</v>
      </c>
      <c r="AX208">
        <v>-93.75</v>
      </c>
      <c r="AY208">
        <v>-2.5</v>
      </c>
    </row>
    <row r="209" spans="1:51" x14ac:dyDescent="0.35">
      <c r="A209">
        <v>207</v>
      </c>
      <c r="B209" s="1">
        <v>43620</v>
      </c>
      <c r="C209" s="7">
        <v>0.13872685185185185</v>
      </c>
      <c r="D209">
        <v>154.28125</v>
      </c>
      <c r="E209">
        <v>154.34375</v>
      </c>
      <c r="F209">
        <v>154.25</v>
      </c>
      <c r="G209">
        <v>154.25</v>
      </c>
      <c r="H209">
        <v>288</v>
      </c>
      <c r="I209">
        <v>44436.125</v>
      </c>
      <c r="J209">
        <v>154.292100694444</v>
      </c>
      <c r="K209">
        <v>-3.125E-2</v>
      </c>
      <c r="L209">
        <v>-2.02572673638989E-4</v>
      </c>
      <c r="M209">
        <v>154.382443326714</v>
      </c>
      <c r="N209">
        <v>154.49016682812999</v>
      </c>
      <c r="O209">
        <v>-0.107723501415904</v>
      </c>
      <c r="P209">
        <v>1</v>
      </c>
      <c r="Q209">
        <v>1.171875E-3</v>
      </c>
      <c r="R209">
        <v>2.9166666666666599</v>
      </c>
      <c r="S209">
        <v>-1.2932338163316399</v>
      </c>
      <c r="T209">
        <v>1.17187499999999E-3</v>
      </c>
      <c r="U209">
        <v>0</v>
      </c>
      <c r="V209">
        <v>207</v>
      </c>
      <c r="W209">
        <v>-0.24392241987048299</v>
      </c>
      <c r="X209">
        <v>0.51326924543631103</v>
      </c>
      <c r="Y209">
        <v>3.4232659844072803E-2</v>
      </c>
      <c r="Z209">
        <v>-31.4680489060963</v>
      </c>
      <c r="AA209">
        <v>0</v>
      </c>
      <c r="AB209">
        <v>-20</v>
      </c>
      <c r="AC209">
        <v>-2.03475713633906</v>
      </c>
      <c r="AD209">
        <v>-0.46742058912467499</v>
      </c>
      <c r="AE209">
        <v>-3</v>
      </c>
      <c r="AF209">
        <v>0.54617939038212104</v>
      </c>
      <c r="AG209">
        <v>3.2910144945810002E-2</v>
      </c>
      <c r="AH209">
        <v>3</v>
      </c>
      <c r="AI209">
        <v>-1</v>
      </c>
      <c r="AJ209">
        <v>1</v>
      </c>
      <c r="AK209">
        <v>0</v>
      </c>
      <c r="AL209">
        <v>20</v>
      </c>
      <c r="AM209">
        <v>-125</v>
      </c>
      <c r="AN209">
        <v>0</v>
      </c>
      <c r="AO209">
        <v>0</v>
      </c>
      <c r="AP209">
        <v>3</v>
      </c>
      <c r="AQ209">
        <v>1</v>
      </c>
      <c r="AR209">
        <v>-31.25</v>
      </c>
      <c r="AS209">
        <v>-875</v>
      </c>
      <c r="AT209">
        <v>0</v>
      </c>
      <c r="AU209">
        <v>2</v>
      </c>
      <c r="AV209">
        <v>247.5</v>
      </c>
      <c r="AW209">
        <v>-1122.5</v>
      </c>
      <c r="AX209">
        <v>-36.25</v>
      </c>
      <c r="AY209">
        <v>-36.25</v>
      </c>
    </row>
    <row r="210" spans="1:51" x14ac:dyDescent="0.35">
      <c r="A210">
        <v>208</v>
      </c>
      <c r="B210" s="1">
        <v>43620</v>
      </c>
      <c r="C210" s="7">
        <v>0.14335648148148147</v>
      </c>
      <c r="D210">
        <v>154.25</v>
      </c>
      <c r="E210">
        <v>154.25</v>
      </c>
      <c r="F210">
        <v>154.21875</v>
      </c>
      <c r="G210">
        <v>154.21875</v>
      </c>
      <c r="H210">
        <v>288</v>
      </c>
      <c r="I210">
        <v>44417.34375</v>
      </c>
      <c r="J210">
        <v>154.226888020833</v>
      </c>
      <c r="K210">
        <v>-3.125E-2</v>
      </c>
      <c r="L210">
        <v>-2.0261371764185201E-4</v>
      </c>
      <c r="M210">
        <v>154.34606703188899</v>
      </c>
      <c r="N210">
        <v>154.48180336048199</v>
      </c>
      <c r="O210">
        <v>-0.13573632859396401</v>
      </c>
      <c r="P210">
        <v>1</v>
      </c>
      <c r="Q210">
        <v>2.1484374999999902E-3</v>
      </c>
      <c r="R210">
        <v>0.86776859504132797</v>
      </c>
      <c r="S210">
        <v>-0.55161806928810597</v>
      </c>
      <c r="T210">
        <v>2.1484374999999902E-3</v>
      </c>
      <c r="U210">
        <v>0</v>
      </c>
      <c r="V210">
        <v>208</v>
      </c>
      <c r="W210">
        <v>-0.20611373934222499</v>
      </c>
      <c r="X210">
        <v>0.54617939038212104</v>
      </c>
      <c r="Y210">
        <v>4.6351240544347798E-2</v>
      </c>
      <c r="Z210">
        <v>-29.284292502181099</v>
      </c>
      <c r="AA210">
        <v>0</v>
      </c>
      <c r="AB210">
        <v>-20</v>
      </c>
      <c r="AC210">
        <v>-2.03475713633906</v>
      </c>
      <c r="AD210">
        <v>-0.46742058912467499</v>
      </c>
      <c r="AE210">
        <v>-3</v>
      </c>
      <c r="AF210">
        <v>0.59831507724021205</v>
      </c>
      <c r="AG210">
        <v>5.2135686858091203E-2</v>
      </c>
      <c r="AH210">
        <v>3</v>
      </c>
      <c r="AI210">
        <v>-1</v>
      </c>
      <c r="AJ210">
        <v>3</v>
      </c>
      <c r="AK210">
        <v>0</v>
      </c>
      <c r="AL210">
        <v>20</v>
      </c>
      <c r="AM210">
        <v>-156.25</v>
      </c>
      <c r="AN210">
        <v>0</v>
      </c>
      <c r="AO210">
        <v>0</v>
      </c>
      <c r="AP210">
        <v>3</v>
      </c>
      <c r="AQ210">
        <v>3</v>
      </c>
      <c r="AR210">
        <v>-93.75</v>
      </c>
      <c r="AS210">
        <v>-968.75</v>
      </c>
      <c r="AT210">
        <v>0</v>
      </c>
      <c r="AU210">
        <v>0</v>
      </c>
      <c r="AV210">
        <v>247.5</v>
      </c>
      <c r="AW210">
        <v>-1216.25</v>
      </c>
      <c r="AX210">
        <v>-93.75</v>
      </c>
      <c r="AY210">
        <v>-36.25</v>
      </c>
    </row>
    <row r="211" spans="1:51" x14ac:dyDescent="0.35">
      <c r="A211">
        <v>209</v>
      </c>
      <c r="B211" s="1">
        <v>43620</v>
      </c>
      <c r="C211" s="7">
        <v>0.15539351851851851</v>
      </c>
      <c r="D211">
        <v>154.21875</v>
      </c>
      <c r="E211">
        <v>154.25</v>
      </c>
      <c r="F211">
        <v>154.15625</v>
      </c>
      <c r="G211">
        <v>154.21875</v>
      </c>
      <c r="H211">
        <v>288</v>
      </c>
      <c r="I211">
        <v>44408.625</v>
      </c>
      <c r="J211">
        <v>154.196614583333</v>
      </c>
      <c r="K211">
        <v>0</v>
      </c>
      <c r="L211">
        <v>0</v>
      </c>
      <c r="M211">
        <v>154.31777435813501</v>
      </c>
      <c r="N211">
        <v>154.47369796939</v>
      </c>
      <c r="O211">
        <v>-0.15592361125422299</v>
      </c>
      <c r="P211">
        <v>1</v>
      </c>
      <c r="Q211">
        <v>9.765625E-4</v>
      </c>
      <c r="R211">
        <v>-3</v>
      </c>
      <c r="S211">
        <v>0</v>
      </c>
      <c r="T211">
        <v>9.7656249999999805E-4</v>
      </c>
      <c r="U211">
        <v>0</v>
      </c>
      <c r="V211">
        <v>209</v>
      </c>
      <c r="W211">
        <v>-0.143504384465303</v>
      </c>
      <c r="X211">
        <v>0.59831507724021205</v>
      </c>
      <c r="Y211">
        <v>3.1249999999999899E-2</v>
      </c>
      <c r="Z211">
        <v>-49.895555601351603</v>
      </c>
      <c r="AA211">
        <v>0</v>
      </c>
      <c r="AB211">
        <v>-20</v>
      </c>
      <c r="AC211">
        <v>-2.03475713633906</v>
      </c>
      <c r="AD211">
        <v>-0.46742058912467499</v>
      </c>
      <c r="AE211">
        <v>-3</v>
      </c>
      <c r="AF211">
        <v>0.68864354041515896</v>
      </c>
      <c r="AG211">
        <v>9.0328463174946902E-2</v>
      </c>
      <c r="AH211">
        <v>3</v>
      </c>
      <c r="AI211">
        <v>-1</v>
      </c>
      <c r="AJ211">
        <v>3</v>
      </c>
      <c r="AK211">
        <v>0</v>
      </c>
      <c r="AL211">
        <v>20</v>
      </c>
      <c r="AM211">
        <v>-156.25</v>
      </c>
      <c r="AN211">
        <v>0</v>
      </c>
      <c r="AO211">
        <v>0</v>
      </c>
      <c r="AP211">
        <v>3</v>
      </c>
      <c r="AQ211">
        <v>3</v>
      </c>
      <c r="AR211">
        <v>0</v>
      </c>
      <c r="AS211">
        <v>-968.75</v>
      </c>
      <c r="AT211">
        <v>0</v>
      </c>
      <c r="AU211">
        <v>0</v>
      </c>
      <c r="AV211">
        <v>247.5</v>
      </c>
      <c r="AW211">
        <v>-1216.25</v>
      </c>
      <c r="AX211">
        <v>0</v>
      </c>
      <c r="AY211">
        <v>0</v>
      </c>
    </row>
    <row r="212" spans="1:51" x14ac:dyDescent="0.35">
      <c r="A212">
        <v>210</v>
      </c>
      <c r="B212" s="1">
        <v>43620</v>
      </c>
      <c r="C212" s="7">
        <v>0.18765046296296295</v>
      </c>
      <c r="D212">
        <v>154.21875</v>
      </c>
      <c r="E212">
        <v>154.25</v>
      </c>
      <c r="F212">
        <v>154.15625</v>
      </c>
      <c r="G212">
        <v>154.25</v>
      </c>
      <c r="H212">
        <v>288</v>
      </c>
      <c r="I212">
        <v>44409.78125</v>
      </c>
      <c r="J212">
        <v>154.200629340277</v>
      </c>
      <c r="K212">
        <v>3.125E-2</v>
      </c>
      <c r="L212">
        <v>2.0261371764185201E-4</v>
      </c>
      <c r="M212">
        <v>154.30271338966099</v>
      </c>
      <c r="N212">
        <v>154.46680552496301</v>
      </c>
      <c r="O212">
        <v>-0.16409213530209801</v>
      </c>
      <c r="P212">
        <v>1</v>
      </c>
      <c r="Q212">
        <v>6.8359374999999996E-4</v>
      </c>
      <c r="R212">
        <v>-0.61224489795918302</v>
      </c>
      <c r="S212">
        <v>-0.51224083257188302</v>
      </c>
      <c r="T212">
        <v>6.8359374999999801E-4</v>
      </c>
      <c r="U212">
        <v>-1</v>
      </c>
      <c r="V212">
        <v>210</v>
      </c>
      <c r="W212">
        <v>-2.57786411156226E-2</v>
      </c>
      <c r="X212">
        <v>0.68864354041515896</v>
      </c>
      <c r="Y212">
        <v>2.6145625829189799E-2</v>
      </c>
      <c r="Z212">
        <v>-62.760836697548299</v>
      </c>
      <c r="AA212">
        <v>0</v>
      </c>
      <c r="AB212">
        <v>-20</v>
      </c>
      <c r="AC212">
        <v>-2.03475713633906</v>
      </c>
      <c r="AD212">
        <v>-0.46742058912467499</v>
      </c>
      <c r="AE212">
        <v>-3</v>
      </c>
      <c r="AF212">
        <v>0.77125288198910502</v>
      </c>
      <c r="AG212">
        <v>8.2609341573946005E-2</v>
      </c>
      <c r="AH212">
        <v>3</v>
      </c>
      <c r="AI212">
        <v>-1</v>
      </c>
      <c r="AJ212">
        <v>3</v>
      </c>
      <c r="AK212">
        <v>0</v>
      </c>
      <c r="AL212">
        <v>20</v>
      </c>
      <c r="AM212">
        <v>-125</v>
      </c>
      <c r="AN212">
        <v>0</v>
      </c>
      <c r="AO212">
        <v>0</v>
      </c>
      <c r="AP212">
        <v>3</v>
      </c>
      <c r="AQ212">
        <v>3</v>
      </c>
      <c r="AR212">
        <v>93.75</v>
      </c>
      <c r="AS212">
        <v>-875</v>
      </c>
      <c r="AT212">
        <v>0</v>
      </c>
      <c r="AU212">
        <v>0</v>
      </c>
      <c r="AV212">
        <v>247.5</v>
      </c>
      <c r="AW212">
        <v>-1122.5</v>
      </c>
      <c r="AX212">
        <v>93.75</v>
      </c>
      <c r="AY212">
        <v>93.75</v>
      </c>
    </row>
    <row r="213" spans="1:51" x14ac:dyDescent="0.35">
      <c r="A213">
        <v>211</v>
      </c>
      <c r="B213" s="1">
        <v>43620</v>
      </c>
      <c r="C213" s="7">
        <v>0.20695601851851853</v>
      </c>
      <c r="D213">
        <v>154.25</v>
      </c>
      <c r="E213">
        <v>154.28125</v>
      </c>
      <c r="F213">
        <v>154.21875</v>
      </c>
      <c r="G213">
        <v>154.28125</v>
      </c>
      <c r="H213">
        <v>288</v>
      </c>
      <c r="I213">
        <v>44420.71875</v>
      </c>
      <c r="J213">
        <v>154.238606770833</v>
      </c>
      <c r="K213">
        <v>3.125E-2</v>
      </c>
      <c r="L213">
        <v>2.02572673638989E-4</v>
      </c>
      <c r="M213">
        <v>154.29794374751401</v>
      </c>
      <c r="N213">
        <v>154.46108854310401</v>
      </c>
      <c r="O213">
        <v>-0.16314479559022699</v>
      </c>
      <c r="P213">
        <v>1</v>
      </c>
      <c r="Q213">
        <v>2.9296874999999999E-4</v>
      </c>
      <c r="R213">
        <v>-3.3333333333333401</v>
      </c>
      <c r="S213">
        <v>-0.60858061945018305</v>
      </c>
      <c r="T213">
        <v>2.9296874999999901E-4</v>
      </c>
      <c r="U213">
        <v>-1</v>
      </c>
      <c r="V213">
        <v>211</v>
      </c>
      <c r="W213">
        <v>9.5264268198280197E-2</v>
      </c>
      <c r="X213">
        <v>0.77125288198910502</v>
      </c>
      <c r="Y213">
        <v>1.7116329922036402E-2</v>
      </c>
      <c r="Z213">
        <v>-95.315290329959396</v>
      </c>
      <c r="AA213">
        <v>0</v>
      </c>
      <c r="AB213">
        <v>-20</v>
      </c>
      <c r="AC213">
        <v>-2.03475713633906</v>
      </c>
      <c r="AD213">
        <v>-0.46742058912467499</v>
      </c>
      <c r="AE213">
        <v>-3</v>
      </c>
      <c r="AF213">
        <v>0.85275501039777002</v>
      </c>
      <c r="AG213">
        <v>8.1502128408664595E-2</v>
      </c>
      <c r="AH213">
        <v>3</v>
      </c>
      <c r="AI213">
        <v>-1</v>
      </c>
      <c r="AJ213">
        <v>3</v>
      </c>
      <c r="AK213">
        <v>0</v>
      </c>
      <c r="AL213">
        <v>20</v>
      </c>
      <c r="AM213">
        <v>-93.75</v>
      </c>
      <c r="AN213">
        <v>0</v>
      </c>
      <c r="AO213">
        <v>0</v>
      </c>
      <c r="AP213">
        <v>3</v>
      </c>
      <c r="AQ213">
        <v>3</v>
      </c>
      <c r="AR213">
        <v>93.75</v>
      </c>
      <c r="AS213">
        <v>-781.25</v>
      </c>
      <c r="AT213">
        <v>0</v>
      </c>
      <c r="AU213">
        <v>0</v>
      </c>
      <c r="AV213">
        <v>247.5</v>
      </c>
      <c r="AW213">
        <v>-1028.75</v>
      </c>
      <c r="AX213">
        <v>93.75</v>
      </c>
      <c r="AY213">
        <v>93.75</v>
      </c>
    </row>
    <row r="214" spans="1:51" x14ac:dyDescent="0.35">
      <c r="A214">
        <v>212</v>
      </c>
      <c r="B214" s="1">
        <v>43620</v>
      </c>
      <c r="C214" s="7">
        <v>0.2291087962962963</v>
      </c>
      <c r="D214">
        <v>154.28125</v>
      </c>
      <c r="E214">
        <v>154.3125</v>
      </c>
      <c r="F214">
        <v>154.25</v>
      </c>
      <c r="G214">
        <v>154.28125</v>
      </c>
      <c r="H214">
        <v>288</v>
      </c>
      <c r="I214">
        <v>44433.15625</v>
      </c>
      <c r="J214">
        <v>154.281792534722</v>
      </c>
      <c r="K214">
        <v>0</v>
      </c>
      <c r="L214">
        <v>0</v>
      </c>
      <c r="M214">
        <v>154.29423402584399</v>
      </c>
      <c r="N214">
        <v>154.45554792832201</v>
      </c>
      <c r="O214">
        <v>-0.161313902477843</v>
      </c>
      <c r="P214">
        <v>0.999999999999999</v>
      </c>
      <c r="Q214">
        <v>2.2460937499999998E-3</v>
      </c>
      <c r="R214">
        <v>3.7240075614366601</v>
      </c>
      <c r="S214">
        <v>1.74879169031056</v>
      </c>
      <c r="T214">
        <v>2.2460937499999998E-3</v>
      </c>
      <c r="U214">
        <v>0</v>
      </c>
      <c r="V214">
        <v>212</v>
      </c>
      <c r="W214">
        <v>0.23365912506629399</v>
      </c>
      <c r="X214">
        <v>0.85275501039777002</v>
      </c>
      <c r="Y214">
        <v>4.7392971525322201E-2</v>
      </c>
      <c r="Z214">
        <v>-34.037515961971799</v>
      </c>
      <c r="AA214">
        <v>0</v>
      </c>
      <c r="AB214">
        <v>-20</v>
      </c>
      <c r="AC214">
        <v>-2.03475713633906</v>
      </c>
      <c r="AD214">
        <v>-0.46742058912467499</v>
      </c>
      <c r="AE214">
        <v>-3</v>
      </c>
      <c r="AF214">
        <v>0.91832637488111502</v>
      </c>
      <c r="AG214">
        <v>6.5571364483345204E-2</v>
      </c>
      <c r="AH214">
        <v>3</v>
      </c>
      <c r="AI214">
        <v>-1</v>
      </c>
      <c r="AJ214">
        <v>3</v>
      </c>
      <c r="AK214">
        <v>0</v>
      </c>
      <c r="AL214">
        <v>20</v>
      </c>
      <c r="AM214">
        <v>-93.75</v>
      </c>
      <c r="AN214">
        <v>0</v>
      </c>
      <c r="AO214">
        <v>0</v>
      </c>
      <c r="AP214">
        <v>3</v>
      </c>
      <c r="AQ214">
        <v>3</v>
      </c>
      <c r="AR214">
        <v>0</v>
      </c>
      <c r="AS214">
        <v>-781.25</v>
      </c>
      <c r="AT214">
        <v>0</v>
      </c>
      <c r="AU214">
        <v>0</v>
      </c>
      <c r="AV214">
        <v>247.5</v>
      </c>
      <c r="AW214">
        <v>-1028.75</v>
      </c>
      <c r="AX214">
        <v>0</v>
      </c>
      <c r="AY214">
        <v>93.75</v>
      </c>
    </row>
    <row r="215" spans="1:51" x14ac:dyDescent="0.35">
      <c r="A215">
        <v>213</v>
      </c>
      <c r="B215" s="1">
        <v>43620</v>
      </c>
      <c r="C215" s="7">
        <v>0.2412037037037037</v>
      </c>
      <c r="D215">
        <v>154.28125</v>
      </c>
      <c r="E215">
        <v>154.3125</v>
      </c>
      <c r="F215">
        <v>154.25</v>
      </c>
      <c r="G215">
        <v>154.3125</v>
      </c>
      <c r="H215">
        <v>287</v>
      </c>
      <c r="I215">
        <v>44282.5625</v>
      </c>
      <c r="J215">
        <v>154.29464285714201</v>
      </c>
      <c r="K215">
        <v>3.125E-2</v>
      </c>
      <c r="L215">
        <v>2.02531646261938E-4</v>
      </c>
      <c r="M215">
        <v>154.29829313121201</v>
      </c>
      <c r="N215">
        <v>154.451140963775</v>
      </c>
      <c r="O215">
        <v>-0.15284783256331</v>
      </c>
      <c r="P215">
        <v>0.999999999999999</v>
      </c>
      <c r="Q215">
        <v>2.2460937499999998E-3</v>
      </c>
      <c r="R215">
        <v>1.4555765595462999</v>
      </c>
      <c r="S215">
        <v>1.11807993314937</v>
      </c>
      <c r="T215">
        <v>2.2460937499999998E-3</v>
      </c>
      <c r="U215">
        <v>-1</v>
      </c>
      <c r="V215">
        <v>213</v>
      </c>
      <c r="W215">
        <v>0.36946494547022501</v>
      </c>
      <c r="X215">
        <v>0.91832637488111502</v>
      </c>
      <c r="Y215">
        <v>4.7392971525322201E-2</v>
      </c>
      <c r="Z215">
        <v>-32.2511603817969</v>
      </c>
      <c r="AA215">
        <v>0</v>
      </c>
      <c r="AB215">
        <v>-20</v>
      </c>
      <c r="AC215">
        <v>-2.03475713633906</v>
      </c>
      <c r="AD215">
        <v>-0.46742058912467499</v>
      </c>
      <c r="AE215">
        <v>-3</v>
      </c>
      <c r="AF215">
        <v>0.94728419666784502</v>
      </c>
      <c r="AG215">
        <v>2.8957821786729301E-2</v>
      </c>
      <c r="AH215">
        <v>3</v>
      </c>
      <c r="AI215">
        <v>-1</v>
      </c>
      <c r="AJ215">
        <v>3</v>
      </c>
      <c r="AK215">
        <v>0</v>
      </c>
      <c r="AL215">
        <v>20</v>
      </c>
      <c r="AM215">
        <v>-62.5</v>
      </c>
      <c r="AN215">
        <v>0</v>
      </c>
      <c r="AO215">
        <v>0</v>
      </c>
      <c r="AP215">
        <v>3</v>
      </c>
      <c r="AQ215">
        <v>3</v>
      </c>
      <c r="AR215">
        <v>93.75</v>
      </c>
      <c r="AS215">
        <v>-687.5</v>
      </c>
      <c r="AT215">
        <v>0</v>
      </c>
      <c r="AU215">
        <v>0</v>
      </c>
      <c r="AV215">
        <v>247.5</v>
      </c>
      <c r="AW215">
        <v>-935</v>
      </c>
      <c r="AX215">
        <v>93.75</v>
      </c>
      <c r="AY215">
        <v>93.75</v>
      </c>
    </row>
    <row r="216" spans="1:51" x14ac:dyDescent="0.35">
      <c r="A216">
        <v>214</v>
      </c>
      <c r="B216" s="1">
        <v>43620</v>
      </c>
      <c r="C216" s="7">
        <v>0.25966435185185183</v>
      </c>
      <c r="D216">
        <v>154.3125</v>
      </c>
      <c r="E216">
        <v>154.4375</v>
      </c>
      <c r="F216">
        <v>154.25</v>
      </c>
      <c r="G216">
        <v>154.4375</v>
      </c>
      <c r="H216">
        <v>288</v>
      </c>
      <c r="I216">
        <v>44451.5</v>
      </c>
      <c r="J216">
        <v>154.345486111111</v>
      </c>
      <c r="K216">
        <v>0.125</v>
      </c>
      <c r="L216">
        <v>8.0971664343021301E-4</v>
      </c>
      <c r="M216">
        <v>154.329227990943</v>
      </c>
      <c r="N216">
        <v>154.45072073443399</v>
      </c>
      <c r="O216">
        <v>-0.121492743491018</v>
      </c>
      <c r="P216">
        <v>0.999999999999999</v>
      </c>
      <c r="Q216">
        <v>2.2460937499999998E-3</v>
      </c>
      <c r="R216">
        <v>1.4555765595462999</v>
      </c>
      <c r="S216">
        <v>1.11807993314937</v>
      </c>
      <c r="T216">
        <v>2.2460937499999998E-3</v>
      </c>
      <c r="U216">
        <v>-1</v>
      </c>
      <c r="V216">
        <v>214</v>
      </c>
      <c r="W216">
        <v>0.44327793889259098</v>
      </c>
      <c r="X216">
        <v>0.94728419666784502</v>
      </c>
      <c r="Y216">
        <v>4.7392971525322201E-2</v>
      </c>
      <c r="Z216">
        <v>-25.635181669523298</v>
      </c>
      <c r="AA216">
        <v>0</v>
      </c>
      <c r="AB216">
        <v>-20</v>
      </c>
      <c r="AC216">
        <v>-2.03475713633906</v>
      </c>
      <c r="AD216">
        <v>-0.46742058912467499</v>
      </c>
      <c r="AE216">
        <v>-3</v>
      </c>
      <c r="AF216">
        <v>0.98780281821554194</v>
      </c>
      <c r="AG216">
        <v>4.0518621547697198E-2</v>
      </c>
      <c r="AH216">
        <v>3</v>
      </c>
      <c r="AI216">
        <v>-1</v>
      </c>
      <c r="AJ216">
        <v>3</v>
      </c>
      <c r="AK216">
        <v>0</v>
      </c>
      <c r="AL216">
        <v>20</v>
      </c>
      <c r="AM216">
        <v>62.5</v>
      </c>
      <c r="AN216">
        <v>0</v>
      </c>
      <c r="AO216">
        <v>0</v>
      </c>
      <c r="AP216">
        <v>3</v>
      </c>
      <c r="AQ216">
        <v>3</v>
      </c>
      <c r="AR216">
        <v>375</v>
      </c>
      <c r="AS216">
        <v>-312.5</v>
      </c>
      <c r="AT216">
        <v>0</v>
      </c>
      <c r="AU216">
        <v>0</v>
      </c>
      <c r="AV216">
        <v>247.5</v>
      </c>
      <c r="AW216">
        <v>-560</v>
      </c>
      <c r="AX216">
        <v>375</v>
      </c>
      <c r="AY216">
        <v>375</v>
      </c>
    </row>
    <row r="217" spans="1:51" x14ac:dyDescent="0.35">
      <c r="A217">
        <v>215</v>
      </c>
      <c r="B217" s="1">
        <v>43620</v>
      </c>
      <c r="C217" s="7">
        <v>0.26597222222222222</v>
      </c>
      <c r="D217">
        <v>154.4375</v>
      </c>
      <c r="E217">
        <v>154.5</v>
      </c>
      <c r="F217">
        <v>154.4375</v>
      </c>
      <c r="G217">
        <v>154.5</v>
      </c>
      <c r="H217">
        <v>288</v>
      </c>
      <c r="I217">
        <v>44488.75</v>
      </c>
      <c r="J217">
        <v>154.474826388888</v>
      </c>
      <c r="K217">
        <v>6.25E-2</v>
      </c>
      <c r="L217">
        <v>4.0461258897206399E-4</v>
      </c>
      <c r="M217">
        <v>154.36717732628901</v>
      </c>
      <c r="N217">
        <v>154.452238796019</v>
      </c>
      <c r="O217">
        <v>-8.5061469730476305E-2</v>
      </c>
      <c r="P217">
        <v>0.999999999999998</v>
      </c>
      <c r="Q217">
        <v>1.66015624999999E-3</v>
      </c>
      <c r="R217">
        <v>2.6643598615916901</v>
      </c>
      <c r="S217">
        <v>1.7143923280117701</v>
      </c>
      <c r="T217">
        <v>1.66015625E-3</v>
      </c>
      <c r="U217">
        <v>-1</v>
      </c>
      <c r="V217">
        <v>215</v>
      </c>
      <c r="W217">
        <v>0.58837850107204004</v>
      </c>
      <c r="X217">
        <v>0.98780281821554194</v>
      </c>
      <c r="Y217">
        <v>4.0745015032516499E-2</v>
      </c>
      <c r="Z217">
        <v>-20.876534138616201</v>
      </c>
      <c r="AA217">
        <v>0</v>
      </c>
      <c r="AB217">
        <v>-20</v>
      </c>
      <c r="AC217">
        <v>-2.03475713633906</v>
      </c>
      <c r="AD217">
        <v>-0.46742058912467499</v>
      </c>
      <c r="AE217">
        <v>-3</v>
      </c>
      <c r="AF217">
        <v>0.99894463151097401</v>
      </c>
      <c r="AG217">
        <v>1.11418132954316E-2</v>
      </c>
      <c r="AH217">
        <v>3</v>
      </c>
      <c r="AI217">
        <v>-1</v>
      </c>
      <c r="AJ217">
        <v>3</v>
      </c>
      <c r="AK217">
        <v>0</v>
      </c>
      <c r="AL217">
        <v>20</v>
      </c>
      <c r="AM217">
        <v>125</v>
      </c>
      <c r="AN217">
        <v>0</v>
      </c>
      <c r="AO217">
        <v>0</v>
      </c>
      <c r="AP217">
        <v>3</v>
      </c>
      <c r="AQ217">
        <v>3</v>
      </c>
      <c r="AR217">
        <v>187.5</v>
      </c>
      <c r="AS217">
        <v>-125</v>
      </c>
      <c r="AT217">
        <v>0</v>
      </c>
      <c r="AU217">
        <v>0</v>
      </c>
      <c r="AV217">
        <v>247.5</v>
      </c>
      <c r="AW217">
        <v>-372.5</v>
      </c>
      <c r="AX217">
        <v>187.5</v>
      </c>
      <c r="AY217">
        <v>375</v>
      </c>
    </row>
    <row r="218" spans="1:51" x14ac:dyDescent="0.35">
      <c r="A218">
        <v>216</v>
      </c>
      <c r="B218" s="1">
        <v>43620</v>
      </c>
      <c r="C218" s="7">
        <v>0.27097222222222223</v>
      </c>
      <c r="D218">
        <v>154.5</v>
      </c>
      <c r="E218">
        <v>154.59375</v>
      </c>
      <c r="F218">
        <v>154.5</v>
      </c>
      <c r="G218">
        <v>154.53125</v>
      </c>
      <c r="H218">
        <v>287</v>
      </c>
      <c r="I218">
        <v>44351.53125</v>
      </c>
      <c r="J218">
        <v>154.53495209059199</v>
      </c>
      <c r="K218">
        <v>3.125E-2</v>
      </c>
      <c r="L218">
        <v>2.0224491928555401E-4</v>
      </c>
      <c r="M218">
        <v>154.40363792044701</v>
      </c>
      <c r="N218">
        <v>154.45467267055901</v>
      </c>
      <c r="O218">
        <v>-5.1034750112791002E-2</v>
      </c>
      <c r="P218">
        <v>0.999999999999999</v>
      </c>
      <c r="Q218">
        <v>3.2226562499999998E-3</v>
      </c>
      <c r="R218">
        <v>1.07438016528925</v>
      </c>
      <c r="S218">
        <v>0.26690030669730003</v>
      </c>
      <c r="T218">
        <v>3.2226562499999998E-3</v>
      </c>
      <c r="U218">
        <v>-1</v>
      </c>
      <c r="V218">
        <v>216</v>
      </c>
      <c r="W218">
        <v>0.67388265993042495</v>
      </c>
      <c r="X218">
        <v>0.99894463151097401</v>
      </c>
      <c r="Y218">
        <v>5.6768444139327898E-2</v>
      </c>
      <c r="Z218">
        <v>-8.9899857018338096</v>
      </c>
      <c r="AA218">
        <v>0</v>
      </c>
      <c r="AB218">
        <v>-8.9899857018338096</v>
      </c>
      <c r="AC218">
        <v>-0.76444907620213898</v>
      </c>
      <c r="AD218">
        <v>-0.46742058912467499</v>
      </c>
      <c r="AE218">
        <v>-1</v>
      </c>
      <c r="AF218">
        <v>0.99769026866444699</v>
      </c>
      <c r="AG218">
        <v>-1.25436284652646E-3</v>
      </c>
      <c r="AH218">
        <v>-3</v>
      </c>
      <c r="AI218">
        <v>-1</v>
      </c>
      <c r="AJ218">
        <v>3</v>
      </c>
      <c r="AK218">
        <v>0</v>
      </c>
      <c r="AL218">
        <v>20</v>
      </c>
      <c r="AM218">
        <v>156.25</v>
      </c>
      <c r="AN218">
        <v>0</v>
      </c>
      <c r="AO218">
        <v>0</v>
      </c>
      <c r="AP218">
        <v>-3</v>
      </c>
      <c r="AQ218">
        <v>3</v>
      </c>
      <c r="AR218">
        <v>93.75</v>
      </c>
      <c r="AS218">
        <v>-31.25</v>
      </c>
      <c r="AT218">
        <v>2</v>
      </c>
      <c r="AU218">
        <v>6</v>
      </c>
      <c r="AV218">
        <v>262.5</v>
      </c>
      <c r="AW218">
        <v>-293.75</v>
      </c>
      <c r="AX218">
        <v>78.75</v>
      </c>
      <c r="AY218">
        <v>187.5</v>
      </c>
    </row>
    <row r="219" spans="1:51" x14ac:dyDescent="0.35">
      <c r="A219">
        <v>217</v>
      </c>
      <c r="B219" s="1">
        <v>43620</v>
      </c>
      <c r="C219" s="7">
        <v>0.28228009259259262</v>
      </c>
      <c r="D219">
        <v>154.53125</v>
      </c>
      <c r="E219">
        <v>154.59375</v>
      </c>
      <c r="F219">
        <v>154.5</v>
      </c>
      <c r="G219">
        <v>154.5625</v>
      </c>
      <c r="H219">
        <v>288</v>
      </c>
      <c r="I219">
        <v>44510.5</v>
      </c>
      <c r="J219">
        <v>154.550347222222</v>
      </c>
      <c r="K219">
        <v>3.125E-2</v>
      </c>
      <c r="L219">
        <v>2.0220402454906801E-4</v>
      </c>
      <c r="M219">
        <v>154.43894060479201</v>
      </c>
      <c r="N219">
        <v>154.457994085873</v>
      </c>
      <c r="O219">
        <v>-1.90534810815279E-2</v>
      </c>
      <c r="P219">
        <v>1</v>
      </c>
      <c r="Q219">
        <v>2.6367187500000002E-3</v>
      </c>
      <c r="R219">
        <v>-1.6872427983539</v>
      </c>
      <c r="S219">
        <v>-0.51842052767978597</v>
      </c>
      <c r="T219">
        <v>2.6367187499999902E-3</v>
      </c>
      <c r="U219">
        <v>-1</v>
      </c>
      <c r="V219">
        <v>217</v>
      </c>
      <c r="W219">
        <v>0.75350545958184201</v>
      </c>
      <c r="X219">
        <v>0.99769026866444699</v>
      </c>
      <c r="Y219">
        <v>5.1348989766109299E-2</v>
      </c>
      <c r="Z219">
        <v>-3.7105853821691599</v>
      </c>
      <c r="AA219">
        <v>0</v>
      </c>
      <c r="AB219">
        <v>-3.7105853821691599</v>
      </c>
      <c r="AC219">
        <v>-0.155325000870423</v>
      </c>
      <c r="AD219">
        <v>-0.46742058912467499</v>
      </c>
      <c r="AE219">
        <v>-1</v>
      </c>
      <c r="AF219">
        <v>0.98432730217836795</v>
      </c>
      <c r="AG219">
        <v>-1.33629664860789E-2</v>
      </c>
      <c r="AH219">
        <v>-1</v>
      </c>
      <c r="AI219">
        <v>-1</v>
      </c>
      <c r="AJ219">
        <v>-3</v>
      </c>
      <c r="AK219">
        <v>1</v>
      </c>
      <c r="AL219">
        <v>21</v>
      </c>
      <c r="AM219">
        <v>31.25</v>
      </c>
      <c r="AN219">
        <v>0</v>
      </c>
      <c r="AO219">
        <v>0</v>
      </c>
      <c r="AP219">
        <v>-1</v>
      </c>
      <c r="AQ219">
        <v>-3</v>
      </c>
      <c r="AR219">
        <v>-93.75</v>
      </c>
      <c r="AS219">
        <v>-125</v>
      </c>
      <c r="AT219">
        <v>0</v>
      </c>
      <c r="AU219">
        <v>2</v>
      </c>
      <c r="AV219">
        <v>267.5</v>
      </c>
      <c r="AW219">
        <v>-392.5</v>
      </c>
      <c r="AX219">
        <v>-98.75</v>
      </c>
      <c r="AY219">
        <v>78.75</v>
      </c>
    </row>
    <row r="220" spans="1:51" x14ac:dyDescent="0.35">
      <c r="A220">
        <v>218</v>
      </c>
      <c r="B220" s="1">
        <v>43620</v>
      </c>
      <c r="C220" s="7">
        <v>0.28813657407407406</v>
      </c>
      <c r="D220">
        <v>154.5625</v>
      </c>
      <c r="E220">
        <v>154.59375</v>
      </c>
      <c r="F220">
        <v>154.53125</v>
      </c>
      <c r="G220">
        <v>154.53125</v>
      </c>
      <c r="H220">
        <v>287</v>
      </c>
      <c r="I220">
        <v>44362.15625</v>
      </c>
      <c r="J220">
        <v>154.571972996515</v>
      </c>
      <c r="K220">
        <v>-3.125E-2</v>
      </c>
      <c r="L220">
        <v>-2.0220402454906801E-4</v>
      </c>
      <c r="M220">
        <v>154.459453803727</v>
      </c>
      <c r="N220">
        <v>154.46025051823901</v>
      </c>
      <c r="O220">
        <v>-7.9671451189256004E-4</v>
      </c>
      <c r="P220">
        <v>1</v>
      </c>
      <c r="Q220">
        <v>1.7578124999999901E-3</v>
      </c>
      <c r="R220">
        <v>-2.4074074074073999</v>
      </c>
      <c r="S220">
        <v>0.165634664999984</v>
      </c>
      <c r="T220">
        <v>1.7578124999999901E-3</v>
      </c>
      <c r="U220">
        <v>0</v>
      </c>
      <c r="V220">
        <v>218</v>
      </c>
      <c r="W220">
        <v>0.82072367263674895</v>
      </c>
      <c r="X220">
        <v>0.98432730217836795</v>
      </c>
      <c r="Y220">
        <v>4.1926274578121002E-2</v>
      </c>
      <c r="Z220">
        <v>-0.19002749944024799</v>
      </c>
      <c r="AA220">
        <v>0</v>
      </c>
      <c r="AB220">
        <v>-0.19002749944024799</v>
      </c>
      <c r="AC220">
        <v>0.25086820955565298</v>
      </c>
      <c r="AD220">
        <v>-0.46742058912467499</v>
      </c>
      <c r="AE220">
        <v>0</v>
      </c>
      <c r="AF220">
        <v>0.93012492779330702</v>
      </c>
      <c r="AG220">
        <v>-5.4202374385061099E-2</v>
      </c>
      <c r="AH220">
        <v>-1</v>
      </c>
      <c r="AI220">
        <v>-1</v>
      </c>
      <c r="AJ220">
        <v>-1</v>
      </c>
      <c r="AK220">
        <v>0</v>
      </c>
      <c r="AL220">
        <v>21</v>
      </c>
      <c r="AM220">
        <v>0</v>
      </c>
      <c r="AN220">
        <v>0</v>
      </c>
      <c r="AO220">
        <v>0</v>
      </c>
      <c r="AP220">
        <v>-1</v>
      </c>
      <c r="AQ220">
        <v>-1</v>
      </c>
      <c r="AR220">
        <v>31.25</v>
      </c>
      <c r="AS220">
        <v>-93.75</v>
      </c>
      <c r="AT220">
        <v>1</v>
      </c>
      <c r="AU220">
        <v>0</v>
      </c>
      <c r="AV220">
        <v>267.5</v>
      </c>
      <c r="AW220">
        <v>-361.25</v>
      </c>
      <c r="AX220">
        <v>31.25</v>
      </c>
      <c r="AY220">
        <v>31.25</v>
      </c>
    </row>
    <row r="221" spans="1:51" x14ac:dyDescent="0.35">
      <c r="A221">
        <v>219</v>
      </c>
      <c r="B221" s="1">
        <v>43620</v>
      </c>
      <c r="C221" s="7">
        <v>0.29185185185185186</v>
      </c>
      <c r="D221">
        <v>154.53125</v>
      </c>
      <c r="E221">
        <v>154.5625</v>
      </c>
      <c r="F221">
        <v>154.40625</v>
      </c>
      <c r="G221">
        <v>154.46875</v>
      </c>
      <c r="H221">
        <v>287</v>
      </c>
      <c r="I221">
        <v>44333.9375</v>
      </c>
      <c r="J221">
        <v>154.47364982578301</v>
      </c>
      <c r="K221">
        <v>-6.25E-2</v>
      </c>
      <c r="L221">
        <v>-4.0453074985347099E-4</v>
      </c>
      <c r="M221">
        <v>154.46151962512101</v>
      </c>
      <c r="N221">
        <v>154.46051231111301</v>
      </c>
      <c r="O221">
        <v>1.0073140077224701E-3</v>
      </c>
      <c r="P221">
        <v>1</v>
      </c>
      <c r="Q221">
        <v>1.46484375E-3</v>
      </c>
      <c r="R221">
        <v>2</v>
      </c>
      <c r="S221">
        <v>1.3608276348795401</v>
      </c>
      <c r="T221">
        <v>1.46484374999999E-3</v>
      </c>
      <c r="U221">
        <v>0</v>
      </c>
      <c r="V221">
        <v>219</v>
      </c>
      <c r="W221">
        <v>0.91737784971732605</v>
      </c>
      <c r="X221">
        <v>0.93012492779330702</v>
      </c>
      <c r="Y221">
        <v>3.8273277230987002E-2</v>
      </c>
      <c r="Z221">
        <v>0.26318990183232099</v>
      </c>
      <c r="AA221">
        <v>0.26318990183232099</v>
      </c>
      <c r="AB221">
        <v>0</v>
      </c>
      <c r="AC221">
        <v>0.27279310971012599</v>
      </c>
      <c r="AD221">
        <v>-0.43866191683580302</v>
      </c>
      <c r="AE221">
        <v>0</v>
      </c>
      <c r="AF221">
        <v>0.89179019495543299</v>
      </c>
      <c r="AG221">
        <v>-3.8334732837873899E-2</v>
      </c>
      <c r="AH221">
        <v>0</v>
      </c>
      <c r="AI221">
        <v>-1</v>
      </c>
      <c r="AJ221">
        <v>-1</v>
      </c>
      <c r="AK221">
        <v>0</v>
      </c>
      <c r="AL221">
        <v>21</v>
      </c>
      <c r="AM221">
        <v>-62.5</v>
      </c>
      <c r="AN221">
        <v>0</v>
      </c>
      <c r="AO221">
        <v>0</v>
      </c>
      <c r="AP221">
        <v>0</v>
      </c>
      <c r="AQ221">
        <v>-1</v>
      </c>
      <c r="AR221">
        <v>62.5</v>
      </c>
      <c r="AS221">
        <v>-31.25</v>
      </c>
      <c r="AT221">
        <v>0</v>
      </c>
      <c r="AU221">
        <v>1</v>
      </c>
      <c r="AV221">
        <v>270</v>
      </c>
      <c r="AW221">
        <v>-301.25</v>
      </c>
      <c r="AX221">
        <v>60</v>
      </c>
      <c r="AY221">
        <v>60</v>
      </c>
    </row>
    <row r="222" spans="1:51" x14ac:dyDescent="0.35">
      <c r="A222">
        <v>220</v>
      </c>
      <c r="B222" s="1">
        <v>43620</v>
      </c>
      <c r="C222" s="7">
        <v>0.2956597222222222</v>
      </c>
      <c r="D222">
        <v>154.46875</v>
      </c>
      <c r="E222">
        <v>154.5</v>
      </c>
      <c r="F222">
        <v>154.4375</v>
      </c>
      <c r="G222">
        <v>154.4375</v>
      </c>
      <c r="H222">
        <v>288</v>
      </c>
      <c r="I222">
        <v>44484</v>
      </c>
      <c r="J222">
        <v>154.458333333333</v>
      </c>
      <c r="K222">
        <v>-3.125E-2</v>
      </c>
      <c r="L222">
        <v>-2.0232675840414701E-4</v>
      </c>
      <c r="M222">
        <v>154.456181930649</v>
      </c>
      <c r="N222">
        <v>154.45980353055199</v>
      </c>
      <c r="O222">
        <v>-3.6215999030844099E-3</v>
      </c>
      <c r="P222">
        <v>1</v>
      </c>
      <c r="Q222">
        <v>6.8359374999999898E-4</v>
      </c>
      <c r="R222">
        <v>-0.61224489795920201</v>
      </c>
      <c r="S222">
        <v>-0.51224083257188702</v>
      </c>
      <c r="T222">
        <v>6.8359374999999302E-4</v>
      </c>
      <c r="U222">
        <v>0</v>
      </c>
      <c r="V222">
        <v>220</v>
      </c>
      <c r="W222">
        <v>0.95052076795643803</v>
      </c>
      <c r="X222">
        <v>0.89179019495543299</v>
      </c>
      <c r="Y222">
        <v>2.6145625829189698E-2</v>
      </c>
      <c r="Z222">
        <v>-1.3851647410333301</v>
      </c>
      <c r="AA222">
        <v>0</v>
      </c>
      <c r="AB222">
        <v>-1.3851647410333301</v>
      </c>
      <c r="AC222">
        <v>0.112976247760619</v>
      </c>
      <c r="AD222">
        <v>-0.46742058912467499</v>
      </c>
      <c r="AE222">
        <v>0</v>
      </c>
      <c r="AF222">
        <v>0.78636579246207305</v>
      </c>
      <c r="AG222">
        <v>-0.10542440249336001</v>
      </c>
      <c r="AH222">
        <v>0</v>
      </c>
      <c r="AI222">
        <v>-1</v>
      </c>
      <c r="AJ222">
        <v>0</v>
      </c>
      <c r="AK222">
        <v>0</v>
      </c>
      <c r="AL222">
        <v>21</v>
      </c>
      <c r="AM222">
        <v>-93.75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-31.25</v>
      </c>
      <c r="AT222">
        <v>0</v>
      </c>
      <c r="AU222">
        <v>0</v>
      </c>
      <c r="AV222">
        <v>270</v>
      </c>
      <c r="AW222">
        <v>-301.25</v>
      </c>
      <c r="AX222">
        <v>0</v>
      </c>
      <c r="AY222">
        <v>60</v>
      </c>
    </row>
    <row r="223" spans="1:51" x14ac:dyDescent="0.35">
      <c r="A223">
        <v>221</v>
      </c>
      <c r="B223" s="1">
        <v>43620</v>
      </c>
      <c r="C223" s="7">
        <v>0.29981481481481481</v>
      </c>
      <c r="D223">
        <v>154.4375</v>
      </c>
      <c r="E223">
        <v>154.46875</v>
      </c>
      <c r="F223">
        <v>154.375</v>
      </c>
      <c r="G223">
        <v>154.375</v>
      </c>
      <c r="H223">
        <v>288</v>
      </c>
      <c r="I223">
        <v>44471.375</v>
      </c>
      <c r="J223">
        <v>154.414496527777</v>
      </c>
      <c r="K223">
        <v>-6.25E-2</v>
      </c>
      <c r="L223">
        <v>-4.0477636658664502E-4</v>
      </c>
      <c r="M223">
        <v>154.438141501616</v>
      </c>
      <c r="N223">
        <v>154.45719165725399</v>
      </c>
      <c r="O223">
        <v>-1.9050155638012701E-2</v>
      </c>
      <c r="P223">
        <v>1</v>
      </c>
      <c r="Q223">
        <v>1.2695312499999901E-3</v>
      </c>
      <c r="R223">
        <v>-0.177514792899409</v>
      </c>
      <c r="S223">
        <v>0.40479600891093498</v>
      </c>
      <c r="T223">
        <v>1.2695312499999901E-3</v>
      </c>
      <c r="U223">
        <v>0</v>
      </c>
      <c r="V223">
        <v>221</v>
      </c>
      <c r="W223">
        <v>0.99286768380410295</v>
      </c>
      <c r="X223">
        <v>0.78636579246207305</v>
      </c>
      <c r="Y223">
        <v>3.5630482034347898E-2</v>
      </c>
      <c r="Z223">
        <v>-5.3465893668371498</v>
      </c>
      <c r="AA223">
        <v>0</v>
      </c>
      <c r="AB223">
        <v>-5.3465893668371498</v>
      </c>
      <c r="AC223">
        <v>-0.344083070738326</v>
      </c>
      <c r="AD223">
        <v>-0.46742058912467499</v>
      </c>
      <c r="AE223">
        <v>-1</v>
      </c>
      <c r="AF223">
        <v>0.63683812553763397</v>
      </c>
      <c r="AG223">
        <v>-0.149527666924439</v>
      </c>
      <c r="AH223">
        <v>0</v>
      </c>
      <c r="AI223">
        <v>1</v>
      </c>
      <c r="AJ223">
        <v>0</v>
      </c>
      <c r="AK223">
        <v>0</v>
      </c>
      <c r="AL223">
        <v>21</v>
      </c>
      <c r="AM223">
        <v>-156.25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-31.25</v>
      </c>
      <c r="AT223">
        <v>-1</v>
      </c>
      <c r="AU223">
        <v>0</v>
      </c>
      <c r="AV223">
        <v>270</v>
      </c>
      <c r="AW223">
        <v>-301.25</v>
      </c>
      <c r="AX223">
        <v>0</v>
      </c>
      <c r="AY223">
        <v>0</v>
      </c>
    </row>
    <row r="224" spans="1:51" x14ac:dyDescent="0.35">
      <c r="A224">
        <v>222</v>
      </c>
      <c r="B224" s="1">
        <v>43620</v>
      </c>
      <c r="C224" s="7">
        <v>0.30353009259259262</v>
      </c>
      <c r="D224">
        <v>154.375</v>
      </c>
      <c r="E224">
        <v>154.375</v>
      </c>
      <c r="F224">
        <v>154.25</v>
      </c>
      <c r="G224">
        <v>154.28125</v>
      </c>
      <c r="H224">
        <v>287</v>
      </c>
      <c r="I224">
        <v>44292.34375</v>
      </c>
      <c r="J224">
        <v>154.32872386759499</v>
      </c>
      <c r="K224">
        <v>-9.375E-2</v>
      </c>
      <c r="L224">
        <v>-6.0747192310550702E-4</v>
      </c>
      <c r="M224">
        <v>154.403276723479</v>
      </c>
      <c r="N224">
        <v>154.45177297263999</v>
      </c>
      <c r="O224">
        <v>-4.8496249160479003E-2</v>
      </c>
      <c r="P224">
        <v>1</v>
      </c>
      <c r="Q224">
        <v>1.2695312499999901E-3</v>
      </c>
      <c r="R224">
        <v>-0.177514792899409</v>
      </c>
      <c r="S224">
        <v>0.40479600891093498</v>
      </c>
      <c r="T224">
        <v>1.2695312499999901E-3</v>
      </c>
      <c r="U224">
        <v>0</v>
      </c>
      <c r="V224">
        <v>222</v>
      </c>
      <c r="W224">
        <v>0.99549014368565802</v>
      </c>
      <c r="X224">
        <v>0.63683812553763397</v>
      </c>
      <c r="Y224">
        <v>3.5630482034347898E-2</v>
      </c>
      <c r="Z224">
        <v>-13.610887754403199</v>
      </c>
      <c r="AA224">
        <v>0</v>
      </c>
      <c r="AB224">
        <v>-13.610887754403199</v>
      </c>
      <c r="AC224">
        <v>-1.29759725962092</v>
      </c>
      <c r="AD224">
        <v>-0.46742058912467499</v>
      </c>
      <c r="AE224">
        <v>-2</v>
      </c>
      <c r="AF224">
        <v>0.404037033155563</v>
      </c>
      <c r="AG224">
        <v>-0.23280109238207</v>
      </c>
      <c r="AH224">
        <v>-1</v>
      </c>
      <c r="AI224">
        <v>1</v>
      </c>
      <c r="AJ224">
        <v>0</v>
      </c>
      <c r="AK224">
        <v>0</v>
      </c>
      <c r="AL224">
        <v>21</v>
      </c>
      <c r="AM224">
        <v>-250</v>
      </c>
      <c r="AN224">
        <v>0</v>
      </c>
      <c r="AO224">
        <v>0</v>
      </c>
      <c r="AP224">
        <v>-1</v>
      </c>
      <c r="AQ224">
        <v>0</v>
      </c>
      <c r="AR224">
        <v>0</v>
      </c>
      <c r="AS224">
        <v>-31.25</v>
      </c>
      <c r="AT224">
        <v>-1</v>
      </c>
      <c r="AU224">
        <v>1</v>
      </c>
      <c r="AV224">
        <v>272.5</v>
      </c>
      <c r="AW224">
        <v>-303.75</v>
      </c>
      <c r="AX224">
        <v>-2.5</v>
      </c>
      <c r="AY224">
        <v>0</v>
      </c>
    </row>
    <row r="225" spans="1:51" x14ac:dyDescent="0.35">
      <c r="A225">
        <v>223</v>
      </c>
      <c r="B225" s="1">
        <v>43620</v>
      </c>
      <c r="C225" s="7">
        <v>0.3069560185185185</v>
      </c>
      <c r="D225">
        <v>154.28125</v>
      </c>
      <c r="E225">
        <v>154.3125</v>
      </c>
      <c r="F225">
        <v>154.28125</v>
      </c>
      <c r="G225">
        <v>154.28125</v>
      </c>
      <c r="H225">
        <v>288</v>
      </c>
      <c r="I225">
        <v>44437.1875</v>
      </c>
      <c r="J225">
        <v>154.295789930555</v>
      </c>
      <c r="K225">
        <v>0</v>
      </c>
      <c r="L225">
        <v>0</v>
      </c>
      <c r="M225">
        <v>154.376159673817</v>
      </c>
      <c r="N225">
        <v>154.44652132578901</v>
      </c>
      <c r="O225">
        <v>-7.0361651971552405E-2</v>
      </c>
      <c r="P225">
        <v>1</v>
      </c>
      <c r="Q225">
        <v>3.90625E-3</v>
      </c>
      <c r="R225">
        <v>-0.1875</v>
      </c>
      <c r="S225">
        <v>0.9375</v>
      </c>
      <c r="T225">
        <v>3.90624999999999E-3</v>
      </c>
      <c r="U225">
        <v>0</v>
      </c>
      <c r="V225">
        <v>223</v>
      </c>
      <c r="W225">
        <v>0.93251804143256001</v>
      </c>
      <c r="X225">
        <v>0.404037033155563</v>
      </c>
      <c r="Y225">
        <v>6.2499999999999903E-2</v>
      </c>
      <c r="Z225">
        <v>-11.2578643154483</v>
      </c>
      <c r="AA225">
        <v>0</v>
      </c>
      <c r="AB225">
        <v>-11.2578643154483</v>
      </c>
      <c r="AC225">
        <v>-1.0261112688449401</v>
      </c>
      <c r="AD225">
        <v>-0.46742058912467499</v>
      </c>
      <c r="AE225">
        <v>-1</v>
      </c>
      <c r="AF225">
        <v>-0.23651975642765199</v>
      </c>
      <c r="AG225">
        <v>-0.64055678958321505</v>
      </c>
      <c r="AH225">
        <v>-2</v>
      </c>
      <c r="AI225">
        <v>1</v>
      </c>
      <c r="AJ225">
        <v>-1</v>
      </c>
      <c r="AK225">
        <v>1</v>
      </c>
      <c r="AL225">
        <v>22</v>
      </c>
      <c r="AM225">
        <v>0</v>
      </c>
      <c r="AN225">
        <v>0</v>
      </c>
      <c r="AO225">
        <v>0</v>
      </c>
      <c r="AP225">
        <v>-2</v>
      </c>
      <c r="AQ225">
        <v>-1</v>
      </c>
      <c r="AR225">
        <v>0</v>
      </c>
      <c r="AS225">
        <v>-31.25</v>
      </c>
      <c r="AT225">
        <v>1</v>
      </c>
      <c r="AU225">
        <v>1</v>
      </c>
      <c r="AV225">
        <v>275</v>
      </c>
      <c r="AW225">
        <v>-306.25</v>
      </c>
      <c r="AX225">
        <v>-2.5</v>
      </c>
      <c r="AY225">
        <v>-2.5</v>
      </c>
    </row>
    <row r="226" spans="1:51" x14ac:dyDescent="0.35">
      <c r="A226">
        <v>224</v>
      </c>
      <c r="B226" s="1">
        <v>43620</v>
      </c>
      <c r="C226" s="7">
        <v>0.31429398148148152</v>
      </c>
      <c r="D226">
        <v>154.28125</v>
      </c>
      <c r="E226">
        <v>154.34375</v>
      </c>
      <c r="F226">
        <v>154.21875</v>
      </c>
      <c r="G226">
        <v>154.21875</v>
      </c>
      <c r="H226">
        <v>288</v>
      </c>
      <c r="I226">
        <v>44428.75</v>
      </c>
      <c r="J226">
        <v>154.266493055555</v>
      </c>
      <c r="K226">
        <v>-6.25E-2</v>
      </c>
      <c r="L226">
        <v>-4.0518639128084202E-4</v>
      </c>
      <c r="M226">
        <v>154.341179746302</v>
      </c>
      <c r="N226">
        <v>154.43950678121101</v>
      </c>
      <c r="O226">
        <v>-9.8327034908663694E-2</v>
      </c>
      <c r="P226">
        <v>1</v>
      </c>
      <c r="Q226">
        <v>3.7109374999999998E-3</v>
      </c>
      <c r="R226">
        <v>-0.81717451523545703</v>
      </c>
      <c r="S226">
        <v>8.0998290954090904E-2</v>
      </c>
      <c r="T226">
        <v>3.7109374999999899E-3</v>
      </c>
      <c r="U226">
        <v>0</v>
      </c>
      <c r="V226">
        <v>224</v>
      </c>
      <c r="W226">
        <v>0.51979909038474104</v>
      </c>
      <c r="X226">
        <v>-0.23651975642765199</v>
      </c>
      <c r="Y226">
        <v>6.0917464655055903E-2</v>
      </c>
      <c r="Z226">
        <v>-16.141025478561598</v>
      </c>
      <c r="AA226">
        <v>0</v>
      </c>
      <c r="AB226">
        <v>-16.141025478561598</v>
      </c>
      <c r="AC226">
        <v>-1.5895182560169301</v>
      </c>
      <c r="AD226">
        <v>-0.46742058912467499</v>
      </c>
      <c r="AE226">
        <v>-2</v>
      </c>
      <c r="AF226">
        <v>-0.80126455118242002</v>
      </c>
      <c r="AG226">
        <v>-0.56474479475476802</v>
      </c>
      <c r="AH226">
        <v>-1</v>
      </c>
      <c r="AI226">
        <v>1</v>
      </c>
      <c r="AJ226">
        <v>-2</v>
      </c>
      <c r="AK226">
        <v>0</v>
      </c>
      <c r="AL226">
        <v>22</v>
      </c>
      <c r="AM226">
        <v>-62.5</v>
      </c>
      <c r="AN226">
        <v>0</v>
      </c>
      <c r="AO226">
        <v>0</v>
      </c>
      <c r="AP226">
        <v>-1</v>
      </c>
      <c r="AQ226">
        <v>-2</v>
      </c>
      <c r="AR226">
        <v>125</v>
      </c>
      <c r="AS226">
        <v>93.75</v>
      </c>
      <c r="AT226">
        <v>-1</v>
      </c>
      <c r="AU226">
        <v>1</v>
      </c>
      <c r="AV226">
        <v>277.5</v>
      </c>
      <c r="AW226">
        <v>-183.75</v>
      </c>
      <c r="AX226">
        <v>122.5</v>
      </c>
      <c r="AY226">
        <v>122.5</v>
      </c>
    </row>
    <row r="227" spans="1:51" x14ac:dyDescent="0.35">
      <c r="A227">
        <v>225</v>
      </c>
      <c r="B227" s="1">
        <v>43620</v>
      </c>
      <c r="C227" s="7">
        <v>0.31657407407407406</v>
      </c>
      <c r="D227">
        <v>154.21875</v>
      </c>
      <c r="E227">
        <v>154.28125</v>
      </c>
      <c r="F227">
        <v>154.21875</v>
      </c>
      <c r="G227">
        <v>154.28125</v>
      </c>
      <c r="H227">
        <v>288</v>
      </c>
      <c r="I227">
        <v>44422.90625</v>
      </c>
      <c r="J227">
        <v>154.246202256944</v>
      </c>
      <c r="K227">
        <v>6.25E-2</v>
      </c>
      <c r="L227">
        <v>4.0518639128084202E-4</v>
      </c>
      <c r="M227">
        <v>154.32786202490101</v>
      </c>
      <c r="N227">
        <v>154.434633169287</v>
      </c>
      <c r="O227">
        <v>-0.10677114438561799</v>
      </c>
      <c r="P227">
        <v>1</v>
      </c>
      <c r="Q227">
        <v>2.1484375000000002E-3</v>
      </c>
      <c r="R227">
        <v>0.86776859504132198</v>
      </c>
      <c r="S227">
        <v>-0.55161806928810697</v>
      </c>
      <c r="T227">
        <v>2.1484374999999902E-3</v>
      </c>
      <c r="U227">
        <v>-1</v>
      </c>
      <c r="V227">
        <v>225</v>
      </c>
      <c r="W227">
        <v>-0.14351038405000799</v>
      </c>
      <c r="X227">
        <v>-0.80126455118242002</v>
      </c>
      <c r="Y227">
        <v>4.6351240544347798E-2</v>
      </c>
      <c r="Z227">
        <v>-23.035229075144599</v>
      </c>
      <c r="AA227">
        <v>0</v>
      </c>
      <c r="AB227">
        <v>-20</v>
      </c>
      <c r="AC227">
        <v>-2.03475713633906</v>
      </c>
      <c r="AD227">
        <v>-0.46742058912467499</v>
      </c>
      <c r="AE227">
        <v>-3</v>
      </c>
      <c r="AF227">
        <v>-0.96983978362450896</v>
      </c>
      <c r="AG227">
        <v>-0.168575232442089</v>
      </c>
      <c r="AH227">
        <v>-2</v>
      </c>
      <c r="AI227">
        <v>1</v>
      </c>
      <c r="AJ227">
        <v>-1</v>
      </c>
      <c r="AK227">
        <v>0</v>
      </c>
      <c r="AL227">
        <v>22</v>
      </c>
      <c r="AM227">
        <v>0</v>
      </c>
      <c r="AN227">
        <v>0</v>
      </c>
      <c r="AO227">
        <v>0</v>
      </c>
      <c r="AP227">
        <v>-2</v>
      </c>
      <c r="AQ227">
        <v>-1</v>
      </c>
      <c r="AR227">
        <v>-62.5</v>
      </c>
      <c r="AS227">
        <v>31.25</v>
      </c>
      <c r="AT227">
        <v>-1</v>
      </c>
      <c r="AU227">
        <v>1</v>
      </c>
      <c r="AV227">
        <v>280</v>
      </c>
      <c r="AW227">
        <v>-248.75</v>
      </c>
      <c r="AX227">
        <v>-65</v>
      </c>
      <c r="AY227">
        <v>122.5</v>
      </c>
    </row>
    <row r="228" spans="1:51" x14ac:dyDescent="0.35">
      <c r="A228">
        <v>226</v>
      </c>
      <c r="B228" s="1">
        <v>43620</v>
      </c>
      <c r="C228" s="7">
        <v>0.32253472222222224</v>
      </c>
      <c r="D228">
        <v>154.28125</v>
      </c>
      <c r="E228">
        <v>154.3125</v>
      </c>
      <c r="F228">
        <v>154.25</v>
      </c>
      <c r="G228">
        <v>154.28125</v>
      </c>
      <c r="H228">
        <v>288</v>
      </c>
      <c r="I228">
        <v>44438.40625</v>
      </c>
      <c r="J228">
        <v>154.300021701388</v>
      </c>
      <c r="K228">
        <v>0</v>
      </c>
      <c r="L228">
        <v>0</v>
      </c>
      <c r="M228">
        <v>154.31750379714501</v>
      </c>
      <c r="N228">
        <v>154.42990976768201</v>
      </c>
      <c r="O228">
        <v>-0.112405970536997</v>
      </c>
      <c r="P228">
        <v>1</v>
      </c>
      <c r="Q228">
        <v>2.44140625E-3</v>
      </c>
      <c r="R228">
        <v>-1.2</v>
      </c>
      <c r="S228">
        <v>0</v>
      </c>
      <c r="T228">
        <v>2.44140624999999E-3</v>
      </c>
      <c r="U228">
        <v>0</v>
      </c>
      <c r="V228">
        <v>226</v>
      </c>
      <c r="W228">
        <v>-0.51342775055153</v>
      </c>
      <c r="X228">
        <v>-0.96983978362450896</v>
      </c>
      <c r="Y228">
        <v>4.9410588440130798E-2</v>
      </c>
      <c r="Z228">
        <v>-22.749368927916201</v>
      </c>
      <c r="AA228">
        <v>0</v>
      </c>
      <c r="AB228">
        <v>-20</v>
      </c>
      <c r="AC228">
        <v>-2.03475713633906</v>
      </c>
      <c r="AD228">
        <v>-0.46742058912467499</v>
      </c>
      <c r="AE228">
        <v>-3</v>
      </c>
      <c r="AF228">
        <v>-0.96814799811209395</v>
      </c>
      <c r="AG228">
        <v>1.69178551241488E-3</v>
      </c>
      <c r="AH228">
        <v>-3</v>
      </c>
      <c r="AI228">
        <v>1</v>
      </c>
      <c r="AJ228">
        <v>-2</v>
      </c>
      <c r="AK228">
        <v>0</v>
      </c>
      <c r="AL228">
        <v>22</v>
      </c>
      <c r="AM228">
        <v>0</v>
      </c>
      <c r="AN228">
        <v>0</v>
      </c>
      <c r="AO228">
        <v>0</v>
      </c>
      <c r="AP228">
        <v>-3</v>
      </c>
      <c r="AQ228">
        <v>-2</v>
      </c>
      <c r="AR228">
        <v>0</v>
      </c>
      <c r="AS228">
        <v>31.25</v>
      </c>
      <c r="AT228">
        <v>0</v>
      </c>
      <c r="AU228">
        <v>1</v>
      </c>
      <c r="AV228">
        <v>282.5</v>
      </c>
      <c r="AW228">
        <v>-251.25</v>
      </c>
      <c r="AX228">
        <v>-2.5</v>
      </c>
      <c r="AY228">
        <v>-2.5</v>
      </c>
    </row>
    <row r="229" spans="1:51" x14ac:dyDescent="0.35">
      <c r="A229">
        <v>227</v>
      </c>
      <c r="B229" s="1">
        <v>43620</v>
      </c>
      <c r="C229" s="7">
        <v>0.325162037037037</v>
      </c>
      <c r="D229">
        <v>154.28125</v>
      </c>
      <c r="E229">
        <v>154.3125</v>
      </c>
      <c r="F229">
        <v>154.25</v>
      </c>
      <c r="G229">
        <v>154.3125</v>
      </c>
      <c r="H229">
        <v>288</v>
      </c>
      <c r="I229">
        <v>44433</v>
      </c>
      <c r="J229">
        <v>154.28125</v>
      </c>
      <c r="K229">
        <v>3.125E-2</v>
      </c>
      <c r="L229">
        <v>2.02531646261938E-4</v>
      </c>
      <c r="M229">
        <v>154.31639184222399</v>
      </c>
      <c r="N229">
        <v>154.426294251608</v>
      </c>
      <c r="O229">
        <v>-0.109902409383551</v>
      </c>
      <c r="P229">
        <v>1</v>
      </c>
      <c r="Q229">
        <v>2.44140625E-3</v>
      </c>
      <c r="R229">
        <v>-1.19999999999999</v>
      </c>
      <c r="S229">
        <v>0</v>
      </c>
      <c r="T229">
        <v>2.44140624999999E-3</v>
      </c>
      <c r="U229">
        <v>-1</v>
      </c>
      <c r="V229">
        <v>227</v>
      </c>
      <c r="W229">
        <v>-0.86162843528599897</v>
      </c>
      <c r="X229">
        <v>-0.96814799811209395</v>
      </c>
      <c r="Y229">
        <v>4.9410588440130902E-2</v>
      </c>
      <c r="Z229">
        <v>-22.242683775506102</v>
      </c>
      <c r="AA229">
        <v>0</v>
      </c>
      <c r="AB229">
        <v>-20</v>
      </c>
      <c r="AC229">
        <v>-2.03475713633906</v>
      </c>
      <c r="AD229">
        <v>-0.46742058912467499</v>
      </c>
      <c r="AE229">
        <v>-3</v>
      </c>
      <c r="AF229">
        <v>-0.75701164583210201</v>
      </c>
      <c r="AG229">
        <v>0.211136352279991</v>
      </c>
      <c r="AH229">
        <v>-3</v>
      </c>
      <c r="AI229">
        <v>1</v>
      </c>
      <c r="AJ229">
        <v>-3</v>
      </c>
      <c r="AK229">
        <v>0</v>
      </c>
      <c r="AL229">
        <v>22</v>
      </c>
      <c r="AM229">
        <v>31.25</v>
      </c>
      <c r="AN229">
        <v>0</v>
      </c>
      <c r="AO229">
        <v>0</v>
      </c>
      <c r="AP229">
        <v>-3</v>
      </c>
      <c r="AQ229">
        <v>-3</v>
      </c>
      <c r="AR229">
        <v>-93.75</v>
      </c>
      <c r="AS229">
        <v>-62.5</v>
      </c>
      <c r="AT229">
        <v>0</v>
      </c>
      <c r="AU229">
        <v>0</v>
      </c>
      <c r="AV229">
        <v>282.5</v>
      </c>
      <c r="AW229">
        <v>-345</v>
      </c>
      <c r="AX229">
        <v>-93.75</v>
      </c>
      <c r="AY229">
        <v>-2.5</v>
      </c>
    </row>
    <row r="230" spans="1:51" x14ac:dyDescent="0.35">
      <c r="A230">
        <v>228</v>
      </c>
      <c r="B230" s="1">
        <v>43620</v>
      </c>
      <c r="C230" s="7">
        <v>0.33376157407407409</v>
      </c>
      <c r="D230">
        <v>154.28125</v>
      </c>
      <c r="E230">
        <v>154.28125</v>
      </c>
      <c r="F230">
        <v>154.21875</v>
      </c>
      <c r="G230">
        <v>154.28125</v>
      </c>
      <c r="H230">
        <v>288</v>
      </c>
      <c r="I230">
        <v>44426.03125</v>
      </c>
      <c r="J230">
        <v>154.257052951388</v>
      </c>
      <c r="K230">
        <v>-3.125E-2</v>
      </c>
      <c r="L230">
        <v>-2.02531646261938E-4</v>
      </c>
      <c r="M230">
        <v>154.30858254395201</v>
      </c>
      <c r="N230">
        <v>154.42182786992501</v>
      </c>
      <c r="O230">
        <v>-0.113245325973224</v>
      </c>
      <c r="P230">
        <v>1</v>
      </c>
      <c r="Q230">
        <v>4.8828125E-3</v>
      </c>
      <c r="R230">
        <v>0.19999999999999901</v>
      </c>
      <c r="S230">
        <v>0</v>
      </c>
      <c r="T230">
        <v>4.8828124999999896E-3</v>
      </c>
      <c r="U230">
        <v>0</v>
      </c>
      <c r="V230">
        <v>228</v>
      </c>
      <c r="W230">
        <v>-0.99731261737673904</v>
      </c>
      <c r="X230">
        <v>-0.75701164583210201</v>
      </c>
      <c r="Y230">
        <v>6.9877124296868404E-2</v>
      </c>
      <c r="Z230">
        <v>-16.206351808656098</v>
      </c>
      <c r="AA230">
        <v>0</v>
      </c>
      <c r="AB230">
        <v>-16.206351808656098</v>
      </c>
      <c r="AC230">
        <v>-1.5970554454710799</v>
      </c>
      <c r="AD230">
        <v>-0.46742058912467499</v>
      </c>
      <c r="AE230">
        <v>-2</v>
      </c>
      <c r="AF230">
        <v>-0.388397215590082</v>
      </c>
      <c r="AG230">
        <v>0.36861443024202001</v>
      </c>
      <c r="AH230">
        <v>3</v>
      </c>
      <c r="AI230">
        <v>1</v>
      </c>
      <c r="AJ230">
        <v>-3</v>
      </c>
      <c r="AK230">
        <v>0</v>
      </c>
      <c r="AL230">
        <v>22</v>
      </c>
      <c r="AM230">
        <v>0</v>
      </c>
      <c r="AN230">
        <v>0</v>
      </c>
      <c r="AO230">
        <v>0</v>
      </c>
      <c r="AP230">
        <v>3</v>
      </c>
      <c r="AQ230">
        <v>-3</v>
      </c>
      <c r="AR230">
        <v>93.75</v>
      </c>
      <c r="AS230">
        <v>31.25</v>
      </c>
      <c r="AT230">
        <v>1</v>
      </c>
      <c r="AU230">
        <v>6</v>
      </c>
      <c r="AV230">
        <v>297.5</v>
      </c>
      <c r="AW230">
        <v>-266.25</v>
      </c>
      <c r="AX230">
        <v>78.75</v>
      </c>
      <c r="AY230">
        <v>78.75</v>
      </c>
    </row>
    <row r="231" spans="1:51" x14ac:dyDescent="0.35">
      <c r="A231">
        <v>229</v>
      </c>
      <c r="B231" s="1">
        <v>43620</v>
      </c>
      <c r="C231" s="7">
        <v>0.33935185185185185</v>
      </c>
      <c r="D231">
        <v>154.28125</v>
      </c>
      <c r="E231">
        <v>154.375</v>
      </c>
      <c r="F231">
        <v>154.28125</v>
      </c>
      <c r="G231">
        <v>154.375</v>
      </c>
      <c r="H231">
        <v>288</v>
      </c>
      <c r="I231">
        <v>44450.5625</v>
      </c>
      <c r="J231">
        <v>154.342230902777</v>
      </c>
      <c r="K231">
        <v>9.375E-2</v>
      </c>
      <c r="L231">
        <v>6.0747192310550702E-4</v>
      </c>
      <c r="M231">
        <v>154.323341978629</v>
      </c>
      <c r="N231">
        <v>154.42038592294799</v>
      </c>
      <c r="O231">
        <v>-9.7043944319039996E-2</v>
      </c>
      <c r="P231">
        <v>1</v>
      </c>
      <c r="Q231">
        <v>6.6406249999999903E-3</v>
      </c>
      <c r="R231">
        <v>-1.4878892733564</v>
      </c>
      <c r="S231">
        <v>0.54138705095108497</v>
      </c>
      <c r="T231">
        <v>6.6406249999999903E-3</v>
      </c>
      <c r="U231">
        <v>-1</v>
      </c>
      <c r="V231">
        <v>229</v>
      </c>
      <c r="W231">
        <v>-0.92623158410881101</v>
      </c>
      <c r="X231">
        <v>-0.388397215590082</v>
      </c>
      <c r="Y231">
        <v>8.1490030065032998E-2</v>
      </c>
      <c r="Z231">
        <v>-11.908689227577099</v>
      </c>
      <c r="AA231">
        <v>0</v>
      </c>
      <c r="AB231">
        <v>-11.908689227577099</v>
      </c>
      <c r="AC231">
        <v>-1.10120182815082</v>
      </c>
      <c r="AD231">
        <v>-0.46742058912467499</v>
      </c>
      <c r="AE231">
        <v>-2</v>
      </c>
      <c r="AF231">
        <v>-6.3573958565352806E-2</v>
      </c>
      <c r="AG231">
        <v>0.32482325702472897</v>
      </c>
      <c r="AH231">
        <v>2</v>
      </c>
      <c r="AI231">
        <v>-1</v>
      </c>
      <c r="AJ231">
        <v>3</v>
      </c>
      <c r="AK231">
        <v>1</v>
      </c>
      <c r="AL231">
        <v>23</v>
      </c>
      <c r="AM231">
        <v>93.75</v>
      </c>
      <c r="AN231">
        <v>0</v>
      </c>
      <c r="AO231">
        <v>0</v>
      </c>
      <c r="AP231">
        <v>2</v>
      </c>
      <c r="AQ231">
        <v>3</v>
      </c>
      <c r="AR231">
        <v>281.25</v>
      </c>
      <c r="AS231">
        <v>312.5</v>
      </c>
      <c r="AT231">
        <v>0</v>
      </c>
      <c r="AU231">
        <v>1</v>
      </c>
      <c r="AV231">
        <v>300</v>
      </c>
      <c r="AW231">
        <v>12.5</v>
      </c>
      <c r="AX231">
        <v>278.75</v>
      </c>
      <c r="AY231">
        <v>278.75</v>
      </c>
    </row>
    <row r="232" spans="1:51" x14ac:dyDescent="0.35">
      <c r="A232">
        <v>230</v>
      </c>
      <c r="B232" s="1">
        <v>43620</v>
      </c>
      <c r="C232" s="7">
        <v>0.34604166666666664</v>
      </c>
      <c r="D232">
        <v>154.375</v>
      </c>
      <c r="E232">
        <v>154.375</v>
      </c>
      <c r="F232">
        <v>154.28125</v>
      </c>
      <c r="G232">
        <v>154.28125</v>
      </c>
      <c r="H232">
        <v>287</v>
      </c>
      <c r="I232">
        <v>44293.25</v>
      </c>
      <c r="J232">
        <v>154.33188153310101</v>
      </c>
      <c r="K232">
        <v>-9.375E-2</v>
      </c>
      <c r="L232">
        <v>-6.0747192310550702E-4</v>
      </c>
      <c r="M232">
        <v>154.3139882056</v>
      </c>
      <c r="N232">
        <v>154.41610168033</v>
      </c>
      <c r="O232">
        <v>-0.102113474729605</v>
      </c>
      <c r="P232">
        <v>1</v>
      </c>
      <c r="Q232">
        <v>6.0546875000000002E-3</v>
      </c>
      <c r="R232">
        <v>2.8147762747138301</v>
      </c>
      <c r="S232">
        <v>1.6712144101358399</v>
      </c>
      <c r="T232">
        <v>6.0546874999999898E-3</v>
      </c>
      <c r="U232">
        <v>0</v>
      </c>
      <c r="V232">
        <v>230</v>
      </c>
      <c r="W232">
        <v>-0.75062997322587499</v>
      </c>
      <c r="X232">
        <v>-6.3573958565352806E-2</v>
      </c>
      <c r="Y232">
        <v>7.7811872487429504E-2</v>
      </c>
      <c r="Z232">
        <v>-13.1231226630746</v>
      </c>
      <c r="AA232">
        <v>0</v>
      </c>
      <c r="AB232">
        <v>-13.1231226630746</v>
      </c>
      <c r="AC232">
        <v>-1.2413201367954501</v>
      </c>
      <c r="AD232">
        <v>-0.46742058912467499</v>
      </c>
      <c r="AE232">
        <v>-2</v>
      </c>
      <c r="AF232">
        <v>0.46518149235831602</v>
      </c>
      <c r="AG232">
        <v>0.52875545092366805</v>
      </c>
      <c r="AH232">
        <v>2</v>
      </c>
      <c r="AI232">
        <v>-1</v>
      </c>
      <c r="AJ232">
        <v>2</v>
      </c>
      <c r="AK232">
        <v>0</v>
      </c>
      <c r="AL232">
        <v>23</v>
      </c>
      <c r="AM232">
        <v>0</v>
      </c>
      <c r="AN232">
        <v>0</v>
      </c>
      <c r="AO232">
        <v>0</v>
      </c>
      <c r="AP232">
        <v>2</v>
      </c>
      <c r="AQ232">
        <v>2</v>
      </c>
      <c r="AR232">
        <v>-187.5</v>
      </c>
      <c r="AS232">
        <v>125</v>
      </c>
      <c r="AT232">
        <v>0</v>
      </c>
      <c r="AU232">
        <v>0</v>
      </c>
      <c r="AV232">
        <v>300</v>
      </c>
      <c r="AW232">
        <v>-175</v>
      </c>
      <c r="AX232">
        <v>-187.5</v>
      </c>
      <c r="AY232">
        <v>278.75</v>
      </c>
    </row>
    <row r="233" spans="1:51" x14ac:dyDescent="0.35">
      <c r="A233">
        <v>231</v>
      </c>
      <c r="B233" s="1">
        <v>43620</v>
      </c>
      <c r="C233" s="7">
        <v>0.35416666666666669</v>
      </c>
      <c r="D233">
        <v>154.28125</v>
      </c>
      <c r="E233">
        <v>154.28125</v>
      </c>
      <c r="F233">
        <v>154.1875</v>
      </c>
      <c r="G233">
        <v>154.1875</v>
      </c>
      <c r="H233">
        <v>288</v>
      </c>
      <c r="I233">
        <v>44416.40625</v>
      </c>
      <c r="J233">
        <v>154.2236328125</v>
      </c>
      <c r="K233">
        <v>-9.375E-2</v>
      </c>
      <c r="L233">
        <v>-6.0784116956114E-4</v>
      </c>
      <c r="M233">
        <v>154.28587971546699</v>
      </c>
      <c r="N233">
        <v>154.40906278658099</v>
      </c>
      <c r="O233">
        <v>-0.123183071113629</v>
      </c>
      <c r="P233">
        <v>1</v>
      </c>
      <c r="Q233">
        <v>6.34765625E-3</v>
      </c>
      <c r="R233">
        <v>0.57988165680473203</v>
      </c>
      <c r="S233">
        <v>1.2068685239272801</v>
      </c>
      <c r="T233">
        <v>6.3476562499999896E-3</v>
      </c>
      <c r="U233">
        <v>0</v>
      </c>
      <c r="V233">
        <v>231</v>
      </c>
      <c r="W233">
        <v>-0.29700877440513801</v>
      </c>
      <c r="X233">
        <v>0.46518149235831602</v>
      </c>
      <c r="Y233">
        <v>7.9672179899887202E-2</v>
      </c>
      <c r="Z233">
        <v>-15.461240205604501</v>
      </c>
      <c r="AA233">
        <v>0</v>
      </c>
      <c r="AB233">
        <v>-15.461240205604501</v>
      </c>
      <c r="AC233">
        <v>-1.51108632232329</v>
      </c>
      <c r="AD233">
        <v>-0.46742058912467499</v>
      </c>
      <c r="AE233">
        <v>-2</v>
      </c>
      <c r="AF233">
        <v>0.83126214215871097</v>
      </c>
      <c r="AG233">
        <v>0.36608064980039501</v>
      </c>
      <c r="AH233">
        <v>2</v>
      </c>
      <c r="AI233">
        <v>-1</v>
      </c>
      <c r="AJ233">
        <v>2</v>
      </c>
      <c r="AK233">
        <v>0</v>
      </c>
      <c r="AL233">
        <v>23</v>
      </c>
      <c r="AM233">
        <v>-93.75</v>
      </c>
      <c r="AN233">
        <v>0</v>
      </c>
      <c r="AO233">
        <v>0</v>
      </c>
      <c r="AP233">
        <v>2</v>
      </c>
      <c r="AQ233">
        <v>2</v>
      </c>
      <c r="AR233">
        <v>-187.5</v>
      </c>
      <c r="AS233">
        <v>-62.5</v>
      </c>
      <c r="AT233">
        <v>0</v>
      </c>
      <c r="AU233">
        <v>0</v>
      </c>
      <c r="AV233">
        <v>300</v>
      </c>
      <c r="AW233">
        <v>-362.5</v>
      </c>
      <c r="AX233">
        <v>-187.5</v>
      </c>
      <c r="AY233">
        <v>-187.5</v>
      </c>
    </row>
    <row r="234" spans="1:51" x14ac:dyDescent="0.35">
      <c r="A234">
        <v>232</v>
      </c>
      <c r="B234" s="1">
        <v>43620</v>
      </c>
      <c r="C234" s="7">
        <v>0.36224537037037036</v>
      </c>
      <c r="D234">
        <v>154.1875</v>
      </c>
      <c r="E234">
        <v>154.1875</v>
      </c>
      <c r="F234">
        <v>154.125</v>
      </c>
      <c r="G234">
        <v>154.125</v>
      </c>
      <c r="H234">
        <v>289</v>
      </c>
      <c r="I234">
        <v>44547.375</v>
      </c>
      <c r="J234">
        <v>154.14316608996501</v>
      </c>
      <c r="K234">
        <v>-6.25E-2</v>
      </c>
      <c r="L234">
        <v>-4.05432805067107E-4</v>
      </c>
      <c r="M234">
        <v>154.25012866758499</v>
      </c>
      <c r="N234">
        <v>154.40031637634499</v>
      </c>
      <c r="O234">
        <v>-0.15018770875934701</v>
      </c>
      <c r="P234">
        <v>1</v>
      </c>
      <c r="Q234">
        <v>1.46484375E-3</v>
      </c>
      <c r="R234">
        <v>2</v>
      </c>
      <c r="S234">
        <v>1.3608276348795401</v>
      </c>
      <c r="T234">
        <v>1.46484374999999E-3</v>
      </c>
      <c r="U234">
        <v>0</v>
      </c>
      <c r="V234">
        <v>232</v>
      </c>
      <c r="W234">
        <v>0.19472414979533001</v>
      </c>
      <c r="X234">
        <v>0.83126214215871097</v>
      </c>
      <c r="Y234">
        <v>3.8273277230987002E-2</v>
      </c>
      <c r="Z234">
        <v>-39.240880223800403</v>
      </c>
      <c r="AA234">
        <v>0</v>
      </c>
      <c r="AB234">
        <v>-20</v>
      </c>
      <c r="AC234">
        <v>-2.03475713633906</v>
      </c>
      <c r="AD234">
        <v>-0.46742058912467499</v>
      </c>
      <c r="AE234">
        <v>-3</v>
      </c>
      <c r="AF234">
        <v>0.91289787853074</v>
      </c>
      <c r="AG234">
        <v>8.1635736372029005E-2</v>
      </c>
      <c r="AH234">
        <v>2</v>
      </c>
      <c r="AI234">
        <v>-1</v>
      </c>
      <c r="AJ234">
        <v>2</v>
      </c>
      <c r="AK234">
        <v>0</v>
      </c>
      <c r="AL234">
        <v>23</v>
      </c>
      <c r="AM234">
        <v>-156.25</v>
      </c>
      <c r="AN234">
        <v>0</v>
      </c>
      <c r="AO234">
        <v>0</v>
      </c>
      <c r="AP234">
        <v>2</v>
      </c>
      <c r="AQ234">
        <v>2</v>
      </c>
      <c r="AR234">
        <v>-125</v>
      </c>
      <c r="AS234">
        <v>-187.5</v>
      </c>
      <c r="AT234">
        <v>-1</v>
      </c>
      <c r="AU234">
        <v>0</v>
      </c>
      <c r="AV234">
        <v>300</v>
      </c>
      <c r="AW234">
        <v>-487.5</v>
      </c>
      <c r="AX234">
        <v>-125</v>
      </c>
      <c r="AY234">
        <v>-125</v>
      </c>
    </row>
    <row r="235" spans="1:51" x14ac:dyDescent="0.35">
      <c r="A235">
        <v>233</v>
      </c>
      <c r="B235" s="1">
        <v>43620</v>
      </c>
      <c r="C235" s="7">
        <v>0.37215277777777778</v>
      </c>
      <c r="D235">
        <v>154.125</v>
      </c>
      <c r="E235">
        <v>154.15625</v>
      </c>
      <c r="F235">
        <v>154.09375</v>
      </c>
      <c r="G235">
        <v>154.125</v>
      </c>
      <c r="H235">
        <v>288</v>
      </c>
      <c r="I235">
        <v>44388.09375</v>
      </c>
      <c r="J235">
        <v>154.125325520833</v>
      </c>
      <c r="K235">
        <v>0</v>
      </c>
      <c r="L235">
        <v>0</v>
      </c>
      <c r="M235">
        <v>154.222322297011</v>
      </c>
      <c r="N235">
        <v>154.391839451235</v>
      </c>
      <c r="O235">
        <v>-0.16951715422459299</v>
      </c>
      <c r="P235">
        <v>1</v>
      </c>
      <c r="Q235">
        <v>1.7578125E-3</v>
      </c>
      <c r="R235">
        <v>-2.4074074074073999</v>
      </c>
      <c r="S235">
        <v>0.165634664999984</v>
      </c>
      <c r="T235">
        <v>1.7578124999999901E-3</v>
      </c>
      <c r="U235">
        <v>0</v>
      </c>
      <c r="V235">
        <v>233</v>
      </c>
      <c r="W235">
        <v>0.35688376029181001</v>
      </c>
      <c r="X235">
        <v>0.91289787853074</v>
      </c>
      <c r="Y235">
        <v>4.1926274578120898E-2</v>
      </c>
      <c r="Z235">
        <v>-40.432200554507297</v>
      </c>
      <c r="AA235">
        <v>0</v>
      </c>
      <c r="AB235">
        <v>-20</v>
      </c>
      <c r="AC235">
        <v>-2.03475713633906</v>
      </c>
      <c r="AD235">
        <v>-0.46742058912467499</v>
      </c>
      <c r="AE235">
        <v>-3</v>
      </c>
      <c r="AF235">
        <v>0.96250536113906704</v>
      </c>
      <c r="AG235">
        <v>4.9607482608326897E-2</v>
      </c>
      <c r="AH235">
        <v>3</v>
      </c>
      <c r="AI235">
        <v>-1</v>
      </c>
      <c r="AJ235">
        <v>2</v>
      </c>
      <c r="AK235">
        <v>0</v>
      </c>
      <c r="AL235">
        <v>23</v>
      </c>
      <c r="AM235">
        <v>-156.25</v>
      </c>
      <c r="AN235">
        <v>0</v>
      </c>
      <c r="AO235">
        <v>0</v>
      </c>
      <c r="AP235">
        <v>3</v>
      </c>
      <c r="AQ235">
        <v>2</v>
      </c>
      <c r="AR235">
        <v>0</v>
      </c>
      <c r="AS235">
        <v>-187.5</v>
      </c>
      <c r="AT235">
        <v>0</v>
      </c>
      <c r="AU235">
        <v>1</v>
      </c>
      <c r="AV235">
        <v>302.5</v>
      </c>
      <c r="AW235">
        <v>-490</v>
      </c>
      <c r="AX235">
        <v>-2.5</v>
      </c>
      <c r="AY235">
        <v>-2.5</v>
      </c>
    </row>
    <row r="236" spans="1:51" x14ac:dyDescent="0.35">
      <c r="A236">
        <v>234</v>
      </c>
      <c r="B236" s="1">
        <v>43620</v>
      </c>
      <c r="C236" s="7">
        <v>0.37793981481481481</v>
      </c>
      <c r="D236">
        <v>154.125</v>
      </c>
      <c r="E236">
        <v>154.15625</v>
      </c>
      <c r="F236">
        <v>154.0625</v>
      </c>
      <c r="G236">
        <v>154.0625</v>
      </c>
      <c r="H236">
        <v>288</v>
      </c>
      <c r="I236">
        <v>44373.96875</v>
      </c>
      <c r="J236">
        <v>154.076280381944</v>
      </c>
      <c r="K236">
        <v>-6.25E-2</v>
      </c>
      <c r="L236">
        <v>-4.05597247498334E-4</v>
      </c>
      <c r="M236">
        <v>154.18680623100801</v>
      </c>
      <c r="N236">
        <v>154.38169937679001</v>
      </c>
      <c r="O236">
        <v>-0.19489314578208899</v>
      </c>
      <c r="P236">
        <v>1</v>
      </c>
      <c r="Q236">
        <v>9.765625E-4</v>
      </c>
      <c r="R236">
        <v>-2.9999999999999898</v>
      </c>
      <c r="S236" s="2">
        <v>9.2518585385429699E-16</v>
      </c>
      <c r="T236">
        <v>9.7656249999999404E-4</v>
      </c>
      <c r="U236">
        <v>0</v>
      </c>
      <c r="V236">
        <v>234</v>
      </c>
      <c r="W236">
        <v>0.48878240263551098</v>
      </c>
      <c r="X236">
        <v>0.96250536113906704</v>
      </c>
      <c r="Y236">
        <v>3.1249999999999899E-2</v>
      </c>
      <c r="Z236">
        <v>-62.365806650268603</v>
      </c>
      <c r="AA236">
        <v>0</v>
      </c>
      <c r="AB236">
        <v>-20</v>
      </c>
      <c r="AC236">
        <v>-2.03475713633906</v>
      </c>
      <c r="AD236">
        <v>-0.46742058912467499</v>
      </c>
      <c r="AE236">
        <v>-3</v>
      </c>
      <c r="AF236">
        <v>0.90874108091174199</v>
      </c>
      <c r="AG236">
        <v>-5.3764280227324802E-2</v>
      </c>
      <c r="AH236">
        <v>-3</v>
      </c>
      <c r="AI236">
        <v>-1</v>
      </c>
      <c r="AJ236">
        <v>3</v>
      </c>
      <c r="AK236">
        <v>0</v>
      </c>
      <c r="AL236">
        <v>23</v>
      </c>
      <c r="AM236">
        <v>-218.75</v>
      </c>
      <c r="AN236">
        <v>0</v>
      </c>
      <c r="AO236">
        <v>0</v>
      </c>
      <c r="AP236">
        <v>-3</v>
      </c>
      <c r="AQ236">
        <v>3</v>
      </c>
      <c r="AR236">
        <v>-187.5</v>
      </c>
      <c r="AS236">
        <v>-375</v>
      </c>
      <c r="AT236">
        <v>0</v>
      </c>
      <c r="AU236">
        <v>6</v>
      </c>
      <c r="AV236">
        <v>317.5</v>
      </c>
      <c r="AW236">
        <v>-692.5</v>
      </c>
      <c r="AX236">
        <v>-202.5</v>
      </c>
      <c r="AY236">
        <v>-2.5</v>
      </c>
    </row>
    <row r="237" spans="1:51" x14ac:dyDescent="0.35">
      <c r="A237">
        <v>235</v>
      </c>
      <c r="B237" s="1">
        <v>43620</v>
      </c>
      <c r="C237" s="7">
        <v>0.3840277777777778</v>
      </c>
      <c r="D237">
        <v>154.0625</v>
      </c>
      <c r="E237">
        <v>154.09375</v>
      </c>
      <c r="F237">
        <v>154.03125</v>
      </c>
      <c r="G237">
        <v>154.0625</v>
      </c>
      <c r="H237">
        <v>288</v>
      </c>
      <c r="I237">
        <v>44368.5625</v>
      </c>
      <c r="J237">
        <v>154.057508680555</v>
      </c>
      <c r="K237">
        <v>0</v>
      </c>
      <c r="L237">
        <v>0</v>
      </c>
      <c r="M237">
        <v>154.15918262411699</v>
      </c>
      <c r="N237">
        <v>154.371871701934</v>
      </c>
      <c r="O237">
        <v>-0.21268907781691801</v>
      </c>
      <c r="P237">
        <v>1</v>
      </c>
      <c r="Q237">
        <v>1.26953125E-3</v>
      </c>
      <c r="R237">
        <v>-0.177514792899407</v>
      </c>
      <c r="S237">
        <v>-0.40479600891093598</v>
      </c>
      <c r="T237">
        <v>1.2695312499999901E-3</v>
      </c>
      <c r="U237">
        <v>0</v>
      </c>
      <c r="V237">
        <v>235</v>
      </c>
      <c r="W237">
        <v>0.34745865873751502</v>
      </c>
      <c r="X237">
        <v>0.90874108091174199</v>
      </c>
      <c r="Y237">
        <v>3.5630482034348002E-2</v>
      </c>
      <c r="Z237">
        <v>-59.693011621870497</v>
      </c>
      <c r="AA237">
        <v>0</v>
      </c>
      <c r="AB237">
        <v>-20</v>
      </c>
      <c r="AC237">
        <v>-2.03475713633906</v>
      </c>
      <c r="AD237">
        <v>-0.46742058912467499</v>
      </c>
      <c r="AE237">
        <v>-3</v>
      </c>
      <c r="AF237">
        <v>0.764486897725277</v>
      </c>
      <c r="AG237">
        <v>-0.14425418318646499</v>
      </c>
      <c r="AH237">
        <v>-3</v>
      </c>
      <c r="AI237">
        <v>-1</v>
      </c>
      <c r="AJ237">
        <v>-3</v>
      </c>
      <c r="AK237">
        <v>1</v>
      </c>
      <c r="AL237">
        <v>24</v>
      </c>
      <c r="AM237">
        <v>0</v>
      </c>
      <c r="AN237">
        <v>0</v>
      </c>
      <c r="AO237">
        <v>0</v>
      </c>
      <c r="AP237">
        <v>-3</v>
      </c>
      <c r="AQ237">
        <v>-3</v>
      </c>
      <c r="AR237">
        <v>0</v>
      </c>
      <c r="AS237">
        <v>-375</v>
      </c>
      <c r="AT237">
        <v>0</v>
      </c>
      <c r="AU237">
        <v>0</v>
      </c>
      <c r="AV237">
        <v>317.5</v>
      </c>
      <c r="AW237">
        <v>-692.5</v>
      </c>
      <c r="AX237">
        <v>0</v>
      </c>
      <c r="AY237">
        <v>0</v>
      </c>
    </row>
    <row r="238" spans="1:51" x14ac:dyDescent="0.35">
      <c r="A238">
        <v>236</v>
      </c>
      <c r="B238" s="1">
        <v>43620</v>
      </c>
      <c r="C238" s="7">
        <v>0.39012731481481483</v>
      </c>
      <c r="D238">
        <v>154.0625</v>
      </c>
      <c r="E238">
        <v>154.09375</v>
      </c>
      <c r="F238">
        <v>154</v>
      </c>
      <c r="G238">
        <v>154.03125</v>
      </c>
      <c r="H238">
        <v>289</v>
      </c>
      <c r="I238">
        <v>44517.46875</v>
      </c>
      <c r="J238">
        <v>154.03968425605501</v>
      </c>
      <c r="K238">
        <v>-3.125E-2</v>
      </c>
      <c r="L238">
        <v>-2.0286033135885601E-4</v>
      </c>
      <c r="M238">
        <v>154.13075315209099</v>
      </c>
      <c r="N238">
        <v>154.36138466773201</v>
      </c>
      <c r="O238">
        <v>-0.23063151564053799</v>
      </c>
      <c r="P238">
        <v>1</v>
      </c>
      <c r="Q238">
        <v>3.6132812500000002E-3</v>
      </c>
      <c r="R238">
        <v>-2.1913805697588801E-2</v>
      </c>
      <c r="S238">
        <v>0.59012865638436496</v>
      </c>
      <c r="T238">
        <v>3.6132812499999902E-3</v>
      </c>
      <c r="U238">
        <v>0</v>
      </c>
      <c r="V238">
        <v>236</v>
      </c>
      <c r="W238">
        <v>8.4745073136445401E-2</v>
      </c>
      <c r="X238">
        <v>0.764486897725277</v>
      </c>
      <c r="Y238">
        <v>6.01105751927229E-2</v>
      </c>
      <c r="Z238">
        <v>-38.367877016831301</v>
      </c>
      <c r="AA238">
        <v>0</v>
      </c>
      <c r="AB238">
        <v>-20</v>
      </c>
      <c r="AC238">
        <v>-2.03475713633906</v>
      </c>
      <c r="AD238">
        <v>-0.46742058912467499</v>
      </c>
      <c r="AE238">
        <v>-3</v>
      </c>
      <c r="AF238">
        <v>0.61713788431882799</v>
      </c>
      <c r="AG238">
        <v>-0.14734901340644799</v>
      </c>
      <c r="AH238">
        <v>-3</v>
      </c>
      <c r="AI238">
        <v>-1</v>
      </c>
      <c r="AJ238">
        <v>-3</v>
      </c>
      <c r="AK238">
        <v>0</v>
      </c>
      <c r="AL238">
        <v>24</v>
      </c>
      <c r="AM238">
        <v>-31.25</v>
      </c>
      <c r="AN238">
        <v>0</v>
      </c>
      <c r="AO238">
        <v>0</v>
      </c>
      <c r="AP238">
        <v>-3</v>
      </c>
      <c r="AQ238">
        <v>-3</v>
      </c>
      <c r="AR238">
        <v>93.75</v>
      </c>
      <c r="AS238">
        <v>-281.25</v>
      </c>
      <c r="AT238">
        <v>0</v>
      </c>
      <c r="AU238">
        <v>0</v>
      </c>
      <c r="AV238">
        <v>317.5</v>
      </c>
      <c r="AW238">
        <v>-598.75</v>
      </c>
      <c r="AX238">
        <v>93.75</v>
      </c>
      <c r="AY238">
        <v>93.75</v>
      </c>
    </row>
    <row r="239" spans="1:51" x14ac:dyDescent="0.35">
      <c r="A239">
        <v>237</v>
      </c>
      <c r="B239" s="1">
        <v>43620</v>
      </c>
      <c r="C239" s="7">
        <v>0.39601851851851855</v>
      </c>
      <c r="D239">
        <v>154.03125</v>
      </c>
      <c r="E239">
        <v>154.09375</v>
      </c>
      <c r="F239">
        <v>154.03125</v>
      </c>
      <c r="G239">
        <v>154.0625</v>
      </c>
      <c r="H239">
        <v>288</v>
      </c>
      <c r="I239">
        <v>44369.28125</v>
      </c>
      <c r="J239">
        <v>154.060004340277</v>
      </c>
      <c r="K239">
        <v>3.125E-2</v>
      </c>
      <c r="L239">
        <v>2.0286033135885601E-4</v>
      </c>
      <c r="M239">
        <v>154.11558578495999</v>
      </c>
      <c r="N239">
        <v>154.35218280204899</v>
      </c>
      <c r="O239">
        <v>-0.23659701708905301</v>
      </c>
      <c r="P239">
        <v>1</v>
      </c>
      <c r="Q239">
        <v>2.1484374999999902E-3</v>
      </c>
      <c r="R239">
        <v>0.86776859504132797</v>
      </c>
      <c r="S239">
        <v>0.55161806928810597</v>
      </c>
      <c r="T239">
        <v>2.1484374999999902E-3</v>
      </c>
      <c r="U239">
        <v>-1</v>
      </c>
      <c r="V239">
        <v>237</v>
      </c>
      <c r="W239">
        <v>-0.120008141675149</v>
      </c>
      <c r="X239">
        <v>0.61713788431882799</v>
      </c>
      <c r="Y239">
        <v>4.6351240544347798E-2</v>
      </c>
      <c r="Z239">
        <v>-51.044376441809</v>
      </c>
      <c r="AA239">
        <v>0</v>
      </c>
      <c r="AB239">
        <v>-20</v>
      </c>
      <c r="AC239">
        <v>-2.03475713633906</v>
      </c>
      <c r="AD239">
        <v>-0.46742058912467499</v>
      </c>
      <c r="AE239">
        <v>-3</v>
      </c>
      <c r="AF239">
        <v>0.58174730329065705</v>
      </c>
      <c r="AG239">
        <v>-3.5390581028171102E-2</v>
      </c>
      <c r="AH239">
        <v>-3</v>
      </c>
      <c r="AI239">
        <v>-1</v>
      </c>
      <c r="AJ239">
        <v>-3</v>
      </c>
      <c r="AK239">
        <v>0</v>
      </c>
      <c r="AL239">
        <v>24</v>
      </c>
      <c r="AM239">
        <v>0</v>
      </c>
      <c r="AN239">
        <v>0</v>
      </c>
      <c r="AO239">
        <v>0</v>
      </c>
      <c r="AP239">
        <v>-3</v>
      </c>
      <c r="AQ239">
        <v>-3</v>
      </c>
      <c r="AR239">
        <v>-93.75</v>
      </c>
      <c r="AS239">
        <v>-375</v>
      </c>
      <c r="AT239">
        <v>0</v>
      </c>
      <c r="AU239">
        <v>0</v>
      </c>
      <c r="AV239">
        <v>317.5</v>
      </c>
      <c r="AW239">
        <v>-692.5</v>
      </c>
      <c r="AX239">
        <v>-93.75</v>
      </c>
      <c r="AY239">
        <v>93.75</v>
      </c>
    </row>
    <row r="240" spans="1:51" x14ac:dyDescent="0.35">
      <c r="A240">
        <v>238</v>
      </c>
      <c r="B240" s="1">
        <v>43620</v>
      </c>
      <c r="C240" s="7">
        <v>0.401400462962963</v>
      </c>
      <c r="D240">
        <v>154.0625</v>
      </c>
      <c r="E240">
        <v>154.15625</v>
      </c>
      <c r="F240">
        <v>154.0625</v>
      </c>
      <c r="G240">
        <v>154.15625</v>
      </c>
      <c r="H240">
        <v>288</v>
      </c>
      <c r="I240">
        <v>44386.78125</v>
      </c>
      <c r="J240">
        <v>154.120768229166</v>
      </c>
      <c r="K240">
        <v>9.375E-2</v>
      </c>
      <c r="L240">
        <v>6.0833419700223601E-4</v>
      </c>
      <c r="M240">
        <v>154.12462227719101</v>
      </c>
      <c r="N240">
        <v>154.34615066035099</v>
      </c>
      <c r="O240">
        <v>-0.22152838316003401</v>
      </c>
      <c r="P240">
        <v>1</v>
      </c>
      <c r="Q240">
        <v>1.953125E-3</v>
      </c>
      <c r="R240">
        <v>2</v>
      </c>
      <c r="S240" s="2">
        <v>-6.5420519111823904E-16</v>
      </c>
      <c r="T240">
        <v>1.95312499999999E-3</v>
      </c>
      <c r="U240">
        <v>-1</v>
      </c>
      <c r="V240">
        <v>238</v>
      </c>
      <c r="W240">
        <v>-0.16378168316300801</v>
      </c>
      <c r="X240">
        <v>0.58174730329065705</v>
      </c>
      <c r="Y240">
        <v>4.4194173824159202E-2</v>
      </c>
      <c r="Z240">
        <v>-50.126151026480699</v>
      </c>
      <c r="AA240">
        <v>0</v>
      </c>
      <c r="AB240">
        <v>-20</v>
      </c>
      <c r="AC240">
        <v>-2.03475713633906</v>
      </c>
      <c r="AD240">
        <v>-0.46742058912467499</v>
      </c>
      <c r="AE240">
        <v>-3</v>
      </c>
      <c r="AF240">
        <v>0.64723286582735895</v>
      </c>
      <c r="AG240">
        <v>6.5485562536701306E-2</v>
      </c>
      <c r="AH240">
        <v>3</v>
      </c>
      <c r="AI240">
        <v>-1</v>
      </c>
      <c r="AJ240">
        <v>-3</v>
      </c>
      <c r="AK240">
        <v>0</v>
      </c>
      <c r="AL240">
        <v>24</v>
      </c>
      <c r="AM240">
        <v>93.75</v>
      </c>
      <c r="AN240">
        <v>0</v>
      </c>
      <c r="AO240">
        <v>0</v>
      </c>
      <c r="AP240">
        <v>3</v>
      </c>
      <c r="AQ240">
        <v>-3</v>
      </c>
      <c r="AR240">
        <v>-281.25</v>
      </c>
      <c r="AS240">
        <v>-656.25</v>
      </c>
      <c r="AT240">
        <v>0</v>
      </c>
      <c r="AU240">
        <v>6</v>
      </c>
      <c r="AV240">
        <v>332.5</v>
      </c>
      <c r="AW240">
        <v>-988.75</v>
      </c>
      <c r="AX240">
        <v>-296.25</v>
      </c>
      <c r="AY240">
        <v>-93.75</v>
      </c>
    </row>
    <row r="241" spans="1:51" x14ac:dyDescent="0.35">
      <c r="A241">
        <v>239</v>
      </c>
      <c r="B241" s="1">
        <v>43620</v>
      </c>
      <c r="C241" s="7">
        <v>0.41020833333333334</v>
      </c>
      <c r="D241">
        <v>154.15625</v>
      </c>
      <c r="E241">
        <v>154.21875</v>
      </c>
      <c r="F241">
        <v>154.125</v>
      </c>
      <c r="G241">
        <v>154.1875</v>
      </c>
      <c r="H241">
        <v>288</v>
      </c>
      <c r="I241">
        <v>44402.34375</v>
      </c>
      <c r="J241">
        <v>154.1748046875</v>
      </c>
      <c r="K241">
        <v>3.125E-2</v>
      </c>
      <c r="L241">
        <v>2.02695855563206E-4</v>
      </c>
      <c r="M241">
        <v>154.13859510448199</v>
      </c>
      <c r="N241">
        <v>154.34126640181199</v>
      </c>
      <c r="O241">
        <v>-0.20267129733065301</v>
      </c>
      <c r="P241">
        <v>1</v>
      </c>
      <c r="Q241">
        <v>1.953125E-3</v>
      </c>
      <c r="R241">
        <v>2</v>
      </c>
      <c r="S241" s="2">
        <v>-6.5420519111823904E-16</v>
      </c>
      <c r="T241">
        <v>1.95312499999999E-3</v>
      </c>
      <c r="U241">
        <v>-1</v>
      </c>
      <c r="V241">
        <v>239</v>
      </c>
      <c r="W241">
        <v>-8.1359337103481297E-2</v>
      </c>
      <c r="X241">
        <v>0.64723286582735895</v>
      </c>
      <c r="Y241">
        <v>4.4194173824159202E-2</v>
      </c>
      <c r="Z241">
        <v>-45.859279582201502</v>
      </c>
      <c r="AA241">
        <v>0</v>
      </c>
      <c r="AB241">
        <v>-20</v>
      </c>
      <c r="AC241">
        <v>-2.03475713633906</v>
      </c>
      <c r="AD241">
        <v>-0.46742058912467499</v>
      </c>
      <c r="AE241">
        <v>-3</v>
      </c>
      <c r="AF241">
        <v>0.81127206416821895</v>
      </c>
      <c r="AG241">
        <v>0.16403919834086</v>
      </c>
      <c r="AH241">
        <v>3</v>
      </c>
      <c r="AI241">
        <v>-1</v>
      </c>
      <c r="AJ241">
        <v>3</v>
      </c>
      <c r="AK241">
        <v>1</v>
      </c>
      <c r="AL241">
        <v>25</v>
      </c>
      <c r="AM241">
        <v>31.25</v>
      </c>
      <c r="AN241">
        <v>0</v>
      </c>
      <c r="AO241">
        <v>0</v>
      </c>
      <c r="AP241">
        <v>3</v>
      </c>
      <c r="AQ241">
        <v>3</v>
      </c>
      <c r="AR241">
        <v>93.75</v>
      </c>
      <c r="AS241">
        <v>-562.5</v>
      </c>
      <c r="AT241">
        <v>0</v>
      </c>
      <c r="AU241">
        <v>0</v>
      </c>
      <c r="AV241">
        <v>332.5</v>
      </c>
      <c r="AW241">
        <v>-895</v>
      </c>
      <c r="AX241">
        <v>93.75</v>
      </c>
      <c r="AY241">
        <v>93.75</v>
      </c>
    </row>
    <row r="242" spans="1:51" x14ac:dyDescent="0.35">
      <c r="A242">
        <v>240</v>
      </c>
      <c r="B242" s="1">
        <v>43620</v>
      </c>
      <c r="C242" s="7">
        <v>0.42194444444444446</v>
      </c>
      <c r="D242">
        <v>154.1875</v>
      </c>
      <c r="E242">
        <v>154.25</v>
      </c>
      <c r="F242">
        <v>154.15625</v>
      </c>
      <c r="G242">
        <v>154.21875</v>
      </c>
      <c r="H242">
        <v>288</v>
      </c>
      <c r="I242">
        <v>44410.8125</v>
      </c>
      <c r="J242">
        <v>154.204210069444</v>
      </c>
      <c r="K242">
        <v>3.125E-2</v>
      </c>
      <c r="L242">
        <v>2.0265477828029701E-4</v>
      </c>
      <c r="M242">
        <v>154.15640730348599</v>
      </c>
      <c r="N242">
        <v>154.33749464569399</v>
      </c>
      <c r="O242">
        <v>-0.18108734220848499</v>
      </c>
      <c r="P242">
        <v>1</v>
      </c>
      <c r="Q242">
        <v>1.953125E-3</v>
      </c>
      <c r="R242">
        <v>2</v>
      </c>
      <c r="S242" s="2">
        <v>-6.5420519111823904E-16</v>
      </c>
      <c r="T242">
        <v>1.95312499999999E-3</v>
      </c>
      <c r="U242">
        <v>-1</v>
      </c>
      <c r="V242">
        <v>240</v>
      </c>
      <c r="W242">
        <v>0.160232685256675</v>
      </c>
      <c r="X242">
        <v>0.81127206416821895</v>
      </c>
      <c r="Y242">
        <v>4.4194173824159202E-2</v>
      </c>
      <c r="Z242">
        <v>-40.975388052054001</v>
      </c>
      <c r="AA242">
        <v>0</v>
      </c>
      <c r="AB242">
        <v>-20</v>
      </c>
      <c r="AC242">
        <v>-2.03475713633906</v>
      </c>
      <c r="AD242">
        <v>-0.46742058912467499</v>
      </c>
      <c r="AE242">
        <v>-3</v>
      </c>
      <c r="AF242">
        <v>0.95054375867159302</v>
      </c>
      <c r="AG242">
        <v>0.13927169450337401</v>
      </c>
      <c r="AH242">
        <v>3</v>
      </c>
      <c r="AI242">
        <v>-1</v>
      </c>
      <c r="AJ242">
        <v>3</v>
      </c>
      <c r="AK242">
        <v>0</v>
      </c>
      <c r="AL242">
        <v>25</v>
      </c>
      <c r="AM242">
        <v>62.5</v>
      </c>
      <c r="AN242">
        <v>0</v>
      </c>
      <c r="AO242">
        <v>0</v>
      </c>
      <c r="AP242">
        <v>3</v>
      </c>
      <c r="AQ242">
        <v>3</v>
      </c>
      <c r="AR242">
        <v>93.75</v>
      </c>
      <c r="AS242">
        <v>-468.75</v>
      </c>
      <c r="AT242">
        <v>0</v>
      </c>
      <c r="AU242">
        <v>0</v>
      </c>
      <c r="AV242">
        <v>332.5</v>
      </c>
      <c r="AW242">
        <v>-801.25</v>
      </c>
      <c r="AX242">
        <v>93.75</v>
      </c>
      <c r="AY242">
        <v>93.75</v>
      </c>
    </row>
    <row r="243" spans="1:51" x14ac:dyDescent="0.35">
      <c r="A243">
        <v>241</v>
      </c>
      <c r="B243" s="1">
        <v>43620</v>
      </c>
      <c r="C243" s="7">
        <v>0.42896990740740737</v>
      </c>
      <c r="D243">
        <v>154.21875</v>
      </c>
      <c r="E243">
        <v>154.21875</v>
      </c>
      <c r="F243">
        <v>154.15625</v>
      </c>
      <c r="G243">
        <v>154.1875</v>
      </c>
      <c r="H243">
        <v>288</v>
      </c>
      <c r="I243">
        <v>44406.0625</v>
      </c>
      <c r="J243">
        <v>154.187717013888</v>
      </c>
      <c r="K243">
        <v>-3.125E-2</v>
      </c>
      <c r="L243">
        <v>-2.0265477828029701E-4</v>
      </c>
      <c r="M243">
        <v>154.16331679160001</v>
      </c>
      <c r="N243">
        <v>154.332877028106</v>
      </c>
      <c r="O243">
        <v>-0.16956023650587301</v>
      </c>
      <c r="P243">
        <v>1</v>
      </c>
      <c r="Q243">
        <v>7.8125000000000004E-4</v>
      </c>
      <c r="R243">
        <v>0.312500000000002</v>
      </c>
      <c r="S243">
        <v>-1.25778823734363</v>
      </c>
      <c r="T243">
        <v>7.8124999999999701E-4</v>
      </c>
      <c r="U243">
        <v>0</v>
      </c>
      <c r="V243">
        <v>241</v>
      </c>
      <c r="W243">
        <v>0.45251517028079702</v>
      </c>
      <c r="X243">
        <v>0.95054375867159302</v>
      </c>
      <c r="Y243">
        <v>2.7950849718747301E-2</v>
      </c>
      <c r="Z243">
        <v>-60.663714417291899</v>
      </c>
      <c r="AA243">
        <v>0</v>
      </c>
      <c r="AB243">
        <v>-20</v>
      </c>
      <c r="AC243">
        <v>-2.03475713633906</v>
      </c>
      <c r="AD243">
        <v>-0.46742058912467499</v>
      </c>
      <c r="AE243">
        <v>-3</v>
      </c>
      <c r="AF243">
        <v>0.99994264019490897</v>
      </c>
      <c r="AG243">
        <v>4.9398881523315202E-2</v>
      </c>
      <c r="AH243">
        <v>3</v>
      </c>
      <c r="AI243">
        <v>-1</v>
      </c>
      <c r="AJ243">
        <v>3</v>
      </c>
      <c r="AK243">
        <v>0</v>
      </c>
      <c r="AL243">
        <v>25</v>
      </c>
      <c r="AM243">
        <v>31.25</v>
      </c>
      <c r="AN243">
        <v>0</v>
      </c>
      <c r="AO243">
        <v>0</v>
      </c>
      <c r="AP243">
        <v>3</v>
      </c>
      <c r="AQ243">
        <v>3</v>
      </c>
      <c r="AR243">
        <v>-93.75</v>
      </c>
      <c r="AS243">
        <v>-562.5</v>
      </c>
      <c r="AT243">
        <v>0</v>
      </c>
      <c r="AU243">
        <v>0</v>
      </c>
      <c r="AV243">
        <v>332.5</v>
      </c>
      <c r="AW243">
        <v>-895</v>
      </c>
      <c r="AX243">
        <v>-93.75</v>
      </c>
      <c r="AY243">
        <v>93.75</v>
      </c>
    </row>
    <row r="244" spans="1:51" x14ac:dyDescent="0.35">
      <c r="A244">
        <v>242</v>
      </c>
      <c r="B244" s="1">
        <v>43620</v>
      </c>
      <c r="C244" s="7">
        <v>0.43670138888888888</v>
      </c>
      <c r="D244">
        <v>154.1875</v>
      </c>
      <c r="E244">
        <v>154.25</v>
      </c>
      <c r="F244">
        <v>154.1875</v>
      </c>
      <c r="G244">
        <v>154.21875</v>
      </c>
      <c r="H244">
        <v>288</v>
      </c>
      <c r="I244">
        <v>44416.5625</v>
      </c>
      <c r="J244">
        <v>154.224175347222</v>
      </c>
      <c r="K244">
        <v>3.125E-2</v>
      </c>
      <c r="L244">
        <v>2.0265477828029701E-4</v>
      </c>
      <c r="M244">
        <v>154.17563528235499</v>
      </c>
      <c r="N244">
        <v>154.32936365904001</v>
      </c>
      <c r="O244">
        <v>-0.15372837668459699</v>
      </c>
      <c r="P244">
        <v>1</v>
      </c>
      <c r="Q244">
        <v>6.8359374999999996E-4</v>
      </c>
      <c r="R244">
        <v>-0.61224489795918302</v>
      </c>
      <c r="S244">
        <v>-0.51224083257188302</v>
      </c>
      <c r="T244">
        <v>6.8359374999999703E-4</v>
      </c>
      <c r="U244">
        <v>-1</v>
      </c>
      <c r="V244">
        <v>242</v>
      </c>
      <c r="W244">
        <v>0.71463973869709696</v>
      </c>
      <c r="X244">
        <v>0.99994264019490897</v>
      </c>
      <c r="Y244">
        <v>2.6145625829189799E-2</v>
      </c>
      <c r="Z244">
        <v>-58.796977241588898</v>
      </c>
      <c r="AA244">
        <v>0</v>
      </c>
      <c r="AB244">
        <v>-20</v>
      </c>
      <c r="AC244">
        <v>-2.03475713633906</v>
      </c>
      <c r="AD244">
        <v>-0.46742058912467499</v>
      </c>
      <c r="AE244">
        <v>-3</v>
      </c>
      <c r="AF244">
        <v>0.94116009277261303</v>
      </c>
      <c r="AG244">
        <v>-5.8782547422295398E-2</v>
      </c>
      <c r="AH244">
        <v>-3</v>
      </c>
      <c r="AI244">
        <v>-1</v>
      </c>
      <c r="AJ244">
        <v>3</v>
      </c>
      <c r="AK244">
        <v>0</v>
      </c>
      <c r="AL244">
        <v>25</v>
      </c>
      <c r="AM244">
        <v>62.5</v>
      </c>
      <c r="AN244">
        <v>0</v>
      </c>
      <c r="AO244">
        <v>0</v>
      </c>
      <c r="AP244">
        <v>-3</v>
      </c>
      <c r="AQ244">
        <v>3</v>
      </c>
      <c r="AR244">
        <v>93.75</v>
      </c>
      <c r="AS244">
        <v>-468.75</v>
      </c>
      <c r="AT244">
        <v>0</v>
      </c>
      <c r="AU244">
        <v>6</v>
      </c>
      <c r="AV244">
        <v>347.5</v>
      </c>
      <c r="AW244">
        <v>-816.25</v>
      </c>
      <c r="AX244">
        <v>78.75</v>
      </c>
      <c r="AY244">
        <v>78.75</v>
      </c>
    </row>
    <row r="245" spans="1:51" x14ac:dyDescent="0.35">
      <c r="A245">
        <v>243</v>
      </c>
      <c r="B245" s="1">
        <v>43620</v>
      </c>
      <c r="C245" s="7">
        <v>0.44734953703703706</v>
      </c>
      <c r="D245">
        <v>154.21875</v>
      </c>
      <c r="E245">
        <v>154.25</v>
      </c>
      <c r="F245">
        <v>154.1875</v>
      </c>
      <c r="G245">
        <v>154.21875</v>
      </c>
      <c r="H245">
        <v>288</v>
      </c>
      <c r="I245">
        <v>44414.875</v>
      </c>
      <c r="J245">
        <v>154.218315972222</v>
      </c>
      <c r="K245">
        <v>0</v>
      </c>
      <c r="L245">
        <v>0</v>
      </c>
      <c r="M245">
        <v>154.185216330721</v>
      </c>
      <c r="N245">
        <v>154.32595850082799</v>
      </c>
      <c r="O245">
        <v>-0.14074217010764301</v>
      </c>
      <c r="P245">
        <v>1</v>
      </c>
      <c r="Q245">
        <v>1.26953125E-3</v>
      </c>
      <c r="R245">
        <v>-0.177514792899407</v>
      </c>
      <c r="S245">
        <v>0.40479600891093598</v>
      </c>
      <c r="T245">
        <v>1.2695312499999901E-3</v>
      </c>
      <c r="U245">
        <v>0</v>
      </c>
      <c r="V245">
        <v>243</v>
      </c>
      <c r="W245">
        <v>0.90447524285883396</v>
      </c>
      <c r="X245">
        <v>0.94116009277261303</v>
      </c>
      <c r="Y245">
        <v>3.5630482034348002E-2</v>
      </c>
      <c r="Z245">
        <v>-39.500495663226303</v>
      </c>
      <c r="AA245">
        <v>0</v>
      </c>
      <c r="AB245">
        <v>-20</v>
      </c>
      <c r="AC245">
        <v>-2.03475713633906</v>
      </c>
      <c r="AD245">
        <v>-0.46742058912467499</v>
      </c>
      <c r="AE245">
        <v>-3</v>
      </c>
      <c r="AF245">
        <v>0.77607782673135595</v>
      </c>
      <c r="AG245">
        <v>-0.165082266041257</v>
      </c>
      <c r="AH245">
        <v>-3</v>
      </c>
      <c r="AI245">
        <v>-1</v>
      </c>
      <c r="AJ245">
        <v>-3</v>
      </c>
      <c r="AK245">
        <v>1</v>
      </c>
      <c r="AL245">
        <v>26</v>
      </c>
      <c r="AM245">
        <v>0</v>
      </c>
      <c r="AN245">
        <v>0</v>
      </c>
      <c r="AO245">
        <v>0</v>
      </c>
      <c r="AP245">
        <v>-3</v>
      </c>
      <c r="AQ245">
        <v>-3</v>
      </c>
      <c r="AR245">
        <v>0</v>
      </c>
      <c r="AS245">
        <v>-468.75</v>
      </c>
      <c r="AT245">
        <v>0</v>
      </c>
      <c r="AU245">
        <v>0</v>
      </c>
      <c r="AV245">
        <v>347.5</v>
      </c>
      <c r="AW245">
        <v>-816.25</v>
      </c>
      <c r="AX245">
        <v>0</v>
      </c>
      <c r="AY245">
        <v>78.75</v>
      </c>
    </row>
    <row r="246" spans="1:51" x14ac:dyDescent="0.35">
      <c r="A246">
        <v>244</v>
      </c>
      <c r="B246" s="1">
        <v>43620</v>
      </c>
      <c r="C246" s="7">
        <v>0.46366898148148145</v>
      </c>
      <c r="D246">
        <v>154.21875</v>
      </c>
      <c r="E246">
        <v>154.25</v>
      </c>
      <c r="F246">
        <v>154.1875</v>
      </c>
      <c r="G246">
        <v>154.21875</v>
      </c>
      <c r="H246">
        <v>288</v>
      </c>
      <c r="I246">
        <v>44417.8125</v>
      </c>
      <c r="J246">
        <v>154.228515625</v>
      </c>
      <c r="K246">
        <v>0</v>
      </c>
      <c r="L246">
        <v>0</v>
      </c>
      <c r="M246">
        <v>154.19266825722701</v>
      </c>
      <c r="N246">
        <v>154.322658217407</v>
      </c>
      <c r="O246">
        <v>-0.12998996017952799</v>
      </c>
      <c r="P246">
        <v>1</v>
      </c>
      <c r="Q246">
        <v>2.1484375000000002E-3</v>
      </c>
      <c r="R246">
        <v>0.86776859504132198</v>
      </c>
      <c r="S246">
        <v>-0.55161806928810697</v>
      </c>
      <c r="T246">
        <v>2.1484374999999902E-3</v>
      </c>
      <c r="U246">
        <v>0</v>
      </c>
      <c r="V246">
        <v>244</v>
      </c>
      <c r="W246">
        <v>0.99469769469997704</v>
      </c>
      <c r="X246">
        <v>0.77607782673135595</v>
      </c>
      <c r="Y246">
        <v>4.6351240544347798E-2</v>
      </c>
      <c r="Z246">
        <v>-28.044548247885</v>
      </c>
      <c r="AA246">
        <v>0</v>
      </c>
      <c r="AB246">
        <v>-20</v>
      </c>
      <c r="AC246">
        <v>-2.03475713633906</v>
      </c>
      <c r="AD246">
        <v>-0.46742058912467499</v>
      </c>
      <c r="AE246">
        <v>-3</v>
      </c>
      <c r="AF246">
        <v>0.50251923170819002</v>
      </c>
      <c r="AG246">
        <v>-0.27355859502316499</v>
      </c>
      <c r="AH246">
        <v>3</v>
      </c>
      <c r="AI246">
        <v>-1</v>
      </c>
      <c r="AJ246">
        <v>-3</v>
      </c>
      <c r="AK246">
        <v>0</v>
      </c>
      <c r="AL246">
        <v>26</v>
      </c>
      <c r="AM246">
        <v>0</v>
      </c>
      <c r="AN246">
        <v>0</v>
      </c>
      <c r="AO246">
        <v>0</v>
      </c>
      <c r="AP246">
        <v>3</v>
      </c>
      <c r="AQ246">
        <v>-3</v>
      </c>
      <c r="AR246">
        <v>0</v>
      </c>
      <c r="AS246">
        <v>-468.75</v>
      </c>
      <c r="AT246">
        <v>0</v>
      </c>
      <c r="AU246">
        <v>6</v>
      </c>
      <c r="AV246">
        <v>362.5</v>
      </c>
      <c r="AW246">
        <v>-831.25</v>
      </c>
      <c r="AX246">
        <v>-15</v>
      </c>
      <c r="AY246">
        <v>0</v>
      </c>
    </row>
    <row r="247" spans="1:51" x14ac:dyDescent="0.35">
      <c r="A247">
        <v>245</v>
      </c>
      <c r="B247" s="1">
        <v>43620</v>
      </c>
      <c r="C247" s="7">
        <v>0.47225694444444444</v>
      </c>
      <c r="D247">
        <v>154.21875</v>
      </c>
      <c r="E247">
        <v>154.28125</v>
      </c>
      <c r="F247">
        <v>154.1875</v>
      </c>
      <c r="G247">
        <v>154.28125</v>
      </c>
      <c r="H247">
        <v>288</v>
      </c>
      <c r="I247">
        <v>44418.625</v>
      </c>
      <c r="J247">
        <v>154.231336805555</v>
      </c>
      <c r="K247">
        <v>6.25E-2</v>
      </c>
      <c r="L247">
        <v>4.0518639128084202E-4</v>
      </c>
      <c r="M247">
        <v>154.21235308895399</v>
      </c>
      <c r="N247">
        <v>154.321383534304</v>
      </c>
      <c r="O247">
        <v>-0.109030445349191</v>
      </c>
      <c r="P247">
        <v>1</v>
      </c>
      <c r="Q247">
        <v>2.1484375000000002E-3</v>
      </c>
      <c r="R247">
        <v>0.86776859504132198</v>
      </c>
      <c r="S247">
        <v>-0.55161806928810697</v>
      </c>
      <c r="T247">
        <v>2.1484374999999902E-3</v>
      </c>
      <c r="U247">
        <v>-1</v>
      </c>
      <c r="V247">
        <v>245</v>
      </c>
      <c r="W247">
        <v>0.96667525964113199</v>
      </c>
      <c r="X247">
        <v>0.50251923170819002</v>
      </c>
      <c r="Y247">
        <v>4.6351240544347798E-2</v>
      </c>
      <c r="Z247">
        <v>-23.522659602793802</v>
      </c>
      <c r="AA247">
        <v>0</v>
      </c>
      <c r="AB247">
        <v>-20</v>
      </c>
      <c r="AC247">
        <v>-2.03475713633906</v>
      </c>
      <c r="AD247">
        <v>-0.46742058912467499</v>
      </c>
      <c r="AE247">
        <v>-3</v>
      </c>
      <c r="AF247">
        <v>0.13191224059203199</v>
      </c>
      <c r="AG247">
        <v>-0.37060699111615703</v>
      </c>
      <c r="AH247">
        <v>-3</v>
      </c>
      <c r="AI247">
        <v>1</v>
      </c>
      <c r="AJ247">
        <v>3</v>
      </c>
      <c r="AK247">
        <v>1</v>
      </c>
      <c r="AL247">
        <v>27</v>
      </c>
      <c r="AM247">
        <v>62.5</v>
      </c>
      <c r="AN247">
        <v>0</v>
      </c>
      <c r="AO247">
        <v>0</v>
      </c>
      <c r="AP247">
        <v>-3</v>
      </c>
      <c r="AQ247">
        <v>3</v>
      </c>
      <c r="AR247">
        <v>187.5</v>
      </c>
      <c r="AS247">
        <v>-281.25</v>
      </c>
      <c r="AT247">
        <v>0</v>
      </c>
      <c r="AU247">
        <v>6</v>
      </c>
      <c r="AV247">
        <v>377.5</v>
      </c>
      <c r="AW247">
        <v>-658.75</v>
      </c>
      <c r="AX247">
        <v>172.5</v>
      </c>
      <c r="AY247">
        <v>172.5</v>
      </c>
    </row>
    <row r="248" spans="1:51" x14ac:dyDescent="0.35">
      <c r="A248">
        <v>246</v>
      </c>
      <c r="B248" s="1">
        <v>43620</v>
      </c>
      <c r="C248" s="7">
        <v>0.47530092592592593</v>
      </c>
      <c r="D248">
        <v>154.28125</v>
      </c>
      <c r="E248">
        <v>154.3125</v>
      </c>
      <c r="F248">
        <v>154.21875</v>
      </c>
      <c r="G248">
        <v>154.21875</v>
      </c>
      <c r="H248">
        <v>288</v>
      </c>
      <c r="I248">
        <v>44428.875</v>
      </c>
      <c r="J248">
        <v>154.266927083333</v>
      </c>
      <c r="K248">
        <v>-6.25E-2</v>
      </c>
      <c r="L248">
        <v>-4.0518639128084202E-4</v>
      </c>
      <c r="M248">
        <v>154.213774624742</v>
      </c>
      <c r="N248">
        <v>154.31822417621501</v>
      </c>
      <c r="O248">
        <v>-0.104449551472953</v>
      </c>
      <c r="P248">
        <v>1</v>
      </c>
      <c r="Q248">
        <v>7.5195312500000002E-3</v>
      </c>
      <c r="R248">
        <v>0.129870129870127</v>
      </c>
      <c r="S248">
        <v>-0.92667853305828796</v>
      </c>
      <c r="T248">
        <v>7.5195312499999898E-3</v>
      </c>
      <c r="U248">
        <v>0</v>
      </c>
      <c r="V248">
        <v>246</v>
      </c>
      <c r="W248">
        <v>0.79420369687515702</v>
      </c>
      <c r="X248">
        <v>0.13191224059203199</v>
      </c>
      <c r="Y248">
        <v>8.6715230784447497E-2</v>
      </c>
      <c r="Z248">
        <v>-12.0451217771176</v>
      </c>
      <c r="AA248">
        <v>0</v>
      </c>
      <c r="AB248">
        <v>-12.0451217771176</v>
      </c>
      <c r="AC248">
        <v>-1.1169430763138899</v>
      </c>
      <c r="AD248">
        <v>-0.46742058912467499</v>
      </c>
      <c r="AE248">
        <v>-2</v>
      </c>
      <c r="AF248">
        <v>-0.28752429962039899</v>
      </c>
      <c r="AG248">
        <v>-0.41943654021243199</v>
      </c>
      <c r="AH248">
        <v>-3</v>
      </c>
      <c r="AI248">
        <v>1</v>
      </c>
      <c r="AJ248">
        <v>-3</v>
      </c>
      <c r="AK248">
        <v>1</v>
      </c>
      <c r="AL248">
        <v>28</v>
      </c>
      <c r="AM248">
        <v>-62.5</v>
      </c>
      <c r="AN248">
        <v>0</v>
      </c>
      <c r="AO248">
        <v>0</v>
      </c>
      <c r="AP248">
        <v>-3</v>
      </c>
      <c r="AQ248">
        <v>-3</v>
      </c>
      <c r="AR248">
        <v>187.5</v>
      </c>
      <c r="AS248">
        <v>-93.75</v>
      </c>
      <c r="AT248">
        <v>1</v>
      </c>
      <c r="AU248">
        <v>0</v>
      </c>
      <c r="AV248">
        <v>377.5</v>
      </c>
      <c r="AW248">
        <v>-471.25</v>
      </c>
      <c r="AX248">
        <v>187.5</v>
      </c>
      <c r="AY248">
        <v>187.5</v>
      </c>
    </row>
    <row r="249" spans="1:51" x14ac:dyDescent="0.35">
      <c r="A249">
        <v>247</v>
      </c>
      <c r="B249" s="1">
        <v>43620</v>
      </c>
      <c r="C249" s="7">
        <v>0.48142361111111115</v>
      </c>
      <c r="D249">
        <v>154.21875</v>
      </c>
      <c r="E249">
        <v>154.25</v>
      </c>
      <c r="F249">
        <v>154.21875</v>
      </c>
      <c r="G249">
        <v>154.25</v>
      </c>
      <c r="H249">
        <v>288</v>
      </c>
      <c r="I249">
        <v>44420.75</v>
      </c>
      <c r="J249">
        <v>154.238715277777</v>
      </c>
      <c r="K249">
        <v>3.125E-2</v>
      </c>
      <c r="L249">
        <v>2.0261371764185201E-4</v>
      </c>
      <c r="M249">
        <v>154.221824708133</v>
      </c>
      <c r="N249">
        <v>154.316124066757</v>
      </c>
      <c r="O249">
        <v>-9.4299358624368695E-2</v>
      </c>
      <c r="P249">
        <v>1</v>
      </c>
      <c r="Q249">
        <v>7.32421875E-3</v>
      </c>
      <c r="R249">
        <v>-0.133333333333331</v>
      </c>
      <c r="S249">
        <v>-0.60858061945018405</v>
      </c>
      <c r="T249">
        <v>7.3242187499999896E-3</v>
      </c>
      <c r="U249">
        <v>-1</v>
      </c>
      <c r="V249">
        <v>247</v>
      </c>
      <c r="W249">
        <v>0.47393764386659398</v>
      </c>
      <c r="X249">
        <v>-0.28752429962039899</v>
      </c>
      <c r="Y249">
        <v>8.5581649610182095E-2</v>
      </c>
      <c r="Z249">
        <v>-11.018642320391701</v>
      </c>
      <c r="AA249">
        <v>0</v>
      </c>
      <c r="AB249">
        <v>-11.018642320391701</v>
      </c>
      <c r="AC249">
        <v>-0.99851043016726804</v>
      </c>
      <c r="AD249">
        <v>-0.46742058912467499</v>
      </c>
      <c r="AE249">
        <v>-1</v>
      </c>
      <c r="AF249">
        <v>-0.68715189115034203</v>
      </c>
      <c r="AG249">
        <v>-0.39962759152994198</v>
      </c>
      <c r="AH249">
        <v>-2</v>
      </c>
      <c r="AI249">
        <v>1</v>
      </c>
      <c r="AJ249">
        <v>-3</v>
      </c>
      <c r="AK249">
        <v>0</v>
      </c>
      <c r="AL249">
        <v>28</v>
      </c>
      <c r="AM249">
        <v>-31.25</v>
      </c>
      <c r="AN249">
        <v>0</v>
      </c>
      <c r="AO249">
        <v>0</v>
      </c>
      <c r="AP249">
        <v>-2</v>
      </c>
      <c r="AQ249">
        <v>-3</v>
      </c>
      <c r="AR249">
        <v>-93.75</v>
      </c>
      <c r="AS249">
        <v>-187.5</v>
      </c>
      <c r="AT249">
        <v>1</v>
      </c>
      <c r="AU249">
        <v>1</v>
      </c>
      <c r="AV249">
        <v>380</v>
      </c>
      <c r="AW249">
        <v>-567.5</v>
      </c>
      <c r="AX249">
        <v>-96.25</v>
      </c>
      <c r="AY249">
        <v>187.5</v>
      </c>
    </row>
    <row r="250" spans="1:51" x14ac:dyDescent="0.35">
      <c r="A250">
        <v>248</v>
      </c>
      <c r="B250" s="1">
        <v>43620</v>
      </c>
      <c r="C250" s="7">
        <v>0.48994212962962963</v>
      </c>
      <c r="D250">
        <v>154.25</v>
      </c>
      <c r="E250">
        <v>154.28125</v>
      </c>
      <c r="F250">
        <v>154.09375</v>
      </c>
      <c r="G250">
        <v>154.09375</v>
      </c>
      <c r="H250">
        <v>288</v>
      </c>
      <c r="I250">
        <v>44411.0625</v>
      </c>
      <c r="J250">
        <v>154.205078125</v>
      </c>
      <c r="K250">
        <v>-0.15625</v>
      </c>
      <c r="L250">
        <v>-1.01347936109785E-3</v>
      </c>
      <c r="M250">
        <v>154.19336366188099</v>
      </c>
      <c r="N250">
        <v>154.30927893181399</v>
      </c>
      <c r="O250">
        <v>-0.115915269933083</v>
      </c>
      <c r="P250">
        <v>1</v>
      </c>
      <c r="Q250">
        <v>5.1757812499999998E-3</v>
      </c>
      <c r="R250">
        <v>1.12851548593804</v>
      </c>
      <c r="S250">
        <v>-1.03265853939899</v>
      </c>
      <c r="T250">
        <v>5.1757812499999903E-3</v>
      </c>
      <c r="U250">
        <v>0</v>
      </c>
      <c r="V250">
        <v>248</v>
      </c>
      <c r="W250">
        <v>2.78330614256295E-2</v>
      </c>
      <c r="X250">
        <v>-0.68715189115034203</v>
      </c>
      <c r="Y250">
        <v>7.1942902707633302E-2</v>
      </c>
      <c r="Z250">
        <v>-16.1121202468223</v>
      </c>
      <c r="AA250">
        <v>0</v>
      </c>
      <c r="AB250">
        <v>-16.1121202468223</v>
      </c>
      <c r="AC250">
        <v>-1.58618324228633</v>
      </c>
      <c r="AD250">
        <v>-0.46742058912467499</v>
      </c>
      <c r="AE250">
        <v>-2</v>
      </c>
      <c r="AF250">
        <v>-0.94313908204357599</v>
      </c>
      <c r="AG250">
        <v>-0.25598719089323402</v>
      </c>
      <c r="AH250">
        <v>-1</v>
      </c>
      <c r="AI250">
        <v>1</v>
      </c>
      <c r="AJ250">
        <v>-2</v>
      </c>
      <c r="AK250">
        <v>0</v>
      </c>
      <c r="AL250">
        <v>28</v>
      </c>
      <c r="AM250">
        <v>-187.5</v>
      </c>
      <c r="AN250">
        <v>0</v>
      </c>
      <c r="AO250">
        <v>0</v>
      </c>
      <c r="AP250">
        <v>-1</v>
      </c>
      <c r="AQ250">
        <v>-2</v>
      </c>
      <c r="AR250">
        <v>312.5</v>
      </c>
      <c r="AS250">
        <v>125</v>
      </c>
      <c r="AT250">
        <v>-1</v>
      </c>
      <c r="AU250">
        <v>1</v>
      </c>
      <c r="AV250">
        <v>382.5</v>
      </c>
      <c r="AW250">
        <v>-257.5</v>
      </c>
      <c r="AX250">
        <v>310</v>
      </c>
      <c r="AY250">
        <v>310</v>
      </c>
    </row>
    <row r="251" spans="1:51" x14ac:dyDescent="0.35">
      <c r="A251">
        <v>249</v>
      </c>
      <c r="B251" s="1">
        <v>43620</v>
      </c>
      <c r="C251" s="7">
        <v>0.49307870370370371</v>
      </c>
      <c r="D251">
        <v>154.09375</v>
      </c>
      <c r="E251">
        <v>154.09375</v>
      </c>
      <c r="F251">
        <v>154</v>
      </c>
      <c r="G251">
        <v>154.0625</v>
      </c>
      <c r="H251">
        <v>289</v>
      </c>
      <c r="I251">
        <v>44521.40625</v>
      </c>
      <c r="J251">
        <v>154.05330882352899</v>
      </c>
      <c r="K251">
        <v>-3.125E-2</v>
      </c>
      <c r="L251">
        <v>-2.0281918738973499E-4</v>
      </c>
      <c r="M251">
        <v>154.16428284812901</v>
      </c>
      <c r="N251">
        <v>154.30168266207201</v>
      </c>
      <c r="O251">
        <v>-0.13739981394254999</v>
      </c>
      <c r="P251">
        <v>1</v>
      </c>
      <c r="Q251">
        <v>5.1757812499999998E-3</v>
      </c>
      <c r="R251">
        <v>1.12851548593804</v>
      </c>
      <c r="S251">
        <v>-1.03265853939899</v>
      </c>
      <c r="T251">
        <v>5.1757812499999903E-3</v>
      </c>
      <c r="U251">
        <v>0</v>
      </c>
      <c r="V251">
        <v>249</v>
      </c>
      <c r="W251">
        <v>-0.43185890377300901</v>
      </c>
      <c r="X251">
        <v>-0.94313908204357599</v>
      </c>
      <c r="Y251">
        <v>7.1942902707633302E-2</v>
      </c>
      <c r="Z251">
        <v>-19.098452907985301</v>
      </c>
      <c r="AA251">
        <v>0</v>
      </c>
      <c r="AB251">
        <v>-19.098452907985301</v>
      </c>
      <c r="AC251">
        <v>-1.9307388756388999</v>
      </c>
      <c r="AD251">
        <v>-0.46742058912467499</v>
      </c>
      <c r="AE251">
        <v>-2</v>
      </c>
      <c r="AF251">
        <v>-0.99404432096416195</v>
      </c>
      <c r="AG251">
        <v>-5.0905238920585801E-2</v>
      </c>
      <c r="AH251">
        <v>-2</v>
      </c>
      <c r="AI251">
        <v>1</v>
      </c>
      <c r="AJ251">
        <v>-1</v>
      </c>
      <c r="AK251">
        <v>0</v>
      </c>
      <c r="AL251">
        <v>28</v>
      </c>
      <c r="AM251">
        <v>-218.75</v>
      </c>
      <c r="AN251">
        <v>0</v>
      </c>
      <c r="AO251">
        <v>0</v>
      </c>
      <c r="AP251">
        <v>-2</v>
      </c>
      <c r="AQ251">
        <v>-1</v>
      </c>
      <c r="AR251">
        <v>31.25</v>
      </c>
      <c r="AS251">
        <v>156.25</v>
      </c>
      <c r="AT251">
        <v>0</v>
      </c>
      <c r="AU251">
        <v>1</v>
      </c>
      <c r="AV251">
        <v>385</v>
      </c>
      <c r="AW251">
        <v>-228.75</v>
      </c>
      <c r="AX251">
        <v>28.75</v>
      </c>
      <c r="AY251">
        <v>310</v>
      </c>
    </row>
    <row r="252" spans="1:51" x14ac:dyDescent="0.35">
      <c r="A252">
        <v>250</v>
      </c>
      <c r="B252" s="1">
        <v>43620</v>
      </c>
      <c r="C252" s="7">
        <v>0.49644675925925924</v>
      </c>
      <c r="D252">
        <v>154.0625</v>
      </c>
      <c r="E252">
        <v>154.09375</v>
      </c>
      <c r="F252">
        <v>154.03125</v>
      </c>
      <c r="G252">
        <v>154.0625</v>
      </c>
      <c r="H252">
        <v>288</v>
      </c>
      <c r="I252">
        <v>44366.125</v>
      </c>
      <c r="J252">
        <v>154.049045138888</v>
      </c>
      <c r="K252">
        <v>0</v>
      </c>
      <c r="L252">
        <v>0</v>
      </c>
      <c r="M252">
        <v>154.141664437434</v>
      </c>
      <c r="N252">
        <v>154.29432030990799</v>
      </c>
      <c r="O252">
        <v>-0.152655872473872</v>
      </c>
      <c r="P252">
        <v>1</v>
      </c>
      <c r="Q252">
        <v>3.6132812500000002E-3</v>
      </c>
      <c r="R252">
        <v>2.60774287801314</v>
      </c>
      <c r="S252">
        <v>-1.51747368784551</v>
      </c>
      <c r="T252">
        <v>3.6132812499999902E-3</v>
      </c>
      <c r="U252">
        <v>0</v>
      </c>
      <c r="V252">
        <v>250</v>
      </c>
      <c r="W252">
        <v>-0.77995353605607698</v>
      </c>
      <c r="X252">
        <v>-0.99404432096416195</v>
      </c>
      <c r="Y252">
        <v>6.01105751927229E-2</v>
      </c>
      <c r="Z252">
        <v>-25.395842908578999</v>
      </c>
      <c r="AA252">
        <v>0</v>
      </c>
      <c r="AB252">
        <v>-20</v>
      </c>
      <c r="AC252">
        <v>-2.03475713633906</v>
      </c>
      <c r="AD252">
        <v>-0.46742058912467499</v>
      </c>
      <c r="AE252">
        <v>-3</v>
      </c>
      <c r="AF252">
        <v>-0.86305886536862697</v>
      </c>
      <c r="AG252">
        <v>0.13098545559553501</v>
      </c>
      <c r="AH252">
        <v>-2</v>
      </c>
      <c r="AI252">
        <v>1</v>
      </c>
      <c r="AJ252">
        <v>-2</v>
      </c>
      <c r="AK252">
        <v>0</v>
      </c>
      <c r="AL252">
        <v>28</v>
      </c>
      <c r="AM252">
        <v>-218.75</v>
      </c>
      <c r="AN252">
        <v>0</v>
      </c>
      <c r="AO252">
        <v>0</v>
      </c>
      <c r="AP252">
        <v>-2</v>
      </c>
      <c r="AQ252">
        <v>-2</v>
      </c>
      <c r="AR252">
        <v>0</v>
      </c>
      <c r="AS252">
        <v>156.25</v>
      </c>
      <c r="AT252">
        <v>-1</v>
      </c>
      <c r="AU252">
        <v>0</v>
      </c>
      <c r="AV252">
        <v>385</v>
      </c>
      <c r="AW252">
        <v>-228.75</v>
      </c>
      <c r="AX252">
        <v>0</v>
      </c>
      <c r="AY252">
        <v>28.75</v>
      </c>
    </row>
    <row r="253" spans="1:51" x14ac:dyDescent="0.35">
      <c r="A253">
        <v>251</v>
      </c>
      <c r="B253" s="1">
        <v>43620</v>
      </c>
      <c r="C253" s="7">
        <v>0.50084490740740739</v>
      </c>
      <c r="D253">
        <v>154.0625</v>
      </c>
      <c r="E253">
        <v>154.09375</v>
      </c>
      <c r="F253">
        <v>154</v>
      </c>
      <c r="G253">
        <v>154</v>
      </c>
      <c r="H253">
        <v>288</v>
      </c>
      <c r="I253">
        <v>44368.125</v>
      </c>
      <c r="J253">
        <v>154.055989583333</v>
      </c>
      <c r="K253">
        <v>-6.25E-2</v>
      </c>
      <c r="L253">
        <v>-4.05761823380146E-4</v>
      </c>
      <c r="M253">
        <v>154.11018345133701</v>
      </c>
      <c r="N253">
        <v>154.28526085881899</v>
      </c>
      <c r="O253">
        <v>-0.17507740748169401</v>
      </c>
      <c r="P253">
        <v>1</v>
      </c>
      <c r="Q253">
        <v>6.8359374999999996E-4</v>
      </c>
      <c r="R253">
        <v>-0.61224489795919201</v>
      </c>
      <c r="S253">
        <v>0.51224083257188202</v>
      </c>
      <c r="T253">
        <v>6.8359374999999497E-4</v>
      </c>
      <c r="U253">
        <v>0</v>
      </c>
      <c r="V253">
        <v>251</v>
      </c>
      <c r="W253">
        <v>-0.967436780759515</v>
      </c>
      <c r="X253">
        <v>-0.86305886536862697</v>
      </c>
      <c r="Y253">
        <v>2.6145625829189698E-2</v>
      </c>
      <c r="Z253">
        <v>-66.962408406469507</v>
      </c>
      <c r="AA253">
        <v>0</v>
      </c>
      <c r="AB253">
        <v>-20</v>
      </c>
      <c r="AC253">
        <v>-2.03475713633906</v>
      </c>
      <c r="AD253">
        <v>-0.46742058912467499</v>
      </c>
      <c r="AE253">
        <v>-3</v>
      </c>
      <c r="AF253">
        <v>-0.60501355358433895</v>
      </c>
      <c r="AG253">
        <v>0.25804531178428702</v>
      </c>
      <c r="AH253">
        <v>3</v>
      </c>
      <c r="AI253">
        <v>1</v>
      </c>
      <c r="AJ253">
        <v>-2</v>
      </c>
      <c r="AK253">
        <v>0</v>
      </c>
      <c r="AL253">
        <v>28</v>
      </c>
      <c r="AM253">
        <v>-281.25</v>
      </c>
      <c r="AN253">
        <v>0</v>
      </c>
      <c r="AO253">
        <v>0</v>
      </c>
      <c r="AP253">
        <v>3</v>
      </c>
      <c r="AQ253">
        <v>-2</v>
      </c>
      <c r="AR253">
        <v>125</v>
      </c>
      <c r="AS253">
        <v>281.25</v>
      </c>
      <c r="AT253">
        <v>0</v>
      </c>
      <c r="AU253">
        <v>5</v>
      </c>
      <c r="AV253">
        <v>397.5</v>
      </c>
      <c r="AW253">
        <v>-116.25</v>
      </c>
      <c r="AX253">
        <v>112.5</v>
      </c>
      <c r="AY253">
        <v>112.5</v>
      </c>
    </row>
    <row r="254" spans="1:51" x14ac:dyDescent="0.35">
      <c r="A254">
        <v>252</v>
      </c>
      <c r="B254" s="1">
        <v>43620</v>
      </c>
      <c r="C254" s="7">
        <v>0.50369212962962961</v>
      </c>
      <c r="D254">
        <v>154</v>
      </c>
      <c r="E254">
        <v>154</v>
      </c>
      <c r="F254">
        <v>153.9375</v>
      </c>
      <c r="G254">
        <v>153.96875</v>
      </c>
      <c r="H254">
        <v>289</v>
      </c>
      <c r="I254">
        <v>44498.96875</v>
      </c>
      <c r="J254">
        <v>153.97567041522399</v>
      </c>
      <c r="K254">
        <v>-3.125E-2</v>
      </c>
      <c r="L254">
        <v>-2.0294266939302401E-4</v>
      </c>
      <c r="M254">
        <v>154.078753795485</v>
      </c>
      <c r="N254">
        <v>154.27551847605099</v>
      </c>
      <c r="O254">
        <v>-0.196764680566275</v>
      </c>
      <c r="P254">
        <v>1</v>
      </c>
      <c r="Q254">
        <v>9.765625E-4</v>
      </c>
      <c r="R254">
        <v>-2.9999999999999898</v>
      </c>
      <c r="S254" s="2">
        <v>9.2518585385429699E-16</v>
      </c>
      <c r="T254">
        <v>9.7656249999999599E-4</v>
      </c>
      <c r="U254">
        <v>0</v>
      </c>
      <c r="V254">
        <v>252</v>
      </c>
      <c r="W254">
        <v>-0.99081833379024298</v>
      </c>
      <c r="X254">
        <v>-0.60501355358433895</v>
      </c>
      <c r="Y254">
        <v>3.1249999999999899E-2</v>
      </c>
      <c r="Z254">
        <v>-62.964697781208201</v>
      </c>
      <c r="AA254">
        <v>0</v>
      </c>
      <c r="AB254">
        <v>-20</v>
      </c>
      <c r="AC254">
        <v>-2.03475713633906</v>
      </c>
      <c r="AD254">
        <v>-0.46742058912467499</v>
      </c>
      <c r="AE254">
        <v>-3</v>
      </c>
      <c r="AF254">
        <v>-0.28942591137541201</v>
      </c>
      <c r="AG254">
        <v>0.31558764220892699</v>
      </c>
      <c r="AH254">
        <v>3</v>
      </c>
      <c r="AI254">
        <v>-1</v>
      </c>
      <c r="AJ254">
        <v>3</v>
      </c>
      <c r="AK254">
        <v>1</v>
      </c>
      <c r="AL254">
        <v>29</v>
      </c>
      <c r="AM254">
        <v>-31.25</v>
      </c>
      <c r="AN254">
        <v>0</v>
      </c>
      <c r="AO254">
        <v>0</v>
      </c>
      <c r="AP254">
        <v>3</v>
      </c>
      <c r="AQ254">
        <v>3</v>
      </c>
      <c r="AR254">
        <v>-93.75</v>
      </c>
      <c r="AS254">
        <v>187.5</v>
      </c>
      <c r="AT254">
        <v>0</v>
      </c>
      <c r="AU254">
        <v>0</v>
      </c>
      <c r="AV254">
        <v>397.5</v>
      </c>
      <c r="AW254">
        <v>-210</v>
      </c>
      <c r="AX254">
        <v>-93.75</v>
      </c>
      <c r="AY254">
        <v>112.5</v>
      </c>
    </row>
    <row r="255" spans="1:51" x14ac:dyDescent="0.35">
      <c r="A255">
        <v>253</v>
      </c>
      <c r="B255" s="1">
        <v>43620</v>
      </c>
      <c r="C255" s="7">
        <v>0.50545138888888885</v>
      </c>
      <c r="D255">
        <v>153.96875</v>
      </c>
      <c r="E255">
        <v>154</v>
      </c>
      <c r="F255">
        <v>153.90625</v>
      </c>
      <c r="G255">
        <v>153.90625</v>
      </c>
      <c r="H255">
        <v>288</v>
      </c>
      <c r="I255">
        <v>44339.09375</v>
      </c>
      <c r="J255">
        <v>153.955186631944</v>
      </c>
      <c r="K255">
        <v>-6.25E-2</v>
      </c>
      <c r="L255">
        <v>-4.0600893777398202E-4</v>
      </c>
      <c r="M255">
        <v>154.04041961870999</v>
      </c>
      <c r="N255">
        <v>154.26415231288101</v>
      </c>
      <c r="O255">
        <v>-0.22373269417130301</v>
      </c>
      <c r="P255">
        <v>1</v>
      </c>
      <c r="Q255">
        <v>9.765625E-4</v>
      </c>
      <c r="R255">
        <v>-2.9999999999999898</v>
      </c>
      <c r="S255" s="2">
        <v>9.2518585385429699E-16</v>
      </c>
      <c r="T255">
        <v>9.7656249999999599E-4</v>
      </c>
      <c r="U255">
        <v>0</v>
      </c>
      <c r="V255">
        <v>253</v>
      </c>
      <c r="W255">
        <v>-0.88149793169992496</v>
      </c>
      <c r="X255">
        <v>-0.28942591137541201</v>
      </c>
      <c r="Y255">
        <v>3.1249999999999899E-2</v>
      </c>
      <c r="Z255">
        <v>-71.594462134817206</v>
      </c>
      <c r="AA255">
        <v>0</v>
      </c>
      <c r="AB255">
        <v>-20</v>
      </c>
      <c r="AC255">
        <v>-2.03475713633906</v>
      </c>
      <c r="AD255">
        <v>-0.46742058912467499</v>
      </c>
      <c r="AE255">
        <v>-3</v>
      </c>
      <c r="AF255">
        <v>1.9720123630910299E-2</v>
      </c>
      <c r="AG255">
        <v>0.30914603500632198</v>
      </c>
      <c r="AH255">
        <v>3</v>
      </c>
      <c r="AI255">
        <v>-1</v>
      </c>
      <c r="AJ255">
        <v>3</v>
      </c>
      <c r="AK255">
        <v>0</v>
      </c>
      <c r="AL255">
        <v>29</v>
      </c>
      <c r="AM255">
        <v>-93.75</v>
      </c>
      <c r="AN255">
        <v>0</v>
      </c>
      <c r="AO255">
        <v>0</v>
      </c>
      <c r="AP255">
        <v>3</v>
      </c>
      <c r="AQ255">
        <v>3</v>
      </c>
      <c r="AR255">
        <v>-187.5</v>
      </c>
      <c r="AS255">
        <v>0</v>
      </c>
      <c r="AT255">
        <v>0</v>
      </c>
      <c r="AU255">
        <v>0</v>
      </c>
      <c r="AV255">
        <v>397.5</v>
      </c>
      <c r="AW255">
        <v>-397.5</v>
      </c>
      <c r="AX255">
        <v>-187.5</v>
      </c>
      <c r="AY255">
        <v>-93.75</v>
      </c>
    </row>
    <row r="256" spans="1:51" x14ac:dyDescent="0.35">
      <c r="A256">
        <v>254</v>
      </c>
      <c r="B256" s="1">
        <v>43620</v>
      </c>
      <c r="C256" s="7">
        <v>0.50696759259259261</v>
      </c>
      <c r="D256">
        <v>153.90625</v>
      </c>
      <c r="E256">
        <v>153.9375</v>
      </c>
      <c r="F256">
        <v>153.875</v>
      </c>
      <c r="G256">
        <v>153.90625</v>
      </c>
      <c r="H256">
        <v>289</v>
      </c>
      <c r="I256">
        <v>44478.78125</v>
      </c>
      <c r="J256">
        <v>153.90581747404801</v>
      </c>
      <c r="K256">
        <v>0</v>
      </c>
      <c r="L256">
        <v>0</v>
      </c>
      <c r="M256">
        <v>154.010604147886</v>
      </c>
      <c r="N256">
        <v>154.25313612366699</v>
      </c>
      <c r="O256">
        <v>-0.242531975781929</v>
      </c>
      <c r="P256">
        <v>1</v>
      </c>
      <c r="Q256">
        <v>9.765625E-4</v>
      </c>
      <c r="R256">
        <v>-2.9999999999999898</v>
      </c>
      <c r="S256" s="2">
        <v>9.2518585385429699E-16</v>
      </c>
      <c r="T256">
        <v>9.7656249999999599E-4</v>
      </c>
      <c r="U256">
        <v>0</v>
      </c>
      <c r="V256">
        <v>254</v>
      </c>
      <c r="W256">
        <v>-0.69302504367092499</v>
      </c>
      <c r="X256">
        <v>1.9720123630910299E-2</v>
      </c>
      <c r="Y256">
        <v>3.1249999999999899E-2</v>
      </c>
      <c r="Z256">
        <v>-77.610232250217607</v>
      </c>
      <c r="AA256">
        <v>0</v>
      </c>
      <c r="AB256">
        <v>-20</v>
      </c>
      <c r="AC256">
        <v>-2.03475713633906</v>
      </c>
      <c r="AD256">
        <v>-0.46742058912467499</v>
      </c>
      <c r="AE256">
        <v>-3</v>
      </c>
      <c r="AF256">
        <v>0.27193781372197001</v>
      </c>
      <c r="AG256">
        <v>0.25221769009105999</v>
      </c>
      <c r="AH256">
        <v>3</v>
      </c>
      <c r="AI256">
        <v>-1</v>
      </c>
      <c r="AJ256">
        <v>3</v>
      </c>
      <c r="AK256">
        <v>0</v>
      </c>
      <c r="AL256">
        <v>29</v>
      </c>
      <c r="AM256">
        <v>-93.75</v>
      </c>
      <c r="AN256">
        <v>0</v>
      </c>
      <c r="AO256">
        <v>0</v>
      </c>
      <c r="AP256">
        <v>3</v>
      </c>
      <c r="AQ256">
        <v>3</v>
      </c>
      <c r="AR256">
        <v>0</v>
      </c>
      <c r="AS256">
        <v>0</v>
      </c>
      <c r="AT256">
        <v>0</v>
      </c>
      <c r="AU256">
        <v>0</v>
      </c>
      <c r="AV256">
        <v>397.5</v>
      </c>
      <c r="AW256">
        <v>-397.5</v>
      </c>
      <c r="AX256">
        <v>0</v>
      </c>
      <c r="AY256">
        <v>0</v>
      </c>
    </row>
    <row r="257" spans="1:51" x14ac:dyDescent="0.35">
      <c r="A257">
        <v>255</v>
      </c>
      <c r="B257" s="1">
        <v>43620</v>
      </c>
      <c r="C257" s="7">
        <v>0.51079861111111113</v>
      </c>
      <c r="D257">
        <v>153.90625</v>
      </c>
      <c r="E257">
        <v>153.9375</v>
      </c>
      <c r="F257">
        <v>153.90625</v>
      </c>
      <c r="G257">
        <v>153.90625</v>
      </c>
      <c r="H257">
        <v>288</v>
      </c>
      <c r="I257">
        <v>44327.09375</v>
      </c>
      <c r="J257">
        <v>153.913519965277</v>
      </c>
      <c r="K257">
        <v>0</v>
      </c>
      <c r="L257">
        <v>0</v>
      </c>
      <c r="M257">
        <v>153.98741433724399</v>
      </c>
      <c r="N257">
        <v>154.24245912507499</v>
      </c>
      <c r="O257">
        <v>-0.25504478783088302</v>
      </c>
      <c r="P257">
        <v>1</v>
      </c>
      <c r="Q257">
        <v>1.171875E-3</v>
      </c>
      <c r="R257">
        <v>-3.3333333333333299</v>
      </c>
      <c r="S257">
        <v>-0.60858061945018405</v>
      </c>
      <c r="T257">
        <v>1.17187499999999E-3</v>
      </c>
      <c r="U257">
        <v>0</v>
      </c>
      <c r="V257">
        <v>255</v>
      </c>
      <c r="W257">
        <v>-0.48817026737178698</v>
      </c>
      <c r="X257">
        <v>0.27193781372197001</v>
      </c>
      <c r="Y257">
        <v>3.4232659844072803E-2</v>
      </c>
      <c r="Z257">
        <v>-74.503351183516699</v>
      </c>
      <c r="AA257">
        <v>0</v>
      </c>
      <c r="AB257">
        <v>-20</v>
      </c>
      <c r="AC257">
        <v>-2.03475713633906</v>
      </c>
      <c r="AD257">
        <v>-0.46742058912467499</v>
      </c>
      <c r="AE257">
        <v>-3</v>
      </c>
      <c r="AF257">
        <v>0.35982504118754199</v>
      </c>
      <c r="AG257">
        <v>8.7887227465571399E-2</v>
      </c>
      <c r="AH257">
        <v>3</v>
      </c>
      <c r="AI257">
        <v>-1</v>
      </c>
      <c r="AJ257">
        <v>3</v>
      </c>
      <c r="AK257">
        <v>0</v>
      </c>
      <c r="AL257">
        <v>29</v>
      </c>
      <c r="AM257">
        <v>-93.75</v>
      </c>
      <c r="AN257">
        <v>0</v>
      </c>
      <c r="AO257">
        <v>0</v>
      </c>
      <c r="AP257">
        <v>3</v>
      </c>
      <c r="AQ257">
        <v>3</v>
      </c>
      <c r="AR257">
        <v>0</v>
      </c>
      <c r="AS257">
        <v>0</v>
      </c>
      <c r="AT257">
        <v>0</v>
      </c>
      <c r="AU257">
        <v>0</v>
      </c>
      <c r="AV257">
        <v>397.5</v>
      </c>
      <c r="AW257">
        <v>-397.5</v>
      </c>
      <c r="AX257">
        <v>0</v>
      </c>
      <c r="AY257">
        <v>0</v>
      </c>
    </row>
    <row r="258" spans="1:51" x14ac:dyDescent="0.35">
      <c r="A258">
        <v>256</v>
      </c>
      <c r="B258" s="1">
        <v>43620</v>
      </c>
      <c r="C258" s="7">
        <v>0.51178240740740744</v>
      </c>
      <c r="D258">
        <v>153.90625</v>
      </c>
      <c r="E258">
        <v>153.90625</v>
      </c>
      <c r="F258">
        <v>153.84375</v>
      </c>
      <c r="G258">
        <v>153.84375</v>
      </c>
      <c r="H258">
        <v>289</v>
      </c>
      <c r="I258">
        <v>44471.875</v>
      </c>
      <c r="J258">
        <v>153.88192041522399</v>
      </c>
      <c r="K258">
        <v>-6.25E-2</v>
      </c>
      <c r="L258">
        <v>-4.0617384798835501E-4</v>
      </c>
      <c r="M258">
        <v>153.95548892896801</v>
      </c>
      <c r="N258">
        <v>154.23018716447899</v>
      </c>
      <c r="O258">
        <v>-0.27469823551160699</v>
      </c>
      <c r="P258">
        <v>1</v>
      </c>
      <c r="Q258">
        <v>1.171875E-3</v>
      </c>
      <c r="R258">
        <v>2.9166666666666599</v>
      </c>
      <c r="S258">
        <v>-1.2932338163316399</v>
      </c>
      <c r="T258">
        <v>1.17187499999999E-3</v>
      </c>
      <c r="U258">
        <v>0</v>
      </c>
      <c r="V258">
        <v>256</v>
      </c>
      <c r="W258">
        <v>-0.405309898070912</v>
      </c>
      <c r="X258">
        <v>0.35982504118754199</v>
      </c>
      <c r="Y258">
        <v>3.4232659844072803E-2</v>
      </c>
      <c r="Z258">
        <v>-80.244490718172898</v>
      </c>
      <c r="AA258">
        <v>0</v>
      </c>
      <c r="AB258">
        <v>-20</v>
      </c>
      <c r="AC258">
        <v>-2.03475713633906</v>
      </c>
      <c r="AD258">
        <v>-0.46742058912467499</v>
      </c>
      <c r="AE258">
        <v>-3</v>
      </c>
      <c r="AF258">
        <v>0.52365166104513705</v>
      </c>
      <c r="AG258">
        <v>0.163826619857595</v>
      </c>
      <c r="AH258">
        <v>3</v>
      </c>
      <c r="AI258">
        <v>-1</v>
      </c>
      <c r="AJ258">
        <v>3</v>
      </c>
      <c r="AK258">
        <v>0</v>
      </c>
      <c r="AL258">
        <v>29</v>
      </c>
      <c r="AM258">
        <v>-156.25</v>
      </c>
      <c r="AN258">
        <v>0</v>
      </c>
      <c r="AO258">
        <v>0</v>
      </c>
      <c r="AP258">
        <v>3</v>
      </c>
      <c r="AQ258">
        <v>3</v>
      </c>
      <c r="AR258">
        <v>-187.5</v>
      </c>
      <c r="AS258">
        <v>-187.5</v>
      </c>
      <c r="AT258">
        <v>0</v>
      </c>
      <c r="AU258">
        <v>0</v>
      </c>
      <c r="AV258">
        <v>397.5</v>
      </c>
      <c r="AW258">
        <v>-585</v>
      </c>
      <c r="AX258">
        <v>-187.5</v>
      </c>
      <c r="AY258">
        <v>0</v>
      </c>
    </row>
    <row r="259" spans="1:51" x14ac:dyDescent="0.35">
      <c r="A259">
        <v>257</v>
      </c>
      <c r="B259" s="1">
        <v>43620</v>
      </c>
      <c r="C259" s="7">
        <v>0.51388888888888895</v>
      </c>
      <c r="D259">
        <v>153.84375</v>
      </c>
      <c r="E259">
        <v>153.875</v>
      </c>
      <c r="F259">
        <v>153.8125</v>
      </c>
      <c r="G259">
        <v>153.84375</v>
      </c>
      <c r="H259">
        <v>289</v>
      </c>
      <c r="I259">
        <v>44458.78125</v>
      </c>
      <c r="J259">
        <v>153.83661332179901</v>
      </c>
      <c r="K259">
        <v>0</v>
      </c>
      <c r="L259">
        <v>0</v>
      </c>
      <c r="M259">
        <v>153.930658055864</v>
      </c>
      <c r="N259">
        <v>154.21829304435801</v>
      </c>
      <c r="O259">
        <v>-0.28763498849392</v>
      </c>
      <c r="P259">
        <v>1</v>
      </c>
      <c r="Q259">
        <v>1.46484375E-3</v>
      </c>
      <c r="R259">
        <v>2</v>
      </c>
      <c r="S259">
        <v>-1.3608276348795401</v>
      </c>
      <c r="T259">
        <v>1.46484374999999E-3</v>
      </c>
      <c r="U259">
        <v>0</v>
      </c>
      <c r="V259">
        <v>257</v>
      </c>
      <c r="W259">
        <v>-0.23212958798980801</v>
      </c>
      <c r="X259">
        <v>0.52365166104513705</v>
      </c>
      <c r="Y259">
        <v>3.8273277230987099E-2</v>
      </c>
      <c r="Z259">
        <v>-75.152955091350904</v>
      </c>
      <c r="AA259">
        <v>0</v>
      </c>
      <c r="AB259">
        <v>-20</v>
      </c>
      <c r="AC259">
        <v>-2.03475713633906</v>
      </c>
      <c r="AD259">
        <v>-0.46742058912467499</v>
      </c>
      <c r="AE259">
        <v>-3</v>
      </c>
      <c r="AF259">
        <v>0.65080974808011005</v>
      </c>
      <c r="AG259">
        <v>0.127158087034972</v>
      </c>
      <c r="AH259">
        <v>3</v>
      </c>
      <c r="AI259">
        <v>-1</v>
      </c>
      <c r="AJ259">
        <v>3</v>
      </c>
      <c r="AK259">
        <v>0</v>
      </c>
      <c r="AL259">
        <v>29</v>
      </c>
      <c r="AM259">
        <v>-156.25</v>
      </c>
      <c r="AN259">
        <v>0</v>
      </c>
      <c r="AO259">
        <v>0</v>
      </c>
      <c r="AP259">
        <v>3</v>
      </c>
      <c r="AQ259">
        <v>3</v>
      </c>
      <c r="AR259">
        <v>0</v>
      </c>
      <c r="AS259">
        <v>-187.5</v>
      </c>
      <c r="AT259">
        <v>0</v>
      </c>
      <c r="AU259">
        <v>0</v>
      </c>
      <c r="AV259">
        <v>397.5</v>
      </c>
      <c r="AW259">
        <v>-585</v>
      </c>
      <c r="AX259">
        <v>0</v>
      </c>
      <c r="AY259">
        <v>0</v>
      </c>
    </row>
    <row r="260" spans="1:51" x14ac:dyDescent="0.35">
      <c r="A260">
        <v>258</v>
      </c>
      <c r="B260" s="1">
        <v>43620</v>
      </c>
      <c r="C260" s="7">
        <v>0.51582175925925922</v>
      </c>
      <c r="D260">
        <v>153.84375</v>
      </c>
      <c r="E260">
        <v>153.875</v>
      </c>
      <c r="F260">
        <v>153.8125</v>
      </c>
      <c r="G260">
        <v>153.875</v>
      </c>
      <c r="H260">
        <v>288</v>
      </c>
      <c r="I260">
        <v>44307.5</v>
      </c>
      <c r="J260">
        <v>153.845486111111</v>
      </c>
      <c r="K260">
        <v>3.125E-2</v>
      </c>
      <c r="L260">
        <v>2.03107546143499E-4</v>
      </c>
      <c r="M260">
        <v>153.91828959900499</v>
      </c>
      <c r="N260">
        <v>154.20772695625001</v>
      </c>
      <c r="O260">
        <v>-0.289437357245446</v>
      </c>
      <c r="P260">
        <v>1</v>
      </c>
      <c r="Q260">
        <v>1.66015624999999E-3</v>
      </c>
      <c r="R260">
        <v>2.6643598615916901</v>
      </c>
      <c r="S260">
        <v>-1.7143923280117599</v>
      </c>
      <c r="T260">
        <v>1.66015624999999E-3</v>
      </c>
      <c r="U260">
        <v>-1</v>
      </c>
      <c r="V260">
        <v>258</v>
      </c>
      <c r="W260">
        <v>-7.6672369086674005E-2</v>
      </c>
      <c r="X260">
        <v>0.65080974808011005</v>
      </c>
      <c r="Y260">
        <v>4.0745015032516499E-2</v>
      </c>
      <c r="Z260">
        <v>-71.036262230965306</v>
      </c>
      <c r="AA260">
        <v>0</v>
      </c>
      <c r="AB260">
        <v>-20</v>
      </c>
      <c r="AC260">
        <v>-2.03475713633906</v>
      </c>
      <c r="AD260">
        <v>-0.46742058912467499</v>
      </c>
      <c r="AE260">
        <v>-3</v>
      </c>
      <c r="AF260">
        <v>0.76218637328755801</v>
      </c>
      <c r="AG260">
        <v>0.111376625207448</v>
      </c>
      <c r="AH260">
        <v>3</v>
      </c>
      <c r="AI260">
        <v>-1</v>
      </c>
      <c r="AJ260">
        <v>3</v>
      </c>
      <c r="AK260">
        <v>0</v>
      </c>
      <c r="AL260">
        <v>29</v>
      </c>
      <c r="AM260">
        <v>-125</v>
      </c>
      <c r="AN260">
        <v>0</v>
      </c>
      <c r="AO260">
        <v>0</v>
      </c>
      <c r="AP260">
        <v>3</v>
      </c>
      <c r="AQ260">
        <v>3</v>
      </c>
      <c r="AR260">
        <v>93.75</v>
      </c>
      <c r="AS260">
        <v>-93.75</v>
      </c>
      <c r="AT260">
        <v>0</v>
      </c>
      <c r="AU260">
        <v>0</v>
      </c>
      <c r="AV260">
        <v>397.5</v>
      </c>
      <c r="AW260">
        <v>-491.25</v>
      </c>
      <c r="AX260">
        <v>93.75</v>
      </c>
      <c r="AY260">
        <v>93.75</v>
      </c>
    </row>
    <row r="261" spans="1:51" x14ac:dyDescent="0.35">
      <c r="A261">
        <v>259</v>
      </c>
      <c r="B261" s="1">
        <v>43620</v>
      </c>
      <c r="C261" s="7">
        <v>0.51981481481481484</v>
      </c>
      <c r="D261">
        <v>153.875</v>
      </c>
      <c r="E261">
        <v>153.9375</v>
      </c>
      <c r="F261">
        <v>153.875</v>
      </c>
      <c r="G261">
        <v>153.90625</v>
      </c>
      <c r="H261">
        <v>289</v>
      </c>
      <c r="I261">
        <v>44476.03125</v>
      </c>
      <c r="J261">
        <v>153.89630190311399</v>
      </c>
      <c r="K261">
        <v>3.125E-2</v>
      </c>
      <c r="L261">
        <v>2.0306630184485601E-4</v>
      </c>
      <c r="M261">
        <v>153.915614132559</v>
      </c>
      <c r="N261">
        <v>154.198447997041</v>
      </c>
      <c r="O261">
        <v>-0.28283386448165898</v>
      </c>
      <c r="P261">
        <v>1</v>
      </c>
      <c r="Q261">
        <v>2.9296874999999999E-4</v>
      </c>
      <c r="R261">
        <v>-3.3333333333333401</v>
      </c>
      <c r="S261">
        <v>-0.60858061945018305</v>
      </c>
      <c r="T261">
        <v>2.9296874999999798E-4</v>
      </c>
      <c r="U261">
        <v>-1</v>
      </c>
      <c r="V261">
        <v>259</v>
      </c>
      <c r="W261">
        <v>8.1196165983595706E-2</v>
      </c>
      <c r="X261">
        <v>0.76218637328755801</v>
      </c>
      <c r="Y261">
        <v>1.7116329922036402E-2</v>
      </c>
      <c r="Z261">
        <v>-165.24212010982799</v>
      </c>
      <c r="AA261">
        <v>0</v>
      </c>
      <c r="AB261">
        <v>-20</v>
      </c>
      <c r="AC261">
        <v>-2.03475713633906</v>
      </c>
      <c r="AD261">
        <v>-0.46742058912467499</v>
      </c>
      <c r="AE261">
        <v>-3</v>
      </c>
      <c r="AF261">
        <v>0.81616165549184705</v>
      </c>
      <c r="AG261">
        <v>5.3975282204289099E-2</v>
      </c>
      <c r="AH261">
        <v>3</v>
      </c>
      <c r="AI261">
        <v>-1</v>
      </c>
      <c r="AJ261">
        <v>3</v>
      </c>
      <c r="AK261">
        <v>0</v>
      </c>
      <c r="AL261">
        <v>29</v>
      </c>
      <c r="AM261">
        <v>-93.75</v>
      </c>
      <c r="AN261">
        <v>0</v>
      </c>
      <c r="AO261">
        <v>0</v>
      </c>
      <c r="AP261">
        <v>3</v>
      </c>
      <c r="AQ261">
        <v>3</v>
      </c>
      <c r="AR261">
        <v>93.75</v>
      </c>
      <c r="AS261">
        <v>0</v>
      </c>
      <c r="AT261">
        <v>0</v>
      </c>
      <c r="AU261">
        <v>0</v>
      </c>
      <c r="AV261">
        <v>397.5</v>
      </c>
      <c r="AW261">
        <v>-397.5</v>
      </c>
      <c r="AX261">
        <v>93.75</v>
      </c>
      <c r="AY261">
        <v>93.75</v>
      </c>
    </row>
    <row r="262" spans="1:51" x14ac:dyDescent="0.35">
      <c r="A262">
        <v>260</v>
      </c>
      <c r="B262" s="1">
        <v>43620</v>
      </c>
      <c r="C262" s="7">
        <v>0.52298611111111104</v>
      </c>
      <c r="D262">
        <v>153.90625</v>
      </c>
      <c r="E262">
        <v>153.96875</v>
      </c>
      <c r="F262">
        <v>153.90625</v>
      </c>
      <c r="G262">
        <v>153.9375</v>
      </c>
      <c r="H262">
        <v>289</v>
      </c>
      <c r="I262">
        <v>44488.3125</v>
      </c>
      <c r="J262">
        <v>153.93879757785399</v>
      </c>
      <c r="K262">
        <v>3.125E-2</v>
      </c>
      <c r="L262">
        <v>2.0302507429459301E-4</v>
      </c>
      <c r="M262">
        <v>153.92047765865701</v>
      </c>
      <c r="N262">
        <v>154.19041652490901</v>
      </c>
      <c r="O262">
        <v>-0.26993886625180602</v>
      </c>
      <c r="P262">
        <v>1</v>
      </c>
      <c r="Q262">
        <v>1.171875E-3</v>
      </c>
      <c r="R262">
        <v>2.9166666666666599</v>
      </c>
      <c r="S262">
        <v>1.2932338163316399</v>
      </c>
      <c r="T262">
        <v>1.171875E-3</v>
      </c>
      <c r="U262">
        <v>-1</v>
      </c>
      <c r="V262">
        <v>260</v>
      </c>
      <c r="W262">
        <v>0.16853043115282801</v>
      </c>
      <c r="X262">
        <v>0.81616165549184705</v>
      </c>
      <c r="Y262">
        <v>3.4232659844072803E-2</v>
      </c>
      <c r="Z262">
        <v>-78.854189969858197</v>
      </c>
      <c r="AA262">
        <v>0</v>
      </c>
      <c r="AB262">
        <v>-20</v>
      </c>
      <c r="AC262">
        <v>-2.03475713633906</v>
      </c>
      <c r="AD262">
        <v>-0.46742058912467499</v>
      </c>
      <c r="AE262">
        <v>-3</v>
      </c>
      <c r="AF262">
        <v>0.86273812870268496</v>
      </c>
      <c r="AG262">
        <v>4.6576473210837903E-2</v>
      </c>
      <c r="AH262">
        <v>3</v>
      </c>
      <c r="AI262">
        <v>-1</v>
      </c>
      <c r="AJ262">
        <v>3</v>
      </c>
      <c r="AK262">
        <v>0</v>
      </c>
      <c r="AL262">
        <v>29</v>
      </c>
      <c r="AM262">
        <v>-62.5</v>
      </c>
      <c r="AN262">
        <v>0</v>
      </c>
      <c r="AO262">
        <v>0</v>
      </c>
      <c r="AP262">
        <v>3</v>
      </c>
      <c r="AQ262">
        <v>3</v>
      </c>
      <c r="AR262">
        <v>93.75</v>
      </c>
      <c r="AS262">
        <v>93.75</v>
      </c>
      <c r="AT262">
        <v>0</v>
      </c>
      <c r="AU262">
        <v>0</v>
      </c>
      <c r="AV262">
        <v>397.5</v>
      </c>
      <c r="AW262">
        <v>-303.75</v>
      </c>
      <c r="AX262">
        <v>93.75</v>
      </c>
      <c r="AY262">
        <v>93.75</v>
      </c>
    </row>
    <row r="263" spans="1:51" x14ac:dyDescent="0.35">
      <c r="A263">
        <v>261</v>
      </c>
      <c r="B263" s="1">
        <v>43620</v>
      </c>
      <c r="C263" s="7">
        <v>0.52805555555555561</v>
      </c>
      <c r="D263">
        <v>153.9375</v>
      </c>
      <c r="E263">
        <v>153.96875</v>
      </c>
      <c r="F263">
        <v>153.875</v>
      </c>
      <c r="G263">
        <v>153.9375</v>
      </c>
      <c r="H263">
        <v>288</v>
      </c>
      <c r="I263">
        <v>44332.3125</v>
      </c>
      <c r="J263">
        <v>153.931640625</v>
      </c>
      <c r="K263">
        <v>0</v>
      </c>
      <c r="L263">
        <v>0</v>
      </c>
      <c r="M263">
        <v>153.924260401178</v>
      </c>
      <c r="N263">
        <v>154.18263231457701</v>
      </c>
      <c r="O263">
        <v>-0.25837191339974103</v>
      </c>
      <c r="P263">
        <v>1</v>
      </c>
      <c r="Q263">
        <v>2.1484374999999902E-3</v>
      </c>
      <c r="R263">
        <v>0.86776859504132797</v>
      </c>
      <c r="S263">
        <v>0.55161806928810597</v>
      </c>
      <c r="T263">
        <v>2.1484374999999902E-3</v>
      </c>
      <c r="U263">
        <v>0</v>
      </c>
      <c r="V263">
        <v>261</v>
      </c>
      <c r="W263">
        <v>0.25249873893303099</v>
      </c>
      <c r="X263">
        <v>0.86273812870268496</v>
      </c>
      <c r="Y263">
        <v>4.6351240544347798E-2</v>
      </c>
      <c r="Z263">
        <v>-55.742178713110597</v>
      </c>
      <c r="AA263">
        <v>0</v>
      </c>
      <c r="AB263">
        <v>-20</v>
      </c>
      <c r="AC263">
        <v>-2.03475713633906</v>
      </c>
      <c r="AD263">
        <v>-0.46742058912467499</v>
      </c>
      <c r="AE263">
        <v>-3</v>
      </c>
      <c r="AF263">
        <v>0.93960650221497999</v>
      </c>
      <c r="AG263">
        <v>7.6868373512295002E-2</v>
      </c>
      <c r="AH263">
        <v>3</v>
      </c>
      <c r="AI263">
        <v>-1</v>
      </c>
      <c r="AJ263">
        <v>3</v>
      </c>
      <c r="AK263">
        <v>0</v>
      </c>
      <c r="AL263">
        <v>29</v>
      </c>
      <c r="AM263">
        <v>-62.5</v>
      </c>
      <c r="AN263">
        <v>0</v>
      </c>
      <c r="AO263">
        <v>0</v>
      </c>
      <c r="AP263">
        <v>3</v>
      </c>
      <c r="AQ263">
        <v>3</v>
      </c>
      <c r="AR263">
        <v>0</v>
      </c>
      <c r="AS263">
        <v>93.75</v>
      </c>
      <c r="AT263">
        <v>0</v>
      </c>
      <c r="AU263">
        <v>0</v>
      </c>
      <c r="AV263">
        <v>397.5</v>
      </c>
      <c r="AW263">
        <v>-303.75</v>
      </c>
      <c r="AX263">
        <v>0</v>
      </c>
      <c r="AY263">
        <v>93.75</v>
      </c>
    </row>
    <row r="264" spans="1:51" x14ac:dyDescent="0.35">
      <c r="A264">
        <v>262</v>
      </c>
      <c r="B264" s="1">
        <v>43620</v>
      </c>
      <c r="C264" s="7">
        <v>0.53447916666666673</v>
      </c>
      <c r="D264">
        <v>153.9375</v>
      </c>
      <c r="E264">
        <v>154.03125</v>
      </c>
      <c r="F264">
        <v>153.9375</v>
      </c>
      <c r="G264">
        <v>154.03125</v>
      </c>
      <c r="H264">
        <v>289</v>
      </c>
      <c r="I264">
        <v>44498.875</v>
      </c>
      <c r="J264">
        <v>153.97534602076101</v>
      </c>
      <c r="K264">
        <v>9.375E-2</v>
      </c>
      <c r="L264">
        <v>6.0882802489370304E-4</v>
      </c>
      <c r="M264">
        <v>153.948035867583</v>
      </c>
      <c r="N264">
        <v>154.17797314215699</v>
      </c>
      <c r="O264">
        <v>-0.22993727457478</v>
      </c>
      <c r="P264">
        <v>1</v>
      </c>
      <c r="Q264">
        <v>2.7343749999999998E-3</v>
      </c>
      <c r="R264">
        <v>0.53571428571428803</v>
      </c>
      <c r="S264">
        <v>1.0885117692152499</v>
      </c>
      <c r="T264">
        <v>2.7343749999999899E-3</v>
      </c>
      <c r="U264">
        <v>-1</v>
      </c>
      <c r="V264">
        <v>262</v>
      </c>
      <c r="W264">
        <v>0.42239012450048302</v>
      </c>
      <c r="X264">
        <v>0.93960650221497999</v>
      </c>
      <c r="Y264">
        <v>5.2291251658379702E-2</v>
      </c>
      <c r="Z264">
        <v>-43.972417427864798</v>
      </c>
      <c r="AA264">
        <v>0</v>
      </c>
      <c r="AB264">
        <v>-20</v>
      </c>
      <c r="AC264">
        <v>-2.03475713633906</v>
      </c>
      <c r="AD264">
        <v>-0.46742058912467499</v>
      </c>
      <c r="AE264">
        <v>-3</v>
      </c>
      <c r="AF264">
        <v>0.97029651277598805</v>
      </c>
      <c r="AG264">
        <v>3.0690010561007602E-2</v>
      </c>
      <c r="AH264">
        <v>3</v>
      </c>
      <c r="AI264">
        <v>-1</v>
      </c>
      <c r="AJ264">
        <v>3</v>
      </c>
      <c r="AK264">
        <v>0</v>
      </c>
      <c r="AL264">
        <v>29</v>
      </c>
      <c r="AM264">
        <v>31.25</v>
      </c>
      <c r="AN264">
        <v>0</v>
      </c>
      <c r="AO264">
        <v>0</v>
      </c>
      <c r="AP264">
        <v>3</v>
      </c>
      <c r="AQ264">
        <v>3</v>
      </c>
      <c r="AR264">
        <v>281.25</v>
      </c>
      <c r="AS264">
        <v>375</v>
      </c>
      <c r="AT264">
        <v>0</v>
      </c>
      <c r="AU264">
        <v>0</v>
      </c>
      <c r="AV264">
        <v>397.5</v>
      </c>
      <c r="AW264">
        <v>-22.5</v>
      </c>
      <c r="AX264">
        <v>281.25</v>
      </c>
      <c r="AY264">
        <v>281.25</v>
      </c>
    </row>
    <row r="265" spans="1:51" x14ac:dyDescent="0.35">
      <c r="A265">
        <v>263</v>
      </c>
      <c r="B265" s="1">
        <v>43620</v>
      </c>
      <c r="C265" s="7">
        <v>0.53821759259259261</v>
      </c>
      <c r="D265">
        <v>154.03125</v>
      </c>
      <c r="E265">
        <v>154.03125</v>
      </c>
      <c r="F265">
        <v>153.96875</v>
      </c>
      <c r="G265">
        <v>154</v>
      </c>
      <c r="H265">
        <v>288</v>
      </c>
      <c r="I265">
        <v>44351.96875</v>
      </c>
      <c r="J265">
        <v>153.999891493055</v>
      </c>
      <c r="K265">
        <v>-3.125E-2</v>
      </c>
      <c r="L265">
        <v>-2.0290149202128999E-4</v>
      </c>
      <c r="M265">
        <v>153.959583452564</v>
      </c>
      <c r="N265">
        <v>154.172495615385</v>
      </c>
      <c r="O265">
        <v>-0.212912162821282</v>
      </c>
      <c r="P265">
        <v>1</v>
      </c>
      <c r="Q265">
        <v>1.025390625E-2</v>
      </c>
      <c r="R265">
        <v>2</v>
      </c>
      <c r="S265">
        <v>-0.73477785696234199</v>
      </c>
      <c r="T265">
        <v>1.0253906249999899E-2</v>
      </c>
      <c r="U265">
        <v>0</v>
      </c>
      <c r="V265">
        <v>263</v>
      </c>
      <c r="W265">
        <v>0.51504086161859197</v>
      </c>
      <c r="X265">
        <v>0.97029651277598805</v>
      </c>
      <c r="Y265">
        <v>0.101261573412622</v>
      </c>
      <c r="Z265">
        <v>-21.025958381438901</v>
      </c>
      <c r="AA265">
        <v>0</v>
      </c>
      <c r="AB265">
        <v>-20</v>
      </c>
      <c r="AC265">
        <v>-2.03475713633906</v>
      </c>
      <c r="AD265">
        <v>-0.46742058912467499</v>
      </c>
      <c r="AE265">
        <v>-3</v>
      </c>
      <c r="AF265">
        <v>0.98891647345187295</v>
      </c>
      <c r="AG265">
        <v>1.86199606758852E-2</v>
      </c>
      <c r="AH265">
        <v>3</v>
      </c>
      <c r="AI265">
        <v>-1</v>
      </c>
      <c r="AJ265">
        <v>3</v>
      </c>
      <c r="AK265">
        <v>0</v>
      </c>
      <c r="AL265">
        <v>29</v>
      </c>
      <c r="AM265">
        <v>0</v>
      </c>
      <c r="AN265">
        <v>0</v>
      </c>
      <c r="AO265">
        <v>0</v>
      </c>
      <c r="AP265">
        <v>3</v>
      </c>
      <c r="AQ265">
        <v>3</v>
      </c>
      <c r="AR265">
        <v>-93.75</v>
      </c>
      <c r="AS265">
        <v>281.25</v>
      </c>
      <c r="AT265">
        <v>0</v>
      </c>
      <c r="AU265">
        <v>0</v>
      </c>
      <c r="AV265">
        <v>397.5</v>
      </c>
      <c r="AW265">
        <v>-116.25</v>
      </c>
      <c r="AX265">
        <v>-93.75</v>
      </c>
      <c r="AY265">
        <v>281.25</v>
      </c>
    </row>
    <row r="266" spans="1:51" x14ac:dyDescent="0.35">
      <c r="A266">
        <v>264</v>
      </c>
      <c r="B266" s="1">
        <v>43620</v>
      </c>
      <c r="C266" s="7">
        <v>0.54165509259259259</v>
      </c>
      <c r="D266">
        <v>154</v>
      </c>
      <c r="E266">
        <v>154.0625</v>
      </c>
      <c r="F266">
        <v>153.96875</v>
      </c>
      <c r="G266">
        <v>153.96875</v>
      </c>
      <c r="H266">
        <v>288</v>
      </c>
      <c r="I266">
        <v>44355.15625</v>
      </c>
      <c r="J266">
        <v>154.010959201388</v>
      </c>
      <c r="K266">
        <v>-3.125E-2</v>
      </c>
      <c r="L266">
        <v>-2.0294266939302401E-4</v>
      </c>
      <c r="M266">
        <v>153.96162046310499</v>
      </c>
      <c r="N266">
        <v>154.16622493273201</v>
      </c>
      <c r="O266">
        <v>-0.20460446962670101</v>
      </c>
      <c r="P266">
        <v>1</v>
      </c>
      <c r="Q266">
        <v>1.025390625E-2</v>
      </c>
      <c r="R266">
        <v>2</v>
      </c>
      <c r="S266">
        <v>-0.73477785696234199</v>
      </c>
      <c r="T266">
        <v>1.0253906249999899E-2</v>
      </c>
      <c r="U266">
        <v>0</v>
      </c>
      <c r="V266">
        <v>264</v>
      </c>
      <c r="W266">
        <v>0.59428333451163096</v>
      </c>
      <c r="X266">
        <v>0.98891647345187295</v>
      </c>
      <c r="Y266">
        <v>0.101261573412622</v>
      </c>
      <c r="Z266">
        <v>-20.205539251594899</v>
      </c>
      <c r="AA266">
        <v>0</v>
      </c>
      <c r="AB266">
        <v>-20</v>
      </c>
      <c r="AC266">
        <v>-2.03475713633906</v>
      </c>
      <c r="AD266">
        <v>-0.46742058912467499</v>
      </c>
      <c r="AE266">
        <v>-3</v>
      </c>
      <c r="AF266">
        <v>0.99504127193202796</v>
      </c>
      <c r="AG266">
        <v>6.1247984801547899E-3</v>
      </c>
      <c r="AH266">
        <v>3</v>
      </c>
      <c r="AI266">
        <v>-1</v>
      </c>
      <c r="AJ266">
        <v>3</v>
      </c>
      <c r="AK266">
        <v>0</v>
      </c>
      <c r="AL266">
        <v>29</v>
      </c>
      <c r="AM266">
        <v>-31.25</v>
      </c>
      <c r="AN266">
        <v>0</v>
      </c>
      <c r="AO266">
        <v>0</v>
      </c>
      <c r="AP266">
        <v>3</v>
      </c>
      <c r="AQ266">
        <v>3</v>
      </c>
      <c r="AR266">
        <v>-93.75</v>
      </c>
      <c r="AS266">
        <v>187.5</v>
      </c>
      <c r="AT266">
        <v>0</v>
      </c>
      <c r="AU266">
        <v>0</v>
      </c>
      <c r="AV266">
        <v>397.5</v>
      </c>
      <c r="AW266">
        <v>-210</v>
      </c>
      <c r="AX266">
        <v>-93.75</v>
      </c>
      <c r="AY266">
        <v>-93.75</v>
      </c>
    </row>
    <row r="267" spans="1:51" x14ac:dyDescent="0.35">
      <c r="A267">
        <v>265</v>
      </c>
      <c r="B267" s="1">
        <v>43620</v>
      </c>
      <c r="C267" s="7">
        <v>0.54321759259259261</v>
      </c>
      <c r="D267">
        <v>153.96875</v>
      </c>
      <c r="E267">
        <v>153.96875</v>
      </c>
      <c r="F267">
        <v>153.78125</v>
      </c>
      <c r="G267">
        <v>153.78125</v>
      </c>
      <c r="H267">
        <v>289</v>
      </c>
      <c r="I267">
        <v>44470.5</v>
      </c>
      <c r="J267">
        <v>153.87716262975701</v>
      </c>
      <c r="K267">
        <v>-0.1875</v>
      </c>
      <c r="L267">
        <v>-1.21852167798497E-3</v>
      </c>
      <c r="M267">
        <v>153.921538137971</v>
      </c>
      <c r="N267">
        <v>154.15437664423101</v>
      </c>
      <c r="O267">
        <v>-0.23283850626049199</v>
      </c>
      <c r="P267">
        <v>1</v>
      </c>
      <c r="Q267">
        <v>5.5664062499999898E-3</v>
      </c>
      <c r="R267">
        <v>4.4228993536472698</v>
      </c>
      <c r="S267">
        <v>-2.0428313421945798</v>
      </c>
      <c r="T267">
        <v>5.5664062499999898E-3</v>
      </c>
      <c r="U267">
        <v>0</v>
      </c>
      <c r="V267">
        <v>265</v>
      </c>
      <c r="W267">
        <v>0.63326954458531404</v>
      </c>
      <c r="X267">
        <v>0.99504127193202796</v>
      </c>
      <c r="Y267">
        <v>7.4608352414458207E-2</v>
      </c>
      <c r="Z267">
        <v>-31.208101871362398</v>
      </c>
      <c r="AA267">
        <v>0</v>
      </c>
      <c r="AB267">
        <v>-20</v>
      </c>
      <c r="AC267">
        <v>-2.03475713633906</v>
      </c>
      <c r="AD267">
        <v>-0.46742058912467499</v>
      </c>
      <c r="AE267">
        <v>-3</v>
      </c>
      <c r="AF267">
        <v>0.99999459968375504</v>
      </c>
      <c r="AG267">
        <v>4.9533277517268496E-3</v>
      </c>
      <c r="AH267">
        <v>3</v>
      </c>
      <c r="AI267">
        <v>-1</v>
      </c>
      <c r="AJ267">
        <v>3</v>
      </c>
      <c r="AK267">
        <v>0</v>
      </c>
      <c r="AL267">
        <v>29</v>
      </c>
      <c r="AM267">
        <v>-218.75</v>
      </c>
      <c r="AN267">
        <v>0</v>
      </c>
      <c r="AO267">
        <v>0</v>
      </c>
      <c r="AP267">
        <v>3</v>
      </c>
      <c r="AQ267">
        <v>3</v>
      </c>
      <c r="AR267">
        <v>-562.5</v>
      </c>
      <c r="AS267">
        <v>-375</v>
      </c>
      <c r="AT267">
        <v>0</v>
      </c>
      <c r="AU267">
        <v>0</v>
      </c>
      <c r="AV267">
        <v>397.5</v>
      </c>
      <c r="AW267">
        <v>-772.5</v>
      </c>
      <c r="AX267">
        <v>-562.5</v>
      </c>
      <c r="AY267">
        <v>-93.75</v>
      </c>
    </row>
    <row r="268" spans="1:51" x14ac:dyDescent="0.35">
      <c r="A268">
        <v>266</v>
      </c>
      <c r="B268" s="1">
        <v>43620</v>
      </c>
      <c r="C268" s="7">
        <v>0.54476851851851849</v>
      </c>
      <c r="D268">
        <v>153.78125</v>
      </c>
      <c r="E268">
        <v>153.8125</v>
      </c>
      <c r="F268">
        <v>153.75</v>
      </c>
      <c r="G268">
        <v>153.78125</v>
      </c>
      <c r="H268">
        <v>289</v>
      </c>
      <c r="I268">
        <v>44443.0625</v>
      </c>
      <c r="J268">
        <v>153.78222318339101</v>
      </c>
      <c r="K268">
        <v>0</v>
      </c>
      <c r="L268">
        <v>0</v>
      </c>
      <c r="M268">
        <v>153.890362996199</v>
      </c>
      <c r="N268">
        <v>154.142893094572</v>
      </c>
      <c r="O268">
        <v>-0.252530098372858</v>
      </c>
      <c r="P268">
        <v>1</v>
      </c>
      <c r="Q268">
        <v>6.1523437499999903E-3</v>
      </c>
      <c r="R268">
        <v>4.2252456538170904</v>
      </c>
      <c r="S268">
        <v>-2.0173435258077799</v>
      </c>
      <c r="T268">
        <v>6.1523437499999903E-3</v>
      </c>
      <c r="U268">
        <v>0</v>
      </c>
      <c r="V268">
        <v>266</v>
      </c>
      <c r="W268">
        <v>0.70942681750066705</v>
      </c>
      <c r="X268">
        <v>0.99999459968375504</v>
      </c>
      <c r="Y268">
        <v>7.8436877487569501E-2</v>
      </c>
      <c r="Z268">
        <v>-32.195327817948701</v>
      </c>
      <c r="AA268">
        <v>0</v>
      </c>
      <c r="AB268">
        <v>-20</v>
      </c>
      <c r="AC268">
        <v>-2.03475713633906</v>
      </c>
      <c r="AD268">
        <v>-0.46742058912467499</v>
      </c>
      <c r="AE268">
        <v>-3</v>
      </c>
      <c r="AF268">
        <v>0.99975070367752095</v>
      </c>
      <c r="AG268">
        <v>-2.43896006233979E-4</v>
      </c>
      <c r="AH268">
        <v>-3</v>
      </c>
      <c r="AI268">
        <v>-1</v>
      </c>
      <c r="AJ268">
        <v>3</v>
      </c>
      <c r="AK268">
        <v>0</v>
      </c>
      <c r="AL268">
        <v>29</v>
      </c>
      <c r="AM268">
        <v>-218.75</v>
      </c>
      <c r="AN268">
        <v>0</v>
      </c>
      <c r="AO268">
        <v>0</v>
      </c>
      <c r="AP268">
        <v>-3</v>
      </c>
      <c r="AQ268">
        <v>3</v>
      </c>
      <c r="AR268">
        <v>0</v>
      </c>
      <c r="AS268">
        <v>-375</v>
      </c>
      <c r="AT268">
        <v>0</v>
      </c>
      <c r="AU268">
        <v>6</v>
      </c>
      <c r="AV268">
        <v>412.5</v>
      </c>
      <c r="AW268">
        <v>-787.5</v>
      </c>
      <c r="AX268">
        <v>-15</v>
      </c>
      <c r="AY268">
        <v>-15</v>
      </c>
    </row>
    <row r="269" spans="1:51" x14ac:dyDescent="0.35">
      <c r="A269">
        <v>267</v>
      </c>
      <c r="B269" s="1">
        <v>43620</v>
      </c>
      <c r="C269" s="7">
        <v>0.54613425925925929</v>
      </c>
      <c r="D269">
        <v>153.78125</v>
      </c>
      <c r="E269">
        <v>153.8125</v>
      </c>
      <c r="F269">
        <v>153.71875</v>
      </c>
      <c r="G269">
        <v>153.75</v>
      </c>
      <c r="H269">
        <v>289</v>
      </c>
      <c r="I269">
        <v>44438.8125</v>
      </c>
      <c r="J269">
        <v>153.767517301038</v>
      </c>
      <c r="K269">
        <v>-3.125E-2</v>
      </c>
      <c r="L269">
        <v>-2.0323137962385799E-4</v>
      </c>
      <c r="M269">
        <v>153.85917121926599</v>
      </c>
      <c r="N269">
        <v>154.13080129029299</v>
      </c>
      <c r="O269">
        <v>-0.27163007102655001</v>
      </c>
      <c r="P269">
        <v>1</v>
      </c>
      <c r="Q269">
        <v>7.5195312500000002E-3</v>
      </c>
      <c r="R269">
        <v>3.7729802664867602</v>
      </c>
      <c r="S269">
        <v>-1.88143823378501</v>
      </c>
      <c r="T269">
        <v>7.5195312499999898E-3</v>
      </c>
      <c r="U269">
        <v>0</v>
      </c>
      <c r="V269">
        <v>267</v>
      </c>
      <c r="W269">
        <v>0.69114236575616494</v>
      </c>
      <c r="X269">
        <v>0.99975070367752095</v>
      </c>
      <c r="Y269">
        <v>8.6715230784447497E-2</v>
      </c>
      <c r="Z269">
        <v>-31.324378493756701</v>
      </c>
      <c r="AA269">
        <v>0</v>
      </c>
      <c r="AB269">
        <v>-20</v>
      </c>
      <c r="AC269">
        <v>-2.03475713633906</v>
      </c>
      <c r="AD269">
        <v>-0.46742058912467499</v>
      </c>
      <c r="AE269">
        <v>-3</v>
      </c>
      <c r="AF269">
        <v>0.99991160490238196</v>
      </c>
      <c r="AG269">
        <v>1.60901224860676E-4</v>
      </c>
      <c r="AH269">
        <v>3</v>
      </c>
      <c r="AI269">
        <v>-1</v>
      </c>
      <c r="AJ269">
        <v>-3</v>
      </c>
      <c r="AK269">
        <v>1</v>
      </c>
      <c r="AL269">
        <v>30</v>
      </c>
      <c r="AM269">
        <v>-31.25</v>
      </c>
      <c r="AN269">
        <v>0</v>
      </c>
      <c r="AO269">
        <v>0</v>
      </c>
      <c r="AP269">
        <v>3</v>
      </c>
      <c r="AQ269">
        <v>-3</v>
      </c>
      <c r="AR269">
        <v>93.75</v>
      </c>
      <c r="AS269">
        <v>-281.25</v>
      </c>
      <c r="AT269">
        <v>0</v>
      </c>
      <c r="AU269">
        <v>6</v>
      </c>
      <c r="AV269">
        <v>427.5</v>
      </c>
      <c r="AW269">
        <v>-708.75</v>
      </c>
      <c r="AX269">
        <v>78.75</v>
      </c>
      <c r="AY269">
        <v>78.75</v>
      </c>
    </row>
    <row r="270" spans="1:51" x14ac:dyDescent="0.35">
      <c r="A270">
        <v>268</v>
      </c>
      <c r="B270" s="1">
        <v>43620</v>
      </c>
      <c r="C270" s="7">
        <v>0.54891203703703706</v>
      </c>
      <c r="D270">
        <v>153.75</v>
      </c>
      <c r="E270">
        <v>153.78125</v>
      </c>
      <c r="F270">
        <v>153.71875</v>
      </c>
      <c r="G270">
        <v>153.75</v>
      </c>
      <c r="H270">
        <v>289</v>
      </c>
      <c r="I270">
        <v>44431.40625</v>
      </c>
      <c r="J270">
        <v>153.741890138408</v>
      </c>
      <c r="K270">
        <v>0</v>
      </c>
      <c r="L270">
        <v>0</v>
      </c>
      <c r="M270">
        <v>153.834910948318</v>
      </c>
      <c r="N270">
        <v>154.11908171037501</v>
      </c>
      <c r="O270">
        <v>-0.28417076205667502</v>
      </c>
      <c r="P270">
        <v>1</v>
      </c>
      <c r="Q270">
        <v>2.2460937499999998E-3</v>
      </c>
      <c r="R270">
        <v>1.4555765595463099</v>
      </c>
      <c r="S270">
        <v>1.11807993314937</v>
      </c>
      <c r="T270">
        <v>2.2460937499999899E-3</v>
      </c>
      <c r="U270">
        <v>0</v>
      </c>
      <c r="V270">
        <v>268</v>
      </c>
      <c r="W270">
        <v>0.71644593535079704</v>
      </c>
      <c r="X270">
        <v>0.99991160490238196</v>
      </c>
      <c r="Y270">
        <v>4.7392971525322097E-2</v>
      </c>
      <c r="Z270">
        <v>-59.960528515255</v>
      </c>
      <c r="AA270">
        <v>0</v>
      </c>
      <c r="AB270">
        <v>-20</v>
      </c>
      <c r="AC270">
        <v>-2.03475713633906</v>
      </c>
      <c r="AD270">
        <v>-0.46742058912467499</v>
      </c>
      <c r="AE270">
        <v>-3</v>
      </c>
      <c r="AF270">
        <v>0.999990971825783</v>
      </c>
      <c r="AG270" s="2">
        <v>7.9366923401380504E-5</v>
      </c>
      <c r="AH270">
        <v>3</v>
      </c>
      <c r="AI270">
        <v>-1</v>
      </c>
      <c r="AJ270">
        <v>3</v>
      </c>
      <c r="AK270">
        <v>1</v>
      </c>
      <c r="AL270">
        <v>31</v>
      </c>
      <c r="AM270">
        <v>0</v>
      </c>
      <c r="AN270">
        <v>0</v>
      </c>
      <c r="AO270">
        <v>0</v>
      </c>
      <c r="AP270">
        <v>3</v>
      </c>
      <c r="AQ270">
        <v>3</v>
      </c>
      <c r="AR270">
        <v>0</v>
      </c>
      <c r="AS270">
        <v>-281.25</v>
      </c>
      <c r="AT270">
        <v>0</v>
      </c>
      <c r="AU270">
        <v>0</v>
      </c>
      <c r="AV270">
        <v>427.5</v>
      </c>
      <c r="AW270">
        <v>-708.75</v>
      </c>
      <c r="AX270">
        <v>0</v>
      </c>
      <c r="AY270">
        <v>78.75</v>
      </c>
    </row>
    <row r="271" spans="1:51" x14ac:dyDescent="0.35">
      <c r="A271">
        <v>269</v>
      </c>
      <c r="B271" s="1">
        <v>43620</v>
      </c>
      <c r="C271" s="7">
        <v>0.55285879629629631</v>
      </c>
      <c r="D271">
        <v>153.75</v>
      </c>
      <c r="E271">
        <v>153.78125</v>
      </c>
      <c r="F271">
        <v>153.71875</v>
      </c>
      <c r="G271">
        <v>153.78125</v>
      </c>
      <c r="H271">
        <v>288</v>
      </c>
      <c r="I271">
        <v>44276.75</v>
      </c>
      <c r="J271">
        <v>153.738715277777</v>
      </c>
      <c r="K271">
        <v>3.125E-2</v>
      </c>
      <c r="L271">
        <v>2.0323137962385799E-4</v>
      </c>
      <c r="M271">
        <v>153.82298629313601</v>
      </c>
      <c r="N271">
        <v>154.108684638151</v>
      </c>
      <c r="O271">
        <v>-0.285698345015021</v>
      </c>
      <c r="P271">
        <v>1</v>
      </c>
      <c r="Q271">
        <v>2.7343749999999998E-3</v>
      </c>
      <c r="R271">
        <v>0.53571428571428803</v>
      </c>
      <c r="S271">
        <v>1.0885117692152499</v>
      </c>
      <c r="T271">
        <v>2.7343749999999899E-3</v>
      </c>
      <c r="U271">
        <v>-1</v>
      </c>
      <c r="V271">
        <v>269</v>
      </c>
      <c r="W271">
        <v>0.70409571205149402</v>
      </c>
      <c r="X271">
        <v>0.999990971825783</v>
      </c>
      <c r="Y271">
        <v>5.2291251658379702E-2</v>
      </c>
      <c r="Z271">
        <v>-54.6359736962306</v>
      </c>
      <c r="AA271">
        <v>0</v>
      </c>
      <c r="AB271">
        <v>-20</v>
      </c>
      <c r="AC271">
        <v>-2.03475713633906</v>
      </c>
      <c r="AD271">
        <v>-0.46742058912467499</v>
      </c>
      <c r="AE271">
        <v>-3</v>
      </c>
      <c r="AF271">
        <v>0.98575552320759097</v>
      </c>
      <c r="AG271">
        <v>-1.4235448618192301E-2</v>
      </c>
      <c r="AH271">
        <v>-3</v>
      </c>
      <c r="AI271">
        <v>-1</v>
      </c>
      <c r="AJ271">
        <v>3</v>
      </c>
      <c r="AK271">
        <v>0</v>
      </c>
      <c r="AL271">
        <v>31</v>
      </c>
      <c r="AM271">
        <v>31.25</v>
      </c>
      <c r="AN271">
        <v>0</v>
      </c>
      <c r="AO271">
        <v>0</v>
      </c>
      <c r="AP271">
        <v>-3</v>
      </c>
      <c r="AQ271">
        <v>3</v>
      </c>
      <c r="AR271">
        <v>93.75</v>
      </c>
      <c r="AS271">
        <v>-187.5</v>
      </c>
      <c r="AT271">
        <v>0</v>
      </c>
      <c r="AU271">
        <v>6</v>
      </c>
      <c r="AV271">
        <v>442.5</v>
      </c>
      <c r="AW271">
        <v>-630</v>
      </c>
      <c r="AX271">
        <v>78.75</v>
      </c>
      <c r="AY271">
        <v>78.75</v>
      </c>
    </row>
    <row r="272" spans="1:51" x14ac:dyDescent="0.35">
      <c r="A272">
        <v>270</v>
      </c>
      <c r="B272" s="1">
        <v>43620</v>
      </c>
      <c r="C272" s="7">
        <v>0.55682870370370374</v>
      </c>
      <c r="D272">
        <v>153.78125</v>
      </c>
      <c r="E272">
        <v>153.875</v>
      </c>
      <c r="F272">
        <v>153.78125</v>
      </c>
      <c r="G272">
        <v>153.875</v>
      </c>
      <c r="H272">
        <v>289</v>
      </c>
      <c r="I272">
        <v>44459.59375</v>
      </c>
      <c r="J272">
        <v>153.83942474048399</v>
      </c>
      <c r="K272">
        <v>9.375E-2</v>
      </c>
      <c r="L272">
        <v>6.0944643836613401E-4</v>
      </c>
      <c r="M272">
        <v>153.83454489466101</v>
      </c>
      <c r="N272">
        <v>154.10149283287799</v>
      </c>
      <c r="O272">
        <v>-0.266947938216475</v>
      </c>
      <c r="P272">
        <v>1</v>
      </c>
      <c r="Q272">
        <v>2.1484374999999902E-3</v>
      </c>
      <c r="R272">
        <v>0.86776859504132797</v>
      </c>
      <c r="S272">
        <v>0.55161806928810597</v>
      </c>
      <c r="T272">
        <v>2.1484374999999902E-3</v>
      </c>
      <c r="U272">
        <v>-1</v>
      </c>
      <c r="V272">
        <v>270</v>
      </c>
      <c r="W272">
        <v>0.578109967469422</v>
      </c>
      <c r="X272">
        <v>0.98575552320759097</v>
      </c>
      <c r="Y272">
        <v>4.6351240544347798E-2</v>
      </c>
      <c r="Z272">
        <v>-57.592404233725901</v>
      </c>
      <c r="AA272">
        <v>0</v>
      </c>
      <c r="AB272">
        <v>-20</v>
      </c>
      <c r="AC272">
        <v>-2.03475713633906</v>
      </c>
      <c r="AD272">
        <v>-0.46742058912467499</v>
      </c>
      <c r="AE272">
        <v>-3</v>
      </c>
      <c r="AF272">
        <v>0.897024683820555</v>
      </c>
      <c r="AG272">
        <v>-8.8730839387035701E-2</v>
      </c>
      <c r="AH272">
        <v>-3</v>
      </c>
      <c r="AI272">
        <v>-1</v>
      </c>
      <c r="AJ272">
        <v>-3</v>
      </c>
      <c r="AK272">
        <v>1</v>
      </c>
      <c r="AL272">
        <v>32</v>
      </c>
      <c r="AM272">
        <v>93.75</v>
      </c>
      <c r="AN272">
        <v>0</v>
      </c>
      <c r="AO272">
        <v>0</v>
      </c>
      <c r="AP272">
        <v>-3</v>
      </c>
      <c r="AQ272">
        <v>-3</v>
      </c>
      <c r="AR272">
        <v>-281.25</v>
      </c>
      <c r="AS272">
        <v>-468.75</v>
      </c>
      <c r="AT272">
        <v>0</v>
      </c>
      <c r="AU272">
        <v>0</v>
      </c>
      <c r="AV272">
        <v>442.5</v>
      </c>
      <c r="AW272">
        <v>-911.25</v>
      </c>
      <c r="AX272">
        <v>-281.25</v>
      </c>
      <c r="AY272">
        <v>78.75</v>
      </c>
    </row>
    <row r="273" spans="1:51" x14ac:dyDescent="0.35">
      <c r="A273">
        <v>271</v>
      </c>
      <c r="B273" s="1">
        <v>43620</v>
      </c>
      <c r="C273" s="7">
        <v>0.55929398148148146</v>
      </c>
      <c r="D273">
        <v>153.875</v>
      </c>
      <c r="E273">
        <v>153.875</v>
      </c>
      <c r="F273">
        <v>153.84375</v>
      </c>
      <c r="G273">
        <v>153.84375</v>
      </c>
      <c r="H273">
        <v>289</v>
      </c>
      <c r="I273">
        <v>44464.4375</v>
      </c>
      <c r="J273">
        <v>153.85618512110699</v>
      </c>
      <c r="K273">
        <v>-3.125E-2</v>
      </c>
      <c r="L273">
        <v>-2.03107546143499E-4</v>
      </c>
      <c r="M273">
        <v>153.83659047362499</v>
      </c>
      <c r="N273">
        <v>154.09356067134601</v>
      </c>
      <c r="O273">
        <v>-0.25697019772067597</v>
      </c>
      <c r="P273">
        <v>1</v>
      </c>
      <c r="Q273">
        <v>2.7343749999999998E-3</v>
      </c>
      <c r="R273">
        <v>-0.61224489795918502</v>
      </c>
      <c r="S273">
        <v>0.51224083257188202</v>
      </c>
      <c r="T273">
        <v>2.7343749999999899E-3</v>
      </c>
      <c r="U273">
        <v>0</v>
      </c>
      <c r="V273">
        <v>271</v>
      </c>
      <c r="W273">
        <v>0.32176486472669702</v>
      </c>
      <c r="X273">
        <v>0.897024683820555</v>
      </c>
      <c r="Y273">
        <v>5.2291251658379702E-2</v>
      </c>
      <c r="Z273">
        <v>-49.142101129930801</v>
      </c>
      <c r="AA273">
        <v>0</v>
      </c>
      <c r="AB273">
        <v>-20</v>
      </c>
      <c r="AC273">
        <v>-2.03475713633906</v>
      </c>
      <c r="AD273">
        <v>-0.46742058912467499</v>
      </c>
      <c r="AE273">
        <v>-3</v>
      </c>
      <c r="AF273">
        <v>0.52090575768779501</v>
      </c>
      <c r="AG273">
        <v>-0.37611892613275999</v>
      </c>
      <c r="AH273">
        <v>-3</v>
      </c>
      <c r="AI273">
        <v>-1</v>
      </c>
      <c r="AJ273">
        <v>-3</v>
      </c>
      <c r="AK273">
        <v>0</v>
      </c>
      <c r="AL273">
        <v>32</v>
      </c>
      <c r="AM273">
        <v>62.5</v>
      </c>
      <c r="AN273">
        <v>0</v>
      </c>
      <c r="AO273">
        <v>0</v>
      </c>
      <c r="AP273">
        <v>-3</v>
      </c>
      <c r="AQ273">
        <v>-3</v>
      </c>
      <c r="AR273">
        <v>93.75</v>
      </c>
      <c r="AS273">
        <v>-375</v>
      </c>
      <c r="AT273">
        <v>0</v>
      </c>
      <c r="AU273">
        <v>0</v>
      </c>
      <c r="AV273">
        <v>442.5</v>
      </c>
      <c r="AW273">
        <v>-817.5</v>
      </c>
      <c r="AX273">
        <v>93.75</v>
      </c>
      <c r="AY273">
        <v>93.75</v>
      </c>
    </row>
    <row r="274" spans="1:51" x14ac:dyDescent="0.35">
      <c r="A274">
        <v>272</v>
      </c>
      <c r="B274" s="1">
        <v>43620</v>
      </c>
      <c r="C274" s="7">
        <v>0.56285879629629632</v>
      </c>
      <c r="D274">
        <v>153.84375</v>
      </c>
      <c r="E274">
        <v>153.9375</v>
      </c>
      <c r="F274">
        <v>153.84375</v>
      </c>
      <c r="G274">
        <v>153.875</v>
      </c>
      <c r="H274">
        <v>288</v>
      </c>
      <c r="I274">
        <v>44316.9375</v>
      </c>
      <c r="J274">
        <v>153.878255208333</v>
      </c>
      <c r="K274">
        <v>3.125E-2</v>
      </c>
      <c r="L274">
        <v>2.03107546143499E-4</v>
      </c>
      <c r="M274">
        <v>153.84512592393099</v>
      </c>
      <c r="N274">
        <v>154.08683440205701</v>
      </c>
      <c r="O274">
        <v>-0.24170847812618401</v>
      </c>
      <c r="P274">
        <v>1</v>
      </c>
      <c r="Q274">
        <v>2.7343749999999998E-3</v>
      </c>
      <c r="R274">
        <v>0.53571428571428803</v>
      </c>
      <c r="S274">
        <v>1.0885117692152499</v>
      </c>
      <c r="T274">
        <v>2.7343749999999899E-3</v>
      </c>
      <c r="U274">
        <v>-1</v>
      </c>
      <c r="V274">
        <v>272</v>
      </c>
      <c r="W274">
        <v>-0.235260391229729</v>
      </c>
      <c r="X274">
        <v>0.52090575768779501</v>
      </c>
      <c r="Y274">
        <v>5.2291251658379702E-2</v>
      </c>
      <c r="Z274">
        <v>-46.223502108014799</v>
      </c>
      <c r="AA274">
        <v>0</v>
      </c>
      <c r="AB274">
        <v>-20</v>
      </c>
      <c r="AC274">
        <v>-2.03475713633906</v>
      </c>
      <c r="AD274">
        <v>-0.46742058912467499</v>
      </c>
      <c r="AE274">
        <v>-3</v>
      </c>
      <c r="AF274">
        <v>0.48825893738709802</v>
      </c>
      <c r="AG274">
        <v>-3.2646820300696801E-2</v>
      </c>
      <c r="AH274">
        <v>-3</v>
      </c>
      <c r="AI274">
        <v>-1</v>
      </c>
      <c r="AJ274">
        <v>-3</v>
      </c>
      <c r="AK274">
        <v>0</v>
      </c>
      <c r="AL274">
        <v>32</v>
      </c>
      <c r="AM274">
        <v>93.75</v>
      </c>
      <c r="AN274">
        <v>0</v>
      </c>
      <c r="AO274">
        <v>0</v>
      </c>
      <c r="AP274">
        <v>-3</v>
      </c>
      <c r="AQ274">
        <v>-3</v>
      </c>
      <c r="AR274">
        <v>-93.75</v>
      </c>
      <c r="AS274">
        <v>-468.75</v>
      </c>
      <c r="AT274">
        <v>0</v>
      </c>
      <c r="AU274">
        <v>0</v>
      </c>
      <c r="AV274">
        <v>442.5</v>
      </c>
      <c r="AW274">
        <v>-911.25</v>
      </c>
      <c r="AX274">
        <v>-93.75</v>
      </c>
      <c r="AY274">
        <v>93.75</v>
      </c>
    </row>
    <row r="275" spans="1:51" x14ac:dyDescent="0.35">
      <c r="A275">
        <v>273</v>
      </c>
      <c r="B275" s="1">
        <v>43620</v>
      </c>
      <c r="C275" s="7">
        <v>0.56663194444444442</v>
      </c>
      <c r="D275">
        <v>153.875</v>
      </c>
      <c r="E275">
        <v>153.9375</v>
      </c>
      <c r="F275">
        <v>153.8125</v>
      </c>
      <c r="G275">
        <v>153.84375</v>
      </c>
      <c r="H275">
        <v>289</v>
      </c>
      <c r="I275">
        <v>44467.71875</v>
      </c>
      <c r="J275">
        <v>153.867538927335</v>
      </c>
      <c r="K275">
        <v>-3.125E-2</v>
      </c>
      <c r="L275">
        <v>-2.03107546143499E-4</v>
      </c>
      <c r="M275">
        <v>153.84482016305699</v>
      </c>
      <c r="N275">
        <v>154.07935345307499</v>
      </c>
      <c r="O275">
        <v>-0.23453329001776499</v>
      </c>
      <c r="P275">
        <v>1</v>
      </c>
      <c r="Q275">
        <v>1.66015624999999E-3</v>
      </c>
      <c r="R275">
        <v>-1.4878892733564</v>
      </c>
      <c r="S275">
        <v>0.54138705095108497</v>
      </c>
      <c r="T275">
        <v>1.66015624999999E-3</v>
      </c>
      <c r="U275">
        <v>0</v>
      </c>
      <c r="V275">
        <v>273</v>
      </c>
      <c r="W275">
        <v>-0.271840039702619</v>
      </c>
      <c r="X275">
        <v>0.48825893738709802</v>
      </c>
      <c r="Y275">
        <v>4.0745015032516499E-2</v>
      </c>
      <c r="Z275">
        <v>-57.561223092100001</v>
      </c>
      <c r="AA275">
        <v>0</v>
      </c>
      <c r="AB275">
        <v>-20</v>
      </c>
      <c r="AC275">
        <v>-2.03475713633906</v>
      </c>
      <c r="AD275">
        <v>-0.46742058912467499</v>
      </c>
      <c r="AE275">
        <v>-3</v>
      </c>
      <c r="AF275">
        <v>0.50705396145047699</v>
      </c>
      <c r="AG275">
        <v>1.8795024063378601E-2</v>
      </c>
      <c r="AH275">
        <v>3</v>
      </c>
      <c r="AI275">
        <v>-1</v>
      </c>
      <c r="AJ275">
        <v>-3</v>
      </c>
      <c r="AK275">
        <v>0</v>
      </c>
      <c r="AL275">
        <v>32</v>
      </c>
      <c r="AM275">
        <v>62.5</v>
      </c>
      <c r="AN275">
        <v>0</v>
      </c>
      <c r="AO275">
        <v>0</v>
      </c>
      <c r="AP275">
        <v>3</v>
      </c>
      <c r="AQ275">
        <v>-3</v>
      </c>
      <c r="AR275">
        <v>93.75</v>
      </c>
      <c r="AS275">
        <v>-375</v>
      </c>
      <c r="AT275">
        <v>0</v>
      </c>
      <c r="AU275">
        <v>6</v>
      </c>
      <c r="AV275">
        <v>457.5</v>
      </c>
      <c r="AW275">
        <v>-832.5</v>
      </c>
      <c r="AX275">
        <v>78.75</v>
      </c>
      <c r="AY275">
        <v>78.75</v>
      </c>
    </row>
    <row r="276" spans="1:51" x14ac:dyDescent="0.35">
      <c r="A276">
        <v>274</v>
      </c>
      <c r="B276" s="1">
        <v>43620</v>
      </c>
      <c r="C276" s="7">
        <v>0.56824074074074071</v>
      </c>
      <c r="D276">
        <v>153.84375</v>
      </c>
      <c r="E276">
        <v>153.9375</v>
      </c>
      <c r="F276">
        <v>153.84375</v>
      </c>
      <c r="G276">
        <v>153.84375</v>
      </c>
      <c r="H276">
        <v>289</v>
      </c>
      <c r="I276">
        <v>44477.0625</v>
      </c>
      <c r="J276">
        <v>153.89987024221401</v>
      </c>
      <c r="K276">
        <v>0</v>
      </c>
      <c r="L276">
        <v>0</v>
      </c>
      <c r="M276">
        <v>153.844582349044</v>
      </c>
      <c r="N276">
        <v>154.072102773735</v>
      </c>
      <c r="O276">
        <v>-0.22752042469082301</v>
      </c>
      <c r="P276">
        <v>1</v>
      </c>
      <c r="Q276">
        <v>1.26953125E-3</v>
      </c>
      <c r="R276">
        <v>-0.177514792899407</v>
      </c>
      <c r="S276">
        <v>0.40479600891093598</v>
      </c>
      <c r="T276">
        <v>1.2695312499999901E-3</v>
      </c>
      <c r="U276">
        <v>0</v>
      </c>
      <c r="V276">
        <v>274</v>
      </c>
      <c r="W276">
        <v>-0.25092415981584398</v>
      </c>
      <c r="X276">
        <v>0.50705396145047699</v>
      </c>
      <c r="Y276">
        <v>3.5630482034348002E-2</v>
      </c>
      <c r="Z276">
        <v>-63.855556169992802</v>
      </c>
      <c r="AA276">
        <v>0</v>
      </c>
      <c r="AB276">
        <v>-20</v>
      </c>
      <c r="AC276">
        <v>-2.03475713633906</v>
      </c>
      <c r="AD276">
        <v>-0.46742058912467499</v>
      </c>
      <c r="AE276">
        <v>-3</v>
      </c>
      <c r="AF276">
        <v>0.74246543345356597</v>
      </c>
      <c r="AG276">
        <v>0.23541147200308901</v>
      </c>
      <c r="AH276">
        <v>3</v>
      </c>
      <c r="AI276">
        <v>-1</v>
      </c>
      <c r="AJ276">
        <v>3</v>
      </c>
      <c r="AK276">
        <v>1</v>
      </c>
      <c r="AL276">
        <v>33</v>
      </c>
      <c r="AM276">
        <v>0</v>
      </c>
      <c r="AN276">
        <v>0</v>
      </c>
      <c r="AO276">
        <v>0</v>
      </c>
      <c r="AP276">
        <v>3</v>
      </c>
      <c r="AQ276">
        <v>3</v>
      </c>
      <c r="AR276">
        <v>0</v>
      </c>
      <c r="AS276">
        <v>-375</v>
      </c>
      <c r="AT276">
        <v>0</v>
      </c>
      <c r="AU276">
        <v>0</v>
      </c>
      <c r="AV276">
        <v>457.5</v>
      </c>
      <c r="AW276">
        <v>-832.5</v>
      </c>
      <c r="AX276">
        <v>0</v>
      </c>
      <c r="AY276">
        <v>78.75</v>
      </c>
    </row>
    <row r="277" spans="1:51" x14ac:dyDescent="0.35">
      <c r="A277">
        <v>275</v>
      </c>
      <c r="B277" s="1">
        <v>43620</v>
      </c>
      <c r="C277" s="7">
        <v>0.57163194444444443</v>
      </c>
      <c r="D277">
        <v>153.84375</v>
      </c>
      <c r="E277">
        <v>153.9375</v>
      </c>
      <c r="F277">
        <v>153.84375</v>
      </c>
      <c r="G277">
        <v>153.90625</v>
      </c>
      <c r="H277">
        <v>288</v>
      </c>
      <c r="I277">
        <v>44321.59375</v>
      </c>
      <c r="J277">
        <v>153.894422743055</v>
      </c>
      <c r="K277">
        <v>6.25E-2</v>
      </c>
      <c r="L277">
        <v>4.0617384798835501E-4</v>
      </c>
      <c r="M277">
        <v>153.85828627147899</v>
      </c>
      <c r="N277">
        <v>154.06699869561999</v>
      </c>
      <c r="O277">
        <v>-0.20871242414136701</v>
      </c>
      <c r="P277">
        <v>1</v>
      </c>
      <c r="Q277">
        <v>2.6367187499999902E-3</v>
      </c>
      <c r="R277">
        <v>-1.6872427983539</v>
      </c>
      <c r="S277">
        <v>0.51842052767978597</v>
      </c>
      <c r="T277">
        <v>2.6367187499999902E-3</v>
      </c>
      <c r="U277">
        <v>-1</v>
      </c>
      <c r="V277">
        <v>275</v>
      </c>
      <c r="W277">
        <v>5.1322556371196697E-2</v>
      </c>
      <c r="X277">
        <v>0.74246543345356597</v>
      </c>
      <c r="Y277">
        <v>5.1348989766109299E-2</v>
      </c>
      <c r="Z277">
        <v>-40.645867638688998</v>
      </c>
      <c r="AA277">
        <v>0</v>
      </c>
      <c r="AB277">
        <v>-20</v>
      </c>
      <c r="AC277">
        <v>-2.03475713633906</v>
      </c>
      <c r="AD277">
        <v>-0.46742058912467499</v>
      </c>
      <c r="AE277">
        <v>-3</v>
      </c>
      <c r="AF277">
        <v>0.97659563676887096</v>
      </c>
      <c r="AG277">
        <v>0.23413020331530399</v>
      </c>
      <c r="AH277">
        <v>3</v>
      </c>
      <c r="AI277">
        <v>-1</v>
      </c>
      <c r="AJ277">
        <v>3</v>
      </c>
      <c r="AK277">
        <v>0</v>
      </c>
      <c r="AL277">
        <v>33</v>
      </c>
      <c r="AM277">
        <v>62.5</v>
      </c>
      <c r="AN277">
        <v>0</v>
      </c>
      <c r="AO277">
        <v>0</v>
      </c>
      <c r="AP277">
        <v>3</v>
      </c>
      <c r="AQ277">
        <v>3</v>
      </c>
      <c r="AR277">
        <v>187.5</v>
      </c>
      <c r="AS277">
        <v>-187.5</v>
      </c>
      <c r="AT277">
        <v>0</v>
      </c>
      <c r="AU277">
        <v>0</v>
      </c>
      <c r="AV277">
        <v>457.5</v>
      </c>
      <c r="AW277">
        <v>-645</v>
      </c>
      <c r="AX277">
        <v>187.5</v>
      </c>
      <c r="AY277">
        <v>187.5</v>
      </c>
    </row>
    <row r="278" spans="1:51" x14ac:dyDescent="0.35">
      <c r="A278">
        <v>276</v>
      </c>
      <c r="B278" s="1">
        <v>43620</v>
      </c>
      <c r="C278" s="7">
        <v>0.57540509259259254</v>
      </c>
      <c r="D278">
        <v>153.90625</v>
      </c>
      <c r="E278">
        <v>153.90625</v>
      </c>
      <c r="F278">
        <v>153.84375</v>
      </c>
      <c r="G278">
        <v>153.90625</v>
      </c>
      <c r="H278">
        <v>289</v>
      </c>
      <c r="I278">
        <v>44470.3125</v>
      </c>
      <c r="J278">
        <v>153.87651384083</v>
      </c>
      <c r="K278">
        <v>0</v>
      </c>
      <c r="L278">
        <v>0</v>
      </c>
      <c r="M278">
        <v>153.868944877817</v>
      </c>
      <c r="N278">
        <v>154.06205172156501</v>
      </c>
      <c r="O278">
        <v>-0.19310684374821099</v>
      </c>
      <c r="P278">
        <v>0.999999999999999</v>
      </c>
      <c r="Q278">
        <v>6.0546875000000002E-3</v>
      </c>
      <c r="R278">
        <v>0.31737773152966497</v>
      </c>
      <c r="S278">
        <v>0.91981568309802197</v>
      </c>
      <c r="T278">
        <v>6.0546875000000002E-3</v>
      </c>
      <c r="U278">
        <v>0</v>
      </c>
      <c r="V278">
        <v>276</v>
      </c>
      <c r="W278">
        <v>0.53847031322864303</v>
      </c>
      <c r="X278">
        <v>0.97659563676887096</v>
      </c>
      <c r="Y278">
        <v>7.7811872487429504E-2</v>
      </c>
      <c r="Z278">
        <v>-24.8171439107068</v>
      </c>
      <c r="AA278">
        <v>0</v>
      </c>
      <c r="AB278">
        <v>-20</v>
      </c>
      <c r="AC278">
        <v>-2.03475713633906</v>
      </c>
      <c r="AD278">
        <v>-0.46742058912467499</v>
      </c>
      <c r="AE278">
        <v>-3</v>
      </c>
      <c r="AF278">
        <v>0.92193458033311504</v>
      </c>
      <c r="AG278">
        <v>-5.4661056435755501E-2</v>
      </c>
      <c r="AH278">
        <v>-3</v>
      </c>
      <c r="AI278">
        <v>-1</v>
      </c>
      <c r="AJ278">
        <v>3</v>
      </c>
      <c r="AK278">
        <v>0</v>
      </c>
      <c r="AL278">
        <v>33</v>
      </c>
      <c r="AM278">
        <v>62.5</v>
      </c>
      <c r="AN278">
        <v>0</v>
      </c>
      <c r="AO278">
        <v>0</v>
      </c>
      <c r="AP278">
        <v>-3</v>
      </c>
      <c r="AQ278">
        <v>3</v>
      </c>
      <c r="AR278">
        <v>0</v>
      </c>
      <c r="AS278">
        <v>-187.5</v>
      </c>
      <c r="AT278">
        <v>0</v>
      </c>
      <c r="AU278">
        <v>6</v>
      </c>
      <c r="AV278">
        <v>472.5</v>
      </c>
      <c r="AW278">
        <v>-660</v>
      </c>
      <c r="AX278">
        <v>-15</v>
      </c>
      <c r="AY278">
        <v>187.5</v>
      </c>
    </row>
    <row r="279" spans="1:51" x14ac:dyDescent="0.35">
      <c r="A279">
        <v>277</v>
      </c>
      <c r="B279" s="1">
        <v>43620</v>
      </c>
      <c r="C279" s="7">
        <v>0.57999999999999996</v>
      </c>
      <c r="D279">
        <v>153.90625</v>
      </c>
      <c r="E279">
        <v>154</v>
      </c>
      <c r="F279">
        <v>153.875</v>
      </c>
      <c r="G279">
        <v>154</v>
      </c>
      <c r="H279">
        <v>289</v>
      </c>
      <c r="I279">
        <v>44484.28125</v>
      </c>
      <c r="J279">
        <v>153.92484861591601</v>
      </c>
      <c r="K279">
        <v>9.375E-2</v>
      </c>
      <c r="L279">
        <v>6.0895160716700704E-4</v>
      </c>
      <c r="M279">
        <v>153.89806823830199</v>
      </c>
      <c r="N279">
        <v>154.06014211593799</v>
      </c>
      <c r="O279">
        <v>-0.16207387763574799</v>
      </c>
      <c r="P279">
        <v>0.999999999999999</v>
      </c>
      <c r="Q279">
        <v>4.6874999999999903E-3</v>
      </c>
      <c r="R279">
        <v>1.7447916666666901</v>
      </c>
      <c r="S279">
        <v>0.84630742392291203</v>
      </c>
      <c r="T279">
        <v>4.6874999999999998E-3</v>
      </c>
      <c r="U279">
        <v>-1</v>
      </c>
      <c r="V279">
        <v>277</v>
      </c>
      <c r="W279">
        <v>0.92580090835958895</v>
      </c>
      <c r="X279">
        <v>0.92193458033311504</v>
      </c>
      <c r="Y279">
        <v>6.8465319688145704E-2</v>
      </c>
      <c r="Z279">
        <v>-23.672405003581702</v>
      </c>
      <c r="AA279">
        <v>0</v>
      </c>
      <c r="AB279">
        <v>-20</v>
      </c>
      <c r="AC279">
        <v>-2.03475713633906</v>
      </c>
      <c r="AD279">
        <v>-0.46742058912467499</v>
      </c>
      <c r="AE279">
        <v>-3</v>
      </c>
      <c r="AF279">
        <v>0.68473412058583205</v>
      </c>
      <c r="AG279">
        <v>-0.23720045974728299</v>
      </c>
      <c r="AH279">
        <v>3</v>
      </c>
      <c r="AI279">
        <v>-1</v>
      </c>
      <c r="AJ279">
        <v>-3</v>
      </c>
      <c r="AK279">
        <v>1</v>
      </c>
      <c r="AL279">
        <v>34</v>
      </c>
      <c r="AM279">
        <v>93.75</v>
      </c>
      <c r="AN279">
        <v>0</v>
      </c>
      <c r="AO279">
        <v>0</v>
      </c>
      <c r="AP279">
        <v>3</v>
      </c>
      <c r="AQ279">
        <v>-3</v>
      </c>
      <c r="AR279">
        <v>-281.25</v>
      </c>
      <c r="AS279">
        <v>-468.75</v>
      </c>
      <c r="AT279">
        <v>0</v>
      </c>
      <c r="AU279">
        <v>6</v>
      </c>
      <c r="AV279">
        <v>487.5</v>
      </c>
      <c r="AW279">
        <v>-956.25</v>
      </c>
      <c r="AX279">
        <v>-296.25</v>
      </c>
      <c r="AY279">
        <v>-15</v>
      </c>
    </row>
    <row r="280" spans="1:51" x14ac:dyDescent="0.35">
      <c r="A280">
        <v>278</v>
      </c>
      <c r="B280" s="1">
        <v>43620</v>
      </c>
      <c r="C280" s="7">
        <v>0.58047453703703711</v>
      </c>
      <c r="D280">
        <v>154</v>
      </c>
      <c r="E280">
        <v>154.21875</v>
      </c>
      <c r="F280">
        <v>154</v>
      </c>
      <c r="G280">
        <v>154.1875</v>
      </c>
      <c r="H280">
        <v>288</v>
      </c>
      <c r="I280">
        <v>44388.09375</v>
      </c>
      <c r="J280">
        <v>154.125325520833</v>
      </c>
      <c r="K280">
        <v>0.1875</v>
      </c>
      <c r="L280">
        <v>1.21679187594558E-3</v>
      </c>
      <c r="M280">
        <v>153.962386407568</v>
      </c>
      <c r="N280">
        <v>154.06406146038699</v>
      </c>
      <c r="O280">
        <v>-0.10167505281924601</v>
      </c>
      <c r="P280">
        <v>1</v>
      </c>
      <c r="Q280">
        <v>1.3476562500000001E-2</v>
      </c>
      <c r="R280">
        <v>0.58916194076874395</v>
      </c>
      <c r="S280">
        <v>-0.47596081196446399</v>
      </c>
      <c r="T280">
        <v>1.34765624999999E-2</v>
      </c>
      <c r="U280">
        <v>-1</v>
      </c>
      <c r="V280">
        <v>278</v>
      </c>
      <c r="W280">
        <v>0.999514586770335</v>
      </c>
      <c r="X280">
        <v>0.68473412058583205</v>
      </c>
      <c r="Y280">
        <v>0.11608859763129099</v>
      </c>
      <c r="Z280">
        <v>-8.7584013325904202</v>
      </c>
      <c r="AA280">
        <v>0</v>
      </c>
      <c r="AB280">
        <v>-8.7584013325904202</v>
      </c>
      <c r="AC280">
        <v>-0.73772944779070204</v>
      </c>
      <c r="AD280">
        <v>-0.46742058912467499</v>
      </c>
      <c r="AE280">
        <v>-1</v>
      </c>
      <c r="AF280">
        <v>0.23482224972402599</v>
      </c>
      <c r="AG280">
        <v>-0.44991187086180501</v>
      </c>
      <c r="AH280">
        <v>-3</v>
      </c>
      <c r="AI280">
        <v>1</v>
      </c>
      <c r="AJ280">
        <v>3</v>
      </c>
      <c r="AK280">
        <v>1</v>
      </c>
      <c r="AL280">
        <v>35</v>
      </c>
      <c r="AM280">
        <v>187.5</v>
      </c>
      <c r="AN280">
        <v>0</v>
      </c>
      <c r="AO280">
        <v>0</v>
      </c>
      <c r="AP280">
        <v>-3</v>
      </c>
      <c r="AQ280">
        <v>3</v>
      </c>
      <c r="AR280">
        <v>562.5</v>
      </c>
      <c r="AS280">
        <v>93.75</v>
      </c>
      <c r="AT280">
        <v>2</v>
      </c>
      <c r="AU280">
        <v>6</v>
      </c>
      <c r="AV280">
        <v>502.5</v>
      </c>
      <c r="AW280">
        <v>-408.75</v>
      </c>
      <c r="AX280">
        <v>547.5</v>
      </c>
      <c r="AY280">
        <v>547.5</v>
      </c>
    </row>
    <row r="281" spans="1:51" x14ac:dyDescent="0.35">
      <c r="A281">
        <v>279</v>
      </c>
      <c r="B281" s="1">
        <v>43620</v>
      </c>
      <c r="C281" s="7">
        <v>0.58086805555555554</v>
      </c>
      <c r="D281">
        <v>154.1875</v>
      </c>
      <c r="E281">
        <v>154.25</v>
      </c>
      <c r="F281">
        <v>154.15625</v>
      </c>
      <c r="G281">
        <v>154.25</v>
      </c>
      <c r="H281">
        <v>288</v>
      </c>
      <c r="I281">
        <v>44411.21875</v>
      </c>
      <c r="J281">
        <v>154.205620659722</v>
      </c>
      <c r="K281">
        <v>6.25E-2</v>
      </c>
      <c r="L281">
        <v>4.0526849592214999E-4</v>
      </c>
      <c r="M281">
        <v>154.02630053921899</v>
      </c>
      <c r="N281">
        <v>154.06978355230601</v>
      </c>
      <c r="O281">
        <v>-4.3483013086728299E-2</v>
      </c>
      <c r="P281">
        <v>1</v>
      </c>
      <c r="Q281">
        <v>1.5625E-2</v>
      </c>
      <c r="R281">
        <v>-1.41796875</v>
      </c>
      <c r="S281">
        <v>-0.1171875</v>
      </c>
      <c r="T281">
        <v>1.5624999999999899E-2</v>
      </c>
      <c r="U281">
        <v>-1</v>
      </c>
      <c r="V281">
        <v>279</v>
      </c>
      <c r="W281">
        <v>0.85337929843118998</v>
      </c>
      <c r="X281">
        <v>0.23482224972402599</v>
      </c>
      <c r="Y281">
        <v>0.124999999999999</v>
      </c>
      <c r="Z281">
        <v>-3.47864104693826</v>
      </c>
      <c r="AA281">
        <v>0</v>
      </c>
      <c r="AB281">
        <v>-3.47864104693826</v>
      </c>
      <c r="AC281">
        <v>-0.12856384047883301</v>
      </c>
      <c r="AD281">
        <v>-0.46742058912467499</v>
      </c>
      <c r="AE281">
        <v>-1</v>
      </c>
      <c r="AF281">
        <v>-6.5288772809819096E-2</v>
      </c>
      <c r="AG281">
        <v>-0.30011102253384497</v>
      </c>
      <c r="AH281">
        <v>-1</v>
      </c>
      <c r="AI281">
        <v>1</v>
      </c>
      <c r="AJ281">
        <v>-3</v>
      </c>
      <c r="AK281">
        <v>1</v>
      </c>
      <c r="AL281">
        <v>36</v>
      </c>
      <c r="AM281">
        <v>62.5</v>
      </c>
      <c r="AN281">
        <v>0</v>
      </c>
      <c r="AO281">
        <v>0</v>
      </c>
      <c r="AP281">
        <v>-1</v>
      </c>
      <c r="AQ281">
        <v>-3</v>
      </c>
      <c r="AR281">
        <v>-187.5</v>
      </c>
      <c r="AS281">
        <v>-93.75</v>
      </c>
      <c r="AT281">
        <v>0</v>
      </c>
      <c r="AU281">
        <v>2</v>
      </c>
      <c r="AV281">
        <v>507.5</v>
      </c>
      <c r="AW281">
        <v>-601.25</v>
      </c>
      <c r="AX281">
        <v>-192.5</v>
      </c>
      <c r="AY281">
        <v>547.5</v>
      </c>
    </row>
    <row r="282" spans="1:51" x14ac:dyDescent="0.35">
      <c r="A282">
        <v>280</v>
      </c>
      <c r="B282" s="1">
        <v>43620</v>
      </c>
      <c r="C282" s="7">
        <v>0.58170138888888889</v>
      </c>
      <c r="D282">
        <v>154.25</v>
      </c>
      <c r="E282">
        <v>154.25</v>
      </c>
      <c r="F282">
        <v>154.125</v>
      </c>
      <c r="G282">
        <v>154.125</v>
      </c>
      <c r="H282">
        <v>288</v>
      </c>
      <c r="I282">
        <v>44408.90625</v>
      </c>
      <c r="J282">
        <v>154.197591145833</v>
      </c>
      <c r="K282">
        <v>-0.125</v>
      </c>
      <c r="L282">
        <v>-8.1070130098925797E-4</v>
      </c>
      <c r="M282">
        <v>154.04823375272599</v>
      </c>
      <c r="N282">
        <v>154.07148278071901</v>
      </c>
      <c r="O282">
        <v>-2.3249027992591199E-2</v>
      </c>
      <c r="P282">
        <v>1</v>
      </c>
      <c r="Q282">
        <v>1.4453125000000001E-2</v>
      </c>
      <c r="R282">
        <v>-2.1913805697588801E-2</v>
      </c>
      <c r="S282">
        <v>0.59012865638436496</v>
      </c>
      <c r="T282">
        <v>1.44531249999999E-2</v>
      </c>
      <c r="U282">
        <v>0</v>
      </c>
      <c r="V282">
        <v>280</v>
      </c>
      <c r="W282">
        <v>0.65943197263562203</v>
      </c>
      <c r="X282">
        <v>-6.5288772809819096E-2</v>
      </c>
      <c r="Y282">
        <v>0.12022115038544499</v>
      </c>
      <c r="Z282">
        <v>-1.93385505945098</v>
      </c>
      <c r="AA282">
        <v>0</v>
      </c>
      <c r="AB282">
        <v>-1.93385505945098</v>
      </c>
      <c r="AC282">
        <v>4.9669723797147097E-2</v>
      </c>
      <c r="AD282">
        <v>-0.46742058912467499</v>
      </c>
      <c r="AE282">
        <v>0</v>
      </c>
      <c r="AF282">
        <v>-0.349574882224508</v>
      </c>
      <c r="AG282">
        <v>-0.28428610941468901</v>
      </c>
      <c r="AH282">
        <v>-1</v>
      </c>
      <c r="AI282">
        <v>1</v>
      </c>
      <c r="AJ282">
        <v>-1</v>
      </c>
      <c r="AK282">
        <v>0</v>
      </c>
      <c r="AL282">
        <v>36</v>
      </c>
      <c r="AM282">
        <v>-62.5</v>
      </c>
      <c r="AN282">
        <v>0</v>
      </c>
      <c r="AO282">
        <v>0</v>
      </c>
      <c r="AP282">
        <v>-1</v>
      </c>
      <c r="AQ282">
        <v>-1</v>
      </c>
      <c r="AR282">
        <v>125</v>
      </c>
      <c r="AS282">
        <v>31.25</v>
      </c>
      <c r="AT282">
        <v>1</v>
      </c>
      <c r="AU282">
        <v>0</v>
      </c>
      <c r="AV282">
        <v>507.5</v>
      </c>
      <c r="AW282">
        <v>-476.25</v>
      </c>
      <c r="AX282">
        <v>125</v>
      </c>
      <c r="AY282">
        <v>125</v>
      </c>
    </row>
    <row r="283" spans="1:51" x14ac:dyDescent="0.35">
      <c r="A283">
        <v>281</v>
      </c>
      <c r="B283" s="1">
        <v>43620</v>
      </c>
      <c r="C283" s="7">
        <v>0.58209490740740744</v>
      </c>
      <c r="D283">
        <v>154.125</v>
      </c>
      <c r="E283">
        <v>154.15625</v>
      </c>
      <c r="F283">
        <v>154.0625</v>
      </c>
      <c r="G283">
        <v>154.0625</v>
      </c>
      <c r="H283">
        <v>288</v>
      </c>
      <c r="I283">
        <v>44376.90625</v>
      </c>
      <c r="J283">
        <v>154.086480034722</v>
      </c>
      <c r="K283">
        <v>-6.25E-2</v>
      </c>
      <c r="L283">
        <v>-4.05597247498334E-4</v>
      </c>
      <c r="M283">
        <v>154.05140402989801</v>
      </c>
      <c r="N283">
        <v>154.07120634634501</v>
      </c>
      <c r="O283">
        <v>-1.9802316447112299E-2</v>
      </c>
      <c r="P283">
        <v>1</v>
      </c>
      <c r="Q283">
        <v>5.6640624999999998E-3</v>
      </c>
      <c r="R283">
        <v>-0.945303210463734</v>
      </c>
      <c r="S283">
        <v>-0.60136381963053098</v>
      </c>
      <c r="T283">
        <v>5.6640624999999903E-3</v>
      </c>
      <c r="U283">
        <v>0</v>
      </c>
      <c r="V283">
        <v>281</v>
      </c>
      <c r="W283">
        <v>0.41530753275705101</v>
      </c>
      <c r="X283">
        <v>-0.349574882224508</v>
      </c>
      <c r="Y283">
        <v>7.5259966117451796E-2</v>
      </c>
      <c r="Z283">
        <v>-2.6311885945056801</v>
      </c>
      <c r="AA283">
        <v>0</v>
      </c>
      <c r="AB283">
        <v>-2.6311885945056801</v>
      </c>
      <c r="AC283">
        <v>-3.0786884722544799E-2</v>
      </c>
      <c r="AD283">
        <v>-0.46742058912467499</v>
      </c>
      <c r="AE283">
        <v>0</v>
      </c>
      <c r="AF283">
        <v>-0.56601553471530697</v>
      </c>
      <c r="AG283">
        <v>-0.216440652490798</v>
      </c>
      <c r="AH283">
        <v>0</v>
      </c>
      <c r="AI283">
        <v>1</v>
      </c>
      <c r="AJ283">
        <v>-1</v>
      </c>
      <c r="AK283">
        <v>0</v>
      </c>
      <c r="AL283">
        <v>36</v>
      </c>
      <c r="AM283">
        <v>-125</v>
      </c>
      <c r="AN283">
        <v>0</v>
      </c>
      <c r="AO283">
        <v>0</v>
      </c>
      <c r="AP283">
        <v>0</v>
      </c>
      <c r="AQ283">
        <v>-1</v>
      </c>
      <c r="AR283">
        <v>62.5</v>
      </c>
      <c r="AS283">
        <v>93.75</v>
      </c>
      <c r="AT283">
        <v>0</v>
      </c>
      <c r="AU283">
        <v>1</v>
      </c>
      <c r="AV283">
        <v>510</v>
      </c>
      <c r="AW283">
        <v>-416.25</v>
      </c>
      <c r="AX283">
        <v>60</v>
      </c>
      <c r="AY283">
        <v>125</v>
      </c>
    </row>
    <row r="284" spans="1:51" x14ac:dyDescent="0.35">
      <c r="A284">
        <v>282</v>
      </c>
      <c r="B284" s="1">
        <v>43620</v>
      </c>
      <c r="C284" s="7">
        <v>0.58333333333333337</v>
      </c>
      <c r="D284">
        <v>154.0625</v>
      </c>
      <c r="E284">
        <v>154.125</v>
      </c>
      <c r="F284">
        <v>154.03125</v>
      </c>
      <c r="G284">
        <v>154.0625</v>
      </c>
      <c r="H284">
        <v>288</v>
      </c>
      <c r="I284">
        <v>44375.25</v>
      </c>
      <c r="J284">
        <v>154.080729166666</v>
      </c>
      <c r="K284">
        <v>0</v>
      </c>
      <c r="L284">
        <v>0</v>
      </c>
      <c r="M284">
        <v>154.05386980103199</v>
      </c>
      <c r="N284">
        <v>154.070938420137</v>
      </c>
      <c r="O284">
        <v>-1.70686191048048E-2</v>
      </c>
      <c r="P284">
        <v>1</v>
      </c>
      <c r="Q284">
        <v>5.0781250000000002E-3</v>
      </c>
      <c r="R284">
        <v>-2.5073964497041401</v>
      </c>
      <c r="S284">
        <v>0.227697755012402</v>
      </c>
      <c r="T284">
        <v>5.0781249999999898E-3</v>
      </c>
      <c r="U284">
        <v>0</v>
      </c>
      <c r="V284">
        <v>282</v>
      </c>
      <c r="W284">
        <v>0.18270157114647001</v>
      </c>
      <c r="X284">
        <v>-0.56601553471530697</v>
      </c>
      <c r="Y284">
        <v>7.1260964068696003E-2</v>
      </c>
      <c r="Z284">
        <v>-2.3952270822986002</v>
      </c>
      <c r="AA284">
        <v>0</v>
      </c>
      <c r="AB284">
        <v>-2.3952270822986002</v>
      </c>
      <c r="AC284">
        <v>-3.5622324449645E-3</v>
      </c>
      <c r="AD284">
        <v>-0.46742058912467499</v>
      </c>
      <c r="AE284">
        <v>0</v>
      </c>
      <c r="AF284">
        <v>-0.71447816082828397</v>
      </c>
      <c r="AG284">
        <v>-0.148462626112976</v>
      </c>
      <c r="AH284">
        <v>0</v>
      </c>
      <c r="AI284">
        <v>1</v>
      </c>
      <c r="AJ284">
        <v>0</v>
      </c>
      <c r="AK284">
        <v>0</v>
      </c>
      <c r="AL284">
        <v>36</v>
      </c>
      <c r="AM284">
        <v>-125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93.75</v>
      </c>
      <c r="AT284">
        <v>0</v>
      </c>
      <c r="AU284">
        <v>0</v>
      </c>
      <c r="AV284">
        <v>510</v>
      </c>
      <c r="AW284">
        <v>-416.25</v>
      </c>
      <c r="AX284">
        <v>0</v>
      </c>
      <c r="AY284">
        <v>60</v>
      </c>
    </row>
    <row r="285" spans="1:51" x14ac:dyDescent="0.35">
      <c r="A285">
        <v>283</v>
      </c>
      <c r="B285" s="1">
        <v>43620</v>
      </c>
      <c r="C285" s="7">
        <v>0.58474537037037033</v>
      </c>
      <c r="D285">
        <v>154.03125</v>
      </c>
      <c r="E285">
        <v>154.125</v>
      </c>
      <c r="F285">
        <v>154.03125</v>
      </c>
      <c r="G285">
        <v>154.09375</v>
      </c>
      <c r="H285">
        <v>289</v>
      </c>
      <c r="I285">
        <v>44526.46875</v>
      </c>
      <c r="J285">
        <v>154.07082612456699</v>
      </c>
      <c r="K285">
        <v>3.125E-2</v>
      </c>
      <c r="L285">
        <v>2.0281918738973499E-4</v>
      </c>
      <c r="M285">
        <v>154.062732067469</v>
      </c>
      <c r="N285">
        <v>154.07164041299799</v>
      </c>
      <c r="O285">
        <v>-8.9083455294485196E-3</v>
      </c>
      <c r="P285">
        <v>1</v>
      </c>
      <c r="Q285">
        <v>4.1992187499999903E-3</v>
      </c>
      <c r="R285">
        <v>-1.9632233639805301</v>
      </c>
      <c r="S285">
        <v>0.235513936408805</v>
      </c>
      <c r="T285">
        <v>4.1992187499999903E-3</v>
      </c>
      <c r="U285">
        <v>-1</v>
      </c>
      <c r="V285">
        <v>283</v>
      </c>
      <c r="W285">
        <v>-1.04796177646941E-2</v>
      </c>
      <c r="X285">
        <v>-0.71447816082828397</v>
      </c>
      <c r="Y285">
        <v>6.4801379229148998E-2</v>
      </c>
      <c r="Z285">
        <v>-1.3747154204769301</v>
      </c>
      <c r="AA285">
        <v>0</v>
      </c>
      <c r="AB285">
        <v>-1.3747154204769301</v>
      </c>
      <c r="AC285">
        <v>0.114181864371667</v>
      </c>
      <c r="AD285">
        <v>-0.46742058912467499</v>
      </c>
      <c r="AE285">
        <v>0</v>
      </c>
      <c r="AF285">
        <v>-0.800301111598545</v>
      </c>
      <c r="AG285">
        <v>-8.5822950770261294E-2</v>
      </c>
      <c r="AH285">
        <v>0</v>
      </c>
      <c r="AI285">
        <v>1</v>
      </c>
      <c r="AJ285">
        <v>0</v>
      </c>
      <c r="AK285">
        <v>0</v>
      </c>
      <c r="AL285">
        <v>36</v>
      </c>
      <c r="AM285">
        <v>-93.75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93.75</v>
      </c>
      <c r="AT285">
        <v>0</v>
      </c>
      <c r="AU285">
        <v>0</v>
      </c>
      <c r="AV285">
        <v>510</v>
      </c>
      <c r="AW285">
        <v>-416.25</v>
      </c>
      <c r="AX285">
        <v>0</v>
      </c>
      <c r="AY285">
        <v>0</v>
      </c>
    </row>
    <row r="286" spans="1:51" x14ac:dyDescent="0.35">
      <c r="A286">
        <v>284</v>
      </c>
      <c r="B286" s="1">
        <v>43620</v>
      </c>
      <c r="C286" s="7">
        <v>0.58674768518518516</v>
      </c>
      <c r="D286">
        <v>154.09375</v>
      </c>
      <c r="E286">
        <v>154.09375</v>
      </c>
      <c r="F286">
        <v>153.96875</v>
      </c>
      <c r="G286">
        <v>153.96875</v>
      </c>
      <c r="H286">
        <v>288</v>
      </c>
      <c r="I286">
        <v>44356.03125</v>
      </c>
      <c r="J286">
        <v>154.013997395833</v>
      </c>
      <c r="K286">
        <v>-0.125</v>
      </c>
      <c r="L286">
        <v>-8.1152368016290601E-4</v>
      </c>
      <c r="M286">
        <v>154.04184716358699</v>
      </c>
      <c r="N286">
        <v>154.068474125292</v>
      </c>
      <c r="O286">
        <v>-2.6626961705034001E-2</v>
      </c>
      <c r="P286">
        <v>1</v>
      </c>
      <c r="Q286">
        <v>6.5429687499999898E-3</v>
      </c>
      <c r="R286">
        <v>-2.4125640454444102</v>
      </c>
      <c r="S286">
        <v>-0.363269005858463</v>
      </c>
      <c r="T286">
        <v>6.5429687499999898E-3</v>
      </c>
      <c r="U286">
        <v>0</v>
      </c>
      <c r="V286">
        <v>284</v>
      </c>
      <c r="W286">
        <v>-0.14191831353519399</v>
      </c>
      <c r="X286">
        <v>-0.800301111598545</v>
      </c>
      <c r="Y286">
        <v>8.0888619409654805E-2</v>
      </c>
      <c r="Z286">
        <v>-3.29180568284688</v>
      </c>
      <c r="AA286">
        <v>0</v>
      </c>
      <c r="AB286">
        <v>-3.29180568284688</v>
      </c>
      <c r="AC286">
        <v>-0.107007240959846</v>
      </c>
      <c r="AD286">
        <v>-0.46742058912467499</v>
      </c>
      <c r="AE286">
        <v>-1</v>
      </c>
      <c r="AF286">
        <v>-0.91314821364670595</v>
      </c>
      <c r="AG286">
        <v>-0.11284710204815999</v>
      </c>
      <c r="AH286">
        <v>0</v>
      </c>
      <c r="AI286">
        <v>1</v>
      </c>
      <c r="AJ286">
        <v>0</v>
      </c>
      <c r="AK286">
        <v>0</v>
      </c>
      <c r="AL286">
        <v>36</v>
      </c>
      <c r="AM286">
        <v>-218.75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93.75</v>
      </c>
      <c r="AT286">
        <v>-1</v>
      </c>
      <c r="AU286">
        <v>0</v>
      </c>
      <c r="AV286">
        <v>510</v>
      </c>
      <c r="AW286">
        <v>-416.25</v>
      </c>
      <c r="AX286">
        <v>0</v>
      </c>
      <c r="AY286">
        <v>0</v>
      </c>
    </row>
    <row r="287" spans="1:51" x14ac:dyDescent="0.35">
      <c r="A287">
        <v>285</v>
      </c>
      <c r="B287" s="1">
        <v>43620</v>
      </c>
      <c r="C287" s="7">
        <v>0.58833333333333326</v>
      </c>
      <c r="D287">
        <v>153.96875</v>
      </c>
      <c r="E287">
        <v>154</v>
      </c>
      <c r="F287">
        <v>153.875</v>
      </c>
      <c r="G287">
        <v>153.875</v>
      </c>
      <c r="H287">
        <v>289</v>
      </c>
      <c r="I287">
        <v>44489.28125</v>
      </c>
      <c r="J287">
        <v>153.94214965397899</v>
      </c>
      <c r="K287">
        <v>-9.375E-2</v>
      </c>
      <c r="L287">
        <v>-6.0907523961883903E-4</v>
      </c>
      <c r="M287">
        <v>154.00477001612299</v>
      </c>
      <c r="N287">
        <v>154.06252029370299</v>
      </c>
      <c r="O287">
        <v>-5.7750277579458498E-2</v>
      </c>
      <c r="P287">
        <v>1</v>
      </c>
      <c r="Q287">
        <v>7.1289062499999998E-3</v>
      </c>
      <c r="R287">
        <v>-2.7078251079001601</v>
      </c>
      <c r="S287">
        <v>-0.57799031481182805</v>
      </c>
      <c r="T287">
        <v>7.1289062499999903E-3</v>
      </c>
      <c r="U287">
        <v>0</v>
      </c>
      <c r="V287">
        <v>285</v>
      </c>
      <c r="W287">
        <v>-0.35745698487077399</v>
      </c>
      <c r="X287">
        <v>-0.91314821364670595</v>
      </c>
      <c r="Y287">
        <v>8.4432850538164295E-2</v>
      </c>
      <c r="Z287">
        <v>-6.8397877379912497</v>
      </c>
      <c r="AA287">
        <v>0</v>
      </c>
      <c r="AB287">
        <v>-6.8397877379912497</v>
      </c>
      <c r="AC287">
        <v>-0.51636458417617104</v>
      </c>
      <c r="AD287">
        <v>-0.46742058912467499</v>
      </c>
      <c r="AE287">
        <v>-1</v>
      </c>
      <c r="AF287">
        <v>-0.96866304526667402</v>
      </c>
      <c r="AG287">
        <v>-5.5514831619968501E-2</v>
      </c>
      <c r="AH287">
        <v>-1</v>
      </c>
      <c r="AI287">
        <v>1</v>
      </c>
      <c r="AJ287">
        <v>0</v>
      </c>
      <c r="AK287">
        <v>0</v>
      </c>
      <c r="AL287">
        <v>36</v>
      </c>
      <c r="AM287">
        <v>-312.5</v>
      </c>
      <c r="AN287">
        <v>0</v>
      </c>
      <c r="AO287">
        <v>0</v>
      </c>
      <c r="AP287">
        <v>-1</v>
      </c>
      <c r="AQ287">
        <v>0</v>
      </c>
      <c r="AR287">
        <v>0</v>
      </c>
      <c r="AS287">
        <v>93.75</v>
      </c>
      <c r="AT287">
        <v>0</v>
      </c>
      <c r="AU287">
        <v>1</v>
      </c>
      <c r="AV287">
        <v>512.5</v>
      </c>
      <c r="AW287">
        <v>-418.75</v>
      </c>
      <c r="AX287">
        <v>-2.5</v>
      </c>
      <c r="AY287">
        <v>0</v>
      </c>
    </row>
    <row r="288" spans="1:51" x14ac:dyDescent="0.35">
      <c r="A288">
        <v>286</v>
      </c>
      <c r="B288" s="1">
        <v>43620</v>
      </c>
      <c r="C288" s="7">
        <v>0.59225694444444443</v>
      </c>
      <c r="D288">
        <v>153.875</v>
      </c>
      <c r="E288">
        <v>153.96875</v>
      </c>
      <c r="F288">
        <v>153.84375</v>
      </c>
      <c r="G288">
        <v>153.9375</v>
      </c>
      <c r="H288">
        <v>288</v>
      </c>
      <c r="I288">
        <v>44325.78125</v>
      </c>
      <c r="J288">
        <v>153.908962673611</v>
      </c>
      <c r="K288">
        <v>6.25E-2</v>
      </c>
      <c r="L288">
        <v>4.0609137613945002E-4</v>
      </c>
      <c r="M288">
        <v>153.98982112365101</v>
      </c>
      <c r="N288">
        <v>154.05867302593001</v>
      </c>
      <c r="O288">
        <v>-6.8851902278993293E-2</v>
      </c>
      <c r="P288">
        <v>1</v>
      </c>
      <c r="Q288">
        <v>6.5429687499999898E-3</v>
      </c>
      <c r="R288">
        <v>-2.4125640454444102</v>
      </c>
      <c r="S288">
        <v>0.363269005858463</v>
      </c>
      <c r="T288">
        <v>6.5429687499999898E-3</v>
      </c>
      <c r="U288">
        <v>-1</v>
      </c>
      <c r="V288">
        <v>286</v>
      </c>
      <c r="W288">
        <v>-0.50931805008329101</v>
      </c>
      <c r="X288">
        <v>-0.96866304526667402</v>
      </c>
      <c r="Y288">
        <v>8.0888619409654805E-2</v>
      </c>
      <c r="Z288">
        <v>-8.5119393533344301</v>
      </c>
      <c r="AA288">
        <v>0</v>
      </c>
      <c r="AB288">
        <v>-8.5119393533344301</v>
      </c>
      <c r="AC288">
        <v>-0.70929327774700601</v>
      </c>
      <c r="AD288">
        <v>-0.46742058912467499</v>
      </c>
      <c r="AE288">
        <v>-1</v>
      </c>
      <c r="AF288">
        <v>-0.99962702176562801</v>
      </c>
      <c r="AG288">
        <v>-3.09639764989533E-2</v>
      </c>
      <c r="AH288">
        <v>-1</v>
      </c>
      <c r="AI288">
        <v>1</v>
      </c>
      <c r="AJ288">
        <v>-1</v>
      </c>
      <c r="AK288">
        <v>1</v>
      </c>
      <c r="AL288">
        <v>37</v>
      </c>
      <c r="AM288">
        <v>62.5</v>
      </c>
      <c r="AN288">
        <v>0</v>
      </c>
      <c r="AO288">
        <v>0</v>
      </c>
      <c r="AP288">
        <v>-1</v>
      </c>
      <c r="AQ288">
        <v>-1</v>
      </c>
      <c r="AR288">
        <v>-62.5</v>
      </c>
      <c r="AS288">
        <v>31.25</v>
      </c>
      <c r="AT288">
        <v>0</v>
      </c>
      <c r="AU288">
        <v>0</v>
      </c>
      <c r="AV288">
        <v>512.5</v>
      </c>
      <c r="AW288">
        <v>-481.25</v>
      </c>
      <c r="AX288">
        <v>-62.5</v>
      </c>
      <c r="AY288">
        <v>-2.5</v>
      </c>
    </row>
    <row r="289" spans="1:51" x14ac:dyDescent="0.35">
      <c r="A289">
        <v>287</v>
      </c>
      <c r="B289" s="1">
        <v>43620</v>
      </c>
      <c r="C289" s="7">
        <v>0.59497685185185178</v>
      </c>
      <c r="D289">
        <v>153.9375</v>
      </c>
      <c r="E289">
        <v>154</v>
      </c>
      <c r="F289">
        <v>153.9375</v>
      </c>
      <c r="G289">
        <v>153.96875</v>
      </c>
      <c r="H289">
        <v>289</v>
      </c>
      <c r="I289">
        <v>44495.3125</v>
      </c>
      <c r="J289">
        <v>153.96301903114099</v>
      </c>
      <c r="K289">
        <v>3.125E-2</v>
      </c>
      <c r="L289">
        <v>2.0298386347938899E-4</v>
      </c>
      <c r="M289">
        <v>153.98513865172899</v>
      </c>
      <c r="N289">
        <v>154.05590582234399</v>
      </c>
      <c r="O289">
        <v>-7.0767170615255198E-2</v>
      </c>
      <c r="P289">
        <v>1</v>
      </c>
      <c r="Q289">
        <v>4.1992187499999998E-3</v>
      </c>
      <c r="R289">
        <v>-1.9632233639805301</v>
      </c>
      <c r="S289">
        <v>0.235513936408805</v>
      </c>
      <c r="T289">
        <v>4.1992187499999903E-3</v>
      </c>
      <c r="U289">
        <v>-1</v>
      </c>
      <c r="V289">
        <v>287</v>
      </c>
      <c r="W289">
        <v>-0.68753220221390299</v>
      </c>
      <c r="X289">
        <v>-0.99962702176562801</v>
      </c>
      <c r="Y289">
        <v>6.4801379229149095E-2</v>
      </c>
      <c r="Z289">
        <v>-10.920627223845001</v>
      </c>
      <c r="AA289">
        <v>0</v>
      </c>
      <c r="AB289">
        <v>-10.920627223845001</v>
      </c>
      <c r="AC289">
        <v>-0.98720169215962905</v>
      </c>
      <c r="AD289">
        <v>-0.46742058912467499</v>
      </c>
      <c r="AE289">
        <v>-1</v>
      </c>
      <c r="AF289">
        <v>-0.976798114949055</v>
      </c>
      <c r="AG289">
        <v>2.2828906816572399E-2</v>
      </c>
      <c r="AH289">
        <v>-1</v>
      </c>
      <c r="AI289">
        <v>1</v>
      </c>
      <c r="AJ289">
        <v>-1</v>
      </c>
      <c r="AK289">
        <v>0</v>
      </c>
      <c r="AL289">
        <v>37</v>
      </c>
      <c r="AM289">
        <v>93.75</v>
      </c>
      <c r="AN289">
        <v>0</v>
      </c>
      <c r="AO289">
        <v>0</v>
      </c>
      <c r="AP289">
        <v>-1</v>
      </c>
      <c r="AQ289">
        <v>-1</v>
      </c>
      <c r="AR289">
        <v>-31.25</v>
      </c>
      <c r="AS289">
        <v>0</v>
      </c>
      <c r="AT289">
        <v>0</v>
      </c>
      <c r="AU289">
        <v>0</v>
      </c>
      <c r="AV289">
        <v>512.5</v>
      </c>
      <c r="AW289">
        <v>-512.5</v>
      </c>
      <c r="AX289">
        <v>-31.25</v>
      </c>
      <c r="AY289">
        <v>-31.25</v>
      </c>
    </row>
    <row r="290" spans="1:51" x14ac:dyDescent="0.35">
      <c r="A290">
        <v>288</v>
      </c>
      <c r="B290" s="1">
        <v>43620</v>
      </c>
      <c r="C290" s="7">
        <v>0.59812500000000002</v>
      </c>
      <c r="D290">
        <v>153.96875</v>
      </c>
      <c r="E290">
        <v>153.96875</v>
      </c>
      <c r="F290">
        <v>153.84375</v>
      </c>
      <c r="G290">
        <v>153.90625</v>
      </c>
      <c r="H290">
        <v>288</v>
      </c>
      <c r="I290">
        <v>44325.25</v>
      </c>
      <c r="J290">
        <v>153.907118055555</v>
      </c>
      <c r="K290">
        <v>-6.25E-2</v>
      </c>
      <c r="L290">
        <v>-4.0600893777398202E-4</v>
      </c>
      <c r="M290">
        <v>153.967607840233</v>
      </c>
      <c r="N290">
        <v>154.05130047735599</v>
      </c>
      <c r="O290">
        <v>-8.3692637123135599E-2</v>
      </c>
      <c r="P290">
        <v>1</v>
      </c>
      <c r="Q290">
        <v>3.2226562499999998E-3</v>
      </c>
      <c r="R290">
        <v>-2.2314049586776799</v>
      </c>
      <c r="S290">
        <v>0.56716315173176102</v>
      </c>
      <c r="T290">
        <v>3.2226562499999899E-3</v>
      </c>
      <c r="U290">
        <v>0</v>
      </c>
      <c r="V290">
        <v>288</v>
      </c>
      <c r="W290">
        <v>-0.84213610611313305</v>
      </c>
      <c r="X290">
        <v>-0.976798114949055</v>
      </c>
      <c r="Y290">
        <v>5.6768444139327898E-2</v>
      </c>
      <c r="Z290">
        <v>-14.7428097408706</v>
      </c>
      <c r="AA290">
        <v>0</v>
      </c>
      <c r="AB290">
        <v>-14.7428097408706</v>
      </c>
      <c r="AC290">
        <v>-1.42819560254</v>
      </c>
      <c r="AD290">
        <v>-0.46742058912467499</v>
      </c>
      <c r="AE290">
        <v>-2</v>
      </c>
      <c r="AF290">
        <v>-0.87502299878133405</v>
      </c>
      <c r="AG290">
        <v>0.101775116167721</v>
      </c>
      <c r="AH290">
        <v>-1</v>
      </c>
      <c r="AI290">
        <v>1</v>
      </c>
      <c r="AJ290">
        <v>-1</v>
      </c>
      <c r="AK290">
        <v>0</v>
      </c>
      <c r="AL290">
        <v>37</v>
      </c>
      <c r="AM290">
        <v>31.25</v>
      </c>
      <c r="AN290">
        <v>0</v>
      </c>
      <c r="AO290">
        <v>0</v>
      </c>
      <c r="AP290">
        <v>-1</v>
      </c>
      <c r="AQ290">
        <v>-1</v>
      </c>
      <c r="AR290">
        <v>62.5</v>
      </c>
      <c r="AS290">
        <v>62.5</v>
      </c>
      <c r="AT290">
        <v>-1</v>
      </c>
      <c r="AU290">
        <v>0</v>
      </c>
      <c r="AV290">
        <v>512.5</v>
      </c>
      <c r="AW290">
        <v>-450</v>
      </c>
      <c r="AX290">
        <v>62.5</v>
      </c>
      <c r="AY290">
        <v>62.5</v>
      </c>
    </row>
    <row r="291" spans="1:51" x14ac:dyDescent="0.35">
      <c r="A291">
        <v>289</v>
      </c>
      <c r="B291" s="1">
        <v>43620</v>
      </c>
      <c r="C291" s="7">
        <v>0.60092592592592597</v>
      </c>
      <c r="D291">
        <v>153.90625</v>
      </c>
      <c r="E291">
        <v>153.90625</v>
      </c>
      <c r="F291">
        <v>153.8125</v>
      </c>
      <c r="G291">
        <v>153.875</v>
      </c>
      <c r="H291">
        <v>289</v>
      </c>
      <c r="I291">
        <v>44467.625</v>
      </c>
      <c r="J291">
        <v>153.867214532871</v>
      </c>
      <c r="K291">
        <v>-3.125E-2</v>
      </c>
      <c r="L291">
        <v>-2.0306630184485601E-4</v>
      </c>
      <c r="M291">
        <v>153.947028320181</v>
      </c>
      <c r="N291">
        <v>154.04587521878199</v>
      </c>
      <c r="O291">
        <v>-9.8846898601010397E-2</v>
      </c>
      <c r="P291">
        <v>1</v>
      </c>
      <c r="Q291">
        <v>1.66015624999999E-3</v>
      </c>
      <c r="R291">
        <v>2.6643598615916799</v>
      </c>
      <c r="S291">
        <v>1.7143923280117599</v>
      </c>
      <c r="T291">
        <v>1.66015624999999E-3</v>
      </c>
      <c r="U291">
        <v>0</v>
      </c>
      <c r="V291">
        <v>289</v>
      </c>
      <c r="W291">
        <v>-0.96103190003846195</v>
      </c>
      <c r="X291">
        <v>-0.87502299878133405</v>
      </c>
      <c r="Y291">
        <v>4.0745015032516402E-2</v>
      </c>
      <c r="Z291">
        <v>-24.259875354598801</v>
      </c>
      <c r="AA291">
        <v>0</v>
      </c>
      <c r="AB291">
        <v>-20</v>
      </c>
      <c r="AC291">
        <v>-2.03475713633906</v>
      </c>
      <c r="AD291">
        <v>-0.46742058912467499</v>
      </c>
      <c r="AE291">
        <v>-3</v>
      </c>
      <c r="AF291">
        <v>-0.67343754505380105</v>
      </c>
      <c r="AG291">
        <v>0.201585453727533</v>
      </c>
      <c r="AH291">
        <v>2</v>
      </c>
      <c r="AI291">
        <v>1</v>
      </c>
      <c r="AJ291">
        <v>-1</v>
      </c>
      <c r="AK291">
        <v>0</v>
      </c>
      <c r="AL291">
        <v>37</v>
      </c>
      <c r="AM291">
        <v>0</v>
      </c>
      <c r="AN291">
        <v>0</v>
      </c>
      <c r="AO291">
        <v>0</v>
      </c>
      <c r="AP291">
        <v>2</v>
      </c>
      <c r="AQ291">
        <v>-1</v>
      </c>
      <c r="AR291">
        <v>31.25</v>
      </c>
      <c r="AS291">
        <v>93.75</v>
      </c>
      <c r="AT291">
        <v>-1</v>
      </c>
      <c r="AU291">
        <v>3</v>
      </c>
      <c r="AV291">
        <v>520</v>
      </c>
      <c r="AW291">
        <v>-426.25</v>
      </c>
      <c r="AX291">
        <v>23.75</v>
      </c>
      <c r="AY291">
        <v>62.5</v>
      </c>
    </row>
    <row r="292" spans="1:51" x14ac:dyDescent="0.35">
      <c r="A292">
        <v>290</v>
      </c>
      <c r="B292" s="1">
        <v>43620</v>
      </c>
      <c r="C292" s="7">
        <v>0.60406250000000006</v>
      </c>
      <c r="D292">
        <v>153.875</v>
      </c>
      <c r="E292">
        <v>153.875</v>
      </c>
      <c r="F292">
        <v>153.78125</v>
      </c>
      <c r="G292">
        <v>153.8125</v>
      </c>
      <c r="H292">
        <v>289</v>
      </c>
      <c r="I292">
        <v>44453.0625</v>
      </c>
      <c r="J292">
        <v>153.81682525951501</v>
      </c>
      <c r="K292">
        <v>-6.25E-2</v>
      </c>
      <c r="L292">
        <v>-4.06256353342904E-4</v>
      </c>
      <c r="M292">
        <v>153.917133137919</v>
      </c>
      <c r="N292">
        <v>154.038693636452</v>
      </c>
      <c r="O292">
        <v>-0.12156049853314201</v>
      </c>
      <c r="P292">
        <v>1.00000000000003</v>
      </c>
      <c r="Q292">
        <v>1.9531249999999901E-4</v>
      </c>
      <c r="R292">
        <v>5.0000000000000497</v>
      </c>
      <c r="S292">
        <v>2.23606797749978</v>
      </c>
      <c r="T292">
        <v>1.9531249999999299E-4</v>
      </c>
      <c r="U292">
        <v>0</v>
      </c>
      <c r="V292">
        <v>290</v>
      </c>
      <c r="W292">
        <v>-0.998916786910094</v>
      </c>
      <c r="X292">
        <v>-0.67343754505380105</v>
      </c>
      <c r="Y292">
        <v>1.3975424859373401E-2</v>
      </c>
      <c r="Z292">
        <v>-86.981612191639798</v>
      </c>
      <c r="AA292">
        <v>0</v>
      </c>
      <c r="AB292">
        <v>-20</v>
      </c>
      <c r="AC292">
        <v>-2.03475713633906</v>
      </c>
      <c r="AD292">
        <v>-0.46742058912467499</v>
      </c>
      <c r="AE292">
        <v>-3</v>
      </c>
      <c r="AF292">
        <v>-0.39332705111527</v>
      </c>
      <c r="AG292">
        <v>0.28011049393852999</v>
      </c>
      <c r="AH292">
        <v>3</v>
      </c>
      <c r="AI292">
        <v>-1</v>
      </c>
      <c r="AJ292">
        <v>2</v>
      </c>
      <c r="AK292">
        <v>1</v>
      </c>
      <c r="AL292">
        <v>38</v>
      </c>
      <c r="AM292">
        <v>-62.5</v>
      </c>
      <c r="AN292">
        <v>0</v>
      </c>
      <c r="AO292">
        <v>0</v>
      </c>
      <c r="AP292">
        <v>3</v>
      </c>
      <c r="AQ292">
        <v>2</v>
      </c>
      <c r="AR292">
        <v>-125</v>
      </c>
      <c r="AS292">
        <v>-31.25</v>
      </c>
      <c r="AT292">
        <v>0</v>
      </c>
      <c r="AU292">
        <v>1</v>
      </c>
      <c r="AV292">
        <v>522.5</v>
      </c>
      <c r="AW292">
        <v>-553.75</v>
      </c>
      <c r="AX292">
        <v>-127.5</v>
      </c>
      <c r="AY292">
        <v>23.75</v>
      </c>
    </row>
    <row r="293" spans="1:51" x14ac:dyDescent="0.35">
      <c r="A293">
        <v>291</v>
      </c>
      <c r="B293" s="1">
        <v>43620</v>
      </c>
      <c r="C293" s="7">
        <v>0.60674768518518518</v>
      </c>
      <c r="D293">
        <v>153.8125</v>
      </c>
      <c r="E293">
        <v>153.84375</v>
      </c>
      <c r="F293">
        <v>153.71875</v>
      </c>
      <c r="G293">
        <v>153.75</v>
      </c>
      <c r="H293">
        <v>288</v>
      </c>
      <c r="I293">
        <v>44284.5625</v>
      </c>
      <c r="J293">
        <v>153.765842013888</v>
      </c>
      <c r="K293">
        <v>-6.25E-2</v>
      </c>
      <c r="L293">
        <v>-4.0642146464708802E-4</v>
      </c>
      <c r="M293">
        <v>153.87999244060299</v>
      </c>
      <c r="N293">
        <v>154.02980978852</v>
      </c>
      <c r="O293">
        <v>-0.149817347916268</v>
      </c>
      <c r="P293">
        <v>1</v>
      </c>
      <c r="Q293">
        <v>7.8125000000000004E-4</v>
      </c>
      <c r="R293">
        <v>0.312499999999994</v>
      </c>
      <c r="S293">
        <v>1.25778823734363</v>
      </c>
      <c r="T293">
        <v>7.8124999999999397E-4</v>
      </c>
      <c r="U293">
        <v>0</v>
      </c>
      <c r="V293">
        <v>291</v>
      </c>
      <c r="W293">
        <v>-0.92823722711465395</v>
      </c>
      <c r="X293">
        <v>-0.39332705111527</v>
      </c>
      <c r="Y293">
        <v>2.79508497187472E-2</v>
      </c>
      <c r="Z293">
        <v>-53.6002838639223</v>
      </c>
      <c r="AA293">
        <v>0</v>
      </c>
      <c r="AB293">
        <v>-20</v>
      </c>
      <c r="AC293">
        <v>-2.03475713633906</v>
      </c>
      <c r="AD293">
        <v>-0.46742058912467499</v>
      </c>
      <c r="AE293">
        <v>-3</v>
      </c>
      <c r="AF293">
        <v>9.7771169923729903E-2</v>
      </c>
      <c r="AG293">
        <v>0.49109822103900003</v>
      </c>
      <c r="AH293">
        <v>3</v>
      </c>
      <c r="AI293">
        <v>-1</v>
      </c>
      <c r="AJ293">
        <v>3</v>
      </c>
      <c r="AK293">
        <v>0</v>
      </c>
      <c r="AL293">
        <v>38</v>
      </c>
      <c r="AM293">
        <v>-125</v>
      </c>
      <c r="AN293">
        <v>0</v>
      </c>
      <c r="AO293">
        <v>0</v>
      </c>
      <c r="AP293">
        <v>3</v>
      </c>
      <c r="AQ293">
        <v>3</v>
      </c>
      <c r="AR293">
        <v>-187.5</v>
      </c>
      <c r="AS293">
        <v>-218.75</v>
      </c>
      <c r="AT293">
        <v>0</v>
      </c>
      <c r="AU293">
        <v>0</v>
      </c>
      <c r="AV293">
        <v>522.5</v>
      </c>
      <c r="AW293">
        <v>-741.25</v>
      </c>
      <c r="AX293">
        <v>-187.5</v>
      </c>
      <c r="AY293">
        <v>-127.5</v>
      </c>
    </row>
    <row r="294" spans="1:51" x14ac:dyDescent="0.35">
      <c r="A294">
        <v>292</v>
      </c>
      <c r="B294" s="1">
        <v>43620</v>
      </c>
      <c r="C294" s="7">
        <v>0.60918981481481482</v>
      </c>
      <c r="D294">
        <v>153.75</v>
      </c>
      <c r="E294">
        <v>153.78125</v>
      </c>
      <c r="F294">
        <v>153.65625</v>
      </c>
      <c r="G294">
        <v>153.6875</v>
      </c>
      <c r="H294">
        <v>289</v>
      </c>
      <c r="I294">
        <v>44418.84375</v>
      </c>
      <c r="J294">
        <v>153.69842128027599</v>
      </c>
      <c r="K294">
        <v>-6.25E-2</v>
      </c>
      <c r="L294">
        <v>-4.06586710216316E-4</v>
      </c>
      <c r="M294">
        <v>153.83721634269099</v>
      </c>
      <c r="N294">
        <v>154.01927606855199</v>
      </c>
      <c r="O294">
        <v>-0.18205972586059699</v>
      </c>
      <c r="P294">
        <v>1</v>
      </c>
      <c r="Q294">
        <v>1.95312499999999E-3</v>
      </c>
      <c r="R294">
        <v>1.99999999999996</v>
      </c>
      <c r="S294" s="2">
        <v>-2.6168207644729499E-15</v>
      </c>
      <c r="T294">
        <v>1.95312499999999E-3</v>
      </c>
      <c r="U294">
        <v>0</v>
      </c>
      <c r="V294">
        <v>292</v>
      </c>
      <c r="W294">
        <v>-0.63458432015160404</v>
      </c>
      <c r="X294">
        <v>9.7771169923729903E-2</v>
      </c>
      <c r="Y294">
        <v>4.4194173824159098E-2</v>
      </c>
      <c r="Z294">
        <v>-41.195413355837502</v>
      </c>
      <c r="AA294">
        <v>0</v>
      </c>
      <c r="AB294">
        <v>-20</v>
      </c>
      <c r="AC294">
        <v>-2.03475713633906</v>
      </c>
      <c r="AD294">
        <v>-0.46742058912467499</v>
      </c>
      <c r="AE294">
        <v>-3</v>
      </c>
      <c r="AF294">
        <v>0.35907241206771201</v>
      </c>
      <c r="AG294">
        <v>0.26130124214398198</v>
      </c>
      <c r="AH294">
        <v>3</v>
      </c>
      <c r="AI294">
        <v>-1</v>
      </c>
      <c r="AJ294">
        <v>3</v>
      </c>
      <c r="AK294">
        <v>0</v>
      </c>
      <c r="AL294">
        <v>38</v>
      </c>
      <c r="AM294">
        <v>-187.5</v>
      </c>
      <c r="AN294">
        <v>0</v>
      </c>
      <c r="AO294">
        <v>0</v>
      </c>
      <c r="AP294">
        <v>3</v>
      </c>
      <c r="AQ294">
        <v>3</v>
      </c>
      <c r="AR294">
        <v>-187.5</v>
      </c>
      <c r="AS294">
        <v>-406.25</v>
      </c>
      <c r="AT294">
        <v>0</v>
      </c>
      <c r="AU294">
        <v>0</v>
      </c>
      <c r="AV294">
        <v>522.5</v>
      </c>
      <c r="AW294">
        <v>-928.75</v>
      </c>
      <c r="AX294">
        <v>-187.5</v>
      </c>
      <c r="AY294">
        <v>-187.5</v>
      </c>
    </row>
    <row r="295" spans="1:51" x14ac:dyDescent="0.35">
      <c r="A295">
        <v>293</v>
      </c>
      <c r="B295" s="1">
        <v>43620</v>
      </c>
      <c r="C295" s="7">
        <v>0.61256944444444439</v>
      </c>
      <c r="D295">
        <v>153.6875</v>
      </c>
      <c r="E295">
        <v>153.75</v>
      </c>
      <c r="F295">
        <v>153.65625</v>
      </c>
      <c r="G295">
        <v>153.6875</v>
      </c>
      <c r="H295">
        <v>289</v>
      </c>
      <c r="I295">
        <v>44416.875</v>
      </c>
      <c r="J295">
        <v>153.691608996539</v>
      </c>
      <c r="K295">
        <v>0</v>
      </c>
      <c r="L295">
        <v>0</v>
      </c>
      <c r="M295">
        <v>153.80394604431501</v>
      </c>
      <c r="N295">
        <v>154.00906653037501</v>
      </c>
      <c r="O295">
        <v>-0.20512048605925701</v>
      </c>
      <c r="P295">
        <v>1</v>
      </c>
      <c r="Q295">
        <v>5.0781250000000002E-3</v>
      </c>
      <c r="R295">
        <v>-0.17751479289941199</v>
      </c>
      <c r="S295">
        <v>0.40479600891093598</v>
      </c>
      <c r="T295">
        <v>5.0781249999999898E-3</v>
      </c>
      <c r="U295">
        <v>0</v>
      </c>
      <c r="V295">
        <v>293</v>
      </c>
      <c r="W295">
        <v>-0.40604708287463098</v>
      </c>
      <c r="X295">
        <v>0.35907241206771201</v>
      </c>
      <c r="Y295">
        <v>7.1260964068696003E-2</v>
      </c>
      <c r="Z295">
        <v>-28.7844107555884</v>
      </c>
      <c r="AA295">
        <v>0</v>
      </c>
      <c r="AB295">
        <v>-20</v>
      </c>
      <c r="AC295">
        <v>-2.03475713633906</v>
      </c>
      <c r="AD295">
        <v>-0.46742058912467499</v>
      </c>
      <c r="AE295">
        <v>-3</v>
      </c>
      <c r="AF295">
        <v>0.54546745563394405</v>
      </c>
      <c r="AG295">
        <v>0.18639504356623199</v>
      </c>
      <c r="AH295">
        <v>3</v>
      </c>
      <c r="AI295">
        <v>-1</v>
      </c>
      <c r="AJ295">
        <v>3</v>
      </c>
      <c r="AK295">
        <v>0</v>
      </c>
      <c r="AL295">
        <v>38</v>
      </c>
      <c r="AM295">
        <v>-187.5</v>
      </c>
      <c r="AN295">
        <v>0</v>
      </c>
      <c r="AO295">
        <v>0</v>
      </c>
      <c r="AP295">
        <v>3</v>
      </c>
      <c r="AQ295">
        <v>3</v>
      </c>
      <c r="AR295">
        <v>0</v>
      </c>
      <c r="AS295">
        <v>-406.25</v>
      </c>
      <c r="AT295">
        <v>0</v>
      </c>
      <c r="AU295">
        <v>0</v>
      </c>
      <c r="AV295">
        <v>522.5</v>
      </c>
      <c r="AW295">
        <v>-928.75</v>
      </c>
      <c r="AX295">
        <v>0</v>
      </c>
      <c r="AY295">
        <v>0</v>
      </c>
    </row>
    <row r="296" spans="1:51" x14ac:dyDescent="0.35">
      <c r="A296">
        <v>294</v>
      </c>
      <c r="B296" s="1">
        <v>43620</v>
      </c>
      <c r="C296" s="7">
        <v>0.61450231481481488</v>
      </c>
      <c r="D296">
        <v>153.6875</v>
      </c>
      <c r="E296">
        <v>153.6875</v>
      </c>
      <c r="F296">
        <v>153.5625</v>
      </c>
      <c r="G296">
        <v>153.5625</v>
      </c>
      <c r="H296">
        <v>290</v>
      </c>
      <c r="I296">
        <v>44542.75</v>
      </c>
      <c r="J296">
        <v>153.59568965517201</v>
      </c>
      <c r="K296">
        <v>-0.125</v>
      </c>
      <c r="L296">
        <v>-8.1366969501317499E-4</v>
      </c>
      <c r="M296">
        <v>153.750291367801</v>
      </c>
      <c r="N296">
        <v>153.995324660091</v>
      </c>
      <c r="O296">
        <v>-0.245033292289974</v>
      </c>
      <c r="P296">
        <v>1</v>
      </c>
      <c r="Q296">
        <v>5.0781250000000002E-3</v>
      </c>
      <c r="R296">
        <v>-0.17751479289941199</v>
      </c>
      <c r="S296">
        <v>0.40479600891093598</v>
      </c>
      <c r="T296">
        <v>5.0781249999999898E-3</v>
      </c>
      <c r="U296">
        <v>0</v>
      </c>
      <c r="V296">
        <v>294</v>
      </c>
      <c r="W296">
        <v>-0.20694508622055099</v>
      </c>
      <c r="X296">
        <v>0.54546745563394405</v>
      </c>
      <c r="Y296">
        <v>7.1260964068696003E-2</v>
      </c>
      <c r="Z296">
        <v>-34.385346240020098</v>
      </c>
      <c r="AA296">
        <v>0</v>
      </c>
      <c r="AB296">
        <v>-20</v>
      </c>
      <c r="AC296">
        <v>-2.03475713633906</v>
      </c>
      <c r="AD296">
        <v>-0.46742058912467499</v>
      </c>
      <c r="AE296">
        <v>-3</v>
      </c>
      <c r="AF296">
        <v>0.67311399536651195</v>
      </c>
      <c r="AG296">
        <v>0.12764653973256701</v>
      </c>
      <c r="AH296">
        <v>3</v>
      </c>
      <c r="AI296">
        <v>-1</v>
      </c>
      <c r="AJ296">
        <v>3</v>
      </c>
      <c r="AK296">
        <v>0</v>
      </c>
      <c r="AL296">
        <v>38</v>
      </c>
      <c r="AM296">
        <v>-312.5</v>
      </c>
      <c r="AN296">
        <v>0</v>
      </c>
      <c r="AO296">
        <v>0</v>
      </c>
      <c r="AP296">
        <v>3</v>
      </c>
      <c r="AQ296">
        <v>3</v>
      </c>
      <c r="AR296">
        <v>-375</v>
      </c>
      <c r="AS296">
        <v>-781.25</v>
      </c>
      <c r="AT296">
        <v>0</v>
      </c>
      <c r="AU296">
        <v>0</v>
      </c>
      <c r="AV296">
        <v>522.5</v>
      </c>
      <c r="AW296">
        <v>-1303.75</v>
      </c>
      <c r="AX296">
        <v>-375</v>
      </c>
      <c r="AY296">
        <v>0</v>
      </c>
    </row>
    <row r="297" spans="1:51" x14ac:dyDescent="0.35">
      <c r="A297">
        <v>295</v>
      </c>
      <c r="B297" s="1">
        <v>43620</v>
      </c>
      <c r="C297" s="7">
        <v>0.61729166666666668</v>
      </c>
      <c r="D297">
        <v>153.5625</v>
      </c>
      <c r="E297">
        <v>153.625</v>
      </c>
      <c r="F297">
        <v>153.5625</v>
      </c>
      <c r="G297">
        <v>153.625</v>
      </c>
      <c r="H297">
        <v>289</v>
      </c>
      <c r="I297">
        <v>44392.03125</v>
      </c>
      <c r="J297">
        <v>153.60564446366701</v>
      </c>
      <c r="K297">
        <v>6.25E-2</v>
      </c>
      <c r="L297">
        <v>4.0691760480093798E-4</v>
      </c>
      <c r="M297">
        <v>153.72244884162299</v>
      </c>
      <c r="N297">
        <v>153.98392896073</v>
      </c>
      <c r="O297">
        <v>-0.26148011910697699</v>
      </c>
      <c r="P297">
        <v>1</v>
      </c>
      <c r="Q297">
        <v>6.6406249999999903E-3</v>
      </c>
      <c r="R297">
        <v>-1.4878892733564</v>
      </c>
      <c r="S297">
        <v>0.54138705095108497</v>
      </c>
      <c r="T297">
        <v>6.6406249999999903E-3</v>
      </c>
      <c r="U297">
        <v>-1</v>
      </c>
      <c r="V297">
        <v>295</v>
      </c>
      <c r="W297">
        <v>-4.6969387981307703E-2</v>
      </c>
      <c r="X297">
        <v>0.67311399536651195</v>
      </c>
      <c r="Y297">
        <v>8.1490030065032998E-2</v>
      </c>
      <c r="Z297">
        <v>-32.0873754615507</v>
      </c>
      <c r="AA297">
        <v>0</v>
      </c>
      <c r="AB297">
        <v>-20</v>
      </c>
      <c r="AC297">
        <v>-2.03475713633906</v>
      </c>
      <c r="AD297">
        <v>-0.46742058912467499</v>
      </c>
      <c r="AE297">
        <v>-3</v>
      </c>
      <c r="AF297">
        <v>0.67800938302792901</v>
      </c>
      <c r="AG297">
        <v>4.8953876614164999E-3</v>
      </c>
      <c r="AH297">
        <v>3</v>
      </c>
      <c r="AI297">
        <v>-1</v>
      </c>
      <c r="AJ297">
        <v>3</v>
      </c>
      <c r="AK297">
        <v>0</v>
      </c>
      <c r="AL297">
        <v>38</v>
      </c>
      <c r="AM297">
        <v>-250</v>
      </c>
      <c r="AN297">
        <v>0</v>
      </c>
      <c r="AO297">
        <v>0</v>
      </c>
      <c r="AP297">
        <v>3</v>
      </c>
      <c r="AQ297">
        <v>3</v>
      </c>
      <c r="AR297">
        <v>187.5</v>
      </c>
      <c r="AS297">
        <v>-593.75</v>
      </c>
      <c r="AT297">
        <v>0</v>
      </c>
      <c r="AU297">
        <v>0</v>
      </c>
      <c r="AV297">
        <v>522.5</v>
      </c>
      <c r="AW297">
        <v>-1116.25</v>
      </c>
      <c r="AX297">
        <v>187.5</v>
      </c>
      <c r="AY297">
        <v>187.5</v>
      </c>
    </row>
    <row r="298" spans="1:51" x14ac:dyDescent="0.35">
      <c r="A298">
        <v>296</v>
      </c>
      <c r="B298" s="1">
        <v>43620</v>
      </c>
      <c r="C298" s="7">
        <v>0.62152777777777779</v>
      </c>
      <c r="D298">
        <v>153.625</v>
      </c>
      <c r="E298">
        <v>153.625</v>
      </c>
      <c r="F298">
        <v>153.5</v>
      </c>
      <c r="G298">
        <v>153.5625</v>
      </c>
      <c r="H298">
        <v>289</v>
      </c>
      <c r="I298">
        <v>44376.78125</v>
      </c>
      <c r="J298">
        <v>153.552876297577</v>
      </c>
      <c r="K298">
        <v>-6.25E-2</v>
      </c>
      <c r="L298">
        <v>-4.0691760480093798E-4</v>
      </c>
      <c r="M298">
        <v>153.686904654595</v>
      </c>
      <c r="N298">
        <v>153.97096070864399</v>
      </c>
      <c r="O298">
        <v>-0.284056054048619</v>
      </c>
      <c r="P298">
        <v>1</v>
      </c>
      <c r="Q298">
        <v>7.6171874999999903E-3</v>
      </c>
      <c r="R298">
        <v>-2.6923076923076898</v>
      </c>
      <c r="S298">
        <v>0.33969551717254998</v>
      </c>
      <c r="T298">
        <v>7.6171874999999903E-3</v>
      </c>
      <c r="U298">
        <v>0</v>
      </c>
      <c r="V298">
        <v>296</v>
      </c>
      <c r="W298">
        <v>-4.0336103328734302E-2</v>
      </c>
      <c r="X298">
        <v>0.67800938302792901</v>
      </c>
      <c r="Y298">
        <v>8.7276500273555796E-2</v>
      </c>
      <c r="Z298">
        <v>-32.546682458426403</v>
      </c>
      <c r="AA298">
        <v>0</v>
      </c>
      <c r="AB298">
        <v>-20</v>
      </c>
      <c r="AC298">
        <v>-2.03475713633906</v>
      </c>
      <c r="AD298">
        <v>-0.46742058912467499</v>
      </c>
      <c r="AE298">
        <v>-3</v>
      </c>
      <c r="AF298">
        <v>0.66976235759416702</v>
      </c>
      <c r="AG298">
        <v>-8.2470254337619897E-3</v>
      </c>
      <c r="AH298">
        <v>-3</v>
      </c>
      <c r="AI298">
        <v>-1</v>
      </c>
      <c r="AJ298">
        <v>3</v>
      </c>
      <c r="AK298">
        <v>0</v>
      </c>
      <c r="AL298">
        <v>38</v>
      </c>
      <c r="AM298">
        <v>-312.5</v>
      </c>
      <c r="AN298">
        <v>0</v>
      </c>
      <c r="AO298">
        <v>0</v>
      </c>
      <c r="AP298">
        <v>-3</v>
      </c>
      <c r="AQ298">
        <v>3</v>
      </c>
      <c r="AR298">
        <v>-187.5</v>
      </c>
      <c r="AS298">
        <v>-781.25</v>
      </c>
      <c r="AT298">
        <v>0</v>
      </c>
      <c r="AU298">
        <v>6</v>
      </c>
      <c r="AV298">
        <v>537.5</v>
      </c>
      <c r="AW298">
        <v>-1318.75</v>
      </c>
      <c r="AX298">
        <v>-202.5</v>
      </c>
      <c r="AY298">
        <v>187.5</v>
      </c>
    </row>
    <row r="299" spans="1:51" x14ac:dyDescent="0.35">
      <c r="A299">
        <v>297</v>
      </c>
      <c r="B299" s="1">
        <v>43620</v>
      </c>
      <c r="C299" s="7">
        <v>0.62490740740740736</v>
      </c>
      <c r="D299">
        <v>153.5625</v>
      </c>
      <c r="E299">
        <v>153.5625</v>
      </c>
      <c r="F299">
        <v>153.4375</v>
      </c>
      <c r="G299">
        <v>153.4375</v>
      </c>
      <c r="H299">
        <v>289</v>
      </c>
      <c r="I299">
        <v>44356.375</v>
      </c>
      <c r="J299">
        <v>153.48226643598599</v>
      </c>
      <c r="K299">
        <v>-0.125</v>
      </c>
      <c r="L299">
        <v>-8.1433229255889396E-4</v>
      </c>
      <c r="M299">
        <v>153.63148139801899</v>
      </c>
      <c r="N299">
        <v>153.954545051971</v>
      </c>
      <c r="O299">
        <v>-0.32306365395214698</v>
      </c>
      <c r="P299">
        <v>1</v>
      </c>
      <c r="Q299">
        <v>5.6640624999999998E-3</v>
      </c>
      <c r="R299">
        <v>-0.945303210463734</v>
      </c>
      <c r="S299">
        <v>-0.60136381963053098</v>
      </c>
      <c r="T299">
        <v>5.6640624999999903E-3</v>
      </c>
      <c r="U299">
        <v>0</v>
      </c>
      <c r="V299">
        <v>297</v>
      </c>
      <c r="W299">
        <v>-5.1486672063214098E-2</v>
      </c>
      <c r="X299">
        <v>0.66976235759416702</v>
      </c>
      <c r="Y299">
        <v>7.5259966117451796E-2</v>
      </c>
      <c r="Z299">
        <v>-42.926361865213799</v>
      </c>
      <c r="AA299">
        <v>0</v>
      </c>
      <c r="AB299">
        <v>-20</v>
      </c>
      <c r="AC299">
        <v>-2.03475713633906</v>
      </c>
      <c r="AD299">
        <v>-0.46742058912467499</v>
      </c>
      <c r="AE299">
        <v>-3</v>
      </c>
      <c r="AF299">
        <v>0.66460806130393502</v>
      </c>
      <c r="AG299">
        <v>-5.1542962902319999E-3</v>
      </c>
      <c r="AH299">
        <v>-3</v>
      </c>
      <c r="AI299">
        <v>-1</v>
      </c>
      <c r="AJ299">
        <v>-3</v>
      </c>
      <c r="AK299">
        <v>1</v>
      </c>
      <c r="AL299">
        <v>39</v>
      </c>
      <c r="AM299">
        <v>-125</v>
      </c>
      <c r="AN299">
        <v>0</v>
      </c>
      <c r="AO299">
        <v>0</v>
      </c>
      <c r="AP299">
        <v>-3</v>
      </c>
      <c r="AQ299">
        <v>-3</v>
      </c>
      <c r="AR299">
        <v>375</v>
      </c>
      <c r="AS299">
        <v>-406.25</v>
      </c>
      <c r="AT299">
        <v>0</v>
      </c>
      <c r="AU299">
        <v>0</v>
      </c>
      <c r="AV299">
        <v>537.5</v>
      </c>
      <c r="AW299">
        <v>-943.75</v>
      </c>
      <c r="AX299">
        <v>375</v>
      </c>
      <c r="AY299">
        <v>375</v>
      </c>
    </row>
    <row r="300" spans="1:51" x14ac:dyDescent="0.35">
      <c r="A300">
        <v>298</v>
      </c>
      <c r="B300" s="1">
        <v>43620</v>
      </c>
      <c r="C300" s="7">
        <v>0.6272106481481482</v>
      </c>
      <c r="D300">
        <v>153.4375</v>
      </c>
      <c r="E300">
        <v>153.5</v>
      </c>
      <c r="F300">
        <v>153.4375</v>
      </c>
      <c r="G300">
        <v>153.46875</v>
      </c>
      <c r="H300">
        <v>290</v>
      </c>
      <c r="I300">
        <v>44503.21875</v>
      </c>
      <c r="J300">
        <v>153.45937499999999</v>
      </c>
      <c r="K300">
        <v>3.125E-2</v>
      </c>
      <c r="L300">
        <v>2.03645250678619E-4</v>
      </c>
      <c r="M300">
        <v>153.59531886512499</v>
      </c>
      <c r="N300">
        <v>153.939596204721</v>
      </c>
      <c r="O300">
        <v>-0.34427733959571999</v>
      </c>
      <c r="P300">
        <v>1</v>
      </c>
      <c r="Q300">
        <v>3.90625E-3</v>
      </c>
      <c r="R300">
        <v>-0.187499999999998</v>
      </c>
      <c r="S300">
        <v>-0.937499999999999</v>
      </c>
      <c r="T300">
        <v>3.90624999999999E-3</v>
      </c>
      <c r="U300">
        <v>-1</v>
      </c>
      <c r="V300">
        <v>298</v>
      </c>
      <c r="W300">
        <v>-5.8395776624624203E-2</v>
      </c>
      <c r="X300">
        <v>0.66460806130393502</v>
      </c>
      <c r="Y300">
        <v>6.2499999999999903E-2</v>
      </c>
      <c r="Z300">
        <v>-55.084374335315303</v>
      </c>
      <c r="AA300">
        <v>0</v>
      </c>
      <c r="AB300">
        <v>-20</v>
      </c>
      <c r="AC300">
        <v>-2.03475713633906</v>
      </c>
      <c r="AD300">
        <v>-0.46742058912467499</v>
      </c>
      <c r="AE300">
        <v>-3</v>
      </c>
      <c r="AF300">
        <v>0.59601441408807998</v>
      </c>
      <c r="AG300">
        <v>-6.8593647215854703E-2</v>
      </c>
      <c r="AH300">
        <v>-3</v>
      </c>
      <c r="AI300">
        <v>-1</v>
      </c>
      <c r="AJ300">
        <v>-3</v>
      </c>
      <c r="AK300">
        <v>0</v>
      </c>
      <c r="AL300">
        <v>39</v>
      </c>
      <c r="AM300">
        <v>-93.75</v>
      </c>
      <c r="AN300">
        <v>0</v>
      </c>
      <c r="AO300">
        <v>0</v>
      </c>
      <c r="AP300">
        <v>-3</v>
      </c>
      <c r="AQ300">
        <v>-3</v>
      </c>
      <c r="AR300">
        <v>-93.75</v>
      </c>
      <c r="AS300">
        <v>-500</v>
      </c>
      <c r="AT300">
        <v>0</v>
      </c>
      <c r="AU300">
        <v>0</v>
      </c>
      <c r="AV300">
        <v>537.5</v>
      </c>
      <c r="AW300">
        <v>-1037.5</v>
      </c>
      <c r="AX300">
        <v>-93.75</v>
      </c>
      <c r="AY300">
        <v>375</v>
      </c>
    </row>
    <row r="301" spans="1:51" x14ac:dyDescent="0.35">
      <c r="A301">
        <v>299</v>
      </c>
      <c r="B301" s="1">
        <v>43620</v>
      </c>
      <c r="C301" s="7">
        <v>0.63105324074074076</v>
      </c>
      <c r="D301">
        <v>153.46875</v>
      </c>
      <c r="E301">
        <v>153.5</v>
      </c>
      <c r="F301">
        <v>153.4375</v>
      </c>
      <c r="G301">
        <v>153.46875</v>
      </c>
      <c r="H301">
        <v>289</v>
      </c>
      <c r="I301">
        <v>44352.65625</v>
      </c>
      <c r="J301">
        <v>153.46939878892701</v>
      </c>
      <c r="K301">
        <v>0</v>
      </c>
      <c r="L301">
        <v>0</v>
      </c>
      <c r="M301">
        <v>153.56719245065301</v>
      </c>
      <c r="N301">
        <v>153.92510740121401</v>
      </c>
      <c r="O301">
        <v>-0.35791495056088202</v>
      </c>
      <c r="P301">
        <v>1</v>
      </c>
      <c r="Q301">
        <v>3.6132812500000002E-3</v>
      </c>
      <c r="R301">
        <v>2.6077428780131502</v>
      </c>
      <c r="S301">
        <v>-1.51747368784551</v>
      </c>
      <c r="T301">
        <v>3.6132812499999902E-3</v>
      </c>
      <c r="U301">
        <v>0</v>
      </c>
      <c r="V301">
        <v>299</v>
      </c>
      <c r="W301">
        <v>-0.146342338850039</v>
      </c>
      <c r="X301">
        <v>0.59601441408807998</v>
      </c>
      <c r="Y301">
        <v>6.01105751927229E-2</v>
      </c>
      <c r="Z301">
        <v>-59.542759225536699</v>
      </c>
      <c r="AA301">
        <v>0</v>
      </c>
      <c r="AB301">
        <v>-20</v>
      </c>
      <c r="AC301">
        <v>-2.03475713633906</v>
      </c>
      <c r="AD301">
        <v>-0.46742058912467499</v>
      </c>
      <c r="AE301">
        <v>-3</v>
      </c>
      <c r="AF301">
        <v>0.537437426703537</v>
      </c>
      <c r="AG301">
        <v>-5.8576987384542499E-2</v>
      </c>
      <c r="AH301">
        <v>-3</v>
      </c>
      <c r="AI301">
        <v>-1</v>
      </c>
      <c r="AJ301">
        <v>-3</v>
      </c>
      <c r="AK301">
        <v>0</v>
      </c>
      <c r="AL301">
        <v>39</v>
      </c>
      <c r="AM301">
        <v>-93.75</v>
      </c>
      <c r="AN301">
        <v>0</v>
      </c>
      <c r="AO301">
        <v>0</v>
      </c>
      <c r="AP301">
        <v>-3</v>
      </c>
      <c r="AQ301">
        <v>-3</v>
      </c>
      <c r="AR301">
        <v>0</v>
      </c>
      <c r="AS301">
        <v>-500</v>
      </c>
      <c r="AT301">
        <v>0</v>
      </c>
      <c r="AU301">
        <v>0</v>
      </c>
      <c r="AV301">
        <v>537.5</v>
      </c>
      <c r="AW301">
        <v>-1037.5</v>
      </c>
      <c r="AX301">
        <v>0</v>
      </c>
      <c r="AY301">
        <v>0</v>
      </c>
    </row>
    <row r="302" spans="1:51" x14ac:dyDescent="0.35">
      <c r="A302">
        <v>300</v>
      </c>
      <c r="B302" s="1">
        <v>43620</v>
      </c>
      <c r="C302" s="7">
        <v>0.63431712962962961</v>
      </c>
      <c r="D302">
        <v>153.46875</v>
      </c>
      <c r="E302">
        <v>153.46875</v>
      </c>
      <c r="F302">
        <v>153.4375</v>
      </c>
      <c r="G302">
        <v>153.46875</v>
      </c>
      <c r="H302">
        <v>290</v>
      </c>
      <c r="I302">
        <v>44505.5</v>
      </c>
      <c r="J302">
        <v>153.46724137931</v>
      </c>
      <c r="K302">
        <v>0</v>
      </c>
      <c r="L302">
        <v>0</v>
      </c>
      <c r="M302">
        <v>153.54531635050799</v>
      </c>
      <c r="N302">
        <v>153.911064481457</v>
      </c>
      <c r="O302">
        <v>-0.36574813094890102</v>
      </c>
      <c r="P302">
        <v>1</v>
      </c>
      <c r="Q302">
        <v>4.8828125E-4</v>
      </c>
      <c r="R302">
        <v>2</v>
      </c>
      <c r="S302">
        <v>0</v>
      </c>
      <c r="T302">
        <v>4.8828124999999599E-4</v>
      </c>
      <c r="U302">
        <v>0</v>
      </c>
      <c r="V302">
        <v>300</v>
      </c>
      <c r="W302">
        <v>-0.216280066489689</v>
      </c>
      <c r="X302">
        <v>0.537437426703537</v>
      </c>
      <c r="Y302">
        <v>2.2097086912079501E-2</v>
      </c>
      <c r="Z302">
        <v>-165.51870950417501</v>
      </c>
      <c r="AA302">
        <v>0</v>
      </c>
      <c r="AB302">
        <v>-20</v>
      </c>
      <c r="AC302">
        <v>-2.03475713633906</v>
      </c>
      <c r="AD302">
        <v>-0.46742058912467499</v>
      </c>
      <c r="AE302">
        <v>-3</v>
      </c>
      <c r="AF302">
        <v>0.56103664942416798</v>
      </c>
      <c r="AG302">
        <v>2.3599222720630801E-2</v>
      </c>
      <c r="AH302">
        <v>3</v>
      </c>
      <c r="AI302">
        <v>-1</v>
      </c>
      <c r="AJ302">
        <v>-3</v>
      </c>
      <c r="AK302">
        <v>0</v>
      </c>
      <c r="AL302">
        <v>39</v>
      </c>
      <c r="AM302">
        <v>-93.75</v>
      </c>
      <c r="AN302">
        <v>0</v>
      </c>
      <c r="AO302">
        <v>0</v>
      </c>
      <c r="AP302">
        <v>3</v>
      </c>
      <c r="AQ302">
        <v>-3</v>
      </c>
      <c r="AR302">
        <v>0</v>
      </c>
      <c r="AS302">
        <v>-500</v>
      </c>
      <c r="AT302">
        <v>0</v>
      </c>
      <c r="AU302">
        <v>6</v>
      </c>
      <c r="AV302">
        <v>552.5</v>
      </c>
      <c r="AW302">
        <v>-1052.5</v>
      </c>
      <c r="AX302">
        <v>-15</v>
      </c>
      <c r="AY302">
        <v>0</v>
      </c>
    </row>
    <row r="303" spans="1:51" x14ac:dyDescent="0.35">
      <c r="A303">
        <v>301</v>
      </c>
      <c r="B303" s="1">
        <v>43620</v>
      </c>
      <c r="C303" s="7">
        <v>0.63880787037037035</v>
      </c>
      <c r="D303">
        <v>153.46875</v>
      </c>
      <c r="E303">
        <v>153.53125</v>
      </c>
      <c r="F303">
        <v>153.40625</v>
      </c>
      <c r="G303">
        <v>153.4375</v>
      </c>
      <c r="H303">
        <v>289</v>
      </c>
      <c r="I303">
        <v>44352.375</v>
      </c>
      <c r="J303">
        <v>153.468425605536</v>
      </c>
      <c r="K303">
        <v>-3.125E-2</v>
      </c>
      <c r="L303">
        <v>-2.03645250678619E-4</v>
      </c>
      <c r="M303">
        <v>153.52135716150599</v>
      </c>
      <c r="N303">
        <v>153.89649210641701</v>
      </c>
      <c r="O303">
        <v>-0.37513494491074001</v>
      </c>
      <c r="P303">
        <v>1</v>
      </c>
      <c r="Q303">
        <v>4.8828125E-4</v>
      </c>
      <c r="R303">
        <v>2</v>
      </c>
      <c r="S303">
        <v>0</v>
      </c>
      <c r="T303">
        <v>4.8828124999999599E-4</v>
      </c>
      <c r="U303">
        <v>0</v>
      </c>
      <c r="V303">
        <v>301</v>
      </c>
      <c r="W303">
        <v>-0.18862378386018</v>
      </c>
      <c r="X303">
        <v>0.56103664942416798</v>
      </c>
      <c r="Y303">
        <v>2.2097086912079501E-2</v>
      </c>
      <c r="Z303">
        <v>-169.76669658011301</v>
      </c>
      <c r="AA303">
        <v>0</v>
      </c>
      <c r="AB303">
        <v>-20</v>
      </c>
      <c r="AC303">
        <v>-2.03475713633906</v>
      </c>
      <c r="AD303">
        <v>-0.46742058912467499</v>
      </c>
      <c r="AE303">
        <v>-3</v>
      </c>
      <c r="AF303">
        <v>0.51477503990346296</v>
      </c>
      <c r="AG303">
        <v>-4.6261609520704898E-2</v>
      </c>
      <c r="AH303">
        <v>-3</v>
      </c>
      <c r="AI303">
        <v>-1</v>
      </c>
      <c r="AJ303">
        <v>3</v>
      </c>
      <c r="AK303">
        <v>1</v>
      </c>
      <c r="AL303">
        <v>40</v>
      </c>
      <c r="AM303">
        <v>-31.25</v>
      </c>
      <c r="AN303">
        <v>0</v>
      </c>
      <c r="AO303">
        <v>0</v>
      </c>
      <c r="AP303">
        <v>-3</v>
      </c>
      <c r="AQ303">
        <v>3</v>
      </c>
      <c r="AR303">
        <v>-93.75</v>
      </c>
      <c r="AS303">
        <v>-593.75</v>
      </c>
      <c r="AT303">
        <v>0</v>
      </c>
      <c r="AU303">
        <v>6</v>
      </c>
      <c r="AV303">
        <v>567.5</v>
      </c>
      <c r="AW303">
        <v>-1161.25</v>
      </c>
      <c r="AX303">
        <v>-108.75</v>
      </c>
      <c r="AY303">
        <v>-15</v>
      </c>
    </row>
    <row r="304" spans="1:51" x14ac:dyDescent="0.35">
      <c r="A304">
        <v>302</v>
      </c>
      <c r="B304" s="1">
        <v>43620</v>
      </c>
      <c r="C304" s="7">
        <v>0.64473379629629635</v>
      </c>
      <c r="D304">
        <v>153.4375</v>
      </c>
      <c r="E304">
        <v>153.46875</v>
      </c>
      <c r="F304">
        <v>153.40625</v>
      </c>
      <c r="G304">
        <v>153.4375</v>
      </c>
      <c r="H304">
        <v>290</v>
      </c>
      <c r="I304">
        <v>44501.6875</v>
      </c>
      <c r="J304">
        <v>153.454094827586</v>
      </c>
      <c r="K304">
        <v>0</v>
      </c>
      <c r="L304">
        <v>0</v>
      </c>
      <c r="M304">
        <v>153.50272223672701</v>
      </c>
      <c r="N304">
        <v>153.88236818245301</v>
      </c>
      <c r="O304">
        <v>-0.37964594572585397</v>
      </c>
      <c r="P304">
        <v>1</v>
      </c>
      <c r="Q304">
        <v>6.8359374999999996E-4</v>
      </c>
      <c r="R304">
        <v>-0.61224489795918302</v>
      </c>
      <c r="S304">
        <v>-0.51224083257188302</v>
      </c>
      <c r="T304">
        <v>6.8359374999999605E-4</v>
      </c>
      <c r="U304">
        <v>0</v>
      </c>
      <c r="V304">
        <v>302</v>
      </c>
      <c r="W304">
        <v>-0.242219606975075</v>
      </c>
      <c r="X304">
        <v>0.51477503990346296</v>
      </c>
      <c r="Y304">
        <v>2.6145625829189799E-2</v>
      </c>
      <c r="Z304">
        <v>-145.20438263979301</v>
      </c>
      <c r="AA304">
        <v>0</v>
      </c>
      <c r="AB304">
        <v>-20</v>
      </c>
      <c r="AC304">
        <v>-2.03475713633906</v>
      </c>
      <c r="AD304">
        <v>-0.46742058912467499</v>
      </c>
      <c r="AE304">
        <v>-3</v>
      </c>
      <c r="AF304">
        <v>0.47985147770658099</v>
      </c>
      <c r="AG304">
        <v>-3.4923562196881898E-2</v>
      </c>
      <c r="AH304">
        <v>-3</v>
      </c>
      <c r="AI304">
        <v>-1</v>
      </c>
      <c r="AJ304">
        <v>-3</v>
      </c>
      <c r="AK304">
        <v>1</v>
      </c>
      <c r="AL304">
        <v>41</v>
      </c>
      <c r="AM304">
        <v>0</v>
      </c>
      <c r="AN304">
        <v>0</v>
      </c>
      <c r="AO304">
        <v>0</v>
      </c>
      <c r="AP304">
        <v>-3</v>
      </c>
      <c r="AQ304">
        <v>-3</v>
      </c>
      <c r="AR304">
        <v>0</v>
      </c>
      <c r="AS304">
        <v>-593.75</v>
      </c>
      <c r="AT304">
        <v>0</v>
      </c>
      <c r="AU304">
        <v>0</v>
      </c>
      <c r="AV304">
        <v>567.5</v>
      </c>
      <c r="AW304">
        <v>-1161.25</v>
      </c>
      <c r="AX304">
        <v>0</v>
      </c>
      <c r="AY304">
        <v>0</v>
      </c>
    </row>
    <row r="305" spans="1:51" x14ac:dyDescent="0.35">
      <c r="A305">
        <v>303</v>
      </c>
      <c r="B305" s="1">
        <v>43620</v>
      </c>
      <c r="C305" s="7">
        <v>0.64957175925925925</v>
      </c>
      <c r="D305">
        <v>153.4375</v>
      </c>
      <c r="E305">
        <v>153.5</v>
      </c>
      <c r="F305">
        <v>153.40625</v>
      </c>
      <c r="G305">
        <v>153.46875</v>
      </c>
      <c r="H305">
        <v>289</v>
      </c>
      <c r="I305">
        <v>44350.03125</v>
      </c>
      <c r="J305">
        <v>153.46031574394399</v>
      </c>
      <c r="K305">
        <v>3.125E-2</v>
      </c>
      <c r="L305">
        <v>2.03645250678619E-4</v>
      </c>
      <c r="M305">
        <v>153.49517285078699</v>
      </c>
      <c r="N305">
        <v>153.869640517194</v>
      </c>
      <c r="O305">
        <v>-0.37446766640630302</v>
      </c>
      <c r="P305">
        <v>1</v>
      </c>
      <c r="Q305">
        <v>7.8125000000000004E-4</v>
      </c>
      <c r="R305">
        <v>0.312500000000002</v>
      </c>
      <c r="S305">
        <v>-1.25778823734363</v>
      </c>
      <c r="T305">
        <v>7.8124999999999701E-4</v>
      </c>
      <c r="U305">
        <v>-1</v>
      </c>
      <c r="V305">
        <v>303</v>
      </c>
      <c r="W305">
        <v>-0.28107371398278203</v>
      </c>
      <c r="X305">
        <v>0.47985147770658099</v>
      </c>
      <c r="Y305">
        <v>2.7950849718747301E-2</v>
      </c>
      <c r="Z305">
        <v>-133.97362519363301</v>
      </c>
      <c r="AA305">
        <v>0</v>
      </c>
      <c r="AB305">
        <v>-20</v>
      </c>
      <c r="AC305">
        <v>-2.03475713633906</v>
      </c>
      <c r="AD305">
        <v>-0.46742058912467499</v>
      </c>
      <c r="AE305">
        <v>-3</v>
      </c>
      <c r="AF305">
        <v>0.521906279700868</v>
      </c>
      <c r="AG305">
        <v>4.2054801994286198E-2</v>
      </c>
      <c r="AH305">
        <v>3</v>
      </c>
      <c r="AI305">
        <v>-1</v>
      </c>
      <c r="AJ305">
        <v>-3</v>
      </c>
      <c r="AK305">
        <v>0</v>
      </c>
      <c r="AL305">
        <v>41</v>
      </c>
      <c r="AM305">
        <v>31.25</v>
      </c>
      <c r="AN305">
        <v>0</v>
      </c>
      <c r="AO305">
        <v>0</v>
      </c>
      <c r="AP305">
        <v>3</v>
      </c>
      <c r="AQ305">
        <v>-3</v>
      </c>
      <c r="AR305">
        <v>-93.75</v>
      </c>
      <c r="AS305">
        <v>-687.5</v>
      </c>
      <c r="AT305">
        <v>0</v>
      </c>
      <c r="AU305">
        <v>6</v>
      </c>
      <c r="AV305">
        <v>582.5</v>
      </c>
      <c r="AW305">
        <v>-1270</v>
      </c>
      <c r="AX305">
        <v>-108.75</v>
      </c>
      <c r="AY305">
        <v>0</v>
      </c>
    </row>
    <row r="306" spans="1:51" x14ac:dyDescent="0.35">
      <c r="A306">
        <v>304</v>
      </c>
      <c r="B306" s="1">
        <v>43620</v>
      </c>
      <c r="C306" s="7">
        <v>0.65798611111111105</v>
      </c>
      <c r="D306">
        <v>153.46875</v>
      </c>
      <c r="E306">
        <v>153.53125</v>
      </c>
      <c r="F306">
        <v>153.4375</v>
      </c>
      <c r="G306">
        <v>153.5</v>
      </c>
      <c r="H306">
        <v>289</v>
      </c>
      <c r="I306">
        <v>44357</v>
      </c>
      <c r="J306">
        <v>153.484429065743</v>
      </c>
      <c r="K306">
        <v>3.125E-2</v>
      </c>
      <c r="L306">
        <v>2.03603787733541E-4</v>
      </c>
      <c r="M306">
        <v>153.496245550612</v>
      </c>
      <c r="N306">
        <v>153.85826613826001</v>
      </c>
      <c r="O306">
        <v>-0.36202058764763401</v>
      </c>
      <c r="P306">
        <v>1</v>
      </c>
      <c r="Q306">
        <v>7.8125000000000004E-4</v>
      </c>
      <c r="R306">
        <v>0.312500000000002</v>
      </c>
      <c r="S306">
        <v>-1.25778823734363</v>
      </c>
      <c r="T306">
        <v>7.8124999999999701E-4</v>
      </c>
      <c r="U306">
        <v>-1</v>
      </c>
      <c r="V306">
        <v>304</v>
      </c>
      <c r="W306">
        <v>-0.234120618936868</v>
      </c>
      <c r="X306">
        <v>0.521906279700868</v>
      </c>
      <c r="Y306">
        <v>2.7950849718747301E-2</v>
      </c>
      <c r="Z306">
        <v>-129.520422917525</v>
      </c>
      <c r="AA306">
        <v>0</v>
      </c>
      <c r="AB306">
        <v>-20</v>
      </c>
      <c r="AC306">
        <v>-2.03475713633906</v>
      </c>
      <c r="AD306">
        <v>-0.46742058912467499</v>
      </c>
      <c r="AE306">
        <v>-3</v>
      </c>
      <c r="AF306">
        <v>0.50602583474963503</v>
      </c>
      <c r="AG306">
        <v>-1.58804449512326E-2</v>
      </c>
      <c r="AH306">
        <v>-3</v>
      </c>
      <c r="AI306">
        <v>-1</v>
      </c>
      <c r="AJ306">
        <v>3</v>
      </c>
      <c r="AK306">
        <v>1</v>
      </c>
      <c r="AL306">
        <v>42</v>
      </c>
      <c r="AM306">
        <v>31.25</v>
      </c>
      <c r="AN306">
        <v>0</v>
      </c>
      <c r="AO306">
        <v>0</v>
      </c>
      <c r="AP306">
        <v>-3</v>
      </c>
      <c r="AQ306">
        <v>3</v>
      </c>
      <c r="AR306">
        <v>93.75</v>
      </c>
      <c r="AS306">
        <v>-593.75</v>
      </c>
      <c r="AT306">
        <v>0</v>
      </c>
      <c r="AU306">
        <v>6</v>
      </c>
      <c r="AV306">
        <v>597.5</v>
      </c>
      <c r="AW306">
        <v>-1191.25</v>
      </c>
      <c r="AX306">
        <v>78.75</v>
      </c>
      <c r="AY306">
        <v>78.75</v>
      </c>
    </row>
    <row r="307" spans="1:51" x14ac:dyDescent="0.35">
      <c r="A307">
        <v>305</v>
      </c>
      <c r="B307" s="1">
        <v>43620</v>
      </c>
      <c r="C307" s="7">
        <v>0.66116898148148151</v>
      </c>
      <c r="D307">
        <v>153.5</v>
      </c>
      <c r="E307">
        <v>153.53125</v>
      </c>
      <c r="F307">
        <v>153.5</v>
      </c>
      <c r="G307">
        <v>153.53125</v>
      </c>
      <c r="H307">
        <v>290</v>
      </c>
      <c r="I307">
        <v>44518.625</v>
      </c>
      <c r="J307">
        <v>153.51249999999999</v>
      </c>
      <c r="K307">
        <v>3.125E-2</v>
      </c>
      <c r="L307">
        <v>2.0356234167007099E-4</v>
      </c>
      <c r="M307">
        <v>153.50402431714301</v>
      </c>
      <c r="N307">
        <v>153.848203396207</v>
      </c>
      <c r="O307">
        <v>-0.34417907906455902</v>
      </c>
      <c r="P307">
        <v>1</v>
      </c>
      <c r="Q307">
        <v>1.953125E-3</v>
      </c>
      <c r="R307">
        <v>2</v>
      </c>
      <c r="S307" s="2">
        <v>-6.5420519111823904E-16</v>
      </c>
      <c r="T307">
        <v>1.95312499999999E-3</v>
      </c>
      <c r="U307">
        <v>-1</v>
      </c>
      <c r="V307">
        <v>305</v>
      </c>
      <c r="W307">
        <v>-0.25207825467680101</v>
      </c>
      <c r="X307">
        <v>0.50602583474963503</v>
      </c>
      <c r="Y307">
        <v>4.4194173824159202E-2</v>
      </c>
      <c r="Z307">
        <v>-77.878835439709107</v>
      </c>
      <c r="AA307">
        <v>0</v>
      </c>
      <c r="AB307">
        <v>-20</v>
      </c>
      <c r="AC307">
        <v>-2.03475713633906</v>
      </c>
      <c r="AD307">
        <v>-0.46742058912467499</v>
      </c>
      <c r="AE307">
        <v>-3</v>
      </c>
      <c r="AF307">
        <v>0.54884177188116001</v>
      </c>
      <c r="AG307">
        <v>4.2815937131525497E-2</v>
      </c>
      <c r="AH307">
        <v>3</v>
      </c>
      <c r="AI307">
        <v>-1</v>
      </c>
      <c r="AJ307">
        <v>-3</v>
      </c>
      <c r="AK307">
        <v>1</v>
      </c>
      <c r="AL307">
        <v>43</v>
      </c>
      <c r="AM307">
        <v>31.25</v>
      </c>
      <c r="AN307">
        <v>0</v>
      </c>
      <c r="AO307">
        <v>0</v>
      </c>
      <c r="AP307">
        <v>3</v>
      </c>
      <c r="AQ307">
        <v>-3</v>
      </c>
      <c r="AR307">
        <v>-93.75</v>
      </c>
      <c r="AS307">
        <v>-687.5</v>
      </c>
      <c r="AT307">
        <v>0</v>
      </c>
      <c r="AU307">
        <v>6</v>
      </c>
      <c r="AV307">
        <v>612.5</v>
      </c>
      <c r="AW307">
        <v>-1300</v>
      </c>
      <c r="AX307">
        <v>-108.75</v>
      </c>
      <c r="AY307">
        <v>78.75</v>
      </c>
    </row>
    <row r="308" spans="1:51" x14ac:dyDescent="0.35">
      <c r="A308">
        <v>306</v>
      </c>
      <c r="B308" s="1">
        <v>43620</v>
      </c>
      <c r="C308" s="7">
        <v>0.66688657407407403</v>
      </c>
      <c r="D308">
        <v>153.53125</v>
      </c>
      <c r="E308">
        <v>153.53125</v>
      </c>
      <c r="F308">
        <v>153.4375</v>
      </c>
      <c r="G308">
        <v>153.5</v>
      </c>
      <c r="H308">
        <v>289</v>
      </c>
      <c r="I308">
        <v>44360.15625</v>
      </c>
      <c r="J308">
        <v>153.49535034601999</v>
      </c>
      <c r="K308">
        <v>-3.125E-2</v>
      </c>
      <c r="L308">
        <v>-2.0356234167007099E-4</v>
      </c>
      <c r="M308">
        <v>153.503130024444</v>
      </c>
      <c r="N308">
        <v>153.83748871588301</v>
      </c>
      <c r="O308">
        <v>-0.33435869143900698</v>
      </c>
      <c r="P308">
        <v>1</v>
      </c>
      <c r="Q308">
        <v>2.1484375000000002E-3</v>
      </c>
      <c r="R308">
        <v>0.86776859504131798</v>
      </c>
      <c r="S308">
        <v>-0.55161806928810597</v>
      </c>
      <c r="T308">
        <v>2.1484374999999902E-3</v>
      </c>
      <c r="U308">
        <v>0</v>
      </c>
      <c r="V308">
        <v>306</v>
      </c>
      <c r="W308">
        <v>-0.20299938717220201</v>
      </c>
      <c r="X308">
        <v>0.54884177188116001</v>
      </c>
      <c r="Y308">
        <v>4.6351240544347798E-2</v>
      </c>
      <c r="Z308">
        <v>-72.135866810101803</v>
      </c>
      <c r="AA308">
        <v>0</v>
      </c>
      <c r="AB308">
        <v>-20</v>
      </c>
      <c r="AC308">
        <v>-2.03475713633906</v>
      </c>
      <c r="AD308">
        <v>-0.46742058912467499</v>
      </c>
      <c r="AE308">
        <v>-3</v>
      </c>
      <c r="AF308">
        <v>0.59573537446849401</v>
      </c>
      <c r="AG308">
        <v>4.6893602587333397E-2</v>
      </c>
      <c r="AH308">
        <v>3</v>
      </c>
      <c r="AI308">
        <v>-1</v>
      </c>
      <c r="AJ308">
        <v>3</v>
      </c>
      <c r="AK308">
        <v>1</v>
      </c>
      <c r="AL308">
        <v>44</v>
      </c>
      <c r="AM308">
        <v>-31.25</v>
      </c>
      <c r="AN308">
        <v>0</v>
      </c>
      <c r="AO308">
        <v>0</v>
      </c>
      <c r="AP308">
        <v>3</v>
      </c>
      <c r="AQ308">
        <v>3</v>
      </c>
      <c r="AR308">
        <v>-93.75</v>
      </c>
      <c r="AS308">
        <v>-781.25</v>
      </c>
      <c r="AT308">
        <v>0</v>
      </c>
      <c r="AU308">
        <v>0</v>
      </c>
      <c r="AV308">
        <v>612.5</v>
      </c>
      <c r="AW308">
        <v>-1393.75</v>
      </c>
      <c r="AX308">
        <v>-93.75</v>
      </c>
      <c r="AY308">
        <v>-93.75</v>
      </c>
    </row>
    <row r="309" spans="1:51" x14ac:dyDescent="0.35">
      <c r="A309">
        <v>307</v>
      </c>
      <c r="B309" s="1">
        <v>43620</v>
      </c>
      <c r="C309" s="7">
        <v>0.67245370370370372</v>
      </c>
      <c r="D309">
        <v>153.5</v>
      </c>
      <c r="E309">
        <v>153.59375</v>
      </c>
      <c r="F309">
        <v>153.5</v>
      </c>
      <c r="G309">
        <v>153.59375</v>
      </c>
      <c r="H309">
        <v>289</v>
      </c>
      <c r="I309">
        <v>44376.4375</v>
      </c>
      <c r="J309">
        <v>153.551686851211</v>
      </c>
      <c r="K309">
        <v>9.375E-2</v>
      </c>
      <c r="L309">
        <v>6.1056275428850095E-4</v>
      </c>
      <c r="M309">
        <v>153.52326779679001</v>
      </c>
      <c r="N309">
        <v>153.82998856804099</v>
      </c>
      <c r="O309">
        <v>-0.30672077125140601</v>
      </c>
      <c r="P309">
        <v>1</v>
      </c>
      <c r="Q309">
        <v>5.6640624999999998E-3</v>
      </c>
      <c r="R309">
        <v>-0.945303210463733</v>
      </c>
      <c r="S309">
        <v>-0.60136381963053098</v>
      </c>
      <c r="T309">
        <v>5.6640624999999903E-3</v>
      </c>
      <c r="U309">
        <v>-1</v>
      </c>
      <c r="V309">
        <v>307</v>
      </c>
      <c r="W309">
        <v>-0.14668605220499301</v>
      </c>
      <c r="X309">
        <v>0.59573537446849401</v>
      </c>
      <c r="Y309">
        <v>7.5259966117451796E-2</v>
      </c>
      <c r="Z309">
        <v>-40.754837807491498</v>
      </c>
      <c r="AA309">
        <v>0</v>
      </c>
      <c r="AB309">
        <v>-20</v>
      </c>
      <c r="AC309">
        <v>-2.03475713633906</v>
      </c>
      <c r="AD309">
        <v>-0.46742058912467499</v>
      </c>
      <c r="AE309">
        <v>-3</v>
      </c>
      <c r="AF309">
        <v>0.69680550088415205</v>
      </c>
      <c r="AG309">
        <v>0.101070126415658</v>
      </c>
      <c r="AH309">
        <v>3</v>
      </c>
      <c r="AI309">
        <v>-1</v>
      </c>
      <c r="AJ309">
        <v>3</v>
      </c>
      <c r="AK309">
        <v>0</v>
      </c>
      <c r="AL309">
        <v>44</v>
      </c>
      <c r="AM309">
        <v>62.5</v>
      </c>
      <c r="AN309">
        <v>0</v>
      </c>
      <c r="AO309">
        <v>0</v>
      </c>
      <c r="AP309">
        <v>3</v>
      </c>
      <c r="AQ309">
        <v>3</v>
      </c>
      <c r="AR309">
        <v>281.25</v>
      </c>
      <c r="AS309">
        <v>-500</v>
      </c>
      <c r="AT309">
        <v>0</v>
      </c>
      <c r="AU309">
        <v>0</v>
      </c>
      <c r="AV309">
        <v>612.5</v>
      </c>
      <c r="AW309">
        <v>-1112.5</v>
      </c>
      <c r="AX309">
        <v>281.25</v>
      </c>
      <c r="AY309">
        <v>281.25</v>
      </c>
    </row>
    <row r="310" spans="1:51" x14ac:dyDescent="0.35">
      <c r="A310">
        <v>308</v>
      </c>
      <c r="B310" s="1">
        <v>43620</v>
      </c>
      <c r="C310" s="7">
        <v>0.67947916666666675</v>
      </c>
      <c r="D310">
        <v>153.59375</v>
      </c>
      <c r="E310">
        <v>153.65625</v>
      </c>
      <c r="F310">
        <v>153.5625</v>
      </c>
      <c r="G310">
        <v>153.65625</v>
      </c>
      <c r="H310">
        <v>289</v>
      </c>
      <c r="I310">
        <v>44394.5625</v>
      </c>
      <c r="J310">
        <v>153.61440311418599</v>
      </c>
      <c r="K310">
        <v>6.25E-2</v>
      </c>
      <c r="L310">
        <v>4.0683483067294098E-4</v>
      </c>
      <c r="M310">
        <v>153.55281939750299</v>
      </c>
      <c r="N310">
        <v>153.82464242393399</v>
      </c>
      <c r="O310">
        <v>-0.27182302643106399</v>
      </c>
      <c r="P310">
        <v>1</v>
      </c>
      <c r="Q310">
        <v>5.5664062499999898E-3</v>
      </c>
      <c r="R310">
        <v>-1.1172668513388699</v>
      </c>
      <c r="S310">
        <v>-0.20575279705556901</v>
      </c>
      <c r="T310">
        <v>5.5664062499999898E-3</v>
      </c>
      <c r="U310">
        <v>-1</v>
      </c>
      <c r="V310">
        <v>308</v>
      </c>
      <c r="W310">
        <v>-1.44636068805176E-2</v>
      </c>
      <c r="X310">
        <v>0.69680550088415205</v>
      </c>
      <c r="Y310">
        <v>7.4608352414458207E-2</v>
      </c>
      <c r="Z310">
        <v>-36.433323834985003</v>
      </c>
      <c r="AA310">
        <v>0</v>
      </c>
      <c r="AB310">
        <v>-20</v>
      </c>
      <c r="AC310">
        <v>-2.03475713633906</v>
      </c>
      <c r="AD310">
        <v>-0.46742058912467499</v>
      </c>
      <c r="AE310">
        <v>-3</v>
      </c>
      <c r="AF310">
        <v>0.78713703741016805</v>
      </c>
      <c r="AG310">
        <v>9.0331536526016096E-2</v>
      </c>
      <c r="AH310">
        <v>3</v>
      </c>
      <c r="AI310">
        <v>-1</v>
      </c>
      <c r="AJ310">
        <v>3</v>
      </c>
      <c r="AK310">
        <v>0</v>
      </c>
      <c r="AL310">
        <v>44</v>
      </c>
      <c r="AM310">
        <v>125</v>
      </c>
      <c r="AN310">
        <v>0</v>
      </c>
      <c r="AO310">
        <v>0</v>
      </c>
      <c r="AP310">
        <v>3</v>
      </c>
      <c r="AQ310">
        <v>3</v>
      </c>
      <c r="AR310">
        <v>187.5</v>
      </c>
      <c r="AS310">
        <v>-312.5</v>
      </c>
      <c r="AT310">
        <v>0</v>
      </c>
      <c r="AU310">
        <v>0</v>
      </c>
      <c r="AV310">
        <v>612.5</v>
      </c>
      <c r="AW310">
        <v>-925</v>
      </c>
      <c r="AX310">
        <v>187.5</v>
      </c>
      <c r="AY310">
        <v>281.25</v>
      </c>
    </row>
    <row r="311" spans="1:51" x14ac:dyDescent="0.35">
      <c r="A311">
        <v>309</v>
      </c>
      <c r="B311" s="1">
        <v>43620</v>
      </c>
      <c r="C311" s="7">
        <v>0.68401620370370375</v>
      </c>
      <c r="D311">
        <v>153.65625</v>
      </c>
      <c r="E311">
        <v>153.65625</v>
      </c>
      <c r="F311">
        <v>153.53125</v>
      </c>
      <c r="G311">
        <v>153.5625</v>
      </c>
      <c r="H311">
        <v>290</v>
      </c>
      <c r="I311">
        <v>44544.09375</v>
      </c>
      <c r="J311">
        <v>153.600323275862</v>
      </c>
      <c r="K311">
        <v>-9.375E-2</v>
      </c>
      <c r="L311">
        <v>-6.10314330814709E-4</v>
      </c>
      <c r="M311">
        <v>153.55497064250201</v>
      </c>
      <c r="N311">
        <v>153.816576003036</v>
      </c>
      <c r="O311">
        <v>-0.26160536053350802</v>
      </c>
      <c r="P311">
        <v>1</v>
      </c>
      <c r="Q311">
        <v>9.0820312499999903E-3</v>
      </c>
      <c r="R311">
        <v>-2.5008671522719301</v>
      </c>
      <c r="S311">
        <v>-0.16219348626914901</v>
      </c>
      <c r="T311">
        <v>9.0820312499999903E-3</v>
      </c>
      <c r="U311">
        <v>0</v>
      </c>
      <c r="V311">
        <v>309</v>
      </c>
      <c r="W311">
        <v>0.120461925658273</v>
      </c>
      <c r="X311">
        <v>0.78713703741016805</v>
      </c>
      <c r="Y311">
        <v>9.5299691762355601E-2</v>
      </c>
      <c r="Z311">
        <v>-27.450808674792</v>
      </c>
      <c r="AA311">
        <v>0</v>
      </c>
      <c r="AB311">
        <v>-20</v>
      </c>
      <c r="AC311">
        <v>-2.03475713633906</v>
      </c>
      <c r="AD311">
        <v>-0.46742058912467499</v>
      </c>
      <c r="AE311">
        <v>-3</v>
      </c>
      <c r="AF311">
        <v>0.86038946201644795</v>
      </c>
      <c r="AG311">
        <v>7.3252424606279995E-2</v>
      </c>
      <c r="AH311">
        <v>3</v>
      </c>
      <c r="AI311">
        <v>-1</v>
      </c>
      <c r="AJ311">
        <v>3</v>
      </c>
      <c r="AK311">
        <v>0</v>
      </c>
      <c r="AL311">
        <v>44</v>
      </c>
      <c r="AM311">
        <v>31.25</v>
      </c>
      <c r="AN311">
        <v>0</v>
      </c>
      <c r="AO311">
        <v>0</v>
      </c>
      <c r="AP311">
        <v>3</v>
      </c>
      <c r="AQ311">
        <v>3</v>
      </c>
      <c r="AR311">
        <v>-281.25</v>
      </c>
      <c r="AS311">
        <v>-593.75</v>
      </c>
      <c r="AT311">
        <v>0</v>
      </c>
      <c r="AU311">
        <v>0</v>
      </c>
      <c r="AV311">
        <v>612.5</v>
      </c>
      <c r="AW311">
        <v>-1206.25</v>
      </c>
      <c r="AX311">
        <v>-281.25</v>
      </c>
      <c r="AY311">
        <v>187.5</v>
      </c>
    </row>
    <row r="312" spans="1:51" x14ac:dyDescent="0.35">
      <c r="A312">
        <v>310</v>
      </c>
      <c r="B312" s="1">
        <v>43620</v>
      </c>
      <c r="C312" s="7">
        <v>0.68989583333333337</v>
      </c>
      <c r="D312">
        <v>153.5625</v>
      </c>
      <c r="E312">
        <v>153.5625</v>
      </c>
      <c r="F312">
        <v>153.5</v>
      </c>
      <c r="G312">
        <v>153.5625</v>
      </c>
      <c r="H312">
        <v>289</v>
      </c>
      <c r="I312">
        <v>44369.28125</v>
      </c>
      <c r="J312">
        <v>153.52692474048399</v>
      </c>
      <c r="K312">
        <v>0</v>
      </c>
      <c r="L312">
        <v>0</v>
      </c>
      <c r="M312">
        <v>153.556643833057</v>
      </c>
      <c r="N312">
        <v>153.808757810011</v>
      </c>
      <c r="O312">
        <v>-0.25211397695375098</v>
      </c>
      <c r="P312">
        <v>1</v>
      </c>
      <c r="Q312">
        <v>6.1523437499999903E-3</v>
      </c>
      <c r="R312">
        <v>-1.2169312169312101</v>
      </c>
      <c r="S312">
        <v>0.82843887736934196</v>
      </c>
      <c r="T312">
        <v>6.1523437499999903E-3</v>
      </c>
      <c r="U312">
        <v>0</v>
      </c>
      <c r="V312">
        <v>310</v>
      </c>
      <c r="W312">
        <v>0.24801937373049901</v>
      </c>
      <c r="X312">
        <v>0.86038946201644795</v>
      </c>
      <c r="Y312">
        <v>7.8436877487569501E-2</v>
      </c>
      <c r="Z312">
        <v>-32.1422760606075</v>
      </c>
      <c r="AA312">
        <v>0</v>
      </c>
      <c r="AB312">
        <v>-20</v>
      </c>
      <c r="AC312">
        <v>-2.03475713633906</v>
      </c>
      <c r="AD312">
        <v>-0.46742058912467499</v>
      </c>
      <c r="AE312">
        <v>-3</v>
      </c>
      <c r="AF312">
        <v>0.88076346895304303</v>
      </c>
      <c r="AG312">
        <v>2.0374006936594601E-2</v>
      </c>
      <c r="AH312">
        <v>3</v>
      </c>
      <c r="AI312">
        <v>-1</v>
      </c>
      <c r="AJ312">
        <v>3</v>
      </c>
      <c r="AK312">
        <v>0</v>
      </c>
      <c r="AL312">
        <v>44</v>
      </c>
      <c r="AM312">
        <v>31.25</v>
      </c>
      <c r="AN312">
        <v>0</v>
      </c>
      <c r="AO312">
        <v>0</v>
      </c>
      <c r="AP312">
        <v>3</v>
      </c>
      <c r="AQ312">
        <v>3</v>
      </c>
      <c r="AR312">
        <v>0</v>
      </c>
      <c r="AS312">
        <v>-593.75</v>
      </c>
      <c r="AT312">
        <v>0</v>
      </c>
      <c r="AU312">
        <v>0</v>
      </c>
      <c r="AV312">
        <v>612.5</v>
      </c>
      <c r="AW312">
        <v>-1206.25</v>
      </c>
      <c r="AX312">
        <v>0</v>
      </c>
      <c r="AY312">
        <v>0</v>
      </c>
    </row>
    <row r="313" spans="1:51" x14ac:dyDescent="0.35">
      <c r="A313">
        <v>311</v>
      </c>
      <c r="B313" s="1">
        <v>43620</v>
      </c>
      <c r="C313" s="7">
        <v>0.69883101851851848</v>
      </c>
      <c r="D313">
        <v>153.5625</v>
      </c>
      <c r="E313">
        <v>153.59375</v>
      </c>
      <c r="F313">
        <v>153.4375</v>
      </c>
      <c r="G313">
        <v>153.4375</v>
      </c>
      <c r="H313">
        <v>289</v>
      </c>
      <c r="I313">
        <v>44361.71875</v>
      </c>
      <c r="J313">
        <v>153.500756920415</v>
      </c>
      <c r="K313">
        <v>-0.125</v>
      </c>
      <c r="L313">
        <v>-8.1433229255889396E-4</v>
      </c>
      <c r="M313">
        <v>153.530167425711</v>
      </c>
      <c r="N313">
        <v>153.797333827351</v>
      </c>
      <c r="O313">
        <v>-0.26716640163982602</v>
      </c>
      <c r="P313">
        <v>1</v>
      </c>
      <c r="Q313">
        <v>4.5898437499999898E-3</v>
      </c>
      <c r="R313">
        <v>-2.3675871435038398</v>
      </c>
      <c r="S313">
        <v>0.55940722188985603</v>
      </c>
      <c r="T313">
        <v>4.5898437499999898E-3</v>
      </c>
      <c r="U313">
        <v>0</v>
      </c>
      <c r="V313">
        <v>311</v>
      </c>
      <c r="W313">
        <v>0.28793884413399101</v>
      </c>
      <c r="X313">
        <v>0.88076346895304303</v>
      </c>
      <c r="Y313">
        <v>6.7748385589621193E-2</v>
      </c>
      <c r="Z313">
        <v>-39.435094919923102</v>
      </c>
      <c r="AA313">
        <v>0</v>
      </c>
      <c r="AB313">
        <v>-20</v>
      </c>
      <c r="AC313">
        <v>-2.03475713633906</v>
      </c>
      <c r="AD313">
        <v>-0.46742058912467499</v>
      </c>
      <c r="AE313">
        <v>-3</v>
      </c>
      <c r="AF313">
        <v>0.92294224265017799</v>
      </c>
      <c r="AG313">
        <v>4.2178773697135602E-2</v>
      </c>
      <c r="AH313">
        <v>3</v>
      </c>
      <c r="AI313">
        <v>-1</v>
      </c>
      <c r="AJ313">
        <v>3</v>
      </c>
      <c r="AK313">
        <v>0</v>
      </c>
      <c r="AL313">
        <v>44</v>
      </c>
      <c r="AM313">
        <v>-93.75</v>
      </c>
      <c r="AN313">
        <v>0</v>
      </c>
      <c r="AO313">
        <v>0</v>
      </c>
      <c r="AP313">
        <v>3</v>
      </c>
      <c r="AQ313">
        <v>3</v>
      </c>
      <c r="AR313">
        <v>-375</v>
      </c>
      <c r="AS313">
        <v>-968.75</v>
      </c>
      <c r="AT313">
        <v>0</v>
      </c>
      <c r="AU313">
        <v>0</v>
      </c>
      <c r="AV313">
        <v>612.5</v>
      </c>
      <c r="AW313">
        <v>-1581.25</v>
      </c>
      <c r="AX313">
        <v>-375</v>
      </c>
      <c r="AY313">
        <v>0</v>
      </c>
    </row>
    <row r="314" spans="1:51" x14ac:dyDescent="0.35">
      <c r="A314">
        <v>312</v>
      </c>
      <c r="B314" s="1">
        <v>43620</v>
      </c>
      <c r="C314" s="7">
        <v>0.7020601851851852</v>
      </c>
      <c r="D314">
        <v>153.4375</v>
      </c>
      <c r="E314">
        <v>153.4375</v>
      </c>
      <c r="F314">
        <v>153.34375</v>
      </c>
      <c r="G314">
        <v>153.34375</v>
      </c>
      <c r="H314">
        <v>290</v>
      </c>
      <c r="I314">
        <v>44481.28125</v>
      </c>
      <c r="J314">
        <v>153.38372844827501</v>
      </c>
      <c r="K314">
        <v>-9.375E-2</v>
      </c>
      <c r="L314">
        <v>-6.1118469866272497E-4</v>
      </c>
      <c r="M314">
        <v>153.488741331109</v>
      </c>
      <c r="N314">
        <v>153.783376613923</v>
      </c>
      <c r="O314">
        <v>-0.29463528281470902</v>
      </c>
      <c r="P314">
        <v>1</v>
      </c>
      <c r="Q314">
        <v>4.1992187499999998E-3</v>
      </c>
      <c r="R314">
        <v>-1.9632233639805301</v>
      </c>
      <c r="S314">
        <v>-0.235513936408806</v>
      </c>
      <c r="T314">
        <v>4.1992187499999903E-3</v>
      </c>
      <c r="U314">
        <v>0</v>
      </c>
      <c r="V314">
        <v>312</v>
      </c>
      <c r="W314">
        <v>0.38042612416891902</v>
      </c>
      <c r="X314">
        <v>0.92294224265017799</v>
      </c>
      <c r="Y314">
        <v>6.4801379229148998E-2</v>
      </c>
      <c r="Z314">
        <v>-45.467440094573803</v>
      </c>
      <c r="AA314">
        <v>0</v>
      </c>
      <c r="AB314">
        <v>-20</v>
      </c>
      <c r="AC314">
        <v>-2.03475713633906</v>
      </c>
      <c r="AD314">
        <v>-0.46742058912467499</v>
      </c>
      <c r="AE314">
        <v>-3</v>
      </c>
      <c r="AF314">
        <v>0.96745758185590303</v>
      </c>
      <c r="AG314">
        <v>4.4515339205724903E-2</v>
      </c>
      <c r="AH314">
        <v>3</v>
      </c>
      <c r="AI314">
        <v>-1</v>
      </c>
      <c r="AJ314">
        <v>3</v>
      </c>
      <c r="AK314">
        <v>0</v>
      </c>
      <c r="AL314">
        <v>44</v>
      </c>
      <c r="AM314">
        <v>-187.5</v>
      </c>
      <c r="AN314">
        <v>0</v>
      </c>
      <c r="AO314">
        <v>0</v>
      </c>
      <c r="AP314">
        <v>3</v>
      </c>
      <c r="AQ314">
        <v>3</v>
      </c>
      <c r="AR314">
        <v>-281.25</v>
      </c>
      <c r="AS314">
        <v>-1250</v>
      </c>
      <c r="AT314">
        <v>0</v>
      </c>
      <c r="AU314">
        <v>0</v>
      </c>
      <c r="AV314">
        <v>612.5</v>
      </c>
      <c r="AW314">
        <v>-1862.5</v>
      </c>
      <c r="AX314">
        <v>-281.25</v>
      </c>
      <c r="AY314">
        <v>-281.25</v>
      </c>
    </row>
    <row r="315" spans="1:51" x14ac:dyDescent="0.35">
      <c r="A315">
        <v>313</v>
      </c>
      <c r="B315" s="1">
        <v>43620</v>
      </c>
      <c r="C315" s="7">
        <v>0.70746527777777779</v>
      </c>
      <c r="D315">
        <v>153.34375</v>
      </c>
      <c r="E315">
        <v>153.375</v>
      </c>
      <c r="F315">
        <v>153.3125</v>
      </c>
      <c r="G315">
        <v>153.375</v>
      </c>
      <c r="H315">
        <v>290</v>
      </c>
      <c r="I315">
        <v>44471.3125</v>
      </c>
      <c r="J315">
        <v>153.349353448275</v>
      </c>
      <c r="K315">
        <v>3.125E-2</v>
      </c>
      <c r="L315">
        <v>2.0376974089852899E-4</v>
      </c>
      <c r="M315">
        <v>153.46346547975099</v>
      </c>
      <c r="N315">
        <v>153.77081049204199</v>
      </c>
      <c r="O315">
        <v>-0.30734501229141997</v>
      </c>
      <c r="P315">
        <v>1</v>
      </c>
      <c r="Q315">
        <v>3.6132812500000002E-3</v>
      </c>
      <c r="R315">
        <v>-2.1913805697588801E-2</v>
      </c>
      <c r="S315">
        <v>0.59012865638436496</v>
      </c>
      <c r="T315">
        <v>3.6132812499999902E-3</v>
      </c>
      <c r="U315">
        <v>-1</v>
      </c>
      <c r="V315">
        <v>313</v>
      </c>
      <c r="W315">
        <v>0.50517428731909497</v>
      </c>
      <c r="X315">
        <v>0.96745758185590303</v>
      </c>
      <c r="Y315">
        <v>6.01105751927229E-2</v>
      </c>
      <c r="Z315">
        <v>-51.129940331801798</v>
      </c>
      <c r="AA315">
        <v>0</v>
      </c>
      <c r="AB315">
        <v>-20</v>
      </c>
      <c r="AC315">
        <v>-2.03475713633906</v>
      </c>
      <c r="AD315">
        <v>-0.46742058912467499</v>
      </c>
      <c r="AE315">
        <v>-3</v>
      </c>
      <c r="AF315">
        <v>0.98360170795074897</v>
      </c>
      <c r="AG315">
        <v>1.61441260948459E-2</v>
      </c>
      <c r="AH315">
        <v>3</v>
      </c>
      <c r="AI315">
        <v>-1</v>
      </c>
      <c r="AJ315">
        <v>3</v>
      </c>
      <c r="AK315">
        <v>0</v>
      </c>
      <c r="AL315">
        <v>44</v>
      </c>
      <c r="AM315">
        <v>-156.25</v>
      </c>
      <c r="AN315">
        <v>0</v>
      </c>
      <c r="AO315">
        <v>0</v>
      </c>
      <c r="AP315">
        <v>3</v>
      </c>
      <c r="AQ315">
        <v>3</v>
      </c>
      <c r="AR315">
        <v>93.75</v>
      </c>
      <c r="AS315">
        <v>-1156.25</v>
      </c>
      <c r="AT315">
        <v>0</v>
      </c>
      <c r="AU315">
        <v>0</v>
      </c>
      <c r="AV315">
        <v>612.5</v>
      </c>
      <c r="AW315">
        <v>-1768.75</v>
      </c>
      <c r="AX315">
        <v>93.75</v>
      </c>
      <c r="AY315">
        <v>93.75</v>
      </c>
    </row>
    <row r="316" spans="1:51" x14ac:dyDescent="0.35">
      <c r="A316">
        <v>314</v>
      </c>
      <c r="B316" s="1">
        <v>43620</v>
      </c>
      <c r="C316" s="7">
        <v>0.71300925925925929</v>
      </c>
      <c r="D316">
        <v>153.375</v>
      </c>
      <c r="E316">
        <v>153.40625</v>
      </c>
      <c r="F316">
        <v>153.34375</v>
      </c>
      <c r="G316">
        <v>153.34375</v>
      </c>
      <c r="H316">
        <v>289</v>
      </c>
      <c r="I316">
        <v>44322.1875</v>
      </c>
      <c r="J316">
        <v>153.36397058823499</v>
      </c>
      <c r="K316">
        <v>-3.125E-2</v>
      </c>
      <c r="L316">
        <v>-2.0376974089852899E-4</v>
      </c>
      <c r="M316">
        <v>153.43686203980599</v>
      </c>
      <c r="N316">
        <v>153.757669472271</v>
      </c>
      <c r="O316">
        <v>-0.320807432464988</v>
      </c>
      <c r="P316">
        <v>1</v>
      </c>
      <c r="Q316">
        <v>9.765625E-3</v>
      </c>
      <c r="R316">
        <v>1.05</v>
      </c>
      <c r="S316">
        <v>1.18585412256314</v>
      </c>
      <c r="T316">
        <v>9.7656249999999896E-3</v>
      </c>
      <c r="U316">
        <v>0</v>
      </c>
      <c r="V316">
        <v>314</v>
      </c>
      <c r="W316">
        <v>0.56798167621809803</v>
      </c>
      <c r="X316">
        <v>0.98360170795074897</v>
      </c>
      <c r="Y316">
        <v>9.8821176880261805E-2</v>
      </c>
      <c r="Z316">
        <v>-32.463429660800301</v>
      </c>
      <c r="AA316">
        <v>0</v>
      </c>
      <c r="AB316">
        <v>-20</v>
      </c>
      <c r="AC316">
        <v>-2.03475713633906</v>
      </c>
      <c r="AD316">
        <v>-0.46742058912467499</v>
      </c>
      <c r="AE316">
        <v>-3</v>
      </c>
      <c r="AF316">
        <v>0.99585678620984797</v>
      </c>
      <c r="AG316">
        <v>1.2255078259098599E-2</v>
      </c>
      <c r="AH316">
        <v>3</v>
      </c>
      <c r="AI316">
        <v>-1</v>
      </c>
      <c r="AJ316">
        <v>3</v>
      </c>
      <c r="AK316">
        <v>0</v>
      </c>
      <c r="AL316">
        <v>44</v>
      </c>
      <c r="AM316">
        <v>-187.5</v>
      </c>
      <c r="AN316">
        <v>0</v>
      </c>
      <c r="AO316">
        <v>0</v>
      </c>
      <c r="AP316">
        <v>3</v>
      </c>
      <c r="AQ316">
        <v>3</v>
      </c>
      <c r="AR316">
        <v>-93.75</v>
      </c>
      <c r="AS316">
        <v>-1250</v>
      </c>
      <c r="AT316">
        <v>0</v>
      </c>
      <c r="AU316">
        <v>0</v>
      </c>
      <c r="AV316">
        <v>612.5</v>
      </c>
      <c r="AW316">
        <v>-1862.5</v>
      </c>
      <c r="AX316">
        <v>-93.75</v>
      </c>
      <c r="AY316">
        <v>93.75</v>
      </c>
    </row>
    <row r="317" spans="1:51" x14ac:dyDescent="0.35">
      <c r="A317">
        <v>315</v>
      </c>
      <c r="B317" s="1">
        <v>43620</v>
      </c>
      <c r="C317" s="7">
        <v>0.71552083333333327</v>
      </c>
      <c r="D317">
        <v>153.34375</v>
      </c>
      <c r="E317">
        <v>153.375</v>
      </c>
      <c r="F317">
        <v>153.25</v>
      </c>
      <c r="G317">
        <v>153.28125</v>
      </c>
      <c r="H317">
        <v>290</v>
      </c>
      <c r="I317">
        <v>44458.84375</v>
      </c>
      <c r="J317">
        <v>153.30635775862001</v>
      </c>
      <c r="K317">
        <v>-6.25E-2</v>
      </c>
      <c r="L317">
        <v>-4.0766409043957398E-4</v>
      </c>
      <c r="M317">
        <v>153.40228158651601</v>
      </c>
      <c r="N317">
        <v>153.74300965801999</v>
      </c>
      <c r="O317">
        <v>-0.34072807150388901</v>
      </c>
      <c r="P317">
        <v>1</v>
      </c>
      <c r="Q317">
        <v>7.1289062499999998E-3</v>
      </c>
      <c r="R317">
        <v>2.0210170763745499</v>
      </c>
      <c r="S317">
        <v>1.33850388693265</v>
      </c>
      <c r="T317">
        <v>7.1289062499999903E-3</v>
      </c>
      <c r="U317">
        <v>0</v>
      </c>
      <c r="V317">
        <v>315</v>
      </c>
      <c r="W317">
        <v>0.63987599269505702</v>
      </c>
      <c r="X317">
        <v>0.99585678620984797</v>
      </c>
      <c r="Y317">
        <v>8.4432850538164295E-2</v>
      </c>
      <c r="Z317">
        <v>-40.354917467802103</v>
      </c>
      <c r="AA317">
        <v>0</v>
      </c>
      <c r="AB317">
        <v>-20</v>
      </c>
      <c r="AC317">
        <v>-2.03475713633906</v>
      </c>
      <c r="AD317">
        <v>-0.46742058912467499</v>
      </c>
      <c r="AE317">
        <v>-3</v>
      </c>
      <c r="AF317">
        <v>0.99980484843265305</v>
      </c>
      <c r="AG317">
        <v>3.9480622228049702E-3</v>
      </c>
      <c r="AH317">
        <v>3</v>
      </c>
      <c r="AI317">
        <v>-1</v>
      </c>
      <c r="AJ317">
        <v>3</v>
      </c>
      <c r="AK317">
        <v>0</v>
      </c>
      <c r="AL317">
        <v>44</v>
      </c>
      <c r="AM317">
        <v>-250</v>
      </c>
      <c r="AN317">
        <v>0</v>
      </c>
      <c r="AO317">
        <v>0</v>
      </c>
      <c r="AP317">
        <v>3</v>
      </c>
      <c r="AQ317">
        <v>3</v>
      </c>
      <c r="AR317">
        <v>-187.5</v>
      </c>
      <c r="AS317">
        <v>-1437.5</v>
      </c>
      <c r="AT317">
        <v>0</v>
      </c>
      <c r="AU317">
        <v>0</v>
      </c>
      <c r="AV317">
        <v>612.5</v>
      </c>
      <c r="AW317">
        <v>-2050</v>
      </c>
      <c r="AX317">
        <v>-187.5</v>
      </c>
      <c r="AY317">
        <v>-93.75</v>
      </c>
    </row>
    <row r="318" spans="1:51" x14ac:dyDescent="0.35">
      <c r="A318">
        <v>316</v>
      </c>
      <c r="B318" s="1">
        <v>43620</v>
      </c>
      <c r="C318" s="7">
        <v>0.72100694444444446</v>
      </c>
      <c r="D318">
        <v>153.28125</v>
      </c>
      <c r="E318">
        <v>153.46875</v>
      </c>
      <c r="F318">
        <v>153.28125</v>
      </c>
      <c r="G318">
        <v>153.4375</v>
      </c>
      <c r="H318">
        <v>289</v>
      </c>
      <c r="I318">
        <v>44327.9375</v>
      </c>
      <c r="J318">
        <v>153.38386678200601</v>
      </c>
      <c r="K318">
        <v>0.15625</v>
      </c>
      <c r="L318">
        <v>1.0188487891022999E-3</v>
      </c>
      <c r="M318">
        <v>153.41010790062299</v>
      </c>
      <c r="N318">
        <v>153.73360889248599</v>
      </c>
      <c r="O318">
        <v>-0.32350099186277198</v>
      </c>
      <c r="P318">
        <v>1</v>
      </c>
      <c r="Q318">
        <v>7.1289062499999998E-3</v>
      </c>
      <c r="R318">
        <v>3.37211484331019</v>
      </c>
      <c r="S318">
        <v>1.70355040155065</v>
      </c>
      <c r="T318">
        <v>7.1289062499999903E-3</v>
      </c>
      <c r="U318">
        <v>-1</v>
      </c>
      <c r="V318">
        <v>316</v>
      </c>
      <c r="W318">
        <v>0.69299980378590698</v>
      </c>
      <c r="X318">
        <v>0.99980484843265305</v>
      </c>
      <c r="Y318">
        <v>8.4432850538164295E-2</v>
      </c>
      <c r="Z318">
        <v>-38.314588433390298</v>
      </c>
      <c r="AA318">
        <v>0</v>
      </c>
      <c r="AB318">
        <v>-20</v>
      </c>
      <c r="AC318">
        <v>-2.03475713633906</v>
      </c>
      <c r="AD318">
        <v>-0.46742058912467499</v>
      </c>
      <c r="AE318">
        <v>-3</v>
      </c>
      <c r="AF318">
        <v>0.99866038668996804</v>
      </c>
      <c r="AG318">
        <v>-1.1444617426850101E-3</v>
      </c>
      <c r="AH318">
        <v>-3</v>
      </c>
      <c r="AI318">
        <v>-1</v>
      </c>
      <c r="AJ318">
        <v>3</v>
      </c>
      <c r="AK318">
        <v>0</v>
      </c>
      <c r="AL318">
        <v>44</v>
      </c>
      <c r="AM318">
        <v>-93.75</v>
      </c>
      <c r="AN318">
        <v>0</v>
      </c>
      <c r="AO318">
        <v>0</v>
      </c>
      <c r="AP318">
        <v>-3</v>
      </c>
      <c r="AQ318">
        <v>3</v>
      </c>
      <c r="AR318">
        <v>468.75</v>
      </c>
      <c r="AS318">
        <v>-968.75</v>
      </c>
      <c r="AT318">
        <v>0</v>
      </c>
      <c r="AU318">
        <v>6</v>
      </c>
      <c r="AV318">
        <v>627.5</v>
      </c>
      <c r="AW318">
        <v>-1596.25</v>
      </c>
      <c r="AX318">
        <v>453.75</v>
      </c>
      <c r="AY318">
        <v>453.75</v>
      </c>
    </row>
    <row r="319" spans="1:51" x14ac:dyDescent="0.35">
      <c r="A319">
        <v>317</v>
      </c>
      <c r="B319" s="1">
        <v>43620</v>
      </c>
      <c r="C319" s="7">
        <v>0.72530092592592599</v>
      </c>
      <c r="D319">
        <v>153.4375</v>
      </c>
      <c r="E319">
        <v>153.4375</v>
      </c>
      <c r="F319">
        <v>153.375</v>
      </c>
      <c r="G319">
        <v>153.4375</v>
      </c>
      <c r="H319">
        <v>290</v>
      </c>
      <c r="I319">
        <v>44491.78125</v>
      </c>
      <c r="J319">
        <v>153.419935344827</v>
      </c>
      <c r="K319">
        <v>0</v>
      </c>
      <c r="L319">
        <v>0</v>
      </c>
      <c r="M319">
        <v>153.41619503381801</v>
      </c>
      <c r="N319">
        <v>153.724497409657</v>
      </c>
      <c r="O319">
        <v>-0.30830237583884901</v>
      </c>
      <c r="P319">
        <v>1</v>
      </c>
      <c r="Q319">
        <v>1.0937499999999999E-2</v>
      </c>
      <c r="R319">
        <v>1.4684311224489699</v>
      </c>
      <c r="S319">
        <v>0.88841769399185899</v>
      </c>
      <c r="T319">
        <v>1.09374999999999E-2</v>
      </c>
      <c r="U319">
        <v>0</v>
      </c>
      <c r="V319">
        <v>317</v>
      </c>
      <c r="W319">
        <v>0.74274800004378205</v>
      </c>
      <c r="X319">
        <v>0.99866038668996804</v>
      </c>
      <c r="Y319">
        <v>0.104582503316759</v>
      </c>
      <c r="Z319">
        <v>-29.479345594268501</v>
      </c>
      <c r="AA319">
        <v>0</v>
      </c>
      <c r="AB319">
        <v>-20</v>
      </c>
      <c r="AC319">
        <v>-2.03475713633906</v>
      </c>
      <c r="AD319">
        <v>-0.46742058912467499</v>
      </c>
      <c r="AE319">
        <v>-3</v>
      </c>
      <c r="AF319">
        <v>0.99014817917442299</v>
      </c>
      <c r="AG319">
        <v>-8.5122075155450398E-3</v>
      </c>
      <c r="AH319">
        <v>-3</v>
      </c>
      <c r="AI319">
        <v>-1</v>
      </c>
      <c r="AJ319">
        <v>-3</v>
      </c>
      <c r="AK319">
        <v>1</v>
      </c>
      <c r="AL319">
        <v>45</v>
      </c>
      <c r="AM319">
        <v>0</v>
      </c>
      <c r="AN319">
        <v>0</v>
      </c>
      <c r="AO319">
        <v>0</v>
      </c>
      <c r="AP319">
        <v>-3</v>
      </c>
      <c r="AQ319">
        <v>-3</v>
      </c>
      <c r="AR319">
        <v>0</v>
      </c>
      <c r="AS319">
        <v>-968.75</v>
      </c>
      <c r="AT319">
        <v>0</v>
      </c>
      <c r="AU319">
        <v>0</v>
      </c>
      <c r="AV319">
        <v>627.5</v>
      </c>
      <c r="AW319">
        <v>-1596.25</v>
      </c>
      <c r="AX319">
        <v>0</v>
      </c>
      <c r="AY319">
        <v>453.75</v>
      </c>
    </row>
    <row r="320" spans="1:51" x14ac:dyDescent="0.35">
      <c r="A320">
        <v>318</v>
      </c>
      <c r="B320" s="1">
        <v>43620</v>
      </c>
      <c r="C320" s="7">
        <v>0.729375</v>
      </c>
      <c r="D320">
        <v>153.4375</v>
      </c>
      <c r="E320">
        <v>153.4375</v>
      </c>
      <c r="F320">
        <v>153.40625</v>
      </c>
      <c r="G320">
        <v>153.4375</v>
      </c>
      <c r="H320">
        <v>289</v>
      </c>
      <c r="I320">
        <v>44339.15625</v>
      </c>
      <c r="J320">
        <v>153.422685986159</v>
      </c>
      <c r="K320">
        <v>0</v>
      </c>
      <c r="L320">
        <v>0</v>
      </c>
      <c r="M320">
        <v>153.42092947074701</v>
      </c>
      <c r="N320">
        <v>153.71566630680601</v>
      </c>
      <c r="O320">
        <v>-0.29473683605880202</v>
      </c>
      <c r="P320">
        <v>1</v>
      </c>
      <c r="Q320">
        <v>1.4355468749999999E-2</v>
      </c>
      <c r="R320">
        <v>-1.3341663195890601</v>
      </c>
      <c r="S320">
        <v>-0.25372311539759801</v>
      </c>
      <c r="T320">
        <v>1.4355468749999999E-2</v>
      </c>
      <c r="U320">
        <v>0</v>
      </c>
      <c r="V320">
        <v>318</v>
      </c>
      <c r="W320">
        <v>0.60112891861694595</v>
      </c>
      <c r="X320">
        <v>0.99014817917442299</v>
      </c>
      <c r="Y320">
        <v>0.119814309454255</v>
      </c>
      <c r="Z320">
        <v>-24.5994687447022</v>
      </c>
      <c r="AA320">
        <v>0</v>
      </c>
      <c r="AB320">
        <v>-20</v>
      </c>
      <c r="AC320">
        <v>-2.03475713633906</v>
      </c>
      <c r="AD320">
        <v>-0.46742058912467499</v>
      </c>
      <c r="AE320">
        <v>-3</v>
      </c>
      <c r="AF320">
        <v>0.63256997259422498</v>
      </c>
      <c r="AG320">
        <v>-0.35757820658019701</v>
      </c>
      <c r="AH320">
        <v>-3</v>
      </c>
      <c r="AI320">
        <v>-1</v>
      </c>
      <c r="AJ320">
        <v>-3</v>
      </c>
      <c r="AK320">
        <v>0</v>
      </c>
      <c r="AL320">
        <v>45</v>
      </c>
      <c r="AM320">
        <v>0</v>
      </c>
      <c r="AN320">
        <v>0</v>
      </c>
      <c r="AO320">
        <v>0</v>
      </c>
      <c r="AP320">
        <v>-3</v>
      </c>
      <c r="AQ320">
        <v>-3</v>
      </c>
      <c r="AR320">
        <v>0</v>
      </c>
      <c r="AS320">
        <v>-968.75</v>
      </c>
      <c r="AT320">
        <v>0</v>
      </c>
      <c r="AU320">
        <v>0</v>
      </c>
      <c r="AV320">
        <v>627.5</v>
      </c>
      <c r="AW320">
        <v>-1596.25</v>
      </c>
      <c r="AX320">
        <v>0</v>
      </c>
      <c r="AY320">
        <v>0</v>
      </c>
    </row>
    <row r="321" spans="1:51" x14ac:dyDescent="0.35">
      <c r="A321">
        <v>319</v>
      </c>
      <c r="B321" s="1">
        <v>43620</v>
      </c>
      <c r="C321" s="7">
        <v>0.7311805555555555</v>
      </c>
      <c r="D321">
        <v>153.4375</v>
      </c>
      <c r="E321">
        <v>153.46875</v>
      </c>
      <c r="F321">
        <v>153.3125</v>
      </c>
      <c r="G321">
        <v>153.3125</v>
      </c>
      <c r="H321">
        <v>290</v>
      </c>
      <c r="I321">
        <v>44485.875</v>
      </c>
      <c r="J321">
        <v>153.39956896551701</v>
      </c>
      <c r="K321">
        <v>-0.125</v>
      </c>
      <c r="L321">
        <v>-8.1499597013134895E-4</v>
      </c>
      <c r="M321">
        <v>153.39683403280301</v>
      </c>
      <c r="N321">
        <v>153.70326062691501</v>
      </c>
      <c r="O321">
        <v>-0.30642659411142797</v>
      </c>
      <c r="P321">
        <v>1</v>
      </c>
      <c r="Q321">
        <v>1.0937499999999999E-2</v>
      </c>
      <c r="R321">
        <v>1.4684311224489699</v>
      </c>
      <c r="S321">
        <v>0.88841769399185899</v>
      </c>
      <c r="T321">
        <v>1.09374999999999E-2</v>
      </c>
      <c r="U321">
        <v>0</v>
      </c>
      <c r="V321">
        <v>319</v>
      </c>
      <c r="W321">
        <v>-0.100361958056205</v>
      </c>
      <c r="X321">
        <v>0.63256997259422498</v>
      </c>
      <c r="Y321">
        <v>0.104582503316759</v>
      </c>
      <c r="Z321">
        <v>-29.299986555430198</v>
      </c>
      <c r="AA321">
        <v>0</v>
      </c>
      <c r="AB321">
        <v>-20</v>
      </c>
      <c r="AC321">
        <v>-2.03475713633906</v>
      </c>
      <c r="AD321">
        <v>-0.46742058912467499</v>
      </c>
      <c r="AE321">
        <v>-3</v>
      </c>
      <c r="AF321">
        <v>0.19768447129943301</v>
      </c>
      <c r="AG321">
        <v>-0.43488550129479198</v>
      </c>
      <c r="AH321">
        <v>-3</v>
      </c>
      <c r="AI321">
        <v>-1</v>
      </c>
      <c r="AJ321">
        <v>-3</v>
      </c>
      <c r="AK321">
        <v>0</v>
      </c>
      <c r="AL321">
        <v>45</v>
      </c>
      <c r="AM321">
        <v>-125</v>
      </c>
      <c r="AN321">
        <v>0</v>
      </c>
      <c r="AO321">
        <v>0</v>
      </c>
      <c r="AP321">
        <v>-3</v>
      </c>
      <c r="AQ321">
        <v>-3</v>
      </c>
      <c r="AR321">
        <v>375</v>
      </c>
      <c r="AS321">
        <v>-593.75</v>
      </c>
      <c r="AT321">
        <v>0</v>
      </c>
      <c r="AU321">
        <v>0</v>
      </c>
      <c r="AV321">
        <v>627.5</v>
      </c>
      <c r="AW321">
        <v>-1221.25</v>
      </c>
      <c r="AX321">
        <v>375</v>
      </c>
      <c r="AY321">
        <v>375</v>
      </c>
    </row>
    <row r="322" spans="1:51" x14ac:dyDescent="0.35">
      <c r="A322">
        <v>320</v>
      </c>
      <c r="B322" s="1">
        <v>43620</v>
      </c>
      <c r="C322" s="7">
        <v>0.7345949074074074</v>
      </c>
      <c r="D322">
        <v>153.3125</v>
      </c>
      <c r="E322">
        <v>153.5</v>
      </c>
      <c r="F322">
        <v>153.3125</v>
      </c>
      <c r="G322">
        <v>153.46875</v>
      </c>
      <c r="H322">
        <v>290</v>
      </c>
      <c r="I322">
        <v>44480.125</v>
      </c>
      <c r="J322">
        <v>153.37974137930999</v>
      </c>
      <c r="K322">
        <v>0.15625</v>
      </c>
      <c r="L322">
        <v>1.01864122080996E-3</v>
      </c>
      <c r="M322">
        <v>153.41281535884701</v>
      </c>
      <c r="N322">
        <v>153.69604459804901</v>
      </c>
      <c r="O322">
        <v>-0.28322923920180099</v>
      </c>
      <c r="P322">
        <v>1</v>
      </c>
      <c r="Q322">
        <v>1.2988281250000001E-2</v>
      </c>
      <c r="R322">
        <v>-1.6298264458137799</v>
      </c>
      <c r="S322">
        <v>0.136071281237095</v>
      </c>
      <c r="T322">
        <v>1.29882812499999E-2</v>
      </c>
      <c r="U322">
        <v>-1</v>
      </c>
      <c r="V322">
        <v>320</v>
      </c>
      <c r="W322">
        <v>-0.55336849624411499</v>
      </c>
      <c r="X322">
        <v>0.19768447129943301</v>
      </c>
      <c r="Y322">
        <v>0.11396614080506499</v>
      </c>
      <c r="Z322">
        <v>-24.852051425190702</v>
      </c>
      <c r="AA322">
        <v>0</v>
      </c>
      <c r="AB322">
        <v>-20</v>
      </c>
      <c r="AC322">
        <v>-2.03475713633906</v>
      </c>
      <c r="AD322">
        <v>-0.46742058912467499</v>
      </c>
      <c r="AE322">
        <v>-3</v>
      </c>
      <c r="AF322">
        <v>0.19575153293561101</v>
      </c>
      <c r="AG322">
        <v>-1.9329383638218801E-3</v>
      </c>
      <c r="AH322">
        <v>-3</v>
      </c>
      <c r="AI322">
        <v>-1</v>
      </c>
      <c r="AJ322">
        <v>-3</v>
      </c>
      <c r="AK322">
        <v>0</v>
      </c>
      <c r="AL322">
        <v>45</v>
      </c>
      <c r="AM322">
        <v>31.25</v>
      </c>
      <c r="AN322">
        <v>0</v>
      </c>
      <c r="AO322">
        <v>0</v>
      </c>
      <c r="AP322">
        <v>-3</v>
      </c>
      <c r="AQ322">
        <v>-3</v>
      </c>
      <c r="AR322">
        <v>-468.75</v>
      </c>
      <c r="AS322">
        <v>-1062.5</v>
      </c>
      <c r="AT322">
        <v>0</v>
      </c>
      <c r="AU322">
        <v>0</v>
      </c>
      <c r="AV322">
        <v>627.5</v>
      </c>
      <c r="AW322">
        <v>-1690</v>
      </c>
      <c r="AX322">
        <v>-468.75</v>
      </c>
      <c r="AY322">
        <v>375</v>
      </c>
    </row>
    <row r="323" spans="1:51" x14ac:dyDescent="0.35">
      <c r="A323">
        <v>321</v>
      </c>
      <c r="B323" s="1">
        <v>43620</v>
      </c>
      <c r="C323" s="7">
        <v>0.73836805555555562</v>
      </c>
      <c r="D323">
        <v>153.46875</v>
      </c>
      <c r="E323">
        <v>153.46875</v>
      </c>
      <c r="F323">
        <v>153.40625</v>
      </c>
      <c r="G323">
        <v>153.40625</v>
      </c>
      <c r="H323">
        <v>289</v>
      </c>
      <c r="I323">
        <v>44345.1875</v>
      </c>
      <c r="J323">
        <v>153.443555363321</v>
      </c>
      <c r="K323">
        <v>-6.25E-2</v>
      </c>
      <c r="L323">
        <v>-4.07331981191916E-4</v>
      </c>
      <c r="M323">
        <v>153.411356390214</v>
      </c>
      <c r="N323">
        <v>153.687127461188</v>
      </c>
      <c r="O323">
        <v>-0.27577107097331999</v>
      </c>
      <c r="P323">
        <v>1</v>
      </c>
      <c r="Q323">
        <v>1.2988281250000001E-2</v>
      </c>
      <c r="R323">
        <v>-1.6298264458137799</v>
      </c>
      <c r="S323">
        <v>-0.136071281237095</v>
      </c>
      <c r="T323">
        <v>1.29882812499999E-2</v>
      </c>
      <c r="U323">
        <v>0</v>
      </c>
      <c r="V323">
        <v>321</v>
      </c>
      <c r="W323">
        <v>-0.55500952160925898</v>
      </c>
      <c r="X323">
        <v>0.19575153293561101</v>
      </c>
      <c r="Y323">
        <v>0.11396614080506499</v>
      </c>
      <c r="Z323">
        <v>-24.197631772494201</v>
      </c>
      <c r="AA323">
        <v>0</v>
      </c>
      <c r="AB323">
        <v>-20</v>
      </c>
      <c r="AC323">
        <v>-2.03475713633906</v>
      </c>
      <c r="AD323">
        <v>-0.46742058912467499</v>
      </c>
      <c r="AE323">
        <v>-3</v>
      </c>
      <c r="AF323">
        <v>0.50418287143128604</v>
      </c>
      <c r="AG323">
        <v>0.308431338495674</v>
      </c>
      <c r="AH323">
        <v>3</v>
      </c>
      <c r="AI323">
        <v>-1</v>
      </c>
      <c r="AJ323">
        <v>-3</v>
      </c>
      <c r="AK323">
        <v>0</v>
      </c>
      <c r="AL323">
        <v>45</v>
      </c>
      <c r="AM323">
        <v>-31.25</v>
      </c>
      <c r="AN323">
        <v>0</v>
      </c>
      <c r="AO323">
        <v>0</v>
      </c>
      <c r="AP323">
        <v>3</v>
      </c>
      <c r="AQ323">
        <v>-3</v>
      </c>
      <c r="AR323">
        <v>187.5</v>
      </c>
      <c r="AS323">
        <v>-875</v>
      </c>
      <c r="AT323">
        <v>0</v>
      </c>
      <c r="AU323">
        <v>6</v>
      </c>
      <c r="AV323">
        <v>642.5</v>
      </c>
      <c r="AW323">
        <v>-1517.5</v>
      </c>
      <c r="AX323">
        <v>172.5</v>
      </c>
      <c r="AY323">
        <v>172.5</v>
      </c>
    </row>
    <row r="324" spans="1:51" x14ac:dyDescent="0.35">
      <c r="A324">
        <v>322</v>
      </c>
      <c r="B324" s="1">
        <v>43620</v>
      </c>
      <c r="C324" s="7">
        <v>0.74458333333333337</v>
      </c>
      <c r="D324">
        <v>153.40625</v>
      </c>
      <c r="E324">
        <v>153.5</v>
      </c>
      <c r="F324">
        <v>153.40625</v>
      </c>
      <c r="G324">
        <v>153.5</v>
      </c>
      <c r="H324">
        <v>289</v>
      </c>
      <c r="I324">
        <v>44341.25</v>
      </c>
      <c r="J324">
        <v>153.42993079584701</v>
      </c>
      <c r="K324">
        <v>9.375E-2</v>
      </c>
      <c r="L324">
        <v>6.1093576892545798E-4</v>
      </c>
      <c r="M324">
        <v>153.431054970166</v>
      </c>
      <c r="N324">
        <v>153.681369455327</v>
      </c>
      <c r="O324">
        <v>-0.25031448516062899</v>
      </c>
      <c r="P324">
        <v>1</v>
      </c>
      <c r="Q324">
        <v>8.0078124999999993E-3</v>
      </c>
      <c r="R324">
        <v>-1.5437239738251001</v>
      </c>
      <c r="S324">
        <v>0.30662793472810701</v>
      </c>
      <c r="T324">
        <v>8.0078124999999993E-3</v>
      </c>
      <c r="U324">
        <v>-1</v>
      </c>
      <c r="V324">
        <v>322</v>
      </c>
      <c r="W324">
        <v>-0.25414410768946999</v>
      </c>
      <c r="X324">
        <v>0.50418287143128604</v>
      </c>
      <c r="Y324">
        <v>8.9486381645477203E-2</v>
      </c>
      <c r="Z324">
        <v>-27.972355184983599</v>
      </c>
      <c r="AA324">
        <v>0</v>
      </c>
      <c r="AB324">
        <v>-20</v>
      </c>
      <c r="AC324">
        <v>-2.03475713633906</v>
      </c>
      <c r="AD324">
        <v>-0.46742058912467499</v>
      </c>
      <c r="AE324">
        <v>-3</v>
      </c>
      <c r="AF324">
        <v>0.82805238623703004</v>
      </c>
      <c r="AG324">
        <v>0.323869514805744</v>
      </c>
      <c r="AH324">
        <v>3</v>
      </c>
      <c r="AI324">
        <v>-1</v>
      </c>
      <c r="AJ324">
        <v>3</v>
      </c>
      <c r="AK324">
        <v>1</v>
      </c>
      <c r="AL324">
        <v>46</v>
      </c>
      <c r="AM324">
        <v>93.75</v>
      </c>
      <c r="AN324">
        <v>0</v>
      </c>
      <c r="AO324">
        <v>0</v>
      </c>
      <c r="AP324">
        <v>3</v>
      </c>
      <c r="AQ324">
        <v>3</v>
      </c>
      <c r="AR324">
        <v>281.25</v>
      </c>
      <c r="AS324">
        <v>-593.75</v>
      </c>
      <c r="AT324">
        <v>0</v>
      </c>
      <c r="AU324">
        <v>0</v>
      </c>
      <c r="AV324">
        <v>642.5</v>
      </c>
      <c r="AW324">
        <v>-1236.25</v>
      </c>
      <c r="AX324">
        <v>281.25</v>
      </c>
      <c r="AY324">
        <v>281.25</v>
      </c>
    </row>
    <row r="325" spans="1:51" x14ac:dyDescent="0.35">
      <c r="A325">
        <v>323</v>
      </c>
      <c r="B325" s="1">
        <v>43620</v>
      </c>
      <c r="C325" s="7">
        <v>0.74677083333333327</v>
      </c>
      <c r="D325">
        <v>153.5</v>
      </c>
      <c r="E325">
        <v>153.53125</v>
      </c>
      <c r="F325">
        <v>153.5</v>
      </c>
      <c r="G325">
        <v>153.53125</v>
      </c>
      <c r="H325">
        <v>290</v>
      </c>
      <c r="I325">
        <v>44515.53125</v>
      </c>
      <c r="J325">
        <v>153.50183189655101</v>
      </c>
      <c r="K325">
        <v>3.125E-2</v>
      </c>
      <c r="L325">
        <v>2.0356234167007099E-4</v>
      </c>
      <c r="M325">
        <v>153.453320532352</v>
      </c>
      <c r="N325">
        <v>153.67675021024399</v>
      </c>
      <c r="O325">
        <v>-0.22342967789262499</v>
      </c>
      <c r="P325">
        <v>1</v>
      </c>
      <c r="Q325">
        <v>3.7109374999999998E-3</v>
      </c>
      <c r="R325">
        <v>-0.81717451523545703</v>
      </c>
      <c r="S325">
        <v>8.0998290954090904E-2</v>
      </c>
      <c r="T325">
        <v>3.7109374999999899E-3</v>
      </c>
      <c r="U325">
        <v>-1</v>
      </c>
      <c r="V325">
        <v>323</v>
      </c>
      <c r="W325">
        <v>0.18908152152639701</v>
      </c>
      <c r="X325">
        <v>0.82805238623703004</v>
      </c>
      <c r="Y325">
        <v>6.0917464655056E-2</v>
      </c>
      <c r="Z325">
        <v>-36.677442036990698</v>
      </c>
      <c r="AA325">
        <v>0</v>
      </c>
      <c r="AB325">
        <v>-20</v>
      </c>
      <c r="AC325">
        <v>-2.03475713633906</v>
      </c>
      <c r="AD325">
        <v>-0.46742058912467499</v>
      </c>
      <c r="AE325">
        <v>-3</v>
      </c>
      <c r="AF325">
        <v>0.996618797378652</v>
      </c>
      <c r="AG325">
        <v>0.16856641114162099</v>
      </c>
      <c r="AH325">
        <v>3</v>
      </c>
      <c r="AI325">
        <v>-1</v>
      </c>
      <c r="AJ325">
        <v>3</v>
      </c>
      <c r="AK325">
        <v>0</v>
      </c>
      <c r="AL325">
        <v>46</v>
      </c>
      <c r="AM325">
        <v>125</v>
      </c>
      <c r="AN325">
        <v>0</v>
      </c>
      <c r="AO325">
        <v>0</v>
      </c>
      <c r="AP325">
        <v>3</v>
      </c>
      <c r="AQ325">
        <v>3</v>
      </c>
      <c r="AR325">
        <v>93.75</v>
      </c>
      <c r="AS325">
        <v>-500</v>
      </c>
      <c r="AT325">
        <v>0</v>
      </c>
      <c r="AU325">
        <v>0</v>
      </c>
      <c r="AV325">
        <v>642.5</v>
      </c>
      <c r="AW325">
        <v>-1142.5</v>
      </c>
      <c r="AX325">
        <v>93.75</v>
      </c>
      <c r="AY325">
        <v>281.25</v>
      </c>
    </row>
    <row r="326" spans="1:51" x14ac:dyDescent="0.35">
      <c r="A326">
        <v>324</v>
      </c>
      <c r="B326" s="1">
        <v>43620</v>
      </c>
      <c r="C326" s="7">
        <v>0.75025462962962963</v>
      </c>
      <c r="D326">
        <v>153.53125</v>
      </c>
      <c r="E326">
        <v>153.53125</v>
      </c>
      <c r="F326">
        <v>153.46875</v>
      </c>
      <c r="G326">
        <v>153.5</v>
      </c>
      <c r="H326">
        <v>289</v>
      </c>
      <c r="I326">
        <v>44357.21875</v>
      </c>
      <c r="J326">
        <v>153.485185986159</v>
      </c>
      <c r="K326">
        <v>-3.125E-2</v>
      </c>
      <c r="L326">
        <v>-2.0356234167007099E-4</v>
      </c>
      <c r="M326">
        <v>153.46369374738401</v>
      </c>
      <c r="N326">
        <v>153.67131153121301</v>
      </c>
      <c r="O326">
        <v>-0.207617783828595</v>
      </c>
      <c r="P326">
        <v>1</v>
      </c>
      <c r="Q326">
        <v>2.7343749999999998E-3</v>
      </c>
      <c r="R326">
        <v>-0.61224489795918502</v>
      </c>
      <c r="S326">
        <v>0.51224083257188202</v>
      </c>
      <c r="T326">
        <v>2.7343749999999899E-3</v>
      </c>
      <c r="U326">
        <v>0</v>
      </c>
      <c r="V326">
        <v>324</v>
      </c>
      <c r="W326">
        <v>0.64661697395815898</v>
      </c>
      <c r="X326">
        <v>0.996618797378652</v>
      </c>
      <c r="Y326">
        <v>5.2291251658379702E-2</v>
      </c>
      <c r="Z326">
        <v>-39.704114406166603</v>
      </c>
      <c r="AA326">
        <v>0</v>
      </c>
      <c r="AB326">
        <v>-20</v>
      </c>
      <c r="AC326">
        <v>-2.03475713633906</v>
      </c>
      <c r="AD326">
        <v>-0.46742058912467499</v>
      </c>
      <c r="AE326">
        <v>-3</v>
      </c>
      <c r="AF326">
        <v>0.91442868124758503</v>
      </c>
      <c r="AG326">
        <v>-8.2190116131066901E-2</v>
      </c>
      <c r="AH326">
        <v>-3</v>
      </c>
      <c r="AI326">
        <v>-1</v>
      </c>
      <c r="AJ326">
        <v>3</v>
      </c>
      <c r="AK326">
        <v>0</v>
      </c>
      <c r="AL326">
        <v>46</v>
      </c>
      <c r="AM326">
        <v>93.75</v>
      </c>
      <c r="AN326">
        <v>0</v>
      </c>
      <c r="AO326">
        <v>0</v>
      </c>
      <c r="AP326">
        <v>-3</v>
      </c>
      <c r="AQ326">
        <v>3</v>
      </c>
      <c r="AR326">
        <v>-93.75</v>
      </c>
      <c r="AS326">
        <v>-593.75</v>
      </c>
      <c r="AT326">
        <v>0</v>
      </c>
      <c r="AU326">
        <v>6</v>
      </c>
      <c r="AV326">
        <v>657.5</v>
      </c>
      <c r="AW326">
        <v>-1251.25</v>
      </c>
      <c r="AX326">
        <v>-108.75</v>
      </c>
      <c r="AY326">
        <v>93.75</v>
      </c>
    </row>
    <row r="327" spans="1:51" x14ac:dyDescent="0.35">
      <c r="A327">
        <v>325</v>
      </c>
      <c r="B327" s="1">
        <v>43620</v>
      </c>
      <c r="C327" s="7">
        <v>0.75342592592592583</v>
      </c>
      <c r="D327">
        <v>153.5</v>
      </c>
      <c r="E327">
        <v>153.53125</v>
      </c>
      <c r="F327">
        <v>153.5</v>
      </c>
      <c r="G327">
        <v>153.53125</v>
      </c>
      <c r="H327">
        <v>290</v>
      </c>
      <c r="I327">
        <v>44517.9375</v>
      </c>
      <c r="J327">
        <v>153.51012931034401</v>
      </c>
      <c r="K327">
        <v>3.125E-2</v>
      </c>
      <c r="L327">
        <v>2.0356234167007099E-4</v>
      </c>
      <c r="M327">
        <v>153.47870624796599</v>
      </c>
      <c r="N327">
        <v>153.667001783562</v>
      </c>
      <c r="O327">
        <v>-0.188295535596438</v>
      </c>
      <c r="P327">
        <v>1</v>
      </c>
      <c r="Q327">
        <v>1.171875E-3</v>
      </c>
      <c r="R327">
        <v>-3.3333333333333299</v>
      </c>
      <c r="S327">
        <v>-0.60858061945018405</v>
      </c>
      <c r="T327">
        <v>1.17187499999999E-3</v>
      </c>
      <c r="U327">
        <v>-1</v>
      </c>
      <c r="V327">
        <v>325</v>
      </c>
      <c r="W327">
        <v>0.93279811599804496</v>
      </c>
      <c r="X327">
        <v>0.91442868124758503</v>
      </c>
      <c r="Y327">
        <v>3.4232659844072803E-2</v>
      </c>
      <c r="Z327">
        <v>-55.004646572632701</v>
      </c>
      <c r="AA327">
        <v>0</v>
      </c>
      <c r="AB327">
        <v>-20</v>
      </c>
      <c r="AC327">
        <v>-2.03475713633906</v>
      </c>
      <c r="AD327">
        <v>-0.46742058912467499</v>
      </c>
      <c r="AE327">
        <v>-3</v>
      </c>
      <c r="AF327">
        <v>0.735577523461866</v>
      </c>
      <c r="AG327">
        <v>-0.178851157785719</v>
      </c>
      <c r="AH327">
        <v>3</v>
      </c>
      <c r="AI327">
        <v>-1</v>
      </c>
      <c r="AJ327">
        <v>-3</v>
      </c>
      <c r="AK327">
        <v>1</v>
      </c>
      <c r="AL327">
        <v>47</v>
      </c>
      <c r="AM327">
        <v>31.25</v>
      </c>
      <c r="AN327">
        <v>0</v>
      </c>
      <c r="AO327">
        <v>0</v>
      </c>
      <c r="AP327">
        <v>3</v>
      </c>
      <c r="AQ327">
        <v>-3</v>
      </c>
      <c r="AR327">
        <v>-93.75</v>
      </c>
      <c r="AS327">
        <v>-687.5</v>
      </c>
      <c r="AT327">
        <v>0</v>
      </c>
      <c r="AU327">
        <v>6</v>
      </c>
      <c r="AV327">
        <v>672.5</v>
      </c>
      <c r="AW327">
        <v>-1360</v>
      </c>
      <c r="AX327">
        <v>-108.75</v>
      </c>
      <c r="AY327">
        <v>-108.75</v>
      </c>
    </row>
    <row r="328" spans="1:51" x14ac:dyDescent="0.35">
      <c r="A328">
        <v>326</v>
      </c>
      <c r="B328" s="1">
        <v>43620</v>
      </c>
      <c r="C328" s="7">
        <v>0.75831018518518523</v>
      </c>
      <c r="D328">
        <v>153.53125</v>
      </c>
      <c r="E328">
        <v>153.5625</v>
      </c>
      <c r="F328">
        <v>153.5</v>
      </c>
      <c r="G328">
        <v>153.5</v>
      </c>
      <c r="H328">
        <v>289</v>
      </c>
      <c r="I328">
        <v>44368.34375</v>
      </c>
      <c r="J328">
        <v>153.52368079584701</v>
      </c>
      <c r="K328">
        <v>-3.125E-2</v>
      </c>
      <c r="L328">
        <v>-2.0356234167007099E-4</v>
      </c>
      <c r="M328">
        <v>153.483438192862</v>
      </c>
      <c r="N328">
        <v>153.661863079841</v>
      </c>
      <c r="O328">
        <v>-0.178424886979343</v>
      </c>
      <c r="P328">
        <v>1</v>
      </c>
      <c r="Q328">
        <v>1.7578124999999901E-3</v>
      </c>
      <c r="R328">
        <v>-2.4074074074073999</v>
      </c>
      <c r="S328">
        <v>0.165634664999984</v>
      </c>
      <c r="T328">
        <v>1.7578124999999901E-3</v>
      </c>
      <c r="U328">
        <v>0</v>
      </c>
      <c r="V328">
        <v>326</v>
      </c>
      <c r="W328">
        <v>0.99915466596014002</v>
      </c>
      <c r="X328">
        <v>0.735577523461866</v>
      </c>
      <c r="Y328">
        <v>4.1926274578121002E-2</v>
      </c>
      <c r="Z328">
        <v>-42.556818790776298</v>
      </c>
      <c r="AA328">
        <v>0</v>
      </c>
      <c r="AB328">
        <v>-20</v>
      </c>
      <c r="AC328">
        <v>-2.03475713633906</v>
      </c>
      <c r="AD328">
        <v>-0.46742058912467499</v>
      </c>
      <c r="AE328">
        <v>-3</v>
      </c>
      <c r="AF328">
        <v>0.29107286416829198</v>
      </c>
      <c r="AG328">
        <v>-0.44450465929357302</v>
      </c>
      <c r="AH328">
        <v>-3</v>
      </c>
      <c r="AI328">
        <v>1</v>
      </c>
      <c r="AJ328">
        <v>3</v>
      </c>
      <c r="AK328">
        <v>1</v>
      </c>
      <c r="AL328">
        <v>48</v>
      </c>
      <c r="AM328">
        <v>-31.25</v>
      </c>
      <c r="AN328">
        <v>0</v>
      </c>
      <c r="AO328">
        <v>0</v>
      </c>
      <c r="AP328">
        <v>-3</v>
      </c>
      <c r="AQ328">
        <v>3</v>
      </c>
      <c r="AR328">
        <v>-93.75</v>
      </c>
      <c r="AS328">
        <v>-781.25</v>
      </c>
      <c r="AT328">
        <v>0</v>
      </c>
      <c r="AU328">
        <v>6</v>
      </c>
      <c r="AV328">
        <v>687.5</v>
      </c>
      <c r="AW328">
        <v>-1468.75</v>
      </c>
      <c r="AX328">
        <v>-108.75</v>
      </c>
      <c r="AY328">
        <v>-108.75</v>
      </c>
    </row>
    <row r="329" spans="1:51" x14ac:dyDescent="0.35">
      <c r="A329">
        <v>327</v>
      </c>
      <c r="B329" s="1">
        <v>43620</v>
      </c>
      <c r="C329" s="7">
        <v>0.75895833333333329</v>
      </c>
      <c r="D329">
        <v>153.5</v>
      </c>
      <c r="E329">
        <v>153.5625</v>
      </c>
      <c r="F329">
        <v>153.5</v>
      </c>
      <c r="G329">
        <v>153.53125</v>
      </c>
      <c r="H329">
        <v>289</v>
      </c>
      <c r="I329">
        <v>44363.6875</v>
      </c>
      <c r="J329">
        <v>153.50756920415199</v>
      </c>
      <c r="K329">
        <v>3.125E-2</v>
      </c>
      <c r="L329">
        <v>2.0356234167007099E-4</v>
      </c>
      <c r="M329">
        <v>153.49406303889299</v>
      </c>
      <c r="N329">
        <v>153.657844073863</v>
      </c>
      <c r="O329">
        <v>-0.163781034970128</v>
      </c>
      <c r="P329">
        <v>1</v>
      </c>
      <c r="Q329">
        <v>1.7578124999999901E-3</v>
      </c>
      <c r="R329">
        <v>-2.4074074074073999</v>
      </c>
      <c r="S329">
        <v>0.165634664999984</v>
      </c>
      <c r="T329">
        <v>1.7578124999999901E-3</v>
      </c>
      <c r="U329">
        <v>-1</v>
      </c>
      <c r="V329">
        <v>327</v>
      </c>
      <c r="W329">
        <v>0.88230928104398998</v>
      </c>
      <c r="X329">
        <v>0.29107286416829198</v>
      </c>
      <c r="Y329">
        <v>4.1926274578121002E-2</v>
      </c>
      <c r="Z329">
        <v>-39.064056279304197</v>
      </c>
      <c r="AA329">
        <v>0</v>
      </c>
      <c r="AB329">
        <v>-20</v>
      </c>
      <c r="AC329">
        <v>-2.03475713633906</v>
      </c>
      <c r="AD329">
        <v>-0.46742058912467499</v>
      </c>
      <c r="AE329">
        <v>-3</v>
      </c>
      <c r="AF329">
        <v>-9.5765751878699595E-2</v>
      </c>
      <c r="AG329">
        <v>-0.38683861604699199</v>
      </c>
      <c r="AH329">
        <v>-3</v>
      </c>
      <c r="AI329">
        <v>1</v>
      </c>
      <c r="AJ329">
        <v>-3</v>
      </c>
      <c r="AK329">
        <v>1</v>
      </c>
      <c r="AL329">
        <v>49</v>
      </c>
      <c r="AM329">
        <v>31.25</v>
      </c>
      <c r="AN329">
        <v>0</v>
      </c>
      <c r="AO329">
        <v>0</v>
      </c>
      <c r="AP329">
        <v>-3</v>
      </c>
      <c r="AQ329">
        <v>-3</v>
      </c>
      <c r="AR329">
        <v>-93.75</v>
      </c>
      <c r="AS329">
        <v>-875</v>
      </c>
      <c r="AT329">
        <v>0</v>
      </c>
      <c r="AU329">
        <v>0</v>
      </c>
      <c r="AV329">
        <v>687.5</v>
      </c>
      <c r="AW329">
        <v>-1562.5</v>
      </c>
      <c r="AX329">
        <v>-93.75</v>
      </c>
      <c r="AY329">
        <v>-93.75</v>
      </c>
    </row>
    <row r="330" spans="1:51" x14ac:dyDescent="0.35">
      <c r="A330">
        <v>328</v>
      </c>
      <c r="B330" s="1">
        <v>43620</v>
      </c>
      <c r="C330" s="7">
        <v>0.76120370370370372</v>
      </c>
      <c r="D330">
        <v>153.53125</v>
      </c>
      <c r="E330">
        <v>153.53125</v>
      </c>
      <c r="F330">
        <v>153.4375</v>
      </c>
      <c r="G330">
        <v>153.46875</v>
      </c>
      <c r="H330">
        <v>290</v>
      </c>
      <c r="I330">
        <v>44509.59375</v>
      </c>
      <c r="J330">
        <v>153.48135775861999</v>
      </c>
      <c r="K330">
        <v>-6.25E-2</v>
      </c>
      <c r="L330">
        <v>-4.0716612940361303E-4</v>
      </c>
      <c r="M330">
        <v>153.48843791913899</v>
      </c>
      <c r="N330">
        <v>153.65202559543599</v>
      </c>
      <c r="O330">
        <v>-0.163587676297822</v>
      </c>
      <c r="P330">
        <v>1</v>
      </c>
      <c r="Q330">
        <v>1.171875E-3</v>
      </c>
      <c r="R330">
        <v>2.9166666666666701</v>
      </c>
      <c r="S330">
        <v>1.2932338163316399</v>
      </c>
      <c r="T330">
        <v>1.17187499999999E-3</v>
      </c>
      <c r="U330">
        <v>0</v>
      </c>
      <c r="V330">
        <v>328</v>
      </c>
      <c r="W330">
        <v>0.63614023395437602</v>
      </c>
      <c r="X330">
        <v>-9.5765751878699595E-2</v>
      </c>
      <c r="Y330">
        <v>3.4232659844072803E-2</v>
      </c>
      <c r="Z330">
        <v>-47.787018900357801</v>
      </c>
      <c r="AA330">
        <v>0</v>
      </c>
      <c r="AB330">
        <v>-20</v>
      </c>
      <c r="AC330">
        <v>-2.03475713633906</v>
      </c>
      <c r="AD330">
        <v>-0.46742058912467499</v>
      </c>
      <c r="AE330">
        <v>-3</v>
      </c>
      <c r="AF330">
        <v>-0.72444781679766901</v>
      </c>
      <c r="AG330">
        <v>-0.62868206491896905</v>
      </c>
      <c r="AH330">
        <v>-3</v>
      </c>
      <c r="AI330">
        <v>1</v>
      </c>
      <c r="AJ330">
        <v>-3</v>
      </c>
      <c r="AK330">
        <v>0</v>
      </c>
      <c r="AL330">
        <v>49</v>
      </c>
      <c r="AM330">
        <v>-31.25</v>
      </c>
      <c r="AN330">
        <v>0</v>
      </c>
      <c r="AO330">
        <v>0</v>
      </c>
      <c r="AP330">
        <v>-3</v>
      </c>
      <c r="AQ330">
        <v>-3</v>
      </c>
      <c r="AR330">
        <v>187.5</v>
      </c>
      <c r="AS330">
        <v>-687.5</v>
      </c>
      <c r="AT330">
        <v>0</v>
      </c>
      <c r="AU330">
        <v>0</v>
      </c>
      <c r="AV330">
        <v>687.5</v>
      </c>
      <c r="AW330">
        <v>-1375</v>
      </c>
      <c r="AX330">
        <v>187.5</v>
      </c>
      <c r="AY330">
        <v>187.5</v>
      </c>
    </row>
    <row r="331" spans="1:51" x14ac:dyDescent="0.35">
      <c r="A331">
        <v>329</v>
      </c>
      <c r="B331" s="1">
        <v>43620</v>
      </c>
      <c r="C331" s="7">
        <v>0.76348379629629637</v>
      </c>
      <c r="D331">
        <v>153.46875</v>
      </c>
      <c r="E331">
        <v>153.46875</v>
      </c>
      <c r="F331">
        <v>153.4375</v>
      </c>
      <c r="G331">
        <v>153.4375</v>
      </c>
      <c r="H331">
        <v>289</v>
      </c>
      <c r="I331">
        <v>44349.5625</v>
      </c>
      <c r="J331">
        <v>153.458693771626</v>
      </c>
      <c r="K331">
        <v>-3.125E-2</v>
      </c>
      <c r="L331">
        <v>-2.03645250678619E-4</v>
      </c>
      <c r="M331">
        <v>153.477118381552</v>
      </c>
      <c r="N331">
        <v>153.645424588814</v>
      </c>
      <c r="O331">
        <v>-0.16830620726193499</v>
      </c>
      <c r="P331">
        <v>1</v>
      </c>
      <c r="Q331">
        <v>2.6367187500000002E-3</v>
      </c>
      <c r="R331">
        <v>-1.6872427983539</v>
      </c>
      <c r="S331">
        <v>0.51842052767978597</v>
      </c>
      <c r="T331">
        <v>2.6367187499999902E-3</v>
      </c>
      <c r="U331">
        <v>0</v>
      </c>
      <c r="V331">
        <v>329</v>
      </c>
      <c r="W331">
        <v>-2.48322967741108E-2</v>
      </c>
      <c r="X331">
        <v>-0.72444781679766901</v>
      </c>
      <c r="Y331">
        <v>5.1348989766109299E-2</v>
      </c>
      <c r="Z331">
        <v>-32.776926679289403</v>
      </c>
      <c r="AA331">
        <v>0</v>
      </c>
      <c r="AB331">
        <v>-20</v>
      </c>
      <c r="AC331">
        <v>-2.03475713633906</v>
      </c>
      <c r="AD331">
        <v>-0.46742058912467499</v>
      </c>
      <c r="AE331">
        <v>-3</v>
      </c>
      <c r="AF331">
        <v>-0.91603281193786701</v>
      </c>
      <c r="AG331">
        <v>-0.191584995140198</v>
      </c>
      <c r="AH331">
        <v>-3</v>
      </c>
      <c r="AI331">
        <v>1</v>
      </c>
      <c r="AJ331">
        <v>-3</v>
      </c>
      <c r="AK331">
        <v>0</v>
      </c>
      <c r="AL331">
        <v>49</v>
      </c>
      <c r="AM331">
        <v>-62.5</v>
      </c>
      <c r="AN331">
        <v>0</v>
      </c>
      <c r="AO331">
        <v>0</v>
      </c>
      <c r="AP331">
        <v>-3</v>
      </c>
      <c r="AQ331">
        <v>-3</v>
      </c>
      <c r="AR331">
        <v>93.75</v>
      </c>
      <c r="AS331">
        <v>-593.75</v>
      </c>
      <c r="AT331">
        <v>0</v>
      </c>
      <c r="AU331">
        <v>0</v>
      </c>
      <c r="AV331">
        <v>687.5</v>
      </c>
      <c r="AW331">
        <v>-1281.25</v>
      </c>
      <c r="AX331">
        <v>93.75</v>
      </c>
      <c r="AY331">
        <v>187.5</v>
      </c>
    </row>
    <row r="332" spans="1:51" x14ac:dyDescent="0.35">
      <c r="A332">
        <v>330</v>
      </c>
      <c r="B332" s="1">
        <v>43620</v>
      </c>
      <c r="C332" s="7">
        <v>0.76754629629629623</v>
      </c>
      <c r="D332">
        <v>153.4375</v>
      </c>
      <c r="E332">
        <v>153.5</v>
      </c>
      <c r="F332">
        <v>153.40625</v>
      </c>
      <c r="G332">
        <v>153.40625</v>
      </c>
      <c r="H332">
        <v>289</v>
      </c>
      <c r="I332">
        <v>44348.96875</v>
      </c>
      <c r="J332">
        <v>153.45663927335599</v>
      </c>
      <c r="K332">
        <v>-3.125E-2</v>
      </c>
      <c r="L332">
        <v>-2.03686730513297E-4</v>
      </c>
      <c r="M332">
        <v>153.461369852318</v>
      </c>
      <c r="N332">
        <v>153.63806513397</v>
      </c>
      <c r="O332">
        <v>-0.176695281652229</v>
      </c>
      <c r="P332">
        <v>1</v>
      </c>
      <c r="Q332">
        <v>4.5898437499999898E-3</v>
      </c>
      <c r="R332">
        <v>-2.3675871435038398</v>
      </c>
      <c r="S332">
        <v>0.55940722188985503</v>
      </c>
      <c r="T332">
        <v>4.5898437499999898E-3</v>
      </c>
      <c r="U332">
        <v>0</v>
      </c>
      <c r="V332">
        <v>330</v>
      </c>
      <c r="W332">
        <v>-0.36411012312007901</v>
      </c>
      <c r="X332">
        <v>-0.91603281193786701</v>
      </c>
      <c r="Y332">
        <v>6.7748385589621193E-2</v>
      </c>
      <c r="Z332">
        <v>-26.081105861701602</v>
      </c>
      <c r="AA332">
        <v>0</v>
      </c>
      <c r="AB332">
        <v>-20</v>
      </c>
      <c r="AC332">
        <v>-2.03475713633906</v>
      </c>
      <c r="AD332">
        <v>-0.46742058912467499</v>
      </c>
      <c r="AE332">
        <v>-3</v>
      </c>
      <c r="AF332">
        <v>-0.99211889145610599</v>
      </c>
      <c r="AG332">
        <v>-7.6086079518238398E-2</v>
      </c>
      <c r="AH332">
        <v>-3</v>
      </c>
      <c r="AI332">
        <v>1</v>
      </c>
      <c r="AJ332">
        <v>-3</v>
      </c>
      <c r="AK332">
        <v>0</v>
      </c>
      <c r="AL332">
        <v>49</v>
      </c>
      <c r="AM332">
        <v>-93.75</v>
      </c>
      <c r="AN332">
        <v>0</v>
      </c>
      <c r="AO332">
        <v>0</v>
      </c>
      <c r="AP332">
        <v>-3</v>
      </c>
      <c r="AQ332">
        <v>-3</v>
      </c>
      <c r="AR332">
        <v>93.75</v>
      </c>
      <c r="AS332">
        <v>-500</v>
      </c>
      <c r="AT332">
        <v>0</v>
      </c>
      <c r="AU332">
        <v>0</v>
      </c>
      <c r="AV332">
        <v>687.5</v>
      </c>
      <c r="AW332">
        <v>-1187.5</v>
      </c>
      <c r="AX332">
        <v>93.75</v>
      </c>
      <c r="AY332">
        <v>93.75</v>
      </c>
    </row>
    <row r="333" spans="1:51" x14ac:dyDescent="0.35">
      <c r="A333">
        <v>331</v>
      </c>
      <c r="B333" s="1">
        <v>43620</v>
      </c>
      <c r="C333" s="7">
        <v>0.77201388888888889</v>
      </c>
      <c r="D333">
        <v>153.4375</v>
      </c>
      <c r="E333">
        <v>153.5</v>
      </c>
      <c r="F333">
        <v>153.4375</v>
      </c>
      <c r="G333">
        <v>153.46875</v>
      </c>
      <c r="H333">
        <v>290</v>
      </c>
      <c r="I333">
        <v>44509.96875</v>
      </c>
      <c r="J333">
        <v>153.482650862068</v>
      </c>
      <c r="K333">
        <v>6.25E-2</v>
      </c>
      <c r="L333">
        <v>4.07331981191916E-4</v>
      </c>
      <c r="M333">
        <v>153.46300988513599</v>
      </c>
      <c r="N333">
        <v>153.63285527511499</v>
      </c>
      <c r="O333">
        <v>-0.16984538997888801</v>
      </c>
      <c r="P333">
        <v>1</v>
      </c>
      <c r="Q333">
        <v>3.41796875E-3</v>
      </c>
      <c r="R333">
        <v>-2.8979591836734602</v>
      </c>
      <c r="S333">
        <v>-0.38180177416060601</v>
      </c>
      <c r="T333">
        <v>3.41796874999999E-3</v>
      </c>
      <c r="U333">
        <v>-1</v>
      </c>
      <c r="V333">
        <v>331</v>
      </c>
      <c r="W333">
        <v>-0.61293347327518599</v>
      </c>
      <c r="X333">
        <v>-0.99211889145610599</v>
      </c>
      <c r="Y333">
        <v>5.8463396668342799E-2</v>
      </c>
      <c r="Z333">
        <v>-29.051577509668999</v>
      </c>
      <c r="AA333">
        <v>0</v>
      </c>
      <c r="AB333">
        <v>-20</v>
      </c>
      <c r="AC333">
        <v>-2.03475713633906</v>
      </c>
      <c r="AD333">
        <v>-0.46742058912467499</v>
      </c>
      <c r="AE333">
        <v>-3</v>
      </c>
      <c r="AF333">
        <v>-0.99831733354174601</v>
      </c>
      <c r="AG333">
        <v>-6.1984420856407898E-3</v>
      </c>
      <c r="AH333">
        <v>-3</v>
      </c>
      <c r="AI333">
        <v>1</v>
      </c>
      <c r="AJ333">
        <v>-3</v>
      </c>
      <c r="AK333">
        <v>0</v>
      </c>
      <c r="AL333">
        <v>49</v>
      </c>
      <c r="AM333">
        <v>-31.25</v>
      </c>
      <c r="AN333">
        <v>0</v>
      </c>
      <c r="AO333">
        <v>0</v>
      </c>
      <c r="AP333">
        <v>-3</v>
      </c>
      <c r="AQ333">
        <v>-3</v>
      </c>
      <c r="AR333">
        <v>-187.5</v>
      </c>
      <c r="AS333">
        <v>-687.5</v>
      </c>
      <c r="AT333">
        <v>0</v>
      </c>
      <c r="AU333">
        <v>0</v>
      </c>
      <c r="AV333">
        <v>687.5</v>
      </c>
      <c r="AW333">
        <v>-1375</v>
      </c>
      <c r="AX333">
        <v>-187.5</v>
      </c>
      <c r="AY333">
        <v>93.75</v>
      </c>
    </row>
    <row r="334" spans="1:51" x14ac:dyDescent="0.35">
      <c r="A334">
        <v>332</v>
      </c>
      <c r="B334" s="1">
        <v>43620</v>
      </c>
      <c r="C334" s="7">
        <v>0.7766319444444445</v>
      </c>
      <c r="D334">
        <v>153.46875</v>
      </c>
      <c r="E334">
        <v>153.59375</v>
      </c>
      <c r="F334">
        <v>153.46875</v>
      </c>
      <c r="G334">
        <v>153.5625</v>
      </c>
      <c r="H334">
        <v>289</v>
      </c>
      <c r="I334">
        <v>44376.71875</v>
      </c>
      <c r="J334">
        <v>153.55266003460201</v>
      </c>
      <c r="K334">
        <v>9.375E-2</v>
      </c>
      <c r="L334">
        <v>6.1068704188027502E-4</v>
      </c>
      <c r="M334">
        <v>153.48511879955001</v>
      </c>
      <c r="N334">
        <v>153.630690432004</v>
      </c>
      <c r="O334">
        <v>-0.145571632453282</v>
      </c>
      <c r="P334">
        <v>1</v>
      </c>
      <c r="Q334">
        <v>2.6367187500000002E-3</v>
      </c>
      <c r="R334">
        <v>-1.6872427983539</v>
      </c>
      <c r="S334">
        <v>-0.51842052767978597</v>
      </c>
      <c r="T334">
        <v>2.6367187499999902E-3</v>
      </c>
      <c r="U334">
        <v>-1</v>
      </c>
      <c r="V334">
        <v>332</v>
      </c>
      <c r="W334">
        <v>-0.74692001444168699</v>
      </c>
      <c r="X334">
        <v>-0.99831733354174601</v>
      </c>
      <c r="Y334">
        <v>5.1348989766109299E-2</v>
      </c>
      <c r="Z334">
        <v>-28.349463760893901</v>
      </c>
      <c r="AA334">
        <v>0</v>
      </c>
      <c r="AB334">
        <v>-20</v>
      </c>
      <c r="AC334">
        <v>-2.03475713633906</v>
      </c>
      <c r="AD334">
        <v>-0.46742058912467499</v>
      </c>
      <c r="AE334">
        <v>-3</v>
      </c>
      <c r="AF334">
        <v>-0.99727466892776195</v>
      </c>
      <c r="AG334">
        <v>1.0426646139845E-3</v>
      </c>
      <c r="AH334">
        <v>-3</v>
      </c>
      <c r="AI334">
        <v>1</v>
      </c>
      <c r="AJ334">
        <v>-3</v>
      </c>
      <c r="AK334">
        <v>0</v>
      </c>
      <c r="AL334">
        <v>49</v>
      </c>
      <c r="AM334">
        <v>62.5</v>
      </c>
      <c r="AN334">
        <v>0</v>
      </c>
      <c r="AO334">
        <v>0</v>
      </c>
      <c r="AP334">
        <v>-3</v>
      </c>
      <c r="AQ334">
        <v>-3</v>
      </c>
      <c r="AR334">
        <v>-281.25</v>
      </c>
      <c r="AS334">
        <v>-968.75</v>
      </c>
      <c r="AT334">
        <v>0</v>
      </c>
      <c r="AU334">
        <v>0</v>
      </c>
      <c r="AV334">
        <v>687.5</v>
      </c>
      <c r="AW334">
        <v>-1656.25</v>
      </c>
      <c r="AX334">
        <v>-281.25</v>
      </c>
      <c r="AY334">
        <v>-187.5</v>
      </c>
    </row>
    <row r="335" spans="1:51" x14ac:dyDescent="0.35">
      <c r="A335">
        <v>333</v>
      </c>
      <c r="B335" s="1">
        <v>43620</v>
      </c>
      <c r="C335" s="7">
        <v>0.78203703703703698</v>
      </c>
      <c r="D335">
        <v>153.5625</v>
      </c>
      <c r="E335">
        <v>153.625</v>
      </c>
      <c r="F335">
        <v>153.53125</v>
      </c>
      <c r="G335">
        <v>153.625</v>
      </c>
      <c r="H335">
        <v>289</v>
      </c>
      <c r="I335">
        <v>44386.125</v>
      </c>
      <c r="J335">
        <v>153.585207612456</v>
      </c>
      <c r="K335">
        <v>6.25E-2</v>
      </c>
      <c r="L335">
        <v>4.0691760480093798E-4</v>
      </c>
      <c r="M335">
        <v>153.51620351076099</v>
      </c>
      <c r="N335">
        <v>153.63051533666001</v>
      </c>
      <c r="O335">
        <v>-0.11431182589871</v>
      </c>
      <c r="P335">
        <v>0.999999999999999</v>
      </c>
      <c r="Q335">
        <v>1.171875E-3</v>
      </c>
      <c r="R335">
        <v>2.9166666666666998</v>
      </c>
      <c r="S335">
        <v>-1.2932338163316399</v>
      </c>
      <c r="T335">
        <v>1.171875E-3</v>
      </c>
      <c r="U335">
        <v>-1</v>
      </c>
      <c r="V335">
        <v>333</v>
      </c>
      <c r="W335">
        <v>-0.75734880374902502</v>
      </c>
      <c r="X335">
        <v>-0.99727466892776195</v>
      </c>
      <c r="Y335">
        <v>3.4232659844072803E-2</v>
      </c>
      <c r="Z335">
        <v>-33.392621671640903</v>
      </c>
      <c r="AA335">
        <v>0</v>
      </c>
      <c r="AB335">
        <v>-20</v>
      </c>
      <c r="AC335">
        <v>-2.03475713633906</v>
      </c>
      <c r="AD335">
        <v>-0.46742058912467499</v>
      </c>
      <c r="AE335">
        <v>-3</v>
      </c>
      <c r="AF335">
        <v>-0.99818379781855704</v>
      </c>
      <c r="AG335">
        <v>-9.0912889079486304E-4</v>
      </c>
      <c r="AH335">
        <v>-3</v>
      </c>
      <c r="AI335">
        <v>1</v>
      </c>
      <c r="AJ335">
        <v>-3</v>
      </c>
      <c r="AK335">
        <v>0</v>
      </c>
      <c r="AL335">
        <v>49</v>
      </c>
      <c r="AM335">
        <v>125</v>
      </c>
      <c r="AN335">
        <v>0</v>
      </c>
      <c r="AO335">
        <v>0</v>
      </c>
      <c r="AP335">
        <v>-3</v>
      </c>
      <c r="AQ335">
        <v>-3</v>
      </c>
      <c r="AR335">
        <v>-187.5</v>
      </c>
      <c r="AS335">
        <v>-1156.25</v>
      </c>
      <c r="AT335">
        <v>0</v>
      </c>
      <c r="AU335">
        <v>0</v>
      </c>
      <c r="AV335">
        <v>687.5</v>
      </c>
      <c r="AW335">
        <v>-1843.75</v>
      </c>
      <c r="AX335">
        <v>-187.5</v>
      </c>
      <c r="AY335">
        <v>-187.5</v>
      </c>
    </row>
    <row r="336" spans="1:51" x14ac:dyDescent="0.35">
      <c r="A336">
        <v>334</v>
      </c>
      <c r="B336" s="1">
        <v>43620</v>
      </c>
      <c r="C336" s="7">
        <v>0.78434027777777782</v>
      </c>
      <c r="D336">
        <v>153.625</v>
      </c>
      <c r="E336">
        <v>153.65625</v>
      </c>
      <c r="F336">
        <v>153.625</v>
      </c>
      <c r="G336">
        <v>153.625</v>
      </c>
      <c r="H336">
        <v>289</v>
      </c>
      <c r="I336">
        <v>44397.84375</v>
      </c>
      <c r="J336">
        <v>153.625756920415</v>
      </c>
      <c r="K336">
        <v>0</v>
      </c>
      <c r="L336">
        <v>0</v>
      </c>
      <c r="M336">
        <v>153.54038050836999</v>
      </c>
      <c r="N336">
        <v>153.63034562917599</v>
      </c>
      <c r="O336">
        <v>-8.9965120806340296E-2</v>
      </c>
      <c r="P336">
        <v>0.999999999999999</v>
      </c>
      <c r="Q336">
        <v>1.2695312499999901E-3</v>
      </c>
      <c r="R336">
        <v>-0.177514792899409</v>
      </c>
      <c r="S336">
        <v>-0.40479600891093498</v>
      </c>
      <c r="T336">
        <v>1.26953125E-3</v>
      </c>
      <c r="U336">
        <v>0</v>
      </c>
      <c r="V336">
        <v>334</v>
      </c>
      <c r="W336">
        <v>-0.66322496328983804</v>
      </c>
      <c r="X336">
        <v>-0.99818379781855704</v>
      </c>
      <c r="Y336">
        <v>3.5630482034348002E-2</v>
      </c>
      <c r="Z336">
        <v>-25.249481811560401</v>
      </c>
      <c r="AA336">
        <v>0</v>
      </c>
      <c r="AB336">
        <v>-20</v>
      </c>
      <c r="AC336">
        <v>-2.03475713633906</v>
      </c>
      <c r="AD336">
        <v>-0.46742058912467499</v>
      </c>
      <c r="AE336">
        <v>-3</v>
      </c>
      <c r="AF336">
        <v>-0.84764667072686395</v>
      </c>
      <c r="AG336">
        <v>0.15053712709169201</v>
      </c>
      <c r="AH336">
        <v>-3</v>
      </c>
      <c r="AI336">
        <v>1</v>
      </c>
      <c r="AJ336">
        <v>-3</v>
      </c>
      <c r="AK336">
        <v>0</v>
      </c>
      <c r="AL336">
        <v>49</v>
      </c>
      <c r="AM336">
        <v>125</v>
      </c>
      <c r="AN336">
        <v>0</v>
      </c>
      <c r="AO336">
        <v>0</v>
      </c>
      <c r="AP336">
        <v>-3</v>
      </c>
      <c r="AQ336">
        <v>-3</v>
      </c>
      <c r="AR336">
        <v>0</v>
      </c>
      <c r="AS336">
        <v>-1156.25</v>
      </c>
      <c r="AT336">
        <v>0</v>
      </c>
      <c r="AU336">
        <v>0</v>
      </c>
      <c r="AV336">
        <v>687.5</v>
      </c>
      <c r="AW336">
        <v>-1843.75</v>
      </c>
      <c r="AX336">
        <v>0</v>
      </c>
      <c r="AY336">
        <v>0</v>
      </c>
    </row>
    <row r="337" spans="1:51" x14ac:dyDescent="0.35">
      <c r="A337">
        <v>335</v>
      </c>
      <c r="B337" s="1">
        <v>43620</v>
      </c>
      <c r="C337" s="7">
        <v>0.78806712962962966</v>
      </c>
      <c r="D337">
        <v>153.625</v>
      </c>
      <c r="E337">
        <v>153.71875</v>
      </c>
      <c r="F337">
        <v>153.625</v>
      </c>
      <c r="G337">
        <v>153.6875</v>
      </c>
      <c r="H337">
        <v>289</v>
      </c>
      <c r="I337">
        <v>44412</v>
      </c>
      <c r="J337">
        <v>153.67474048442901</v>
      </c>
      <c r="K337">
        <v>6.25E-2</v>
      </c>
      <c r="L337">
        <v>4.0675209021223598E-4</v>
      </c>
      <c r="M337">
        <v>153.573073728732</v>
      </c>
      <c r="N337">
        <v>153.632104273587</v>
      </c>
      <c r="O337">
        <v>-5.9030544854977003E-2</v>
      </c>
      <c r="P337">
        <v>1</v>
      </c>
      <c r="Q337">
        <v>1.66015624999999E-3</v>
      </c>
      <c r="R337">
        <v>-1.4878892733564</v>
      </c>
      <c r="S337">
        <v>-0.54138705095108497</v>
      </c>
      <c r="T337">
        <v>1.66015624999999E-3</v>
      </c>
      <c r="U337">
        <v>-1</v>
      </c>
      <c r="V337">
        <v>335</v>
      </c>
      <c r="W337">
        <v>-0.22421333010757299</v>
      </c>
      <c r="X337">
        <v>-0.84764667072686395</v>
      </c>
      <c r="Y337">
        <v>4.0745015032516499E-2</v>
      </c>
      <c r="Z337">
        <v>-14.4877955764325</v>
      </c>
      <c r="AA337">
        <v>0</v>
      </c>
      <c r="AB337">
        <v>-14.4877955764325</v>
      </c>
      <c r="AC337">
        <v>-1.3987727026452299</v>
      </c>
      <c r="AD337">
        <v>-0.46742058912467499</v>
      </c>
      <c r="AE337">
        <v>-2</v>
      </c>
      <c r="AF337">
        <v>-0.116625667989511</v>
      </c>
      <c r="AG337">
        <v>0.73102100273735304</v>
      </c>
      <c r="AH337">
        <v>-3</v>
      </c>
      <c r="AI337">
        <v>1</v>
      </c>
      <c r="AJ337">
        <v>-3</v>
      </c>
      <c r="AK337">
        <v>0</v>
      </c>
      <c r="AL337">
        <v>49</v>
      </c>
      <c r="AM337">
        <v>187.5</v>
      </c>
      <c r="AN337">
        <v>0</v>
      </c>
      <c r="AO337">
        <v>0</v>
      </c>
      <c r="AP337">
        <v>-3</v>
      </c>
      <c r="AQ337">
        <v>-3</v>
      </c>
      <c r="AR337">
        <v>-187.5</v>
      </c>
      <c r="AS337">
        <v>-1343.75</v>
      </c>
      <c r="AT337">
        <v>1</v>
      </c>
      <c r="AU337">
        <v>0</v>
      </c>
      <c r="AV337">
        <v>687.5</v>
      </c>
      <c r="AW337">
        <v>-2031.25</v>
      </c>
      <c r="AX337">
        <v>-187.5</v>
      </c>
      <c r="AY337">
        <v>0</v>
      </c>
    </row>
    <row r="338" spans="1:51" x14ac:dyDescent="0.35">
      <c r="A338">
        <v>336</v>
      </c>
      <c r="B338" s="1">
        <v>43620</v>
      </c>
      <c r="C338" s="7">
        <v>0.7909722222222223</v>
      </c>
      <c r="D338">
        <v>153.6875</v>
      </c>
      <c r="E338">
        <v>153.71875</v>
      </c>
      <c r="F338">
        <v>153.65625</v>
      </c>
      <c r="G338">
        <v>153.71875</v>
      </c>
      <c r="H338">
        <v>289</v>
      </c>
      <c r="I338">
        <v>44421.8125</v>
      </c>
      <c r="J338">
        <v>153.708693771626</v>
      </c>
      <c r="K338">
        <v>3.125E-2</v>
      </c>
      <c r="L338">
        <v>2.0331401920170499E-4</v>
      </c>
      <c r="M338">
        <v>153.605446233458</v>
      </c>
      <c r="N338">
        <v>153.63477036703301</v>
      </c>
      <c r="O338">
        <v>-2.93241335750167E-2</v>
      </c>
      <c r="P338">
        <v>1</v>
      </c>
      <c r="Q338">
        <v>1.66015624999999E-3</v>
      </c>
      <c r="R338">
        <v>-1.4878892733564</v>
      </c>
      <c r="S338">
        <v>0.54138705095108497</v>
      </c>
      <c r="T338">
        <v>1.66015624999999E-3</v>
      </c>
      <c r="U338">
        <v>-1</v>
      </c>
      <c r="V338">
        <v>336</v>
      </c>
      <c r="W338">
        <v>0.61981464344394599</v>
      </c>
      <c r="X338">
        <v>-0.116625667989511</v>
      </c>
      <c r="Y338">
        <v>4.0745015032516499E-2</v>
      </c>
      <c r="Z338">
        <v>-7.1969868097028797</v>
      </c>
      <c r="AA338">
        <v>0</v>
      </c>
      <c r="AB338">
        <v>-7.1969868097028797</v>
      </c>
      <c r="AC338">
        <v>-0.55757732446700703</v>
      </c>
      <c r="AD338">
        <v>-0.46742058912467499</v>
      </c>
      <c r="AE338">
        <v>-1</v>
      </c>
      <c r="AF338">
        <v>-6.4808102217881594E-2</v>
      </c>
      <c r="AG338">
        <v>5.1817565771629603E-2</v>
      </c>
      <c r="AH338">
        <v>-2</v>
      </c>
      <c r="AI338">
        <v>1</v>
      </c>
      <c r="AJ338">
        <v>-3</v>
      </c>
      <c r="AK338">
        <v>0</v>
      </c>
      <c r="AL338">
        <v>49</v>
      </c>
      <c r="AM338">
        <v>218.75</v>
      </c>
      <c r="AN338">
        <v>0</v>
      </c>
      <c r="AO338">
        <v>0</v>
      </c>
      <c r="AP338">
        <v>-2</v>
      </c>
      <c r="AQ338">
        <v>-3</v>
      </c>
      <c r="AR338">
        <v>-93.75</v>
      </c>
      <c r="AS338">
        <v>-1437.5</v>
      </c>
      <c r="AT338">
        <v>1</v>
      </c>
      <c r="AU338">
        <v>1</v>
      </c>
      <c r="AV338">
        <v>690</v>
      </c>
      <c r="AW338">
        <v>-2127.5</v>
      </c>
      <c r="AX338">
        <v>-96.25</v>
      </c>
      <c r="AY338">
        <v>-96.25</v>
      </c>
    </row>
    <row r="339" spans="1:51" x14ac:dyDescent="0.35">
      <c r="A339">
        <v>337</v>
      </c>
      <c r="B339" s="1">
        <v>43620</v>
      </c>
      <c r="C339" s="7">
        <v>0.79160879629629621</v>
      </c>
      <c r="D339">
        <v>153.71875</v>
      </c>
      <c r="E339">
        <v>153.71875</v>
      </c>
      <c r="F339">
        <v>153.65625</v>
      </c>
      <c r="G339">
        <v>153.6875</v>
      </c>
      <c r="H339">
        <v>289</v>
      </c>
      <c r="I339">
        <v>44417.3125</v>
      </c>
      <c r="J339">
        <v>153.69312283737</v>
      </c>
      <c r="K339">
        <v>-3.125E-2</v>
      </c>
      <c r="L339">
        <v>-2.0331401920170499E-4</v>
      </c>
      <c r="M339">
        <v>153.62368040380099</v>
      </c>
      <c r="N339">
        <v>153.636392859213</v>
      </c>
      <c r="O339">
        <v>-1.2712455412327E-2</v>
      </c>
      <c r="P339">
        <v>1</v>
      </c>
      <c r="Q339">
        <v>1.7578124999999901E-3</v>
      </c>
      <c r="R339">
        <v>-2.4074074074073999</v>
      </c>
      <c r="S339">
        <v>-0.165634664999984</v>
      </c>
      <c r="T339">
        <v>1.7578124999999901E-3</v>
      </c>
      <c r="U339">
        <v>0</v>
      </c>
      <c r="V339">
        <v>337</v>
      </c>
      <c r="W339">
        <v>0.65979401401172599</v>
      </c>
      <c r="X339">
        <v>-6.4808102217881594E-2</v>
      </c>
      <c r="Y339">
        <v>4.1926274578121002E-2</v>
      </c>
      <c r="Z339">
        <v>-3.0320975427091499</v>
      </c>
      <c r="AA339">
        <v>0</v>
      </c>
      <c r="AB339">
        <v>-3.0320975427091499</v>
      </c>
      <c r="AC339">
        <v>-7.7042761826056405E-2</v>
      </c>
      <c r="AD339">
        <v>-0.46742058912467499</v>
      </c>
      <c r="AE339">
        <v>-1</v>
      </c>
      <c r="AF339">
        <v>-0.15511268840154299</v>
      </c>
      <c r="AG339">
        <v>-9.0304586183661495E-2</v>
      </c>
      <c r="AH339">
        <v>-1</v>
      </c>
      <c r="AI339">
        <v>1</v>
      </c>
      <c r="AJ339">
        <v>-2</v>
      </c>
      <c r="AK339">
        <v>0</v>
      </c>
      <c r="AL339">
        <v>49</v>
      </c>
      <c r="AM339">
        <v>187.5</v>
      </c>
      <c r="AN339">
        <v>0</v>
      </c>
      <c r="AO339">
        <v>0</v>
      </c>
      <c r="AP339">
        <v>-1</v>
      </c>
      <c r="AQ339">
        <v>-2</v>
      </c>
      <c r="AR339">
        <v>62.5</v>
      </c>
      <c r="AS339">
        <v>-1375</v>
      </c>
      <c r="AT339">
        <v>0</v>
      </c>
      <c r="AU339">
        <v>1</v>
      </c>
      <c r="AV339">
        <v>692.5</v>
      </c>
      <c r="AW339">
        <v>-2067.5</v>
      </c>
      <c r="AX339">
        <v>60</v>
      </c>
      <c r="AY339">
        <v>60</v>
      </c>
    </row>
    <row r="340" spans="1:51" x14ac:dyDescent="0.35">
      <c r="A340">
        <v>338</v>
      </c>
      <c r="B340" s="1">
        <v>43620</v>
      </c>
      <c r="C340" s="7">
        <v>0.79218749999999993</v>
      </c>
      <c r="D340">
        <v>153.65625</v>
      </c>
      <c r="E340">
        <v>153.6875</v>
      </c>
      <c r="F340">
        <v>153.625</v>
      </c>
      <c r="G340">
        <v>153.65625</v>
      </c>
      <c r="H340">
        <v>289</v>
      </c>
      <c r="I340">
        <v>44407.65625</v>
      </c>
      <c r="J340">
        <v>153.65971020761199</v>
      </c>
      <c r="K340">
        <v>-3.125E-2</v>
      </c>
      <c r="L340">
        <v>-2.0335536419846501E-4</v>
      </c>
      <c r="M340">
        <v>153.63091809184499</v>
      </c>
      <c r="N340">
        <v>153.63700386346599</v>
      </c>
      <c r="O340">
        <v>-6.0857716214286397E-3</v>
      </c>
      <c r="P340">
        <v>1</v>
      </c>
      <c r="Q340">
        <v>1.7578124999999901E-3</v>
      </c>
      <c r="R340">
        <v>-2.4074074074073999</v>
      </c>
      <c r="S340">
        <v>0.165634664999984</v>
      </c>
      <c r="T340">
        <v>1.7578124999999901E-3</v>
      </c>
      <c r="U340">
        <v>0</v>
      </c>
      <c r="V340">
        <v>338</v>
      </c>
      <c r="W340">
        <v>0.58886728056742799</v>
      </c>
      <c r="X340">
        <v>-0.15511268840154299</v>
      </c>
      <c r="Y340">
        <v>4.1926274578121002E-2</v>
      </c>
      <c r="Z340">
        <v>-1.4515412310457101</v>
      </c>
      <c r="AA340">
        <v>0</v>
      </c>
      <c r="AB340">
        <v>-1.4515412310457101</v>
      </c>
      <c r="AC340">
        <v>0.10531789346762201</v>
      </c>
      <c r="AD340">
        <v>-0.46742058912467499</v>
      </c>
      <c r="AE340">
        <v>0</v>
      </c>
      <c r="AF340">
        <v>-0.30758487291634001</v>
      </c>
      <c r="AG340">
        <v>-0.15247218451479699</v>
      </c>
      <c r="AH340">
        <v>-1</v>
      </c>
      <c r="AI340">
        <v>1</v>
      </c>
      <c r="AJ340">
        <v>-1</v>
      </c>
      <c r="AK340">
        <v>0</v>
      </c>
      <c r="AL340">
        <v>49</v>
      </c>
      <c r="AM340">
        <v>156.25</v>
      </c>
      <c r="AN340">
        <v>0</v>
      </c>
      <c r="AO340">
        <v>0</v>
      </c>
      <c r="AP340">
        <v>-1</v>
      </c>
      <c r="AQ340">
        <v>-1</v>
      </c>
      <c r="AR340">
        <v>31.25</v>
      </c>
      <c r="AS340">
        <v>-1343.75</v>
      </c>
      <c r="AT340">
        <v>1</v>
      </c>
      <c r="AU340">
        <v>0</v>
      </c>
      <c r="AV340">
        <v>692.5</v>
      </c>
      <c r="AW340">
        <v>-2036.25</v>
      </c>
      <c r="AX340">
        <v>31.25</v>
      </c>
      <c r="AY340">
        <v>60</v>
      </c>
    </row>
    <row r="341" spans="1:51" x14ac:dyDescent="0.35">
      <c r="A341">
        <v>339</v>
      </c>
      <c r="B341" s="1">
        <v>43620</v>
      </c>
      <c r="C341" s="7">
        <v>0.79471064814814818</v>
      </c>
      <c r="D341">
        <v>153.65625</v>
      </c>
      <c r="E341">
        <v>153.71875</v>
      </c>
      <c r="F341">
        <v>153.65625</v>
      </c>
      <c r="G341">
        <v>153.6875</v>
      </c>
      <c r="H341">
        <v>289</v>
      </c>
      <c r="I341">
        <v>44414.09375</v>
      </c>
      <c r="J341">
        <v>153.681985294117</v>
      </c>
      <c r="K341">
        <v>3.125E-2</v>
      </c>
      <c r="L341">
        <v>2.0335536419846501E-4</v>
      </c>
      <c r="M341">
        <v>153.64349184921301</v>
      </c>
      <c r="N341">
        <v>153.63855762846899</v>
      </c>
      <c r="O341">
        <v>4.9342207431948204E-3</v>
      </c>
      <c r="P341">
        <v>1</v>
      </c>
      <c r="Q341">
        <v>1.26953125E-3</v>
      </c>
      <c r="R341">
        <v>-0.17751479289941199</v>
      </c>
      <c r="S341">
        <v>0.40479600891093598</v>
      </c>
      <c r="T341">
        <v>1.2695312499999901E-3</v>
      </c>
      <c r="U341">
        <v>-1</v>
      </c>
      <c r="V341">
        <v>339</v>
      </c>
      <c r="W341">
        <v>0.45533135409560199</v>
      </c>
      <c r="X341">
        <v>-0.30758487291634001</v>
      </c>
      <c r="Y341">
        <v>3.5630482034348002E-2</v>
      </c>
      <c r="Z341">
        <v>1.38483131899203</v>
      </c>
      <c r="AA341">
        <v>1.38483131899203</v>
      </c>
      <c r="AB341">
        <v>0</v>
      </c>
      <c r="AC341">
        <v>0.27279310971012599</v>
      </c>
      <c r="AD341">
        <v>-0.31610053542583699</v>
      </c>
      <c r="AE341">
        <v>0</v>
      </c>
      <c r="AF341">
        <v>-0.50875152433948001</v>
      </c>
      <c r="AG341">
        <v>-0.201166651423139</v>
      </c>
      <c r="AH341">
        <v>0</v>
      </c>
      <c r="AI341">
        <v>1</v>
      </c>
      <c r="AJ341">
        <v>-1</v>
      </c>
      <c r="AK341">
        <v>0</v>
      </c>
      <c r="AL341">
        <v>49</v>
      </c>
      <c r="AM341">
        <v>187.5</v>
      </c>
      <c r="AN341">
        <v>0</v>
      </c>
      <c r="AO341">
        <v>0</v>
      </c>
      <c r="AP341">
        <v>0</v>
      </c>
      <c r="AQ341">
        <v>-1</v>
      </c>
      <c r="AR341">
        <v>-31.25</v>
      </c>
      <c r="AS341">
        <v>-1375</v>
      </c>
      <c r="AT341">
        <v>0</v>
      </c>
      <c r="AU341">
        <v>1</v>
      </c>
      <c r="AV341">
        <v>695</v>
      </c>
      <c r="AW341">
        <v>-2070</v>
      </c>
      <c r="AX341">
        <v>-33.75</v>
      </c>
      <c r="AY341">
        <v>31.25</v>
      </c>
    </row>
    <row r="342" spans="1:51" x14ac:dyDescent="0.35">
      <c r="A342">
        <v>340</v>
      </c>
      <c r="B342" s="1">
        <v>43620</v>
      </c>
      <c r="C342" s="7">
        <v>0.80254629629629637</v>
      </c>
      <c r="D342">
        <v>153.6875</v>
      </c>
      <c r="E342">
        <v>153.6875</v>
      </c>
      <c r="F342">
        <v>153.59375</v>
      </c>
      <c r="G342">
        <v>153.625</v>
      </c>
      <c r="H342">
        <v>290</v>
      </c>
      <c r="I342">
        <v>44552.15625</v>
      </c>
      <c r="J342">
        <v>153.62812500000001</v>
      </c>
      <c r="K342">
        <v>-6.25E-2</v>
      </c>
      <c r="L342">
        <v>-4.0675209021223598E-4</v>
      </c>
      <c r="M342">
        <v>153.63938254938699</v>
      </c>
      <c r="N342">
        <v>153.63814046085301</v>
      </c>
      <c r="O342">
        <v>1.2420885342976299E-3</v>
      </c>
      <c r="P342">
        <v>1</v>
      </c>
      <c r="Q342">
        <v>7.1289062499999998E-3</v>
      </c>
      <c r="R342">
        <v>2.0210170763745499</v>
      </c>
      <c r="S342">
        <v>1.33850388693265</v>
      </c>
      <c r="T342">
        <v>7.1289062499999903E-3</v>
      </c>
      <c r="U342">
        <v>0</v>
      </c>
      <c r="V342">
        <v>340</v>
      </c>
      <c r="W342">
        <v>0.24901605207264499</v>
      </c>
      <c r="X342">
        <v>-0.50875152433948001</v>
      </c>
      <c r="Y342">
        <v>8.4432850538164295E-2</v>
      </c>
      <c r="Z342">
        <v>0.147109629294844</v>
      </c>
      <c r="AA342">
        <v>0.147109629294844</v>
      </c>
      <c r="AB342">
        <v>0</v>
      </c>
      <c r="AC342">
        <v>0.27279310971012599</v>
      </c>
      <c r="AD342">
        <v>-0.45134596927803899</v>
      </c>
      <c r="AE342">
        <v>0</v>
      </c>
      <c r="AF342">
        <v>-0.70126331736010605</v>
      </c>
      <c r="AG342">
        <v>-0.19251179302062599</v>
      </c>
      <c r="AH342">
        <v>0</v>
      </c>
      <c r="AI342">
        <v>1</v>
      </c>
      <c r="AJ342">
        <v>0</v>
      </c>
      <c r="AK342">
        <v>0</v>
      </c>
      <c r="AL342">
        <v>49</v>
      </c>
      <c r="AM342">
        <v>125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-1375</v>
      </c>
      <c r="AT342">
        <v>0</v>
      </c>
      <c r="AU342">
        <v>0</v>
      </c>
      <c r="AV342">
        <v>695</v>
      </c>
      <c r="AW342">
        <v>-2070</v>
      </c>
      <c r="AX342">
        <v>0</v>
      </c>
      <c r="AY342">
        <v>0</v>
      </c>
    </row>
    <row r="343" spans="1:51" x14ac:dyDescent="0.35">
      <c r="A343">
        <v>341</v>
      </c>
      <c r="B343" s="1">
        <v>43620</v>
      </c>
      <c r="C343" s="7">
        <v>0.81256944444444434</v>
      </c>
      <c r="D343">
        <v>153.625</v>
      </c>
      <c r="E343">
        <v>153.65625</v>
      </c>
      <c r="F343">
        <v>153.59375</v>
      </c>
      <c r="G343">
        <v>153.625</v>
      </c>
      <c r="H343">
        <v>289</v>
      </c>
      <c r="I343">
        <v>44397.03125</v>
      </c>
      <c r="J343">
        <v>153.62294550172999</v>
      </c>
      <c r="K343">
        <v>0</v>
      </c>
      <c r="L343">
        <v>0</v>
      </c>
      <c r="M343">
        <v>153.636186427301</v>
      </c>
      <c r="N343">
        <v>153.63773612975899</v>
      </c>
      <c r="O343">
        <v>-1.54970245725394E-3</v>
      </c>
      <c r="P343">
        <v>1</v>
      </c>
      <c r="Q343">
        <v>6.34765625E-3</v>
      </c>
      <c r="R343">
        <v>1.99999999999999</v>
      </c>
      <c r="S343">
        <v>0.90515139294546398</v>
      </c>
      <c r="T343">
        <v>6.34765625E-3</v>
      </c>
      <c r="U343">
        <v>0</v>
      </c>
      <c r="V343">
        <v>341</v>
      </c>
      <c r="W343">
        <v>8.2300384546089306E-3</v>
      </c>
      <c r="X343">
        <v>-0.70126331736010605</v>
      </c>
      <c r="Y343">
        <v>7.9672179899887202E-2</v>
      </c>
      <c r="Z343">
        <v>-0.19450986017970501</v>
      </c>
      <c r="AA343">
        <v>0</v>
      </c>
      <c r="AB343">
        <v>-0.19450986017970501</v>
      </c>
      <c r="AC343">
        <v>0.25035104592429203</v>
      </c>
      <c r="AD343">
        <v>-0.46742058912467499</v>
      </c>
      <c r="AE343">
        <v>0</v>
      </c>
      <c r="AF343">
        <v>-0.89559368425385</v>
      </c>
      <c r="AG343">
        <v>-0.194330366893743</v>
      </c>
      <c r="AH343">
        <v>0</v>
      </c>
      <c r="AI343">
        <v>1</v>
      </c>
      <c r="AJ343">
        <v>0</v>
      </c>
      <c r="AK343">
        <v>0</v>
      </c>
      <c r="AL343">
        <v>49</v>
      </c>
      <c r="AM343">
        <v>125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-1375</v>
      </c>
      <c r="AT343">
        <v>0</v>
      </c>
      <c r="AU343">
        <v>0</v>
      </c>
      <c r="AV343">
        <v>695</v>
      </c>
      <c r="AW343">
        <v>-2070</v>
      </c>
      <c r="AX343">
        <v>0</v>
      </c>
      <c r="AY343">
        <v>0</v>
      </c>
    </row>
    <row r="344" spans="1:51" x14ac:dyDescent="0.35">
      <c r="A344">
        <v>342</v>
      </c>
      <c r="B344" s="1">
        <v>43620</v>
      </c>
      <c r="C344" s="7">
        <v>0.81980324074074085</v>
      </c>
      <c r="D344">
        <v>153.625</v>
      </c>
      <c r="E344">
        <v>153.78125</v>
      </c>
      <c r="F344">
        <v>153.625</v>
      </c>
      <c r="G344">
        <v>153.78125</v>
      </c>
      <c r="H344">
        <v>289</v>
      </c>
      <c r="I344">
        <v>44412.59375</v>
      </c>
      <c r="J344">
        <v>153.676794982698</v>
      </c>
      <c r="K344">
        <v>0.15625</v>
      </c>
      <c r="L344">
        <v>1.0165701800524101E-3</v>
      </c>
      <c r="M344">
        <v>153.66842277679001</v>
      </c>
      <c r="N344">
        <v>153.642152038772</v>
      </c>
      <c r="O344">
        <v>2.6270738017331E-2</v>
      </c>
      <c r="P344">
        <v>1</v>
      </c>
      <c r="Q344">
        <v>9.4726562499999993E-3</v>
      </c>
      <c r="R344">
        <v>0.76203634817727595</v>
      </c>
      <c r="S344">
        <v>0.933450960500813</v>
      </c>
      <c r="T344">
        <v>9.4726562499999993E-3</v>
      </c>
      <c r="U344">
        <v>-1</v>
      </c>
      <c r="V344">
        <v>342</v>
      </c>
      <c r="W344">
        <v>-0.31870767880436701</v>
      </c>
      <c r="X344">
        <v>-0.89559368425385</v>
      </c>
      <c r="Y344">
        <v>9.7327571889983894E-2</v>
      </c>
      <c r="Z344">
        <v>2.6992082004292302</v>
      </c>
      <c r="AA344">
        <v>2.6992082004292302</v>
      </c>
      <c r="AB344">
        <v>0</v>
      </c>
      <c r="AC344">
        <v>0.27279310971012599</v>
      </c>
      <c r="AD344">
        <v>-0.17247901448540201</v>
      </c>
      <c r="AE344">
        <v>0</v>
      </c>
      <c r="AF344">
        <v>-0.95783612268085006</v>
      </c>
      <c r="AG344">
        <v>-6.2242438426999801E-2</v>
      </c>
      <c r="AH344">
        <v>0</v>
      </c>
      <c r="AI344">
        <v>1</v>
      </c>
      <c r="AJ344">
        <v>0</v>
      </c>
      <c r="AK344">
        <v>0</v>
      </c>
      <c r="AL344">
        <v>49</v>
      </c>
      <c r="AM344">
        <v>281.25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-1375</v>
      </c>
      <c r="AT344">
        <v>0</v>
      </c>
      <c r="AU344">
        <v>0</v>
      </c>
      <c r="AV344">
        <v>695</v>
      </c>
      <c r="AW344">
        <v>-2070</v>
      </c>
      <c r="AX344">
        <v>0</v>
      </c>
      <c r="AY344">
        <v>0</v>
      </c>
    </row>
    <row r="345" spans="1:51" x14ac:dyDescent="0.35">
      <c r="A345">
        <v>343</v>
      </c>
      <c r="B345" s="1">
        <v>43620</v>
      </c>
      <c r="C345" s="7">
        <v>0.82401620370370365</v>
      </c>
      <c r="D345">
        <v>153.78125</v>
      </c>
      <c r="E345">
        <v>153.84375</v>
      </c>
      <c r="F345">
        <v>153.78125</v>
      </c>
      <c r="G345">
        <v>153.8125</v>
      </c>
      <c r="H345">
        <v>288</v>
      </c>
      <c r="I345">
        <v>44301.71875</v>
      </c>
      <c r="J345">
        <v>153.825412326388</v>
      </c>
      <c r="K345">
        <v>3.125E-2</v>
      </c>
      <c r="L345">
        <v>2.0319008502323E-4</v>
      </c>
      <c r="M345">
        <v>153.70043993750301</v>
      </c>
      <c r="N345">
        <v>153.647393626812</v>
      </c>
      <c r="O345">
        <v>5.3046310690859799E-2</v>
      </c>
      <c r="P345">
        <v>0.999999999999999</v>
      </c>
      <c r="Q345">
        <v>1.2402343749999999E-2</v>
      </c>
      <c r="R345">
        <v>-0.22506045012089901</v>
      </c>
      <c r="S345">
        <v>0.60319407315631302</v>
      </c>
      <c r="T345">
        <v>1.2402343749999999E-2</v>
      </c>
      <c r="U345">
        <v>-1</v>
      </c>
      <c r="V345">
        <v>343</v>
      </c>
      <c r="W345">
        <v>-0.47412996772662502</v>
      </c>
      <c r="X345">
        <v>-0.95783612268085006</v>
      </c>
      <c r="Y345">
        <v>0.111365810507534</v>
      </c>
      <c r="Z345">
        <v>4.76324919192961</v>
      </c>
      <c r="AA345">
        <v>4.76324919192961</v>
      </c>
      <c r="AB345">
        <v>0</v>
      </c>
      <c r="AC345">
        <v>0.27279310971012599</v>
      </c>
      <c r="AD345">
        <v>5.3058052294522699E-2</v>
      </c>
      <c r="AE345">
        <v>0</v>
      </c>
      <c r="AF345">
        <v>-0.98766606132117496</v>
      </c>
      <c r="AG345">
        <v>-2.9829938640325002E-2</v>
      </c>
      <c r="AH345">
        <v>0</v>
      </c>
      <c r="AI345">
        <v>1</v>
      </c>
      <c r="AJ345">
        <v>0</v>
      </c>
      <c r="AK345">
        <v>0</v>
      </c>
      <c r="AL345">
        <v>49</v>
      </c>
      <c r="AM345">
        <v>312.5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-1375</v>
      </c>
      <c r="AT345">
        <v>0</v>
      </c>
      <c r="AU345">
        <v>0</v>
      </c>
      <c r="AV345">
        <v>695</v>
      </c>
      <c r="AW345">
        <v>-2070</v>
      </c>
      <c r="AX345">
        <v>0</v>
      </c>
      <c r="AY345">
        <v>0</v>
      </c>
    </row>
    <row r="346" spans="1:51" x14ac:dyDescent="0.35">
      <c r="A346">
        <v>344</v>
      </c>
      <c r="B346" s="1">
        <v>43620</v>
      </c>
      <c r="C346" s="7">
        <v>0.8316782407407407</v>
      </c>
      <c r="D346">
        <v>153.8125</v>
      </c>
      <c r="E346">
        <v>153.84375</v>
      </c>
      <c r="F346">
        <v>153.71875</v>
      </c>
      <c r="G346">
        <v>153.71875</v>
      </c>
      <c r="H346">
        <v>289</v>
      </c>
      <c r="I346">
        <v>44443.78125</v>
      </c>
      <c r="J346">
        <v>153.78471020761199</v>
      </c>
      <c r="K346">
        <v>-9.375E-2</v>
      </c>
      <c r="L346">
        <v>-6.0969415566169895E-4</v>
      </c>
      <c r="M346">
        <v>153.70450884028</v>
      </c>
      <c r="N346">
        <v>153.649589253123</v>
      </c>
      <c r="O346">
        <v>5.4919587157030401E-2</v>
      </c>
      <c r="P346">
        <v>1</v>
      </c>
      <c r="Q346">
        <v>1.26953125E-2</v>
      </c>
      <c r="R346">
        <v>-0.86982248520709904</v>
      </c>
      <c r="S346">
        <v>0.320019343976093</v>
      </c>
      <c r="T346">
        <v>1.26953125E-2</v>
      </c>
      <c r="U346">
        <v>0</v>
      </c>
      <c r="V346">
        <v>344</v>
      </c>
      <c r="W346">
        <v>-0.58767007852633002</v>
      </c>
      <c r="X346">
        <v>-0.98766606132117496</v>
      </c>
      <c r="Y346">
        <v>0.11267347735824899</v>
      </c>
      <c r="Z346">
        <v>4.8742249236181401</v>
      </c>
      <c r="AA346">
        <v>4.8742249236181401</v>
      </c>
      <c r="AB346">
        <v>0</v>
      </c>
      <c r="AC346">
        <v>0.27279310971012599</v>
      </c>
      <c r="AD346">
        <v>6.5184333270460304E-2</v>
      </c>
      <c r="AE346">
        <v>0</v>
      </c>
      <c r="AF346">
        <v>-0.99994296175087505</v>
      </c>
      <c r="AG346">
        <v>-1.22769004297003E-2</v>
      </c>
      <c r="AH346">
        <v>0</v>
      </c>
      <c r="AI346">
        <v>1</v>
      </c>
      <c r="AJ346">
        <v>0</v>
      </c>
      <c r="AK346">
        <v>0</v>
      </c>
      <c r="AL346">
        <v>49</v>
      </c>
      <c r="AM346">
        <v>218.75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-1375</v>
      </c>
      <c r="AT346">
        <v>0</v>
      </c>
      <c r="AU346">
        <v>0</v>
      </c>
      <c r="AV346">
        <v>695</v>
      </c>
      <c r="AW346">
        <v>-2070</v>
      </c>
      <c r="AX346">
        <v>0</v>
      </c>
      <c r="AY346">
        <v>0</v>
      </c>
    </row>
    <row r="347" spans="1:51" x14ac:dyDescent="0.35">
      <c r="A347">
        <v>345</v>
      </c>
      <c r="B347" s="1">
        <v>43620</v>
      </c>
      <c r="C347" s="7">
        <v>0.8402546296296296</v>
      </c>
      <c r="D347">
        <v>153.71875</v>
      </c>
      <c r="E347">
        <v>153.75</v>
      </c>
      <c r="F347">
        <v>153.59375</v>
      </c>
      <c r="G347">
        <v>153.59375</v>
      </c>
      <c r="H347">
        <v>289</v>
      </c>
      <c r="I347">
        <v>44412.75</v>
      </c>
      <c r="J347">
        <v>153.67733564013801</v>
      </c>
      <c r="K347">
        <v>-0.125</v>
      </c>
      <c r="L347">
        <v>-8.1350421407311302E-4</v>
      </c>
      <c r="M347">
        <v>153.67989576466201</v>
      </c>
      <c r="N347">
        <v>153.64787108767399</v>
      </c>
      <c r="O347">
        <v>3.2024676988299902E-2</v>
      </c>
      <c r="P347">
        <v>1</v>
      </c>
      <c r="Q347">
        <v>5.0781250000000002E-3</v>
      </c>
      <c r="R347">
        <v>-2.5073964497041401</v>
      </c>
      <c r="S347">
        <v>-0.227697755012401</v>
      </c>
      <c r="T347">
        <v>5.0781249999999898E-3</v>
      </c>
      <c r="U347">
        <v>0</v>
      </c>
      <c r="V347">
        <v>345</v>
      </c>
      <c r="W347">
        <v>-0.69951418962741196</v>
      </c>
      <c r="X347">
        <v>-0.99994296175087505</v>
      </c>
      <c r="Y347">
        <v>7.12609640686961E-2</v>
      </c>
      <c r="Z347">
        <v>4.4939999629289096</v>
      </c>
      <c r="AA347">
        <v>4.4939999629289096</v>
      </c>
      <c r="AB347">
        <v>0</v>
      </c>
      <c r="AC347">
        <v>0.27279310971012599</v>
      </c>
      <c r="AD347">
        <v>2.3637279358501101E-2</v>
      </c>
      <c r="AE347">
        <v>0</v>
      </c>
      <c r="AF347">
        <v>-0.99194691040559801</v>
      </c>
      <c r="AG347">
        <v>7.9960513452767001E-3</v>
      </c>
      <c r="AH347">
        <v>0</v>
      </c>
      <c r="AI347">
        <v>1</v>
      </c>
      <c r="AJ347">
        <v>0</v>
      </c>
      <c r="AK347">
        <v>0</v>
      </c>
      <c r="AL347">
        <v>49</v>
      </c>
      <c r="AM347">
        <v>93.75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-1375</v>
      </c>
      <c r="AT347">
        <v>0</v>
      </c>
      <c r="AU347">
        <v>0</v>
      </c>
      <c r="AV347">
        <v>695</v>
      </c>
      <c r="AW347">
        <v>-2070</v>
      </c>
      <c r="AX347">
        <v>0</v>
      </c>
      <c r="AY347">
        <v>0</v>
      </c>
    </row>
    <row r="348" spans="1:51" x14ac:dyDescent="0.35">
      <c r="A348">
        <v>346</v>
      </c>
      <c r="B348" s="1">
        <v>43620</v>
      </c>
      <c r="C348" s="7">
        <v>0.85872685185185194</v>
      </c>
      <c r="D348">
        <v>153.59375</v>
      </c>
      <c r="E348">
        <v>153.6875</v>
      </c>
      <c r="F348">
        <v>153.5625</v>
      </c>
      <c r="G348">
        <v>153.625</v>
      </c>
      <c r="H348">
        <v>289</v>
      </c>
      <c r="I348">
        <v>44398.6875</v>
      </c>
      <c r="J348">
        <v>153.628676470588</v>
      </c>
      <c r="K348">
        <v>3.125E-2</v>
      </c>
      <c r="L348">
        <v>2.0343810465916999E-4</v>
      </c>
      <c r="M348">
        <v>153.66769670584799</v>
      </c>
      <c r="N348">
        <v>153.64716734817</v>
      </c>
      <c r="O348">
        <v>2.0529357678242301E-2</v>
      </c>
      <c r="P348">
        <v>1</v>
      </c>
      <c r="Q348">
        <v>4.5898437499999898E-3</v>
      </c>
      <c r="R348">
        <v>-0.737890448166584</v>
      </c>
      <c r="S348">
        <v>0.91271704624134398</v>
      </c>
      <c r="T348">
        <v>4.5898437499999898E-3</v>
      </c>
      <c r="U348">
        <v>-1</v>
      </c>
      <c r="V348">
        <v>346</v>
      </c>
      <c r="W348">
        <v>-0.790970543830809</v>
      </c>
      <c r="X348">
        <v>-0.99194691040559801</v>
      </c>
      <c r="Y348">
        <v>6.7748385589621193E-2</v>
      </c>
      <c r="Z348">
        <v>3.0302357022345601</v>
      </c>
      <c r="AA348">
        <v>3.0302357022345601</v>
      </c>
      <c r="AB348">
        <v>0</v>
      </c>
      <c r="AC348">
        <v>0.27279310971012599</v>
      </c>
      <c r="AD348">
        <v>-0.13630775040290399</v>
      </c>
      <c r="AE348">
        <v>0</v>
      </c>
      <c r="AF348">
        <v>-0.963799287166476</v>
      </c>
      <c r="AG348">
        <v>2.8147623239121899E-2</v>
      </c>
      <c r="AH348">
        <v>0</v>
      </c>
      <c r="AI348">
        <v>1</v>
      </c>
      <c r="AJ348">
        <v>0</v>
      </c>
      <c r="AK348">
        <v>0</v>
      </c>
      <c r="AL348">
        <v>49</v>
      </c>
      <c r="AM348">
        <v>125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-1375</v>
      </c>
      <c r="AT348">
        <v>0</v>
      </c>
      <c r="AU348">
        <v>0</v>
      </c>
      <c r="AV348">
        <v>695</v>
      </c>
      <c r="AW348">
        <v>-2070</v>
      </c>
      <c r="AX348">
        <v>0</v>
      </c>
      <c r="AY348">
        <v>0</v>
      </c>
    </row>
    <row r="349" spans="1:51" x14ac:dyDescent="0.35">
      <c r="A349">
        <v>347</v>
      </c>
      <c r="B349" s="1">
        <v>43620</v>
      </c>
      <c r="C349" s="7">
        <v>0.86994212962962969</v>
      </c>
      <c r="D349">
        <v>153.625</v>
      </c>
      <c r="E349">
        <v>153.6875</v>
      </c>
      <c r="F349">
        <v>153.5625</v>
      </c>
      <c r="G349">
        <v>153.59375</v>
      </c>
      <c r="H349">
        <v>290</v>
      </c>
      <c r="I349">
        <v>44555.6875</v>
      </c>
      <c r="J349">
        <v>153.640301724137</v>
      </c>
      <c r="K349">
        <v>-3.125E-2</v>
      </c>
      <c r="L349">
        <v>-2.0343810465916999E-4</v>
      </c>
      <c r="M349">
        <v>153.651264104549</v>
      </c>
      <c r="N349">
        <v>153.64552370637799</v>
      </c>
      <c r="O349">
        <v>5.7403981706727301E-3</v>
      </c>
      <c r="P349">
        <v>1</v>
      </c>
      <c r="Q349">
        <v>9.27734375E-3</v>
      </c>
      <c r="R349">
        <v>-1.98891966759002</v>
      </c>
      <c r="S349">
        <v>0.25613908599593999</v>
      </c>
      <c r="T349">
        <v>9.2773437499999896E-3</v>
      </c>
      <c r="U349">
        <v>0</v>
      </c>
      <c r="V349">
        <v>347</v>
      </c>
      <c r="W349">
        <v>-0.87004406683014002</v>
      </c>
      <c r="X349">
        <v>-0.963799287166476</v>
      </c>
      <c r="Y349">
        <v>9.6318968796390195E-2</v>
      </c>
      <c r="Z349">
        <v>0.59597795142589405</v>
      </c>
      <c r="AA349">
        <v>0.59597795142589405</v>
      </c>
      <c r="AB349">
        <v>0</v>
      </c>
      <c r="AC349">
        <v>0.27279310971012599</v>
      </c>
      <c r="AD349">
        <v>-0.40229827828704101</v>
      </c>
      <c r="AE349">
        <v>0</v>
      </c>
      <c r="AF349">
        <v>-0.85655428380288501</v>
      </c>
      <c r="AG349">
        <v>0.107245003363591</v>
      </c>
      <c r="AH349">
        <v>0</v>
      </c>
      <c r="AI349">
        <v>1</v>
      </c>
      <c r="AJ349">
        <v>0</v>
      </c>
      <c r="AK349">
        <v>0</v>
      </c>
      <c r="AL349">
        <v>49</v>
      </c>
      <c r="AM349">
        <v>93.75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-1375</v>
      </c>
      <c r="AT349">
        <v>0</v>
      </c>
      <c r="AU349">
        <v>0</v>
      </c>
      <c r="AV349">
        <v>695</v>
      </c>
      <c r="AW349">
        <v>-2070</v>
      </c>
      <c r="AX349">
        <v>0</v>
      </c>
      <c r="AY349">
        <v>0</v>
      </c>
    </row>
    <row r="350" spans="1:51" x14ac:dyDescent="0.35">
      <c r="A350">
        <v>348</v>
      </c>
      <c r="B350" s="1">
        <v>43620</v>
      </c>
      <c r="C350" s="7">
        <v>0.92030092592592594</v>
      </c>
      <c r="D350">
        <v>153.59375</v>
      </c>
      <c r="E350">
        <v>153.59375</v>
      </c>
      <c r="F350">
        <v>153.375</v>
      </c>
      <c r="G350">
        <v>153.46875</v>
      </c>
      <c r="H350">
        <v>289</v>
      </c>
      <c r="I350">
        <v>44360.625</v>
      </c>
      <c r="J350">
        <v>153.496972318339</v>
      </c>
      <c r="K350">
        <v>-0.125</v>
      </c>
      <c r="L350">
        <v>-8.1416654202204298E-4</v>
      </c>
      <c r="M350">
        <v>153.610705414649</v>
      </c>
      <c r="N350">
        <v>153.64008441572699</v>
      </c>
      <c r="O350">
        <v>-2.9379001077984399E-2</v>
      </c>
      <c r="P350">
        <v>1</v>
      </c>
      <c r="Q350">
        <v>6.5429687500000002E-3</v>
      </c>
      <c r="R350">
        <v>0.79527734462017996</v>
      </c>
      <c r="S350">
        <v>-0.50165719856644897</v>
      </c>
      <c r="T350">
        <v>6.5429687499999898E-3</v>
      </c>
      <c r="U350">
        <v>0</v>
      </c>
      <c r="V350">
        <v>348</v>
      </c>
      <c r="W350">
        <v>-0.97058269988319101</v>
      </c>
      <c r="X350">
        <v>-0.85655428380288501</v>
      </c>
      <c r="Y350">
        <v>8.0888619409654902E-2</v>
      </c>
      <c r="Z350">
        <v>-3.6320314640550899</v>
      </c>
      <c r="AA350">
        <v>0</v>
      </c>
      <c r="AB350">
        <v>-3.6320314640550899</v>
      </c>
      <c r="AC350">
        <v>-0.14626164521681001</v>
      </c>
      <c r="AD350">
        <v>-0.46742058912467499</v>
      </c>
      <c r="AE350">
        <v>-1</v>
      </c>
      <c r="AF350">
        <v>-0.63714256802991498</v>
      </c>
      <c r="AG350">
        <v>0.219411715772969</v>
      </c>
      <c r="AH350">
        <v>0</v>
      </c>
      <c r="AI350">
        <v>1</v>
      </c>
      <c r="AJ350">
        <v>0</v>
      </c>
      <c r="AK350">
        <v>0</v>
      </c>
      <c r="AL350">
        <v>49</v>
      </c>
      <c r="AM350">
        <v>-31.25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-1375</v>
      </c>
      <c r="AT350">
        <v>-1</v>
      </c>
      <c r="AU350">
        <v>0</v>
      </c>
      <c r="AV350">
        <v>695</v>
      </c>
      <c r="AW350">
        <v>-2070</v>
      </c>
      <c r="AX350">
        <v>0</v>
      </c>
      <c r="AY350">
        <v>0</v>
      </c>
    </row>
    <row r="351" spans="1:51" x14ac:dyDescent="0.35">
      <c r="A351">
        <v>349</v>
      </c>
      <c r="B351" s="1">
        <v>43620</v>
      </c>
      <c r="C351" s="7">
        <v>0.96436342592592583</v>
      </c>
      <c r="D351">
        <v>153.4375</v>
      </c>
      <c r="E351">
        <v>153.59375</v>
      </c>
      <c r="F351">
        <v>153.4375</v>
      </c>
      <c r="G351">
        <v>153.5625</v>
      </c>
      <c r="H351">
        <v>289</v>
      </c>
      <c r="I351">
        <v>44371.125</v>
      </c>
      <c r="J351">
        <v>153.53330449826899</v>
      </c>
      <c r="K351">
        <v>9.375E-2</v>
      </c>
      <c r="L351">
        <v>6.1068704188027502E-4</v>
      </c>
      <c r="M351">
        <v>153.59999310028201</v>
      </c>
      <c r="N351">
        <v>153.63769716053</v>
      </c>
      <c r="O351">
        <v>-3.7704060247932603E-2</v>
      </c>
      <c r="P351">
        <v>1</v>
      </c>
      <c r="Q351">
        <v>1.0058593750000001E-2</v>
      </c>
      <c r="R351">
        <v>-1.0208313695918501</v>
      </c>
      <c r="S351">
        <v>-0.29948795306857201</v>
      </c>
      <c r="T351">
        <v>1.0058593750000001E-2</v>
      </c>
      <c r="U351">
        <v>-1</v>
      </c>
      <c r="V351">
        <v>349</v>
      </c>
      <c r="W351">
        <v>-0.99552753135586003</v>
      </c>
      <c r="X351">
        <v>-0.63714256802991498</v>
      </c>
      <c r="Y351">
        <v>0.100292540849257</v>
      </c>
      <c r="Z351">
        <v>-3.7594082200592398</v>
      </c>
      <c r="AA351">
        <v>0</v>
      </c>
      <c r="AB351">
        <v>-3.7594082200592398</v>
      </c>
      <c r="AC351">
        <v>-0.16095805844972499</v>
      </c>
      <c r="AD351">
        <v>-0.46742058912467499</v>
      </c>
      <c r="AE351">
        <v>-1</v>
      </c>
      <c r="AF351">
        <v>-0.46244414838526798</v>
      </c>
      <c r="AG351">
        <v>0.174698419644647</v>
      </c>
      <c r="AH351">
        <v>1</v>
      </c>
      <c r="AI351">
        <v>-1</v>
      </c>
      <c r="AJ351">
        <v>0</v>
      </c>
      <c r="AK351">
        <v>0</v>
      </c>
      <c r="AL351">
        <v>49</v>
      </c>
      <c r="AM351">
        <v>62.5</v>
      </c>
      <c r="AN351">
        <v>0</v>
      </c>
      <c r="AO351">
        <v>0</v>
      </c>
      <c r="AP351">
        <v>1</v>
      </c>
      <c r="AQ351">
        <v>0</v>
      </c>
      <c r="AR351">
        <v>0</v>
      </c>
      <c r="AS351">
        <v>-1375</v>
      </c>
      <c r="AT351">
        <v>0</v>
      </c>
      <c r="AU351">
        <v>1</v>
      </c>
      <c r="AV351">
        <v>697.5</v>
      </c>
      <c r="AW351">
        <v>-2072.5</v>
      </c>
      <c r="AX351">
        <v>-2.5</v>
      </c>
      <c r="AY351">
        <v>0</v>
      </c>
    </row>
    <row r="352" spans="1:51" x14ac:dyDescent="0.35">
      <c r="A352">
        <v>350</v>
      </c>
      <c r="B352" s="1">
        <v>43620</v>
      </c>
      <c r="C352" s="7">
        <v>0.99245370370370367</v>
      </c>
      <c r="D352">
        <v>153.5625</v>
      </c>
      <c r="E352">
        <v>153.65625</v>
      </c>
      <c r="F352">
        <v>153.53125</v>
      </c>
      <c r="G352">
        <v>153.5625</v>
      </c>
      <c r="H352">
        <v>289</v>
      </c>
      <c r="I352">
        <v>44386.5625</v>
      </c>
      <c r="J352">
        <v>153.586721453287</v>
      </c>
      <c r="K352">
        <v>0</v>
      </c>
      <c r="L352">
        <v>0</v>
      </c>
      <c r="M352">
        <v>153.59166130021899</v>
      </c>
      <c r="N352">
        <v>153.63538336190899</v>
      </c>
      <c r="O352">
        <v>-4.3722061689692199E-2</v>
      </c>
      <c r="P352">
        <v>1</v>
      </c>
      <c r="Q352">
        <v>1.0937499999999999E-2</v>
      </c>
      <c r="R352">
        <v>-1.9754464285714199</v>
      </c>
      <c r="S352">
        <v>-8.8041393098292398E-2</v>
      </c>
      <c r="T352">
        <v>1.0937499999999999E-2</v>
      </c>
      <c r="U352">
        <v>0</v>
      </c>
      <c r="V352">
        <v>350</v>
      </c>
      <c r="W352">
        <v>-0.953952499141691</v>
      </c>
      <c r="X352">
        <v>-0.46244414838526798</v>
      </c>
      <c r="Y352">
        <v>0.104582503316759</v>
      </c>
      <c r="Z352">
        <v>-4.1806287192482703</v>
      </c>
      <c r="AA352">
        <v>0</v>
      </c>
      <c r="AB352">
        <v>-4.1806287192482703</v>
      </c>
      <c r="AC352">
        <v>-0.20955743177695699</v>
      </c>
      <c r="AD352">
        <v>-0.46742058912467499</v>
      </c>
      <c r="AE352">
        <v>-1</v>
      </c>
      <c r="AF352">
        <v>-0.29528538316174402</v>
      </c>
      <c r="AG352">
        <v>0.16715876522352399</v>
      </c>
      <c r="AH352">
        <v>1</v>
      </c>
      <c r="AI352">
        <v>-1</v>
      </c>
      <c r="AJ352">
        <v>1</v>
      </c>
      <c r="AK352">
        <v>1</v>
      </c>
      <c r="AL352">
        <v>50</v>
      </c>
      <c r="AM352">
        <v>0</v>
      </c>
      <c r="AN352">
        <v>0</v>
      </c>
      <c r="AO352">
        <v>0</v>
      </c>
      <c r="AP352">
        <v>1</v>
      </c>
      <c r="AQ352">
        <v>1</v>
      </c>
      <c r="AR352">
        <v>0</v>
      </c>
      <c r="AS352">
        <v>-1375</v>
      </c>
      <c r="AT352">
        <v>0</v>
      </c>
      <c r="AU352">
        <v>0</v>
      </c>
      <c r="AV352">
        <v>697.5</v>
      </c>
      <c r="AW352">
        <v>-2072.5</v>
      </c>
      <c r="AX352">
        <v>0</v>
      </c>
      <c r="AY352">
        <v>0</v>
      </c>
    </row>
    <row r="353" spans="1:51" x14ac:dyDescent="0.35">
      <c r="A353">
        <v>351</v>
      </c>
      <c r="B353" s="1">
        <v>43621</v>
      </c>
      <c r="C353" s="7">
        <v>5.115740740740741E-3</v>
      </c>
      <c r="D353">
        <v>153.5625</v>
      </c>
      <c r="E353">
        <v>153.6875</v>
      </c>
      <c r="F353">
        <v>153.5</v>
      </c>
      <c r="G353">
        <v>153.6875</v>
      </c>
      <c r="H353">
        <v>290</v>
      </c>
      <c r="I353">
        <v>44543.75</v>
      </c>
      <c r="J353">
        <v>153.59913793103399</v>
      </c>
      <c r="K353">
        <v>0.125</v>
      </c>
      <c r="L353">
        <v>8.1366969501317499E-4</v>
      </c>
      <c r="M353">
        <v>153.61295878906</v>
      </c>
      <c r="N353">
        <v>153.63698697753301</v>
      </c>
      <c r="O353">
        <v>-2.4028188473096099E-2</v>
      </c>
      <c r="P353">
        <v>0.999999999999999</v>
      </c>
      <c r="Q353">
        <v>6.5429687499999898E-3</v>
      </c>
      <c r="R353">
        <v>-2.4125640454444102</v>
      </c>
      <c r="S353">
        <v>0.363269005858463</v>
      </c>
      <c r="T353">
        <v>6.5429687500000002E-3</v>
      </c>
      <c r="U353">
        <v>-1</v>
      </c>
      <c r="V353">
        <v>351</v>
      </c>
      <c r="W353">
        <v>-0.884374548063392</v>
      </c>
      <c r="X353">
        <v>-0.29528538316174402</v>
      </c>
      <c r="Y353">
        <v>8.0888619409654902E-2</v>
      </c>
      <c r="Z353">
        <v>-2.97052770197585</v>
      </c>
      <c r="AA353">
        <v>0</v>
      </c>
      <c r="AB353">
        <v>-2.97052770197585</v>
      </c>
      <c r="AC353">
        <v>-6.9938986769389394E-2</v>
      </c>
      <c r="AD353">
        <v>-0.46742058912467499</v>
      </c>
      <c r="AE353">
        <v>-1</v>
      </c>
      <c r="AF353">
        <v>-0.13643990998258901</v>
      </c>
      <c r="AG353">
        <v>0.15884547317915501</v>
      </c>
      <c r="AH353">
        <v>1</v>
      </c>
      <c r="AI353">
        <v>-1</v>
      </c>
      <c r="AJ353">
        <v>1</v>
      </c>
      <c r="AK353">
        <v>0</v>
      </c>
      <c r="AL353">
        <v>50</v>
      </c>
      <c r="AM353">
        <v>125</v>
      </c>
      <c r="AN353">
        <v>0</v>
      </c>
      <c r="AO353">
        <v>0</v>
      </c>
      <c r="AP353">
        <v>1</v>
      </c>
      <c r="AQ353">
        <v>1</v>
      </c>
      <c r="AR353">
        <v>125</v>
      </c>
      <c r="AS353">
        <v>-1250</v>
      </c>
      <c r="AT353">
        <v>0</v>
      </c>
      <c r="AU353">
        <v>0</v>
      </c>
      <c r="AV353">
        <v>697.5</v>
      </c>
      <c r="AW353">
        <v>-1947.5</v>
      </c>
      <c r="AX353">
        <v>125</v>
      </c>
      <c r="AY353">
        <v>125</v>
      </c>
    </row>
    <row r="354" spans="1:51" x14ac:dyDescent="0.35">
      <c r="A354">
        <v>352</v>
      </c>
      <c r="B354" s="1">
        <v>43621</v>
      </c>
      <c r="C354" s="7">
        <v>2.3495370370370371E-2</v>
      </c>
      <c r="D354">
        <v>153.6875</v>
      </c>
      <c r="E354">
        <v>153.71875</v>
      </c>
      <c r="F354">
        <v>153.59375</v>
      </c>
      <c r="G354">
        <v>153.625</v>
      </c>
      <c r="H354">
        <v>289</v>
      </c>
      <c r="I354">
        <v>44405.21875</v>
      </c>
      <c r="J354">
        <v>153.65127595155701</v>
      </c>
      <c r="K354">
        <v>-6.25E-2</v>
      </c>
      <c r="L354">
        <v>-4.0675209021223598E-4</v>
      </c>
      <c r="M354">
        <v>153.61563461371301</v>
      </c>
      <c r="N354">
        <v>153.63661814148901</v>
      </c>
      <c r="O354">
        <v>-2.0983527776507999E-2</v>
      </c>
      <c r="P354">
        <v>0.999999999999999</v>
      </c>
      <c r="Q354">
        <v>6.5429687499999898E-3</v>
      </c>
      <c r="R354">
        <v>-2.4125640454444102</v>
      </c>
      <c r="S354">
        <v>0.363269005858463</v>
      </c>
      <c r="T354">
        <v>6.5429687500000002E-3</v>
      </c>
      <c r="U354">
        <v>0</v>
      </c>
      <c r="V354">
        <v>352</v>
      </c>
      <c r="W354">
        <v>-0.79697175077511695</v>
      </c>
      <c r="X354">
        <v>-0.13643990998258901</v>
      </c>
      <c r="Y354">
        <v>8.0888619409654902E-2</v>
      </c>
      <c r="Z354">
        <v>-2.5941260871616998</v>
      </c>
      <c r="AA354">
        <v>0</v>
      </c>
      <c r="AB354">
        <v>-2.5941260871616998</v>
      </c>
      <c r="AC354">
        <v>-2.6510704825503901E-2</v>
      </c>
      <c r="AD354">
        <v>-0.46742058912467499</v>
      </c>
      <c r="AE354">
        <v>0</v>
      </c>
      <c r="AF354">
        <v>1.1885665022958399E-2</v>
      </c>
      <c r="AG354">
        <v>0.14832557500554699</v>
      </c>
      <c r="AH354">
        <v>1</v>
      </c>
      <c r="AI354">
        <v>-1</v>
      </c>
      <c r="AJ354">
        <v>1</v>
      </c>
      <c r="AK354">
        <v>0</v>
      </c>
      <c r="AL354">
        <v>50</v>
      </c>
      <c r="AM354">
        <v>62.5</v>
      </c>
      <c r="AN354">
        <v>0</v>
      </c>
      <c r="AO354">
        <v>0</v>
      </c>
      <c r="AP354">
        <v>1</v>
      </c>
      <c r="AQ354">
        <v>1</v>
      </c>
      <c r="AR354">
        <v>-62.5</v>
      </c>
      <c r="AS354">
        <v>-1312.5</v>
      </c>
      <c r="AT354">
        <v>1</v>
      </c>
      <c r="AU354">
        <v>0</v>
      </c>
      <c r="AV354">
        <v>697.5</v>
      </c>
      <c r="AW354">
        <v>-2010</v>
      </c>
      <c r="AX354">
        <v>-62.5</v>
      </c>
      <c r="AY354">
        <v>125</v>
      </c>
    </row>
    <row r="355" spans="1:51" x14ac:dyDescent="0.35">
      <c r="A355">
        <v>353</v>
      </c>
      <c r="B355" s="1">
        <v>43621</v>
      </c>
      <c r="C355" s="7">
        <v>4.5844907407407404E-2</v>
      </c>
      <c r="D355">
        <v>153.625</v>
      </c>
      <c r="E355">
        <v>153.625</v>
      </c>
      <c r="F355">
        <v>153.5625</v>
      </c>
      <c r="G355">
        <v>153.59375</v>
      </c>
      <c r="H355">
        <v>289</v>
      </c>
      <c r="I355">
        <v>44394.09375</v>
      </c>
      <c r="J355">
        <v>153.612781141868</v>
      </c>
      <c r="K355">
        <v>-3.125E-2</v>
      </c>
      <c r="L355">
        <v>-2.0343810465916999E-4</v>
      </c>
      <c r="M355">
        <v>153.610771366221</v>
      </c>
      <c r="N355">
        <v>153.635299101074</v>
      </c>
      <c r="O355">
        <v>-2.4527734853364701E-2</v>
      </c>
      <c r="P355">
        <v>0.999999999999999</v>
      </c>
      <c r="Q355">
        <v>6.5429687499999898E-3</v>
      </c>
      <c r="R355">
        <v>-2.4125640454444102</v>
      </c>
      <c r="S355">
        <v>0.363269005858463</v>
      </c>
      <c r="T355">
        <v>6.5429687500000002E-3</v>
      </c>
      <c r="U355">
        <v>0</v>
      </c>
      <c r="V355">
        <v>353</v>
      </c>
      <c r="W355">
        <v>-0.69865239894019904</v>
      </c>
      <c r="X355">
        <v>1.1885665022958399E-2</v>
      </c>
      <c r="Y355">
        <v>8.0888619409654902E-2</v>
      </c>
      <c r="Z355">
        <v>-3.03228501516953</v>
      </c>
      <c r="AA355">
        <v>0</v>
      </c>
      <c r="AB355">
        <v>-3.03228501516953</v>
      </c>
      <c r="AC355">
        <v>-7.7064391932159595E-2</v>
      </c>
      <c r="AD355">
        <v>-0.46742058912467499</v>
      </c>
      <c r="AE355">
        <v>-1</v>
      </c>
      <c r="AF355">
        <v>0.40568531944724401</v>
      </c>
      <c r="AG355">
        <v>0.393799654424285</v>
      </c>
      <c r="AH355">
        <v>0</v>
      </c>
      <c r="AI355">
        <v>-1</v>
      </c>
      <c r="AJ355">
        <v>1</v>
      </c>
      <c r="AK355">
        <v>0</v>
      </c>
      <c r="AL355">
        <v>50</v>
      </c>
      <c r="AM355">
        <v>31.25</v>
      </c>
      <c r="AN355">
        <v>0</v>
      </c>
      <c r="AO355">
        <v>0</v>
      </c>
      <c r="AP355">
        <v>0</v>
      </c>
      <c r="AQ355">
        <v>1</v>
      </c>
      <c r="AR355">
        <v>-31.25</v>
      </c>
      <c r="AS355">
        <v>-1343.75</v>
      </c>
      <c r="AT355">
        <v>-1</v>
      </c>
      <c r="AU355">
        <v>1</v>
      </c>
      <c r="AV355">
        <v>700</v>
      </c>
      <c r="AW355">
        <v>-2043.75</v>
      </c>
      <c r="AX355">
        <v>-33.75</v>
      </c>
      <c r="AY355">
        <v>-33.75</v>
      </c>
    </row>
    <row r="356" spans="1:51" x14ac:dyDescent="0.35">
      <c r="A356">
        <v>354</v>
      </c>
      <c r="B356" s="1">
        <v>43621</v>
      </c>
      <c r="C356" s="7">
        <v>5.5092592592592589E-2</v>
      </c>
      <c r="D356">
        <v>153.59375</v>
      </c>
      <c r="E356">
        <v>153.6875</v>
      </c>
      <c r="F356">
        <v>153.5625</v>
      </c>
      <c r="G356">
        <v>153.6875</v>
      </c>
      <c r="H356">
        <v>289</v>
      </c>
      <c r="I356">
        <v>44398.78125</v>
      </c>
      <c r="J356">
        <v>153.62900086505101</v>
      </c>
      <c r="K356">
        <v>9.375E-2</v>
      </c>
      <c r="L356">
        <v>6.1019019487140703E-4</v>
      </c>
      <c r="M356">
        <v>153.627822173727</v>
      </c>
      <c r="N356">
        <v>153.63690530698301</v>
      </c>
      <c r="O356">
        <v>-9.0831332560412596E-3</v>
      </c>
      <c r="P356">
        <v>0.999999999999999</v>
      </c>
      <c r="Q356">
        <v>3.41796875E-3</v>
      </c>
      <c r="R356">
        <v>2</v>
      </c>
      <c r="S356">
        <v>1.1454053224818099</v>
      </c>
      <c r="T356">
        <v>3.41796875E-3</v>
      </c>
      <c r="U356">
        <v>-1</v>
      </c>
      <c r="V356">
        <v>354</v>
      </c>
      <c r="W356">
        <v>-0.35944181746723902</v>
      </c>
      <c r="X356">
        <v>0.40568531944724401</v>
      </c>
      <c r="Y356">
        <v>5.8463396668342799E-2</v>
      </c>
      <c r="Z356">
        <v>-1.553644463658</v>
      </c>
      <c r="AA356">
        <v>0</v>
      </c>
      <c r="AB356">
        <v>-1.553644463658</v>
      </c>
      <c r="AC356">
        <v>9.3537476490777094E-2</v>
      </c>
      <c r="AD356">
        <v>-0.46742058912467499</v>
      </c>
      <c r="AE356">
        <v>0</v>
      </c>
      <c r="AF356">
        <v>0.82118078568705699</v>
      </c>
      <c r="AG356">
        <v>0.41549546623981298</v>
      </c>
      <c r="AH356">
        <v>1</v>
      </c>
      <c r="AI356">
        <v>-1</v>
      </c>
      <c r="AJ356">
        <v>0</v>
      </c>
      <c r="AK356">
        <v>0</v>
      </c>
      <c r="AL356">
        <v>50</v>
      </c>
      <c r="AM356">
        <v>125</v>
      </c>
      <c r="AN356">
        <v>0</v>
      </c>
      <c r="AO356">
        <v>0</v>
      </c>
      <c r="AP356">
        <v>1</v>
      </c>
      <c r="AQ356">
        <v>0</v>
      </c>
      <c r="AR356">
        <v>0</v>
      </c>
      <c r="AS356">
        <v>-1343.75</v>
      </c>
      <c r="AT356">
        <v>1</v>
      </c>
      <c r="AU356">
        <v>1</v>
      </c>
      <c r="AV356">
        <v>702.5</v>
      </c>
      <c r="AW356">
        <v>-2046.25</v>
      </c>
      <c r="AX356">
        <v>-2.5</v>
      </c>
      <c r="AY356">
        <v>-2.5</v>
      </c>
    </row>
    <row r="357" spans="1:51" x14ac:dyDescent="0.35">
      <c r="A357">
        <v>355</v>
      </c>
      <c r="B357" s="1">
        <v>43621</v>
      </c>
      <c r="C357" s="7">
        <v>6.7164351851851864E-2</v>
      </c>
      <c r="D357">
        <v>153.6875</v>
      </c>
      <c r="E357">
        <v>153.71875</v>
      </c>
      <c r="F357">
        <v>153.625</v>
      </c>
      <c r="G357">
        <v>153.6875</v>
      </c>
      <c r="H357">
        <v>289</v>
      </c>
      <c r="I357">
        <v>44414.3125</v>
      </c>
      <c r="J357">
        <v>153.682742214532</v>
      </c>
      <c r="K357">
        <v>0</v>
      </c>
      <c r="L357">
        <v>0</v>
      </c>
      <c r="M357">
        <v>153.64108391289901</v>
      </c>
      <c r="N357">
        <v>153.63846208969301</v>
      </c>
      <c r="O357">
        <v>2.62182320548731E-3</v>
      </c>
      <c r="P357">
        <v>0.999999999999998</v>
      </c>
      <c r="Q357">
        <v>2.2460937499999998E-3</v>
      </c>
      <c r="R357">
        <v>3.7240075614366699</v>
      </c>
      <c r="S357">
        <v>1.74879169031056</v>
      </c>
      <c r="T357">
        <v>2.2460937499999998E-3</v>
      </c>
      <c r="U357">
        <v>0</v>
      </c>
      <c r="V357">
        <v>355</v>
      </c>
      <c r="W357">
        <v>0.17713919598573899</v>
      </c>
      <c r="X357">
        <v>0.82118078568705699</v>
      </c>
      <c r="Y357">
        <v>4.7392971525322201E-2</v>
      </c>
      <c r="Z357">
        <v>0.55320928844617101</v>
      </c>
      <c r="AA357">
        <v>0.55320928844617101</v>
      </c>
      <c r="AB357">
        <v>0</v>
      </c>
      <c r="AC357">
        <v>0.27279310971012599</v>
      </c>
      <c r="AD357">
        <v>-0.40697159574452801</v>
      </c>
      <c r="AE357">
        <v>0</v>
      </c>
      <c r="AF357">
        <v>0.95887672925015199</v>
      </c>
      <c r="AG357">
        <v>0.137695943563094</v>
      </c>
      <c r="AH357">
        <v>0</v>
      </c>
      <c r="AI357">
        <v>-1</v>
      </c>
      <c r="AJ357">
        <v>1</v>
      </c>
      <c r="AK357">
        <v>1</v>
      </c>
      <c r="AL357">
        <v>51</v>
      </c>
      <c r="AM357">
        <v>0</v>
      </c>
      <c r="AN357">
        <v>0</v>
      </c>
      <c r="AO357">
        <v>0</v>
      </c>
      <c r="AP357">
        <v>0</v>
      </c>
      <c r="AQ357">
        <v>1</v>
      </c>
      <c r="AR357">
        <v>0</v>
      </c>
      <c r="AS357">
        <v>-1343.75</v>
      </c>
      <c r="AT357">
        <v>0</v>
      </c>
      <c r="AU357">
        <v>1</v>
      </c>
      <c r="AV357">
        <v>705</v>
      </c>
      <c r="AW357">
        <v>-2048.75</v>
      </c>
      <c r="AX357">
        <v>-2.5</v>
      </c>
      <c r="AY357">
        <v>-2.5</v>
      </c>
    </row>
    <row r="358" spans="1:51" x14ac:dyDescent="0.35">
      <c r="A358">
        <v>356</v>
      </c>
      <c r="B358" s="1">
        <v>43621</v>
      </c>
      <c r="C358" s="7">
        <v>8.1979166666666659E-2</v>
      </c>
      <c r="D358">
        <v>153.6875</v>
      </c>
      <c r="E358">
        <v>153.75</v>
      </c>
      <c r="F358">
        <v>153.6875</v>
      </c>
      <c r="G358">
        <v>153.6875</v>
      </c>
      <c r="H358">
        <v>289</v>
      </c>
      <c r="I358">
        <v>44422.09375</v>
      </c>
      <c r="J358">
        <v>153.70966695501701</v>
      </c>
      <c r="K358">
        <v>0</v>
      </c>
      <c r="L358">
        <v>0</v>
      </c>
      <c r="M358">
        <v>153.65139859892099</v>
      </c>
      <c r="N358">
        <v>153.63997097000799</v>
      </c>
      <c r="O358">
        <v>1.14276289133101E-2</v>
      </c>
      <c r="P358">
        <v>0.999999999999998</v>
      </c>
      <c r="Q358">
        <v>1.7578124999999901E-3</v>
      </c>
      <c r="R358">
        <v>4.9999999999999902</v>
      </c>
      <c r="S358">
        <v>2.2360679774997898</v>
      </c>
      <c r="T358">
        <v>1.7578125E-3</v>
      </c>
      <c r="U358">
        <v>0</v>
      </c>
      <c r="V358">
        <v>356</v>
      </c>
      <c r="W358">
        <v>0.47733516581774699</v>
      </c>
      <c r="X358">
        <v>0.95887672925015199</v>
      </c>
      <c r="Y358">
        <v>4.1926274578121002E-2</v>
      </c>
      <c r="Z358">
        <v>2.7256485409923799</v>
      </c>
      <c r="AA358">
        <v>2.7256485409923799</v>
      </c>
      <c r="AB358">
        <v>0</v>
      </c>
      <c r="AC358">
        <v>0.27279310971012599</v>
      </c>
      <c r="AD358">
        <v>-0.169589887341207</v>
      </c>
      <c r="AE358">
        <v>0</v>
      </c>
      <c r="AF358">
        <v>0.98900905306045195</v>
      </c>
      <c r="AG358">
        <v>3.0132323810299899E-2</v>
      </c>
      <c r="AH358">
        <v>0</v>
      </c>
      <c r="AI358">
        <v>-1</v>
      </c>
      <c r="AJ358">
        <v>0</v>
      </c>
      <c r="AK358">
        <v>0</v>
      </c>
      <c r="AL358">
        <v>51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-1343.75</v>
      </c>
      <c r="AT358">
        <v>0</v>
      </c>
      <c r="AU358">
        <v>0</v>
      </c>
      <c r="AV358">
        <v>705</v>
      </c>
      <c r="AW358">
        <v>-2048.75</v>
      </c>
      <c r="AX358">
        <v>0</v>
      </c>
      <c r="AY358">
        <v>0</v>
      </c>
    </row>
    <row r="359" spans="1:51" x14ac:dyDescent="0.35">
      <c r="A359">
        <v>357</v>
      </c>
      <c r="B359" s="1">
        <v>43621</v>
      </c>
      <c r="C359" s="7">
        <v>9.736111111111112E-2</v>
      </c>
      <c r="D359">
        <v>153.6875</v>
      </c>
      <c r="E359">
        <v>153.71875</v>
      </c>
      <c r="F359">
        <v>153.625</v>
      </c>
      <c r="G359">
        <v>153.6875</v>
      </c>
      <c r="H359">
        <v>289</v>
      </c>
      <c r="I359">
        <v>44407.28125</v>
      </c>
      <c r="J359">
        <v>153.65841262975701</v>
      </c>
      <c r="K359">
        <v>0</v>
      </c>
      <c r="L359">
        <v>0</v>
      </c>
      <c r="M359">
        <v>153.659421132494</v>
      </c>
      <c r="N359">
        <v>153.641433421931</v>
      </c>
      <c r="O359">
        <v>1.7987710563261299E-2</v>
      </c>
      <c r="P359">
        <v>0.999999999999997</v>
      </c>
      <c r="Q359">
        <v>7.8125000000000004E-4</v>
      </c>
      <c r="R359">
        <v>5</v>
      </c>
      <c r="S359">
        <v>2.23606797749978</v>
      </c>
      <c r="T359">
        <v>7.8125000000000199E-4</v>
      </c>
      <c r="U359">
        <v>0</v>
      </c>
      <c r="V359">
        <v>357</v>
      </c>
      <c r="W359">
        <v>0.80388426193178497</v>
      </c>
      <c r="X359">
        <v>0.98900905306045195</v>
      </c>
      <c r="Y359">
        <v>2.7950849718747402E-2</v>
      </c>
      <c r="Z359">
        <v>6.4354789726469201</v>
      </c>
      <c r="AA359">
        <v>6.4354789726469201</v>
      </c>
      <c r="AB359">
        <v>0</v>
      </c>
      <c r="AC359">
        <v>0.27279310971012599</v>
      </c>
      <c r="AD359">
        <v>0.23578203950122201</v>
      </c>
      <c r="AE359">
        <v>1</v>
      </c>
      <c r="AF359">
        <v>0.88139078451239905</v>
      </c>
      <c r="AG359">
        <v>-0.107618268548052</v>
      </c>
      <c r="AH359">
        <v>0</v>
      </c>
      <c r="AI359">
        <v>-1</v>
      </c>
      <c r="AJ359">
        <v>0</v>
      </c>
      <c r="AK359">
        <v>0</v>
      </c>
      <c r="AL359">
        <v>51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-1343.75</v>
      </c>
      <c r="AT359">
        <v>1</v>
      </c>
      <c r="AU359">
        <v>0</v>
      </c>
      <c r="AV359">
        <v>705</v>
      </c>
      <c r="AW359">
        <v>-2048.75</v>
      </c>
      <c r="AX359">
        <v>0</v>
      </c>
      <c r="AY359">
        <v>0</v>
      </c>
    </row>
    <row r="360" spans="1:51" x14ac:dyDescent="0.35">
      <c r="A360">
        <v>358</v>
      </c>
      <c r="B360" s="1">
        <v>43621</v>
      </c>
      <c r="C360" s="7">
        <v>0.12692129629629631</v>
      </c>
      <c r="D360">
        <v>153.6875</v>
      </c>
      <c r="E360">
        <v>153.71875</v>
      </c>
      <c r="F360">
        <v>153.65625</v>
      </c>
      <c r="G360">
        <v>153.6875</v>
      </c>
      <c r="H360">
        <v>289</v>
      </c>
      <c r="I360">
        <v>44417.1875</v>
      </c>
      <c r="J360">
        <v>153.692690311418</v>
      </c>
      <c r="K360">
        <v>0</v>
      </c>
      <c r="L360">
        <v>0</v>
      </c>
      <c r="M360">
        <v>153.66566088082899</v>
      </c>
      <c r="N360">
        <v>153.64285087410701</v>
      </c>
      <c r="O360">
        <v>2.28100067213006E-2</v>
      </c>
      <c r="P360">
        <v>0.999999999999997</v>
      </c>
      <c r="Q360">
        <v>1.171875E-3</v>
      </c>
      <c r="R360">
        <v>-3.3333333333333299</v>
      </c>
      <c r="S360">
        <v>0.60858061945018405</v>
      </c>
      <c r="T360">
        <v>1.171875E-3</v>
      </c>
      <c r="U360">
        <v>0</v>
      </c>
      <c r="V360">
        <v>358</v>
      </c>
      <c r="W360">
        <v>0.95726605579445001</v>
      </c>
      <c r="X360">
        <v>0.88139078451239905</v>
      </c>
      <c r="Y360">
        <v>3.42326598440729E-2</v>
      </c>
      <c r="Z360">
        <v>6.6632294496537501</v>
      </c>
      <c r="AA360">
        <v>6.6632294496537501</v>
      </c>
      <c r="AB360">
        <v>0</v>
      </c>
      <c r="AC360">
        <v>0.27279310971012599</v>
      </c>
      <c r="AD360">
        <v>0.26066825772720298</v>
      </c>
      <c r="AE360">
        <v>1</v>
      </c>
      <c r="AF360">
        <v>0.51480227837575898</v>
      </c>
      <c r="AG360">
        <v>-0.36658850613663901</v>
      </c>
      <c r="AH360">
        <v>-1</v>
      </c>
      <c r="AI360">
        <v>-1</v>
      </c>
      <c r="AJ360">
        <v>0</v>
      </c>
      <c r="AK360">
        <v>0</v>
      </c>
      <c r="AL360">
        <v>51</v>
      </c>
      <c r="AM360">
        <v>0</v>
      </c>
      <c r="AN360">
        <v>0</v>
      </c>
      <c r="AO360">
        <v>0</v>
      </c>
      <c r="AP360">
        <v>-1</v>
      </c>
      <c r="AQ360">
        <v>0</v>
      </c>
      <c r="AR360">
        <v>0</v>
      </c>
      <c r="AS360">
        <v>-1343.75</v>
      </c>
      <c r="AT360">
        <v>0</v>
      </c>
      <c r="AU360">
        <v>1</v>
      </c>
      <c r="AV360">
        <v>707.5</v>
      </c>
      <c r="AW360">
        <v>-2051.25</v>
      </c>
      <c r="AX360">
        <v>-2.5</v>
      </c>
      <c r="AY360">
        <v>0</v>
      </c>
    </row>
    <row r="361" spans="1:51" x14ac:dyDescent="0.35">
      <c r="A361">
        <v>359</v>
      </c>
      <c r="B361" s="1">
        <v>43621</v>
      </c>
      <c r="C361" s="7">
        <v>0.18049768518518519</v>
      </c>
      <c r="D361">
        <v>153.6875</v>
      </c>
      <c r="E361">
        <v>153.78125</v>
      </c>
      <c r="F361">
        <v>153.65625</v>
      </c>
      <c r="G361">
        <v>153.75</v>
      </c>
      <c r="H361">
        <v>289</v>
      </c>
      <c r="I361">
        <v>44421.15625</v>
      </c>
      <c r="J361">
        <v>153.70642301038001</v>
      </c>
      <c r="K361">
        <v>6.25E-2</v>
      </c>
      <c r="L361">
        <v>4.06586710216316E-4</v>
      </c>
      <c r="M361">
        <v>153.68440290731101</v>
      </c>
      <c r="N361">
        <v>153.64614781313401</v>
      </c>
      <c r="O361">
        <v>3.8255094177401298E-2</v>
      </c>
      <c r="P361">
        <v>0.999999999999997</v>
      </c>
      <c r="Q361">
        <v>1.171875E-3</v>
      </c>
      <c r="R361">
        <v>-3.3333333333333401</v>
      </c>
      <c r="S361">
        <v>-0.60858061945018305</v>
      </c>
      <c r="T361">
        <v>1.171875E-3</v>
      </c>
      <c r="U361">
        <v>-1</v>
      </c>
      <c r="V361">
        <v>359</v>
      </c>
      <c r="W361">
        <v>0.97022914523085302</v>
      </c>
      <c r="X361">
        <v>0.51480227837575898</v>
      </c>
      <c r="Y361">
        <v>3.42326598440729E-2</v>
      </c>
      <c r="Z361">
        <v>11.1750282775718</v>
      </c>
      <c r="AA361">
        <v>11.1750282775718</v>
      </c>
      <c r="AB361">
        <v>0</v>
      </c>
      <c r="AC361">
        <v>0.27279310971012599</v>
      </c>
      <c r="AD361">
        <v>0.75367100221730199</v>
      </c>
      <c r="AE361">
        <v>1</v>
      </c>
      <c r="AF361">
        <v>0.19921492948921901</v>
      </c>
      <c r="AG361">
        <v>-0.31558734888654</v>
      </c>
      <c r="AH361">
        <v>1</v>
      </c>
      <c r="AI361">
        <v>1</v>
      </c>
      <c r="AJ361">
        <v>-1</v>
      </c>
      <c r="AK361">
        <v>1</v>
      </c>
      <c r="AL361">
        <v>52</v>
      </c>
      <c r="AM361">
        <v>62.5</v>
      </c>
      <c r="AN361">
        <v>0</v>
      </c>
      <c r="AO361">
        <v>0</v>
      </c>
      <c r="AP361">
        <v>1</v>
      </c>
      <c r="AQ361">
        <v>-1</v>
      </c>
      <c r="AR361">
        <v>-62.5</v>
      </c>
      <c r="AS361">
        <v>-1406.25</v>
      </c>
      <c r="AT361">
        <v>0</v>
      </c>
      <c r="AU361">
        <v>2</v>
      </c>
      <c r="AV361">
        <v>712.5</v>
      </c>
      <c r="AW361">
        <v>-2118.75</v>
      </c>
      <c r="AX361">
        <v>-67.5</v>
      </c>
      <c r="AY361">
        <v>-2.5</v>
      </c>
    </row>
    <row r="362" spans="1:51" x14ac:dyDescent="0.35">
      <c r="A362">
        <v>360</v>
      </c>
      <c r="B362" s="1">
        <v>43621</v>
      </c>
      <c r="C362" s="7">
        <v>0.23656250000000001</v>
      </c>
      <c r="D362">
        <v>153.75</v>
      </c>
      <c r="E362">
        <v>153.8125</v>
      </c>
      <c r="F362">
        <v>153.71875</v>
      </c>
      <c r="G362">
        <v>153.8125</v>
      </c>
      <c r="H362">
        <v>289</v>
      </c>
      <c r="I362">
        <v>44439.9375</v>
      </c>
      <c r="J362">
        <v>153.77141003460201</v>
      </c>
      <c r="K362">
        <v>6.25E-2</v>
      </c>
      <c r="L362">
        <v>4.0642146464708802E-4</v>
      </c>
      <c r="M362">
        <v>153.712868927909</v>
      </c>
      <c r="N362">
        <v>153.651266406432</v>
      </c>
      <c r="O362">
        <v>6.1602521476743201E-2</v>
      </c>
      <c r="P362">
        <v>0.999999999999996</v>
      </c>
      <c r="Q362">
        <v>1.171875E-3</v>
      </c>
      <c r="R362">
        <v>2.9166666666666998</v>
      </c>
      <c r="S362">
        <v>-1.2932338163316399</v>
      </c>
      <c r="T362">
        <v>1.171875E-3</v>
      </c>
      <c r="U362">
        <v>-1</v>
      </c>
      <c r="V362">
        <v>360</v>
      </c>
      <c r="W362">
        <v>0.83379963412080704</v>
      </c>
      <c r="X362">
        <v>0.19921492948921901</v>
      </c>
      <c r="Y362">
        <v>3.42326598440729E-2</v>
      </c>
      <c r="Z362">
        <v>17.995248326404599</v>
      </c>
      <c r="AA362">
        <v>17.995248326404599</v>
      </c>
      <c r="AB362">
        <v>0</v>
      </c>
      <c r="AC362">
        <v>0.27279310971012599</v>
      </c>
      <c r="AD362">
        <v>1.4989141591805899</v>
      </c>
      <c r="AE362">
        <v>2</v>
      </c>
      <c r="AF362">
        <v>-0.34633474418660198</v>
      </c>
      <c r="AG362">
        <v>-0.54554967367582197</v>
      </c>
      <c r="AH362">
        <v>1</v>
      </c>
      <c r="AI362">
        <v>1</v>
      </c>
      <c r="AJ362">
        <v>1</v>
      </c>
      <c r="AK362">
        <v>1</v>
      </c>
      <c r="AL362">
        <v>53</v>
      </c>
      <c r="AM362">
        <v>62.5</v>
      </c>
      <c r="AN362">
        <v>0</v>
      </c>
      <c r="AO362">
        <v>0</v>
      </c>
      <c r="AP362">
        <v>1</v>
      </c>
      <c r="AQ362">
        <v>1</v>
      </c>
      <c r="AR362">
        <v>62.5</v>
      </c>
      <c r="AS362">
        <v>-1343.75</v>
      </c>
      <c r="AT362">
        <v>1</v>
      </c>
      <c r="AU362">
        <v>0</v>
      </c>
      <c r="AV362">
        <v>712.5</v>
      </c>
      <c r="AW362">
        <v>-2056.25</v>
      </c>
      <c r="AX362">
        <v>62.5</v>
      </c>
      <c r="AY362">
        <v>62.5</v>
      </c>
    </row>
    <row r="363" spans="1:51" x14ac:dyDescent="0.35">
      <c r="A363">
        <v>361</v>
      </c>
      <c r="B363" s="1">
        <v>43621</v>
      </c>
      <c r="C363" s="7">
        <v>0.24200231481481482</v>
      </c>
      <c r="D363">
        <v>153.8125</v>
      </c>
      <c r="E363">
        <v>153.90625</v>
      </c>
      <c r="F363">
        <v>153.8125</v>
      </c>
      <c r="G363">
        <v>153.875</v>
      </c>
      <c r="H363">
        <v>288</v>
      </c>
      <c r="I363">
        <v>44309.21875</v>
      </c>
      <c r="J363">
        <v>153.851453993055</v>
      </c>
      <c r="K363">
        <v>6.25E-2</v>
      </c>
      <c r="L363">
        <v>4.06256353342904E-4</v>
      </c>
      <c r="M363">
        <v>153.74889805504</v>
      </c>
      <c r="N363">
        <v>153.65815060104501</v>
      </c>
      <c r="O363">
        <v>9.0747453994652005E-2</v>
      </c>
      <c r="P363">
        <v>0.99999999999997002</v>
      </c>
      <c r="Q363">
        <v>1.9531249999999901E-4</v>
      </c>
      <c r="R363">
        <v>4.9999999999986002</v>
      </c>
      <c r="S363">
        <v>2.2360679774998502</v>
      </c>
      <c r="T363">
        <v>1.95312500000004E-4</v>
      </c>
      <c r="U363">
        <v>-1</v>
      </c>
      <c r="V363">
        <v>361</v>
      </c>
      <c r="W363">
        <v>0.41844900216761799</v>
      </c>
      <c r="X363">
        <v>-0.34633474418660198</v>
      </c>
      <c r="Y363">
        <v>1.39754248593738E-2</v>
      </c>
      <c r="Z363">
        <v>64.933592293463704</v>
      </c>
      <c r="AA363">
        <v>20</v>
      </c>
      <c r="AB363">
        <v>0</v>
      </c>
      <c r="AC363">
        <v>0.27279310971012599</v>
      </c>
      <c r="AD363">
        <v>1.71797270208102</v>
      </c>
      <c r="AE363">
        <v>2</v>
      </c>
      <c r="AF363">
        <v>-0.494545563239496</v>
      </c>
      <c r="AG363">
        <v>-0.14821081905289299</v>
      </c>
      <c r="AH363">
        <v>2</v>
      </c>
      <c r="AI363">
        <v>1</v>
      </c>
      <c r="AJ363">
        <v>1</v>
      </c>
      <c r="AK363">
        <v>0</v>
      </c>
      <c r="AL363">
        <v>53</v>
      </c>
      <c r="AM363">
        <v>125</v>
      </c>
      <c r="AN363">
        <v>0</v>
      </c>
      <c r="AO363">
        <v>0</v>
      </c>
      <c r="AP363">
        <v>2</v>
      </c>
      <c r="AQ363">
        <v>1</v>
      </c>
      <c r="AR363">
        <v>62.5</v>
      </c>
      <c r="AS363">
        <v>-1281.25</v>
      </c>
      <c r="AT363">
        <v>0</v>
      </c>
      <c r="AU363">
        <v>1</v>
      </c>
      <c r="AV363">
        <v>715</v>
      </c>
      <c r="AW363">
        <v>-1996.25</v>
      </c>
      <c r="AX363">
        <v>60</v>
      </c>
      <c r="AY363">
        <v>62.5</v>
      </c>
    </row>
    <row r="364" spans="1:51" x14ac:dyDescent="0.35">
      <c r="A364">
        <v>362</v>
      </c>
      <c r="B364" s="1">
        <v>43621</v>
      </c>
      <c r="C364" s="7">
        <v>0.25395833333333334</v>
      </c>
      <c r="D364">
        <v>153.875</v>
      </c>
      <c r="E364">
        <v>153.96875</v>
      </c>
      <c r="F364">
        <v>153.875</v>
      </c>
      <c r="G364">
        <v>153.96875</v>
      </c>
      <c r="H364">
        <v>289</v>
      </c>
      <c r="I364">
        <v>44479</v>
      </c>
      <c r="J364">
        <v>153.90657439446301</v>
      </c>
      <c r="K364">
        <v>9.375E-2</v>
      </c>
      <c r="L364">
        <v>6.0907523961883903E-4</v>
      </c>
      <c r="M364">
        <v>153.797754042809</v>
      </c>
      <c r="N364">
        <v>153.66770761871001</v>
      </c>
      <c r="O364">
        <v>0.13004642409828099</v>
      </c>
      <c r="P364">
        <v>0.99999999999999101</v>
      </c>
      <c r="Q364">
        <v>4.8828125E-4</v>
      </c>
      <c r="R364">
        <v>2.0000000000001199</v>
      </c>
      <c r="S364" s="2">
        <v>-1.0467283057891799E-14</v>
      </c>
      <c r="T364">
        <v>4.8828125000000401E-4</v>
      </c>
      <c r="U364">
        <v>-1</v>
      </c>
      <c r="V364">
        <v>362</v>
      </c>
      <c r="W364">
        <v>0.26488654294039299</v>
      </c>
      <c r="X364">
        <v>-0.494545563239496</v>
      </c>
      <c r="Y364">
        <v>2.2097086912079698E-2</v>
      </c>
      <c r="Z364">
        <v>58.852293343332001</v>
      </c>
      <c r="AA364">
        <v>20</v>
      </c>
      <c r="AB364">
        <v>0</v>
      </c>
      <c r="AC364">
        <v>0.27279310971012599</v>
      </c>
      <c r="AD364">
        <v>1.71797270208102</v>
      </c>
      <c r="AE364">
        <v>2</v>
      </c>
      <c r="AF364">
        <v>-0.59440156850783099</v>
      </c>
      <c r="AG364">
        <v>-9.9856005268334394E-2</v>
      </c>
      <c r="AH364">
        <v>2</v>
      </c>
      <c r="AI364">
        <v>1</v>
      </c>
      <c r="AJ364">
        <v>2</v>
      </c>
      <c r="AK364">
        <v>0</v>
      </c>
      <c r="AL364">
        <v>53</v>
      </c>
      <c r="AM364">
        <v>218.75</v>
      </c>
      <c r="AN364">
        <v>0</v>
      </c>
      <c r="AO364">
        <v>0</v>
      </c>
      <c r="AP364">
        <v>2</v>
      </c>
      <c r="AQ364">
        <v>2</v>
      </c>
      <c r="AR364">
        <v>187.5</v>
      </c>
      <c r="AS364">
        <v>-1093.75</v>
      </c>
      <c r="AT364">
        <v>0</v>
      </c>
      <c r="AU364">
        <v>0</v>
      </c>
      <c r="AV364">
        <v>715</v>
      </c>
      <c r="AW364">
        <v>-1808.75</v>
      </c>
      <c r="AX364">
        <v>187.5</v>
      </c>
      <c r="AY364">
        <v>187.5</v>
      </c>
    </row>
    <row r="365" spans="1:51" x14ac:dyDescent="0.35">
      <c r="A365">
        <v>363</v>
      </c>
      <c r="B365" s="1">
        <v>43621</v>
      </c>
      <c r="C365" s="7">
        <v>0.26086805555555553</v>
      </c>
      <c r="D365">
        <v>153.96875</v>
      </c>
      <c r="E365">
        <v>154.03125</v>
      </c>
      <c r="F365">
        <v>153.9375</v>
      </c>
      <c r="G365">
        <v>154.03125</v>
      </c>
      <c r="H365">
        <v>288</v>
      </c>
      <c r="I365">
        <v>44347.65625</v>
      </c>
      <c r="J365">
        <v>153.984917534722</v>
      </c>
      <c r="K365">
        <v>6.25E-2</v>
      </c>
      <c r="L365">
        <v>4.0584416141431398E-4</v>
      </c>
      <c r="M365">
        <v>153.84964203329599</v>
      </c>
      <c r="N365">
        <v>153.67889366641899</v>
      </c>
      <c r="O365">
        <v>0.170748366876154</v>
      </c>
      <c r="P365">
        <v>0.99999999999999301</v>
      </c>
      <c r="Q365">
        <v>6.8359374999999898E-4</v>
      </c>
      <c r="R365">
        <v>-0.61224489795920201</v>
      </c>
      <c r="S365">
        <v>0.51224083257188702</v>
      </c>
      <c r="T365">
        <v>6.8359375000000397E-4</v>
      </c>
      <c r="U365">
        <v>-1</v>
      </c>
      <c r="V365">
        <v>363</v>
      </c>
      <c r="W365">
        <v>0.148327531340784</v>
      </c>
      <c r="X365">
        <v>-0.59440156850783099</v>
      </c>
      <c r="Y365">
        <v>2.6145625829189899E-2</v>
      </c>
      <c r="Z365">
        <v>65.306666588001207</v>
      </c>
      <c r="AA365">
        <v>20</v>
      </c>
      <c r="AB365">
        <v>0</v>
      </c>
      <c r="AC365">
        <v>0.27279310971012599</v>
      </c>
      <c r="AD365">
        <v>1.71797270208102</v>
      </c>
      <c r="AE365">
        <v>2</v>
      </c>
      <c r="AF365">
        <v>-0.53430580946855999</v>
      </c>
      <c r="AG365">
        <v>6.0095759039270703E-2</v>
      </c>
      <c r="AH365">
        <v>2</v>
      </c>
      <c r="AI365">
        <v>1</v>
      </c>
      <c r="AJ365">
        <v>2</v>
      </c>
      <c r="AK365">
        <v>0</v>
      </c>
      <c r="AL365">
        <v>53</v>
      </c>
      <c r="AM365">
        <v>281.25</v>
      </c>
      <c r="AN365">
        <v>0</v>
      </c>
      <c r="AO365">
        <v>0</v>
      </c>
      <c r="AP365">
        <v>2</v>
      </c>
      <c r="AQ365">
        <v>2</v>
      </c>
      <c r="AR365">
        <v>125</v>
      </c>
      <c r="AS365">
        <v>-968.75</v>
      </c>
      <c r="AT365">
        <v>0</v>
      </c>
      <c r="AU365">
        <v>0</v>
      </c>
      <c r="AV365">
        <v>715</v>
      </c>
      <c r="AW365">
        <v>-1683.75</v>
      </c>
      <c r="AX365">
        <v>125</v>
      </c>
      <c r="AY365">
        <v>187.5</v>
      </c>
    </row>
    <row r="366" spans="1:51" x14ac:dyDescent="0.35">
      <c r="A366">
        <v>364</v>
      </c>
      <c r="B366" s="1">
        <v>43621</v>
      </c>
      <c r="C366" s="7">
        <v>0.26609953703703704</v>
      </c>
      <c r="D366">
        <v>154.03125</v>
      </c>
      <c r="E366">
        <v>154.09375</v>
      </c>
      <c r="F366">
        <v>154.03125</v>
      </c>
      <c r="G366">
        <v>154.0625</v>
      </c>
      <c r="H366">
        <v>289</v>
      </c>
      <c r="I366">
        <v>44525.3125</v>
      </c>
      <c r="J366">
        <v>154.06682525951501</v>
      </c>
      <c r="K366">
        <v>3.125E-2</v>
      </c>
      <c r="L366">
        <v>2.0286033135885601E-4</v>
      </c>
      <c r="M366">
        <v>153.89694380367399</v>
      </c>
      <c r="N366">
        <v>153.69069706942199</v>
      </c>
      <c r="O366">
        <v>0.206246734252715</v>
      </c>
      <c r="P366">
        <v>0.999999999999994</v>
      </c>
      <c r="Q366">
        <v>7.8124999999999896E-4</v>
      </c>
      <c r="R366">
        <v>0.31250000000000799</v>
      </c>
      <c r="S366">
        <v>1.25778823734363</v>
      </c>
      <c r="T366">
        <v>7.8125000000000297E-4</v>
      </c>
      <c r="U366">
        <v>-1</v>
      </c>
      <c r="V366">
        <v>364</v>
      </c>
      <c r="W366">
        <v>0.21989991579146501</v>
      </c>
      <c r="X366">
        <v>-0.53430580946855999</v>
      </c>
      <c r="Y366">
        <v>2.7950849718747402E-2</v>
      </c>
      <c r="Z366">
        <v>73.789074868224802</v>
      </c>
      <c r="AA366">
        <v>20</v>
      </c>
      <c r="AB366">
        <v>0</v>
      </c>
      <c r="AC366">
        <v>0.27279310971012599</v>
      </c>
      <c r="AD366">
        <v>1.71797270208102</v>
      </c>
      <c r="AE366">
        <v>2</v>
      </c>
      <c r="AF366">
        <v>-0.52936863127663902</v>
      </c>
      <c r="AG366">
        <v>4.9371781919207401E-3</v>
      </c>
      <c r="AH366">
        <v>2</v>
      </c>
      <c r="AI366">
        <v>1</v>
      </c>
      <c r="AJ366">
        <v>2</v>
      </c>
      <c r="AK366">
        <v>0</v>
      </c>
      <c r="AL366">
        <v>53</v>
      </c>
      <c r="AM366">
        <v>312.5</v>
      </c>
      <c r="AN366">
        <v>0</v>
      </c>
      <c r="AO366">
        <v>0</v>
      </c>
      <c r="AP366">
        <v>2</v>
      </c>
      <c r="AQ366">
        <v>2</v>
      </c>
      <c r="AR366">
        <v>62.5</v>
      </c>
      <c r="AS366">
        <v>-906.25</v>
      </c>
      <c r="AT366">
        <v>0</v>
      </c>
      <c r="AU366">
        <v>0</v>
      </c>
      <c r="AV366">
        <v>715</v>
      </c>
      <c r="AW366">
        <v>-1621.25</v>
      </c>
      <c r="AX366">
        <v>62.5</v>
      </c>
      <c r="AY366">
        <v>125</v>
      </c>
    </row>
    <row r="367" spans="1:51" x14ac:dyDescent="0.35">
      <c r="A367">
        <v>365</v>
      </c>
      <c r="B367" s="1">
        <v>43621</v>
      </c>
      <c r="C367" s="7">
        <v>0.27059027777777778</v>
      </c>
      <c r="D367">
        <v>154.0625</v>
      </c>
      <c r="E367">
        <v>154.125</v>
      </c>
      <c r="F367">
        <v>154.03125</v>
      </c>
      <c r="G367">
        <v>154.09375</v>
      </c>
      <c r="H367">
        <v>288</v>
      </c>
      <c r="I367">
        <v>44370.28125</v>
      </c>
      <c r="J367">
        <v>154.0634765625</v>
      </c>
      <c r="K367">
        <v>3.125E-2</v>
      </c>
      <c r="L367">
        <v>2.0281918738973499E-4</v>
      </c>
      <c r="M367">
        <v>153.940678513969</v>
      </c>
      <c r="N367">
        <v>153.70309883166399</v>
      </c>
      <c r="O367">
        <v>0.237579682304982</v>
      </c>
      <c r="P367">
        <v>0.99999999999999301</v>
      </c>
      <c r="Q367">
        <v>4.8828124999999902E-4</v>
      </c>
      <c r="R367">
        <v>1.99999999999996</v>
      </c>
      <c r="S367" s="2">
        <v>2.6168207644729499E-15</v>
      </c>
      <c r="T367">
        <v>4.8828125000000304E-4</v>
      </c>
      <c r="U367">
        <v>-1</v>
      </c>
      <c r="V367">
        <v>365</v>
      </c>
      <c r="W367">
        <v>0.22558353177079599</v>
      </c>
      <c r="X367">
        <v>-0.52936863127663902</v>
      </c>
      <c r="Y367">
        <v>2.2097086912079601E-2</v>
      </c>
      <c r="Z367">
        <v>107.51629083519801</v>
      </c>
      <c r="AA367">
        <v>20</v>
      </c>
      <c r="AB367">
        <v>0</v>
      </c>
      <c r="AC367">
        <v>0.27279310971012599</v>
      </c>
      <c r="AD367">
        <v>1.71797270208102</v>
      </c>
      <c r="AE367">
        <v>2</v>
      </c>
      <c r="AF367">
        <v>-0.53860123876287602</v>
      </c>
      <c r="AG367">
        <v>-9.2326074862365496E-3</v>
      </c>
      <c r="AH367">
        <v>2</v>
      </c>
      <c r="AI367">
        <v>1</v>
      </c>
      <c r="AJ367">
        <v>2</v>
      </c>
      <c r="AK367">
        <v>0</v>
      </c>
      <c r="AL367">
        <v>53</v>
      </c>
      <c r="AM367">
        <v>343.75</v>
      </c>
      <c r="AN367">
        <v>0</v>
      </c>
      <c r="AO367">
        <v>0</v>
      </c>
      <c r="AP367">
        <v>2</v>
      </c>
      <c r="AQ367">
        <v>2</v>
      </c>
      <c r="AR367">
        <v>62.5</v>
      </c>
      <c r="AS367">
        <v>-843.75</v>
      </c>
      <c r="AT367">
        <v>0</v>
      </c>
      <c r="AU367">
        <v>0</v>
      </c>
      <c r="AV367">
        <v>715</v>
      </c>
      <c r="AW367">
        <v>-1558.75</v>
      </c>
      <c r="AX367">
        <v>62.5</v>
      </c>
      <c r="AY367">
        <v>62.5</v>
      </c>
    </row>
    <row r="368" spans="1:51" x14ac:dyDescent="0.35">
      <c r="A368">
        <v>366</v>
      </c>
      <c r="B368" s="1">
        <v>43621</v>
      </c>
      <c r="C368" s="7">
        <v>0.27638888888888885</v>
      </c>
      <c r="D368">
        <v>154.09375</v>
      </c>
      <c r="E368">
        <v>154.1875</v>
      </c>
      <c r="F368">
        <v>154.09375</v>
      </c>
      <c r="G368">
        <v>154.125</v>
      </c>
      <c r="H368">
        <v>288</v>
      </c>
      <c r="I368">
        <v>44387.53125</v>
      </c>
      <c r="J368">
        <v>154.123372395833</v>
      </c>
      <c r="K368">
        <v>3.125E-2</v>
      </c>
      <c r="L368">
        <v>2.0277806010859901E-4</v>
      </c>
      <c r="M368">
        <v>153.98163884419799</v>
      </c>
      <c r="N368">
        <v>153.716080541628</v>
      </c>
      <c r="O368">
        <v>0.26555830256989998</v>
      </c>
      <c r="P368">
        <v>0.999999999999999</v>
      </c>
      <c r="Q368">
        <v>2.9296875E-3</v>
      </c>
      <c r="R368">
        <v>3.6666666666666599</v>
      </c>
      <c r="S368">
        <v>-1.9245008972987501</v>
      </c>
      <c r="T368">
        <v>2.9296875E-3</v>
      </c>
      <c r="U368">
        <v>-1</v>
      </c>
      <c r="V368">
        <v>366</v>
      </c>
      <c r="W368">
        <v>0.21493186859647501</v>
      </c>
      <c r="X368">
        <v>-0.53860123876287602</v>
      </c>
      <c r="Y368">
        <v>5.4126587736527398E-2</v>
      </c>
      <c r="Z368">
        <v>49.062450391767001</v>
      </c>
      <c r="AA368">
        <v>20</v>
      </c>
      <c r="AB368">
        <v>0</v>
      </c>
      <c r="AC368">
        <v>0.27279310971012599</v>
      </c>
      <c r="AD368">
        <v>1.71797270208102</v>
      </c>
      <c r="AE368">
        <v>2</v>
      </c>
      <c r="AF368">
        <v>-0.55829694018220399</v>
      </c>
      <c r="AG368">
        <v>-1.9695701419327898E-2</v>
      </c>
      <c r="AH368">
        <v>2</v>
      </c>
      <c r="AI368">
        <v>1</v>
      </c>
      <c r="AJ368">
        <v>2</v>
      </c>
      <c r="AK368">
        <v>0</v>
      </c>
      <c r="AL368">
        <v>53</v>
      </c>
      <c r="AM368">
        <v>375</v>
      </c>
      <c r="AN368">
        <v>0</v>
      </c>
      <c r="AO368">
        <v>0</v>
      </c>
      <c r="AP368">
        <v>2</v>
      </c>
      <c r="AQ368">
        <v>2</v>
      </c>
      <c r="AR368">
        <v>62.5</v>
      </c>
      <c r="AS368">
        <v>-781.25</v>
      </c>
      <c r="AT368">
        <v>0</v>
      </c>
      <c r="AU368">
        <v>0</v>
      </c>
      <c r="AV368">
        <v>715</v>
      </c>
      <c r="AW368">
        <v>-1496.25</v>
      </c>
      <c r="AX368">
        <v>62.5</v>
      </c>
      <c r="AY368">
        <v>62.5</v>
      </c>
    </row>
    <row r="369" spans="1:51" x14ac:dyDescent="0.35">
      <c r="A369">
        <v>367</v>
      </c>
      <c r="B369" s="1">
        <v>43621</v>
      </c>
      <c r="C369" s="7">
        <v>0.28239583333333335</v>
      </c>
      <c r="D369">
        <v>154.125</v>
      </c>
      <c r="E369">
        <v>154.1875</v>
      </c>
      <c r="F369">
        <v>154.125</v>
      </c>
      <c r="G369">
        <v>154.125</v>
      </c>
      <c r="H369">
        <v>288</v>
      </c>
      <c r="I369">
        <v>44393.15625</v>
      </c>
      <c r="J369">
        <v>154.142903645833</v>
      </c>
      <c r="K369">
        <v>0</v>
      </c>
      <c r="L369">
        <v>0</v>
      </c>
      <c r="M369">
        <v>154.01349687882001</v>
      </c>
      <c r="N369">
        <v>153.728662806149</v>
      </c>
      <c r="O369">
        <v>0.28483407267157101</v>
      </c>
      <c r="P369">
        <v>0.999999999999999</v>
      </c>
      <c r="Q369">
        <v>2.6367187500000002E-3</v>
      </c>
      <c r="R369">
        <v>3.25102880658436</v>
      </c>
      <c r="S369">
        <v>-1.7355817665801501</v>
      </c>
      <c r="T369">
        <v>2.6367187500000002E-3</v>
      </c>
      <c r="U369">
        <v>0</v>
      </c>
      <c r="V369">
        <v>367</v>
      </c>
      <c r="W369">
        <v>0.191869368644386</v>
      </c>
      <c r="X369">
        <v>-0.55829694018220399</v>
      </c>
      <c r="Y369">
        <v>5.1348989766109299E-2</v>
      </c>
      <c r="Z369">
        <v>55.470238843834899</v>
      </c>
      <c r="AA369">
        <v>20</v>
      </c>
      <c r="AB369">
        <v>0</v>
      </c>
      <c r="AC369">
        <v>0.27279310971012599</v>
      </c>
      <c r="AD369">
        <v>1.71797270208102</v>
      </c>
      <c r="AE369">
        <v>2</v>
      </c>
      <c r="AF369">
        <v>-0.58940147638817197</v>
      </c>
      <c r="AG369">
        <v>-3.1104536205968699E-2</v>
      </c>
      <c r="AH369">
        <v>2</v>
      </c>
      <c r="AI369">
        <v>1</v>
      </c>
      <c r="AJ369">
        <v>2</v>
      </c>
      <c r="AK369">
        <v>0</v>
      </c>
      <c r="AL369">
        <v>53</v>
      </c>
      <c r="AM369">
        <v>375</v>
      </c>
      <c r="AN369">
        <v>0</v>
      </c>
      <c r="AO369">
        <v>0</v>
      </c>
      <c r="AP369">
        <v>2</v>
      </c>
      <c r="AQ369">
        <v>2</v>
      </c>
      <c r="AR369">
        <v>0</v>
      </c>
      <c r="AS369">
        <v>-781.25</v>
      </c>
      <c r="AT369">
        <v>0</v>
      </c>
      <c r="AU369">
        <v>0</v>
      </c>
      <c r="AV369">
        <v>715</v>
      </c>
      <c r="AW369">
        <v>-1496.25</v>
      </c>
      <c r="AX369">
        <v>0</v>
      </c>
      <c r="AY369">
        <v>62.5</v>
      </c>
    </row>
    <row r="370" spans="1:51" x14ac:dyDescent="0.35">
      <c r="A370">
        <v>368</v>
      </c>
      <c r="B370" s="1">
        <v>43621</v>
      </c>
      <c r="C370" s="7">
        <v>0.28932870370370373</v>
      </c>
      <c r="D370">
        <v>154.125</v>
      </c>
      <c r="E370">
        <v>154.125</v>
      </c>
      <c r="F370">
        <v>154.03125</v>
      </c>
      <c r="G370">
        <v>154.03125</v>
      </c>
      <c r="H370">
        <v>289</v>
      </c>
      <c r="I370">
        <v>44523.96875</v>
      </c>
      <c r="J370">
        <v>154.062175605536</v>
      </c>
      <c r="K370">
        <v>-9.375E-2</v>
      </c>
      <c r="L370">
        <v>-6.0845757885719099E-4</v>
      </c>
      <c r="M370">
        <v>154.01744201686</v>
      </c>
      <c r="N370">
        <v>153.737973272673</v>
      </c>
      <c r="O370">
        <v>0.27946874418759599</v>
      </c>
      <c r="P370">
        <v>0.999999999999999</v>
      </c>
      <c r="Q370">
        <v>2.6367187499999902E-3</v>
      </c>
      <c r="R370">
        <v>-1.6872427983539</v>
      </c>
      <c r="S370">
        <v>-0.51842052767978597</v>
      </c>
      <c r="T370">
        <v>2.6367187500000002E-3</v>
      </c>
      <c r="U370">
        <v>0</v>
      </c>
      <c r="V370">
        <v>368</v>
      </c>
      <c r="W370">
        <v>0.15445955127331901</v>
      </c>
      <c r="X370">
        <v>-0.58940147638817197</v>
      </c>
      <c r="Y370">
        <v>5.1348989766109299E-2</v>
      </c>
      <c r="Z370">
        <v>54.425363665488803</v>
      </c>
      <c r="AA370">
        <v>20</v>
      </c>
      <c r="AB370">
        <v>0</v>
      </c>
      <c r="AC370">
        <v>0.27279310971012599</v>
      </c>
      <c r="AD370">
        <v>1.71797270208102</v>
      </c>
      <c r="AE370">
        <v>2</v>
      </c>
      <c r="AF370">
        <v>-0.59745111055519395</v>
      </c>
      <c r="AG370">
        <v>-8.0496341670219795E-3</v>
      </c>
      <c r="AH370">
        <v>2</v>
      </c>
      <c r="AI370">
        <v>1</v>
      </c>
      <c r="AJ370">
        <v>2</v>
      </c>
      <c r="AK370">
        <v>0</v>
      </c>
      <c r="AL370">
        <v>53</v>
      </c>
      <c r="AM370">
        <v>281.25</v>
      </c>
      <c r="AN370">
        <v>0</v>
      </c>
      <c r="AO370">
        <v>0</v>
      </c>
      <c r="AP370">
        <v>2</v>
      </c>
      <c r="AQ370">
        <v>2</v>
      </c>
      <c r="AR370">
        <v>-187.5</v>
      </c>
      <c r="AS370">
        <v>-968.75</v>
      </c>
      <c r="AT370">
        <v>0</v>
      </c>
      <c r="AU370">
        <v>0</v>
      </c>
      <c r="AV370">
        <v>715</v>
      </c>
      <c r="AW370">
        <v>-1683.75</v>
      </c>
      <c r="AX370">
        <v>-187.5</v>
      </c>
      <c r="AY370">
        <v>0</v>
      </c>
    </row>
    <row r="371" spans="1:51" x14ac:dyDescent="0.35">
      <c r="A371">
        <v>369</v>
      </c>
      <c r="B371" s="1">
        <v>43621</v>
      </c>
      <c r="C371" s="7">
        <v>0.29570601851851852</v>
      </c>
      <c r="D371">
        <v>154.03125</v>
      </c>
      <c r="E371">
        <v>154.09375</v>
      </c>
      <c r="F371">
        <v>154</v>
      </c>
      <c r="G371">
        <v>154.03125</v>
      </c>
      <c r="H371">
        <v>288</v>
      </c>
      <c r="I371">
        <v>44364.5625</v>
      </c>
      <c r="J371">
        <v>154.043619791666</v>
      </c>
      <c r="K371">
        <v>0</v>
      </c>
      <c r="L371">
        <v>0</v>
      </c>
      <c r="M371">
        <v>154.020510457558</v>
      </c>
      <c r="N371">
        <v>153.74699725777</v>
      </c>
      <c r="O371">
        <v>0.27351319978831101</v>
      </c>
      <c r="P371">
        <v>1</v>
      </c>
      <c r="Q371">
        <v>2.2460937499999998E-3</v>
      </c>
      <c r="R371">
        <v>-3.0812854442343802</v>
      </c>
      <c r="S371">
        <v>0.31535587858059499</v>
      </c>
      <c r="T371">
        <v>2.2460937499999899E-3</v>
      </c>
      <c r="U371">
        <v>0</v>
      </c>
      <c r="V371">
        <v>369</v>
      </c>
      <c r="W371">
        <v>0.14457097039665501</v>
      </c>
      <c r="X371">
        <v>-0.59745111055519395</v>
      </c>
      <c r="Y371">
        <v>4.7392971525322097E-2</v>
      </c>
      <c r="Z371">
        <v>57.711764210052202</v>
      </c>
      <c r="AA371">
        <v>20</v>
      </c>
      <c r="AB371">
        <v>0</v>
      </c>
      <c r="AC371">
        <v>0.27279310971012599</v>
      </c>
      <c r="AD371">
        <v>1.71797270208102</v>
      </c>
      <c r="AE371">
        <v>2</v>
      </c>
      <c r="AF371">
        <v>-0.652018456304303</v>
      </c>
      <c r="AG371">
        <v>-5.4567345749108202E-2</v>
      </c>
      <c r="AH371">
        <v>2</v>
      </c>
      <c r="AI371">
        <v>1</v>
      </c>
      <c r="AJ371">
        <v>2</v>
      </c>
      <c r="AK371">
        <v>0</v>
      </c>
      <c r="AL371">
        <v>53</v>
      </c>
      <c r="AM371">
        <v>281.25</v>
      </c>
      <c r="AN371">
        <v>0</v>
      </c>
      <c r="AO371">
        <v>0</v>
      </c>
      <c r="AP371">
        <v>2</v>
      </c>
      <c r="AQ371">
        <v>2</v>
      </c>
      <c r="AR371">
        <v>0</v>
      </c>
      <c r="AS371">
        <v>-968.75</v>
      </c>
      <c r="AT371">
        <v>0</v>
      </c>
      <c r="AU371">
        <v>0</v>
      </c>
      <c r="AV371">
        <v>715</v>
      </c>
      <c r="AW371">
        <v>-1683.75</v>
      </c>
      <c r="AX371">
        <v>0</v>
      </c>
      <c r="AY371">
        <v>0</v>
      </c>
    </row>
    <row r="372" spans="1:51" x14ac:dyDescent="0.35">
      <c r="A372">
        <v>370</v>
      </c>
      <c r="B372" s="1">
        <v>43621</v>
      </c>
      <c r="C372" s="7">
        <v>0.30245370370370367</v>
      </c>
      <c r="D372">
        <v>154.03125</v>
      </c>
      <c r="E372">
        <v>154.0625</v>
      </c>
      <c r="F372">
        <v>153.9375</v>
      </c>
      <c r="G372">
        <v>153.96875</v>
      </c>
      <c r="H372">
        <v>288</v>
      </c>
      <c r="I372">
        <v>44359.75</v>
      </c>
      <c r="J372">
        <v>154.026909722222</v>
      </c>
      <c r="K372">
        <v>-6.25E-2</v>
      </c>
      <c r="L372">
        <v>-4.0584416141431398E-4</v>
      </c>
      <c r="M372">
        <v>154.00900813365601</v>
      </c>
      <c r="N372">
        <v>153.75382048194399</v>
      </c>
      <c r="O372">
        <v>0.25518765171207702</v>
      </c>
      <c r="P372">
        <v>1</v>
      </c>
      <c r="Q372">
        <v>1.66015624999999E-3</v>
      </c>
      <c r="R372">
        <v>2.6643598615916901</v>
      </c>
      <c r="S372">
        <v>1.7143923280117701</v>
      </c>
      <c r="T372">
        <v>1.66015624999999E-3</v>
      </c>
      <c r="U372">
        <v>0</v>
      </c>
      <c r="V372">
        <v>370</v>
      </c>
      <c r="W372">
        <v>7.5083877786253306E-2</v>
      </c>
      <c r="X372">
        <v>-0.652018456304303</v>
      </c>
      <c r="Y372">
        <v>4.0745015032516499E-2</v>
      </c>
      <c r="Z372">
        <v>62.630398223788802</v>
      </c>
      <c r="AA372">
        <v>20</v>
      </c>
      <c r="AB372">
        <v>0</v>
      </c>
      <c r="AC372">
        <v>0.27279310971012599</v>
      </c>
      <c r="AD372">
        <v>1.71797270208102</v>
      </c>
      <c r="AE372">
        <v>2</v>
      </c>
      <c r="AF372">
        <v>-0.71965913299253903</v>
      </c>
      <c r="AG372">
        <v>-6.7640676688236201E-2</v>
      </c>
      <c r="AH372">
        <v>2</v>
      </c>
      <c r="AI372">
        <v>1</v>
      </c>
      <c r="AJ372">
        <v>2</v>
      </c>
      <c r="AK372">
        <v>0</v>
      </c>
      <c r="AL372">
        <v>53</v>
      </c>
      <c r="AM372">
        <v>218.75</v>
      </c>
      <c r="AN372">
        <v>0</v>
      </c>
      <c r="AO372">
        <v>0</v>
      </c>
      <c r="AP372">
        <v>2</v>
      </c>
      <c r="AQ372">
        <v>2</v>
      </c>
      <c r="AR372">
        <v>-125</v>
      </c>
      <c r="AS372">
        <v>-1093.75</v>
      </c>
      <c r="AT372">
        <v>0</v>
      </c>
      <c r="AU372">
        <v>0</v>
      </c>
      <c r="AV372">
        <v>715</v>
      </c>
      <c r="AW372">
        <v>-1808.75</v>
      </c>
      <c r="AX372">
        <v>-125</v>
      </c>
      <c r="AY372">
        <v>0</v>
      </c>
    </row>
    <row r="373" spans="1:51" x14ac:dyDescent="0.35">
      <c r="A373">
        <v>371</v>
      </c>
      <c r="B373" s="1">
        <v>43621</v>
      </c>
      <c r="C373" s="7">
        <v>0.30736111111111114</v>
      </c>
      <c r="D373">
        <v>153.96875</v>
      </c>
      <c r="E373">
        <v>154</v>
      </c>
      <c r="F373">
        <v>153.875</v>
      </c>
      <c r="G373">
        <v>153.875</v>
      </c>
      <c r="H373">
        <v>289</v>
      </c>
      <c r="I373">
        <v>44485.78125</v>
      </c>
      <c r="J373">
        <v>153.930038927335</v>
      </c>
      <c r="K373">
        <v>-9.375E-2</v>
      </c>
      <c r="L373">
        <v>-6.0907523961883903E-4</v>
      </c>
      <c r="M373">
        <v>153.97922854839899</v>
      </c>
      <c r="N373">
        <v>153.757549115801</v>
      </c>
      <c r="O373">
        <v>0.22167943259790901</v>
      </c>
      <c r="P373">
        <v>1</v>
      </c>
      <c r="Q373">
        <v>2.2460937499999998E-3</v>
      </c>
      <c r="R373">
        <v>-3.0812854442343802</v>
      </c>
      <c r="S373">
        <v>0.31535587858059499</v>
      </c>
      <c r="T373">
        <v>2.2460937499999899E-3</v>
      </c>
      <c r="U373">
        <v>0</v>
      </c>
      <c r="V373">
        <v>371</v>
      </c>
      <c r="W373">
        <v>-1.7912141438914599E-2</v>
      </c>
      <c r="X373">
        <v>-0.71965913299253903</v>
      </c>
      <c r="Y373">
        <v>4.7392971525322097E-2</v>
      </c>
      <c r="Z373">
        <v>46.774748546726002</v>
      </c>
      <c r="AA373">
        <v>20</v>
      </c>
      <c r="AB373">
        <v>0</v>
      </c>
      <c r="AC373">
        <v>0.27279310971012599</v>
      </c>
      <c r="AD373">
        <v>1.71797270208102</v>
      </c>
      <c r="AE373">
        <v>2</v>
      </c>
      <c r="AF373">
        <v>-0.82571437558585803</v>
      </c>
      <c r="AG373">
        <v>-0.106055242593318</v>
      </c>
      <c r="AH373">
        <v>2</v>
      </c>
      <c r="AI373">
        <v>1</v>
      </c>
      <c r="AJ373">
        <v>2</v>
      </c>
      <c r="AK373">
        <v>0</v>
      </c>
      <c r="AL373">
        <v>53</v>
      </c>
      <c r="AM373">
        <v>125</v>
      </c>
      <c r="AN373">
        <v>0</v>
      </c>
      <c r="AO373">
        <v>0</v>
      </c>
      <c r="AP373">
        <v>2</v>
      </c>
      <c r="AQ373">
        <v>2</v>
      </c>
      <c r="AR373">
        <v>-187.5</v>
      </c>
      <c r="AS373">
        <v>-1281.25</v>
      </c>
      <c r="AT373">
        <v>0</v>
      </c>
      <c r="AU373">
        <v>0</v>
      </c>
      <c r="AV373">
        <v>715</v>
      </c>
      <c r="AW373">
        <v>-1996.25</v>
      </c>
      <c r="AX373">
        <v>-187.5</v>
      </c>
      <c r="AY373">
        <v>-125</v>
      </c>
    </row>
    <row r="374" spans="1:51" x14ac:dyDescent="0.35">
      <c r="A374">
        <v>372</v>
      </c>
      <c r="B374" s="1">
        <v>43621</v>
      </c>
      <c r="C374" s="7">
        <v>0.31289351851851849</v>
      </c>
      <c r="D374">
        <v>153.875</v>
      </c>
      <c r="E374">
        <v>153.9375</v>
      </c>
      <c r="F374">
        <v>153.78125</v>
      </c>
      <c r="G374">
        <v>153.78125</v>
      </c>
      <c r="H374">
        <v>289</v>
      </c>
      <c r="I374">
        <v>44471.09375</v>
      </c>
      <c r="J374">
        <v>153.87921712802699</v>
      </c>
      <c r="K374">
        <v>-9.375E-2</v>
      </c>
      <c r="L374">
        <v>-6.0944643836613401E-4</v>
      </c>
      <c r="M374">
        <v>153.93523331542099</v>
      </c>
      <c r="N374">
        <v>153.758278380089</v>
      </c>
      <c r="O374">
        <v>0.17695493533202</v>
      </c>
      <c r="P374">
        <v>1</v>
      </c>
      <c r="Q374">
        <v>2.2460937499999998E-3</v>
      </c>
      <c r="R374">
        <v>1.4555765595462899</v>
      </c>
      <c r="S374">
        <v>1.11807993314937</v>
      </c>
      <c r="T374">
        <v>2.2460937499999899E-3</v>
      </c>
      <c r="U374">
        <v>0</v>
      </c>
      <c r="V374">
        <v>372</v>
      </c>
      <c r="W374">
        <v>-0.18499747205306899</v>
      </c>
      <c r="X374">
        <v>-0.82571437558585803</v>
      </c>
      <c r="Y374">
        <v>4.7392971525322097E-2</v>
      </c>
      <c r="Z374">
        <v>37.337801289263403</v>
      </c>
      <c r="AA374">
        <v>20</v>
      </c>
      <c r="AB374">
        <v>0</v>
      </c>
      <c r="AC374">
        <v>0.27279310971012599</v>
      </c>
      <c r="AD374">
        <v>1.71797270208102</v>
      </c>
      <c r="AE374">
        <v>2</v>
      </c>
      <c r="AF374">
        <v>-0.90836960452883297</v>
      </c>
      <c r="AG374">
        <v>-8.2655228942974904E-2</v>
      </c>
      <c r="AH374">
        <v>2</v>
      </c>
      <c r="AI374">
        <v>1</v>
      </c>
      <c r="AJ374">
        <v>2</v>
      </c>
      <c r="AK374">
        <v>0</v>
      </c>
      <c r="AL374">
        <v>53</v>
      </c>
      <c r="AM374">
        <v>31.25</v>
      </c>
      <c r="AN374">
        <v>0</v>
      </c>
      <c r="AO374">
        <v>0</v>
      </c>
      <c r="AP374">
        <v>2</v>
      </c>
      <c r="AQ374">
        <v>2</v>
      </c>
      <c r="AR374">
        <v>-187.5</v>
      </c>
      <c r="AS374">
        <v>-1468.75</v>
      </c>
      <c r="AT374">
        <v>0</v>
      </c>
      <c r="AU374">
        <v>0</v>
      </c>
      <c r="AV374">
        <v>715</v>
      </c>
      <c r="AW374">
        <v>-2183.75</v>
      </c>
      <c r="AX374">
        <v>-187.5</v>
      </c>
      <c r="AY374">
        <v>-187.5</v>
      </c>
    </row>
    <row r="375" spans="1:51" x14ac:dyDescent="0.35">
      <c r="A375">
        <v>373</v>
      </c>
      <c r="B375" s="1">
        <v>43621</v>
      </c>
      <c r="C375" s="7">
        <v>0.31633101851851853</v>
      </c>
      <c r="D375">
        <v>153.78125</v>
      </c>
      <c r="E375">
        <v>153.84375</v>
      </c>
      <c r="F375">
        <v>153.75</v>
      </c>
      <c r="G375">
        <v>153.78125</v>
      </c>
      <c r="H375">
        <v>288</v>
      </c>
      <c r="I375">
        <v>44293.46875</v>
      </c>
      <c r="J375">
        <v>153.796766493055</v>
      </c>
      <c r="K375">
        <v>0</v>
      </c>
      <c r="L375">
        <v>0</v>
      </c>
      <c r="M375">
        <v>153.90101480088299</v>
      </c>
      <c r="N375">
        <v>153.75898520509401</v>
      </c>
      <c r="O375">
        <v>0.142029595789324</v>
      </c>
      <c r="P375">
        <v>1</v>
      </c>
      <c r="Q375">
        <v>3.41796875E-3</v>
      </c>
      <c r="R375">
        <v>-2.8979591836734802</v>
      </c>
      <c r="S375">
        <v>0.38180177416060401</v>
      </c>
      <c r="T375">
        <v>3.41796874999999E-3</v>
      </c>
      <c r="U375">
        <v>0</v>
      </c>
      <c r="V375">
        <v>373</v>
      </c>
      <c r="W375">
        <v>-0.346624722005835</v>
      </c>
      <c r="X375">
        <v>-0.90836960452883297</v>
      </c>
      <c r="Y375">
        <v>5.8463396668342799E-2</v>
      </c>
      <c r="Z375">
        <v>24.293763941743599</v>
      </c>
      <c r="AA375">
        <v>20</v>
      </c>
      <c r="AB375">
        <v>0</v>
      </c>
      <c r="AC375">
        <v>0.27279310971012599</v>
      </c>
      <c r="AD375">
        <v>1.71797270208102</v>
      </c>
      <c r="AE375">
        <v>2</v>
      </c>
      <c r="AF375">
        <v>-0.97169685667115402</v>
      </c>
      <c r="AG375">
        <v>-6.3327252142321599E-2</v>
      </c>
      <c r="AH375">
        <v>2</v>
      </c>
      <c r="AI375">
        <v>1</v>
      </c>
      <c r="AJ375">
        <v>2</v>
      </c>
      <c r="AK375">
        <v>0</v>
      </c>
      <c r="AL375">
        <v>53</v>
      </c>
      <c r="AM375">
        <v>31.25</v>
      </c>
      <c r="AN375">
        <v>0</v>
      </c>
      <c r="AO375">
        <v>0</v>
      </c>
      <c r="AP375">
        <v>2</v>
      </c>
      <c r="AQ375">
        <v>2</v>
      </c>
      <c r="AR375">
        <v>0</v>
      </c>
      <c r="AS375">
        <v>-1468.75</v>
      </c>
      <c r="AT375">
        <v>0</v>
      </c>
      <c r="AU375">
        <v>0</v>
      </c>
      <c r="AV375">
        <v>715</v>
      </c>
      <c r="AW375">
        <v>-2183.75</v>
      </c>
      <c r="AX375">
        <v>0</v>
      </c>
      <c r="AY375">
        <v>0</v>
      </c>
    </row>
    <row r="376" spans="1:51" x14ac:dyDescent="0.35">
      <c r="A376">
        <v>374</v>
      </c>
      <c r="B376" s="1">
        <v>43621</v>
      </c>
      <c r="C376" s="7">
        <v>0.32293981481481482</v>
      </c>
      <c r="D376">
        <v>153.78125</v>
      </c>
      <c r="E376">
        <v>153.78125</v>
      </c>
      <c r="F376">
        <v>153.65625</v>
      </c>
      <c r="G376">
        <v>153.65625</v>
      </c>
      <c r="H376">
        <v>289</v>
      </c>
      <c r="I376">
        <v>44426.4375</v>
      </c>
      <c r="J376">
        <v>153.72469723183301</v>
      </c>
      <c r="K376">
        <v>-0.125</v>
      </c>
      <c r="L376">
        <v>-8.1317345403863995E-4</v>
      </c>
      <c r="M376">
        <v>153.846622622909</v>
      </c>
      <c r="N376">
        <v>153.75582409615399</v>
      </c>
      <c r="O376">
        <v>9.0798526754980402E-2</v>
      </c>
      <c r="P376">
        <v>1</v>
      </c>
      <c r="Q376">
        <v>3.2226562499999998E-3</v>
      </c>
      <c r="R376">
        <v>-2.2314049586776701</v>
      </c>
      <c r="S376">
        <v>-0.56716315173176002</v>
      </c>
      <c r="T376">
        <v>3.2226562499999899E-3</v>
      </c>
      <c r="U376">
        <v>0</v>
      </c>
      <c r="V376">
        <v>374</v>
      </c>
      <c r="W376">
        <v>-0.52005269496965301</v>
      </c>
      <c r="X376">
        <v>-0.97169685667115402</v>
      </c>
      <c r="Y376">
        <v>5.6768444139327898E-2</v>
      </c>
      <c r="Z376">
        <v>15.9945420614543</v>
      </c>
      <c r="AA376">
        <v>15.9945420614543</v>
      </c>
      <c r="AB376">
        <v>0</v>
      </c>
      <c r="AC376">
        <v>0.27279310971012599</v>
      </c>
      <c r="AD376">
        <v>1.28029765672581</v>
      </c>
      <c r="AE376">
        <v>2</v>
      </c>
      <c r="AF376">
        <v>-0.99954409004571299</v>
      </c>
      <c r="AG376">
        <v>-2.7847233374558401E-2</v>
      </c>
      <c r="AH376">
        <v>2</v>
      </c>
      <c r="AI376">
        <v>1</v>
      </c>
      <c r="AJ376">
        <v>2</v>
      </c>
      <c r="AK376">
        <v>0</v>
      </c>
      <c r="AL376">
        <v>53</v>
      </c>
      <c r="AM376">
        <v>-93.75</v>
      </c>
      <c r="AN376">
        <v>0</v>
      </c>
      <c r="AO376">
        <v>0</v>
      </c>
      <c r="AP376">
        <v>2</v>
      </c>
      <c r="AQ376">
        <v>2</v>
      </c>
      <c r="AR376">
        <v>-250</v>
      </c>
      <c r="AS376">
        <v>-1718.75</v>
      </c>
      <c r="AT376">
        <v>0</v>
      </c>
      <c r="AU376">
        <v>0</v>
      </c>
      <c r="AV376">
        <v>715</v>
      </c>
      <c r="AW376">
        <v>-2433.75</v>
      </c>
      <c r="AX376">
        <v>-250</v>
      </c>
      <c r="AY376">
        <v>0</v>
      </c>
    </row>
    <row r="377" spans="1:51" x14ac:dyDescent="0.35">
      <c r="A377">
        <v>375</v>
      </c>
      <c r="B377" s="1">
        <v>43621</v>
      </c>
      <c r="C377" s="7">
        <v>0.3270717592592593</v>
      </c>
      <c r="D377">
        <v>153.65625</v>
      </c>
      <c r="E377">
        <v>153.6875</v>
      </c>
      <c r="F377">
        <v>153.625</v>
      </c>
      <c r="G377">
        <v>153.65625</v>
      </c>
      <c r="H377">
        <v>289</v>
      </c>
      <c r="I377">
        <v>44401.3125</v>
      </c>
      <c r="J377">
        <v>153.63775951557</v>
      </c>
      <c r="K377">
        <v>0</v>
      </c>
      <c r="L377">
        <v>0</v>
      </c>
      <c r="M377">
        <v>153.80431759559599</v>
      </c>
      <c r="N377">
        <v>153.75276025366199</v>
      </c>
      <c r="O377">
        <v>5.1557341933545303E-2</v>
      </c>
      <c r="P377">
        <v>1</v>
      </c>
      <c r="Q377">
        <v>3.6132812500000002E-3</v>
      </c>
      <c r="R377">
        <v>2.6077428780131502</v>
      </c>
      <c r="S377">
        <v>-1.51747368784551</v>
      </c>
      <c r="T377">
        <v>3.6132812499999902E-3</v>
      </c>
      <c r="U377">
        <v>0</v>
      </c>
      <c r="V377">
        <v>375</v>
      </c>
      <c r="W377">
        <v>-0.68543478994624396</v>
      </c>
      <c r="X377">
        <v>-0.99954409004571299</v>
      </c>
      <c r="Y377">
        <v>6.01105751927229E-2</v>
      </c>
      <c r="Z377">
        <v>8.5770834446759494</v>
      </c>
      <c r="AA377">
        <v>8.5770834446759494</v>
      </c>
      <c r="AB377">
        <v>0</v>
      </c>
      <c r="AC377">
        <v>0.27279310971012599</v>
      </c>
      <c r="AD377">
        <v>0.469794441780641</v>
      </c>
      <c r="AE377">
        <v>1</v>
      </c>
      <c r="AF377">
        <v>-0.97843241763653199</v>
      </c>
      <c r="AG377">
        <v>2.1111672409181201E-2</v>
      </c>
      <c r="AH377">
        <v>2</v>
      </c>
      <c r="AI377">
        <v>1</v>
      </c>
      <c r="AJ377">
        <v>2</v>
      </c>
      <c r="AK377">
        <v>0</v>
      </c>
      <c r="AL377">
        <v>53</v>
      </c>
      <c r="AM377">
        <v>-93.75</v>
      </c>
      <c r="AN377">
        <v>0</v>
      </c>
      <c r="AO377">
        <v>0</v>
      </c>
      <c r="AP377">
        <v>2</v>
      </c>
      <c r="AQ377">
        <v>2</v>
      </c>
      <c r="AR377">
        <v>0</v>
      </c>
      <c r="AS377">
        <v>-1718.75</v>
      </c>
      <c r="AT377">
        <v>-1</v>
      </c>
      <c r="AU377">
        <v>0</v>
      </c>
      <c r="AV377">
        <v>715</v>
      </c>
      <c r="AW377">
        <v>-2433.75</v>
      </c>
      <c r="AX377">
        <v>0</v>
      </c>
      <c r="AY377">
        <v>0</v>
      </c>
    </row>
    <row r="378" spans="1:51" x14ac:dyDescent="0.35">
      <c r="A378">
        <v>376</v>
      </c>
      <c r="B378" s="1">
        <v>43621</v>
      </c>
      <c r="C378" s="7">
        <v>0.33079861111111114</v>
      </c>
      <c r="D378">
        <v>153.65625</v>
      </c>
      <c r="E378">
        <v>153.71875</v>
      </c>
      <c r="F378">
        <v>153.625</v>
      </c>
      <c r="G378">
        <v>153.625</v>
      </c>
      <c r="H378">
        <v>289</v>
      </c>
      <c r="I378">
        <v>44410.84375</v>
      </c>
      <c r="J378">
        <v>153.670739619377</v>
      </c>
      <c r="K378">
        <v>-3.125E-2</v>
      </c>
      <c r="L378">
        <v>-2.03396726013771E-4</v>
      </c>
      <c r="M378">
        <v>153.76446924101899</v>
      </c>
      <c r="N378">
        <v>153.74882913890301</v>
      </c>
      <c r="O378">
        <v>1.5640102115526099E-2</v>
      </c>
      <c r="P378">
        <v>1</v>
      </c>
      <c r="Q378">
        <v>4.1992187499999998E-3</v>
      </c>
      <c r="R378">
        <v>-1.9632233639805301</v>
      </c>
      <c r="S378">
        <v>-0.235513936408806</v>
      </c>
      <c r="T378">
        <v>4.1992187499999903E-3</v>
      </c>
      <c r="U378">
        <v>0</v>
      </c>
      <c r="V378">
        <v>376</v>
      </c>
      <c r="W378">
        <v>-0.83792125849157195</v>
      </c>
      <c r="X378">
        <v>-0.97843241763653199</v>
      </c>
      <c r="Y378">
        <v>6.4801379229149095E-2</v>
      </c>
      <c r="Z378">
        <v>2.4135446346319198</v>
      </c>
      <c r="AA378">
        <v>2.4135446346319198</v>
      </c>
      <c r="AB378">
        <v>0</v>
      </c>
      <c r="AC378">
        <v>0.27279310971012599</v>
      </c>
      <c r="AD378">
        <v>-0.20369337649716901</v>
      </c>
      <c r="AE378">
        <v>0</v>
      </c>
      <c r="AF378">
        <v>-0.84912722746177305</v>
      </c>
      <c r="AG378">
        <v>0.129305190174758</v>
      </c>
      <c r="AH378">
        <v>1</v>
      </c>
      <c r="AI378">
        <v>1</v>
      </c>
      <c r="AJ378">
        <v>2</v>
      </c>
      <c r="AK378">
        <v>0</v>
      </c>
      <c r="AL378">
        <v>53</v>
      </c>
      <c r="AM378">
        <v>-125</v>
      </c>
      <c r="AN378">
        <v>0</v>
      </c>
      <c r="AO378">
        <v>0</v>
      </c>
      <c r="AP378">
        <v>1</v>
      </c>
      <c r="AQ378">
        <v>2</v>
      </c>
      <c r="AR378">
        <v>-62.5</v>
      </c>
      <c r="AS378">
        <v>-1781.25</v>
      </c>
      <c r="AT378">
        <v>-1</v>
      </c>
      <c r="AU378">
        <v>1</v>
      </c>
      <c r="AV378">
        <v>717.5</v>
      </c>
      <c r="AW378">
        <v>-2498.75</v>
      </c>
      <c r="AX378">
        <v>-65</v>
      </c>
      <c r="AY378">
        <v>0</v>
      </c>
    </row>
    <row r="379" spans="1:51" x14ac:dyDescent="0.35">
      <c r="A379">
        <v>377</v>
      </c>
      <c r="B379" s="1">
        <v>43621</v>
      </c>
      <c r="C379" s="7">
        <v>0.33428240740740739</v>
      </c>
      <c r="D379">
        <v>153.625</v>
      </c>
      <c r="E379">
        <v>153.65625</v>
      </c>
      <c r="F379">
        <v>153.625</v>
      </c>
      <c r="G379">
        <v>153.65625</v>
      </c>
      <c r="H379">
        <v>289</v>
      </c>
      <c r="I379">
        <v>44400</v>
      </c>
      <c r="J379">
        <v>153.633217993079</v>
      </c>
      <c r="K379">
        <v>3.125E-2</v>
      </c>
      <c r="L379">
        <v>2.03396726013771E-4</v>
      </c>
      <c r="M379">
        <v>153.74042052079199</v>
      </c>
      <c r="N379">
        <v>153.74598052892199</v>
      </c>
      <c r="O379">
        <v>-5.5600081299189696E-3</v>
      </c>
      <c r="P379">
        <v>1</v>
      </c>
      <c r="Q379">
        <v>2.1484374999999902E-3</v>
      </c>
      <c r="R379">
        <v>0.86776859504132797</v>
      </c>
      <c r="S379">
        <v>-0.55161806928810597</v>
      </c>
      <c r="T379">
        <v>2.1484374999999902E-3</v>
      </c>
      <c r="U379">
        <v>-1</v>
      </c>
      <c r="V379">
        <v>377</v>
      </c>
      <c r="W379">
        <v>-0.97390919704535395</v>
      </c>
      <c r="X379">
        <v>-0.84912722746177305</v>
      </c>
      <c r="Y379">
        <v>4.6351240544347798E-2</v>
      </c>
      <c r="Z379">
        <v>-1.19953814927548</v>
      </c>
      <c r="AA379">
        <v>0</v>
      </c>
      <c r="AB379">
        <v>-1.19953814927548</v>
      </c>
      <c r="AC379">
        <v>0.13439338213482499</v>
      </c>
      <c r="AD379">
        <v>-0.46742058912467499</v>
      </c>
      <c r="AE379">
        <v>0</v>
      </c>
      <c r="AF379">
        <v>-0.67959354941727002</v>
      </c>
      <c r="AG379">
        <v>0.16953367804450201</v>
      </c>
      <c r="AH379">
        <v>0</v>
      </c>
      <c r="AI379">
        <v>1</v>
      </c>
      <c r="AJ379">
        <v>1</v>
      </c>
      <c r="AK379">
        <v>0</v>
      </c>
      <c r="AL379">
        <v>53</v>
      </c>
      <c r="AM379">
        <v>-93.75</v>
      </c>
      <c r="AN379">
        <v>0</v>
      </c>
      <c r="AO379">
        <v>0</v>
      </c>
      <c r="AP379">
        <v>0</v>
      </c>
      <c r="AQ379">
        <v>1</v>
      </c>
      <c r="AR379">
        <v>31.25</v>
      </c>
      <c r="AS379">
        <v>-1750</v>
      </c>
      <c r="AT379">
        <v>0</v>
      </c>
      <c r="AU379">
        <v>1</v>
      </c>
      <c r="AV379">
        <v>720</v>
      </c>
      <c r="AW379">
        <v>-2470</v>
      </c>
      <c r="AX379">
        <v>28.75</v>
      </c>
      <c r="AY379">
        <v>28.75</v>
      </c>
    </row>
    <row r="380" spans="1:51" x14ac:dyDescent="0.35">
      <c r="A380">
        <v>378</v>
      </c>
      <c r="B380" s="1">
        <v>43621</v>
      </c>
      <c r="C380" s="7">
        <v>0.34129629629629626</v>
      </c>
      <c r="D380">
        <v>153.625</v>
      </c>
      <c r="E380">
        <v>153.65625</v>
      </c>
      <c r="F380">
        <v>153.53125</v>
      </c>
      <c r="G380">
        <v>153.5625</v>
      </c>
      <c r="H380">
        <v>290</v>
      </c>
      <c r="I380">
        <v>44538.8125</v>
      </c>
      <c r="J380">
        <v>153.58211206896499</v>
      </c>
      <c r="K380">
        <v>-9.375E-2</v>
      </c>
      <c r="L380">
        <v>-6.10314330814709E-4</v>
      </c>
      <c r="M380">
        <v>153.70088262728299</v>
      </c>
      <c r="N380">
        <v>153.74033493367099</v>
      </c>
      <c r="O380">
        <v>-3.94523063883696E-2</v>
      </c>
      <c r="P380">
        <v>1</v>
      </c>
      <c r="Q380">
        <v>2.1484374999999902E-3</v>
      </c>
      <c r="R380">
        <v>0.86776859504132797</v>
      </c>
      <c r="S380">
        <v>-0.55161806928810597</v>
      </c>
      <c r="T380">
        <v>2.1484374999999902E-3</v>
      </c>
      <c r="U380">
        <v>0</v>
      </c>
      <c r="V380">
        <v>378</v>
      </c>
      <c r="W380">
        <v>-0.999270860932719</v>
      </c>
      <c r="X380">
        <v>-0.67959354941727002</v>
      </c>
      <c r="Y380">
        <v>4.6351240544347798E-2</v>
      </c>
      <c r="Z380">
        <v>-8.5115966530868707</v>
      </c>
      <c r="AA380">
        <v>0</v>
      </c>
      <c r="AB380">
        <v>-8.5115966530868707</v>
      </c>
      <c r="AC380">
        <v>-0.70925373784497703</v>
      </c>
      <c r="AD380">
        <v>-0.46742058912467499</v>
      </c>
      <c r="AE380">
        <v>-1</v>
      </c>
      <c r="AF380">
        <v>-0.46489269533498101</v>
      </c>
      <c r="AG380">
        <v>0.21470085408228901</v>
      </c>
      <c r="AH380">
        <v>0</v>
      </c>
      <c r="AI380">
        <v>-1</v>
      </c>
      <c r="AJ380">
        <v>0</v>
      </c>
      <c r="AK380">
        <v>0</v>
      </c>
      <c r="AL380">
        <v>53</v>
      </c>
      <c r="AM380">
        <v>-187.5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-1750</v>
      </c>
      <c r="AT380">
        <v>-1</v>
      </c>
      <c r="AU380">
        <v>0</v>
      </c>
      <c r="AV380">
        <v>720</v>
      </c>
      <c r="AW380">
        <v>-2470</v>
      </c>
      <c r="AX380">
        <v>0</v>
      </c>
      <c r="AY380">
        <v>28.75</v>
      </c>
    </row>
    <row r="381" spans="1:51" x14ac:dyDescent="0.35">
      <c r="A381">
        <v>379</v>
      </c>
      <c r="B381" s="1">
        <v>43621</v>
      </c>
      <c r="C381" s="7">
        <v>0.34690972222222222</v>
      </c>
      <c r="D381">
        <v>153.5625</v>
      </c>
      <c r="E381">
        <v>153.59375</v>
      </c>
      <c r="F381">
        <v>153.5</v>
      </c>
      <c r="G381">
        <v>153.53125</v>
      </c>
      <c r="H381">
        <v>289</v>
      </c>
      <c r="I381">
        <v>44380.375</v>
      </c>
      <c r="J381">
        <v>153.56531141868501</v>
      </c>
      <c r="K381">
        <v>-3.125E-2</v>
      </c>
      <c r="L381">
        <v>-2.03520912476662E-4</v>
      </c>
      <c r="M381">
        <v>153.663186487887</v>
      </c>
      <c r="N381">
        <v>153.73390150634799</v>
      </c>
      <c r="O381">
        <v>-7.0715018461953605E-2</v>
      </c>
      <c r="P381">
        <v>1</v>
      </c>
      <c r="Q381">
        <v>2.44140625E-3</v>
      </c>
      <c r="R381">
        <v>-1.19999999999999</v>
      </c>
      <c r="S381">
        <v>0</v>
      </c>
      <c r="T381">
        <v>2.44140624999999E-3</v>
      </c>
      <c r="U381">
        <v>0</v>
      </c>
      <c r="V381">
        <v>379</v>
      </c>
      <c r="W381">
        <v>-0.95477780975002202</v>
      </c>
      <c r="X381">
        <v>-0.46489269533498101</v>
      </c>
      <c r="Y381">
        <v>4.9410588440130902E-2</v>
      </c>
      <c r="Z381">
        <v>-14.3117134797203</v>
      </c>
      <c r="AA381">
        <v>0</v>
      </c>
      <c r="AB381">
        <v>-14.3117134797203</v>
      </c>
      <c r="AC381">
        <v>-1.3784567883655801</v>
      </c>
      <c r="AD381">
        <v>-0.46742058912467499</v>
      </c>
      <c r="AE381">
        <v>-2</v>
      </c>
      <c r="AF381">
        <v>-9.8789690327707499E-2</v>
      </c>
      <c r="AG381">
        <v>0.366103005007274</v>
      </c>
      <c r="AH381">
        <v>1</v>
      </c>
      <c r="AI381">
        <v>-1</v>
      </c>
      <c r="AJ381">
        <v>0</v>
      </c>
      <c r="AK381">
        <v>0</v>
      </c>
      <c r="AL381">
        <v>53</v>
      </c>
      <c r="AM381">
        <v>-218.75</v>
      </c>
      <c r="AN381">
        <v>0</v>
      </c>
      <c r="AO381">
        <v>0</v>
      </c>
      <c r="AP381">
        <v>1</v>
      </c>
      <c r="AQ381">
        <v>0</v>
      </c>
      <c r="AR381">
        <v>0</v>
      </c>
      <c r="AS381">
        <v>-1750</v>
      </c>
      <c r="AT381">
        <v>-1</v>
      </c>
      <c r="AU381">
        <v>1</v>
      </c>
      <c r="AV381">
        <v>722.5</v>
      </c>
      <c r="AW381">
        <v>-2472.5</v>
      </c>
      <c r="AX381">
        <v>-2.5</v>
      </c>
      <c r="AY381">
        <v>0</v>
      </c>
    </row>
    <row r="382" spans="1:51" x14ac:dyDescent="0.35">
      <c r="A382">
        <v>380</v>
      </c>
      <c r="B382" s="1">
        <v>43621</v>
      </c>
      <c r="C382" s="7">
        <v>0.35591435185185188</v>
      </c>
      <c r="D382">
        <v>153.53125</v>
      </c>
      <c r="E382">
        <v>153.5625</v>
      </c>
      <c r="F382">
        <v>153.5</v>
      </c>
      <c r="G382">
        <v>153.53125</v>
      </c>
      <c r="H382">
        <v>289</v>
      </c>
      <c r="I382">
        <v>44370.65625</v>
      </c>
      <c r="J382">
        <v>153.531682525951</v>
      </c>
      <c r="K382">
        <v>0</v>
      </c>
      <c r="L382">
        <v>0</v>
      </c>
      <c r="M382">
        <v>153.633867268356</v>
      </c>
      <c r="N382">
        <v>153.72766603334699</v>
      </c>
      <c r="O382">
        <v>-9.3798764990992795E-2</v>
      </c>
      <c r="P382">
        <v>1</v>
      </c>
      <c r="Q382">
        <v>2.44140625E-3</v>
      </c>
      <c r="R382">
        <v>-1.19999999999999</v>
      </c>
      <c r="S382">
        <v>0</v>
      </c>
      <c r="T382">
        <v>2.44140624999999E-3</v>
      </c>
      <c r="U382">
        <v>0</v>
      </c>
      <c r="V382">
        <v>380</v>
      </c>
      <c r="W382">
        <v>-0.77350271117337799</v>
      </c>
      <c r="X382">
        <v>-9.8789690327707499E-2</v>
      </c>
      <c r="Y382">
        <v>4.9410588440130902E-2</v>
      </c>
      <c r="Z382">
        <v>-18.983535301273601</v>
      </c>
      <c r="AA382">
        <v>0</v>
      </c>
      <c r="AB382">
        <v>-18.983535301273601</v>
      </c>
      <c r="AC382">
        <v>-1.91747996805674</v>
      </c>
      <c r="AD382">
        <v>-0.46742058912467499</v>
      </c>
      <c r="AE382">
        <v>-2</v>
      </c>
      <c r="AF382">
        <v>0.14032658491152999</v>
      </c>
      <c r="AG382">
        <v>0.23911627523923801</v>
      </c>
      <c r="AH382">
        <v>2</v>
      </c>
      <c r="AI382">
        <v>-1</v>
      </c>
      <c r="AJ382">
        <v>1</v>
      </c>
      <c r="AK382">
        <v>1</v>
      </c>
      <c r="AL382">
        <v>54</v>
      </c>
      <c r="AM382">
        <v>0</v>
      </c>
      <c r="AN382">
        <v>0</v>
      </c>
      <c r="AO382">
        <v>0</v>
      </c>
      <c r="AP382">
        <v>2</v>
      </c>
      <c r="AQ382">
        <v>1</v>
      </c>
      <c r="AR382">
        <v>0</v>
      </c>
      <c r="AS382">
        <v>-1750</v>
      </c>
      <c r="AT382">
        <v>0</v>
      </c>
      <c r="AU382">
        <v>1</v>
      </c>
      <c r="AV382">
        <v>725</v>
      </c>
      <c r="AW382">
        <v>-2475</v>
      </c>
      <c r="AX382">
        <v>-2.5</v>
      </c>
      <c r="AY382">
        <v>-2.5</v>
      </c>
    </row>
    <row r="383" spans="1:51" x14ac:dyDescent="0.35">
      <c r="A383">
        <v>381</v>
      </c>
      <c r="B383" s="1">
        <v>43621</v>
      </c>
      <c r="C383" s="7">
        <v>0.36378472222222219</v>
      </c>
      <c r="D383">
        <v>153.53125</v>
      </c>
      <c r="E383">
        <v>153.5625</v>
      </c>
      <c r="F383">
        <v>153.46875</v>
      </c>
      <c r="G383">
        <v>153.46875</v>
      </c>
      <c r="H383">
        <v>290</v>
      </c>
      <c r="I383">
        <v>44514.65625</v>
      </c>
      <c r="J383">
        <v>153.498814655172</v>
      </c>
      <c r="K383">
        <v>-6.25E-2</v>
      </c>
      <c r="L383">
        <v>-4.0716612940361303E-4</v>
      </c>
      <c r="M383">
        <v>153.597174542055</v>
      </c>
      <c r="N383">
        <v>153.71969933411199</v>
      </c>
      <c r="O383">
        <v>-0.122524792057078</v>
      </c>
      <c r="P383">
        <v>0.999999999999999</v>
      </c>
      <c r="Q383">
        <v>1.26953125E-3</v>
      </c>
      <c r="R383">
        <v>-0.177514792899407</v>
      </c>
      <c r="S383">
        <v>-0.40479600891093598</v>
      </c>
      <c r="T383">
        <v>1.26953125E-3</v>
      </c>
      <c r="U383">
        <v>0</v>
      </c>
      <c r="V383">
        <v>381</v>
      </c>
      <c r="W383">
        <v>-0.60088427212122997</v>
      </c>
      <c r="X383">
        <v>0.14032658491152999</v>
      </c>
      <c r="Y383">
        <v>3.5630482034348002E-2</v>
      </c>
      <c r="Z383">
        <v>-34.387632460027604</v>
      </c>
      <c r="AA383">
        <v>0</v>
      </c>
      <c r="AB383">
        <v>-20</v>
      </c>
      <c r="AC383">
        <v>-2.03475713633906</v>
      </c>
      <c r="AD383">
        <v>-0.46742058912467499</v>
      </c>
      <c r="AE383">
        <v>-3</v>
      </c>
      <c r="AF383">
        <v>0.35478718416354099</v>
      </c>
      <c r="AG383">
        <v>0.214460599252011</v>
      </c>
      <c r="AH383">
        <v>2</v>
      </c>
      <c r="AI383">
        <v>-1</v>
      </c>
      <c r="AJ383">
        <v>2</v>
      </c>
      <c r="AK383">
        <v>0</v>
      </c>
      <c r="AL383">
        <v>54</v>
      </c>
      <c r="AM383">
        <v>-62.5</v>
      </c>
      <c r="AN383">
        <v>0</v>
      </c>
      <c r="AO383">
        <v>0</v>
      </c>
      <c r="AP383">
        <v>2</v>
      </c>
      <c r="AQ383">
        <v>2</v>
      </c>
      <c r="AR383">
        <v>-125</v>
      </c>
      <c r="AS383">
        <v>-1875</v>
      </c>
      <c r="AT383">
        <v>-1</v>
      </c>
      <c r="AU383">
        <v>0</v>
      </c>
      <c r="AV383">
        <v>725</v>
      </c>
      <c r="AW383">
        <v>-2600</v>
      </c>
      <c r="AX383">
        <v>-125</v>
      </c>
      <c r="AY383">
        <v>-2.5</v>
      </c>
    </row>
    <row r="384" spans="1:51" x14ac:dyDescent="0.35">
      <c r="A384">
        <v>382</v>
      </c>
      <c r="B384" s="1">
        <v>43621</v>
      </c>
      <c r="C384" s="7">
        <v>0.37157407407407406</v>
      </c>
      <c r="D384">
        <v>153.4375</v>
      </c>
      <c r="E384">
        <v>153.53125</v>
      </c>
      <c r="F384">
        <v>153.4375</v>
      </c>
      <c r="G384">
        <v>153.5</v>
      </c>
      <c r="H384">
        <v>289</v>
      </c>
      <c r="I384">
        <v>44356.0625</v>
      </c>
      <c r="J384">
        <v>153.48118512110699</v>
      </c>
      <c r="K384">
        <v>3.125E-2</v>
      </c>
      <c r="L384">
        <v>2.03603787733541E-4</v>
      </c>
      <c r="M384">
        <v>153.57558019937599</v>
      </c>
      <c r="N384">
        <v>153.712939311789</v>
      </c>
      <c r="O384">
        <v>-0.13735911241309301</v>
      </c>
      <c r="P384">
        <v>0.999999999999999</v>
      </c>
      <c r="Q384">
        <v>1.26953125E-3</v>
      </c>
      <c r="R384">
        <v>-0.177514792899407</v>
      </c>
      <c r="S384">
        <v>-0.40479600891093598</v>
      </c>
      <c r="T384">
        <v>1.26953125E-3</v>
      </c>
      <c r="U384">
        <v>-1</v>
      </c>
      <c r="V384">
        <v>382</v>
      </c>
      <c r="W384">
        <v>-0.41023500088716203</v>
      </c>
      <c r="X384">
        <v>0.35478718416354099</v>
      </c>
      <c r="Y384">
        <v>3.5630482034348002E-2</v>
      </c>
      <c r="Z384">
        <v>-38.5510115413759</v>
      </c>
      <c r="AA384">
        <v>0</v>
      </c>
      <c r="AB384">
        <v>-20</v>
      </c>
      <c r="AC384">
        <v>-2.03475713633906</v>
      </c>
      <c r="AD384">
        <v>-0.46742058912467499</v>
      </c>
      <c r="AE384">
        <v>-3</v>
      </c>
      <c r="AF384">
        <v>0.53392558202086704</v>
      </c>
      <c r="AG384">
        <v>0.17913839785732499</v>
      </c>
      <c r="AH384">
        <v>3</v>
      </c>
      <c r="AI384">
        <v>-1</v>
      </c>
      <c r="AJ384">
        <v>2</v>
      </c>
      <c r="AK384">
        <v>0</v>
      </c>
      <c r="AL384">
        <v>54</v>
      </c>
      <c r="AM384">
        <v>-31.25</v>
      </c>
      <c r="AN384">
        <v>0</v>
      </c>
      <c r="AO384">
        <v>0</v>
      </c>
      <c r="AP384">
        <v>3</v>
      </c>
      <c r="AQ384">
        <v>2</v>
      </c>
      <c r="AR384">
        <v>62.5</v>
      </c>
      <c r="AS384">
        <v>-1812.5</v>
      </c>
      <c r="AT384">
        <v>0</v>
      </c>
      <c r="AU384">
        <v>1</v>
      </c>
      <c r="AV384">
        <v>727.5</v>
      </c>
      <c r="AW384">
        <v>-2540</v>
      </c>
      <c r="AX384">
        <v>60</v>
      </c>
      <c r="AY384">
        <v>60</v>
      </c>
    </row>
    <row r="385" spans="1:51" x14ac:dyDescent="0.35">
      <c r="A385">
        <v>383</v>
      </c>
      <c r="B385" s="1">
        <v>43621</v>
      </c>
      <c r="C385" s="7">
        <v>0.37722222222222218</v>
      </c>
      <c r="D385">
        <v>153.5</v>
      </c>
      <c r="E385">
        <v>153.53125</v>
      </c>
      <c r="F385">
        <v>153.4375</v>
      </c>
      <c r="G385">
        <v>153.5</v>
      </c>
      <c r="H385">
        <v>289</v>
      </c>
      <c r="I385">
        <v>44363.6875</v>
      </c>
      <c r="J385">
        <v>153.50756920415199</v>
      </c>
      <c r="K385">
        <v>0</v>
      </c>
      <c r="L385">
        <v>0</v>
      </c>
      <c r="M385">
        <v>153.55878459951401</v>
      </c>
      <c r="N385">
        <v>153.706387292747</v>
      </c>
      <c r="O385">
        <v>-0.147602693232499</v>
      </c>
      <c r="P385">
        <v>0.999999999999999</v>
      </c>
      <c r="Q385">
        <v>1.66015624999999E-3</v>
      </c>
      <c r="R385">
        <v>-1.4878892733564</v>
      </c>
      <c r="S385">
        <v>0.54138705095108497</v>
      </c>
      <c r="T385">
        <v>1.66015624999999E-3</v>
      </c>
      <c r="U385">
        <v>0</v>
      </c>
      <c r="V385">
        <v>383</v>
      </c>
      <c r="W385">
        <v>-0.220338638999761</v>
      </c>
      <c r="X385">
        <v>0.53392558202086704</v>
      </c>
      <c r="Y385">
        <v>4.0745015032516499E-2</v>
      </c>
      <c r="Z385">
        <v>-36.225951350049897</v>
      </c>
      <c r="AA385">
        <v>0</v>
      </c>
      <c r="AB385">
        <v>-20</v>
      </c>
      <c r="AC385">
        <v>-2.03475713633906</v>
      </c>
      <c r="AD385">
        <v>-0.46742058912467499</v>
      </c>
      <c r="AE385">
        <v>-3</v>
      </c>
      <c r="AF385">
        <v>0.672660727317965</v>
      </c>
      <c r="AG385">
        <v>0.13873514529709699</v>
      </c>
      <c r="AH385">
        <v>3</v>
      </c>
      <c r="AI385">
        <v>-1</v>
      </c>
      <c r="AJ385">
        <v>3</v>
      </c>
      <c r="AK385">
        <v>0</v>
      </c>
      <c r="AL385">
        <v>54</v>
      </c>
      <c r="AM385">
        <v>-31.25</v>
      </c>
      <c r="AN385">
        <v>0</v>
      </c>
      <c r="AO385">
        <v>0</v>
      </c>
      <c r="AP385">
        <v>3</v>
      </c>
      <c r="AQ385">
        <v>3</v>
      </c>
      <c r="AR385">
        <v>0</v>
      </c>
      <c r="AS385">
        <v>-1812.5</v>
      </c>
      <c r="AT385">
        <v>0</v>
      </c>
      <c r="AU385">
        <v>0</v>
      </c>
      <c r="AV385">
        <v>727.5</v>
      </c>
      <c r="AW385">
        <v>-2540</v>
      </c>
      <c r="AX385">
        <v>0</v>
      </c>
      <c r="AY385">
        <v>60</v>
      </c>
    </row>
    <row r="386" spans="1:51" x14ac:dyDescent="0.35">
      <c r="A386">
        <v>384</v>
      </c>
      <c r="B386" s="1">
        <v>43621</v>
      </c>
      <c r="C386" s="7">
        <v>0.39104166666666668</v>
      </c>
      <c r="D386">
        <v>153.5</v>
      </c>
      <c r="E386">
        <v>153.5</v>
      </c>
      <c r="F386">
        <v>153.4375</v>
      </c>
      <c r="G386">
        <v>153.46875</v>
      </c>
      <c r="H386">
        <v>290</v>
      </c>
      <c r="I386">
        <v>44504.3125</v>
      </c>
      <c r="J386">
        <v>153.46314655172401</v>
      </c>
      <c r="K386">
        <v>-3.125E-2</v>
      </c>
      <c r="L386">
        <v>-2.03603787733541E-4</v>
      </c>
      <c r="M386">
        <v>153.53877691073299</v>
      </c>
      <c r="N386">
        <v>153.69907533254599</v>
      </c>
      <c r="O386">
        <v>-0.16029842181228501</v>
      </c>
      <c r="P386">
        <v>0.999999999999999</v>
      </c>
      <c r="Q386">
        <v>1.66015624999999E-3</v>
      </c>
      <c r="R386">
        <v>-1.4878892733564</v>
      </c>
      <c r="S386">
        <v>-0.54138705095108497</v>
      </c>
      <c r="T386">
        <v>1.66015625E-3</v>
      </c>
      <c r="U386">
        <v>0</v>
      </c>
      <c r="V386">
        <v>384</v>
      </c>
      <c r="W386">
        <v>-4.7581438473090799E-2</v>
      </c>
      <c r="X386">
        <v>0.672660727317965</v>
      </c>
      <c r="Y386">
        <v>4.0745015032516499E-2</v>
      </c>
      <c r="Z386">
        <v>-39.341848735203399</v>
      </c>
      <c r="AA386">
        <v>0</v>
      </c>
      <c r="AB386">
        <v>-20</v>
      </c>
      <c r="AC386">
        <v>-2.03475713633906</v>
      </c>
      <c r="AD386">
        <v>-0.46742058912467499</v>
      </c>
      <c r="AE386">
        <v>-3</v>
      </c>
      <c r="AF386">
        <v>0.70423364748182604</v>
      </c>
      <c r="AG386">
        <v>3.1572920163861103E-2</v>
      </c>
      <c r="AH386">
        <v>3</v>
      </c>
      <c r="AI386">
        <v>-1</v>
      </c>
      <c r="AJ386">
        <v>3</v>
      </c>
      <c r="AK386">
        <v>0</v>
      </c>
      <c r="AL386">
        <v>54</v>
      </c>
      <c r="AM386">
        <v>-62.5</v>
      </c>
      <c r="AN386">
        <v>0</v>
      </c>
      <c r="AO386">
        <v>0</v>
      </c>
      <c r="AP386">
        <v>3</v>
      </c>
      <c r="AQ386">
        <v>3</v>
      </c>
      <c r="AR386">
        <v>-93.75</v>
      </c>
      <c r="AS386">
        <v>-1906.25</v>
      </c>
      <c r="AT386">
        <v>0</v>
      </c>
      <c r="AU386">
        <v>0</v>
      </c>
      <c r="AV386">
        <v>727.5</v>
      </c>
      <c r="AW386">
        <v>-2633.75</v>
      </c>
      <c r="AX386">
        <v>-93.75</v>
      </c>
      <c r="AY386">
        <v>0</v>
      </c>
    </row>
    <row r="387" spans="1:51" x14ac:dyDescent="0.35">
      <c r="A387">
        <v>385</v>
      </c>
      <c r="B387" s="1">
        <v>43621</v>
      </c>
      <c r="C387" s="7">
        <v>0.39606481481481487</v>
      </c>
      <c r="D387">
        <v>153.46875</v>
      </c>
      <c r="E387">
        <v>153.53125</v>
      </c>
      <c r="F387">
        <v>153.34375</v>
      </c>
      <c r="G387">
        <v>153.40625</v>
      </c>
      <c r="H387">
        <v>289</v>
      </c>
      <c r="I387">
        <v>44337.96875</v>
      </c>
      <c r="J387">
        <v>153.418576989619</v>
      </c>
      <c r="K387">
        <v>-6.25E-2</v>
      </c>
      <c r="L387">
        <v>-4.07331981191916E-4</v>
      </c>
      <c r="M387">
        <v>153.50932648612601</v>
      </c>
      <c r="N387">
        <v>153.69006527035901</v>
      </c>
      <c r="O387">
        <v>-0.18073878423297099</v>
      </c>
      <c r="P387">
        <v>0.999999999999999</v>
      </c>
      <c r="Q387">
        <v>1.26953125E-3</v>
      </c>
      <c r="R387">
        <v>-0.17751479289941199</v>
      </c>
      <c r="S387">
        <v>0.40479600891093598</v>
      </c>
      <c r="T387">
        <v>1.26953125E-3</v>
      </c>
      <c r="U387">
        <v>0</v>
      </c>
      <c r="V387">
        <v>385</v>
      </c>
      <c r="W387">
        <v>-4.0550030928890703E-3</v>
      </c>
      <c r="X387">
        <v>0.70423364748182604</v>
      </c>
      <c r="Y387">
        <v>3.5630482034348002E-2</v>
      </c>
      <c r="Z387">
        <v>-50.7258880356258</v>
      </c>
      <c r="AA387">
        <v>0</v>
      </c>
      <c r="AB387">
        <v>-20</v>
      </c>
      <c r="AC387">
        <v>-2.03475713633906</v>
      </c>
      <c r="AD387">
        <v>-0.46742058912467499</v>
      </c>
      <c r="AE387">
        <v>-3</v>
      </c>
      <c r="AF387">
        <v>0.79137401421465803</v>
      </c>
      <c r="AG387">
        <v>8.7140366732831501E-2</v>
      </c>
      <c r="AH387">
        <v>3</v>
      </c>
      <c r="AI387">
        <v>-1</v>
      </c>
      <c r="AJ387">
        <v>3</v>
      </c>
      <c r="AK387">
        <v>0</v>
      </c>
      <c r="AL387">
        <v>54</v>
      </c>
      <c r="AM387">
        <v>-125</v>
      </c>
      <c r="AN387">
        <v>0</v>
      </c>
      <c r="AO387">
        <v>0</v>
      </c>
      <c r="AP387">
        <v>3</v>
      </c>
      <c r="AQ387">
        <v>3</v>
      </c>
      <c r="AR387">
        <v>-187.5</v>
      </c>
      <c r="AS387">
        <v>-2093.75</v>
      </c>
      <c r="AT387">
        <v>0</v>
      </c>
      <c r="AU387">
        <v>0</v>
      </c>
      <c r="AV387">
        <v>727.5</v>
      </c>
      <c r="AW387">
        <v>-2821.25</v>
      </c>
      <c r="AX387">
        <v>-187.5</v>
      </c>
      <c r="AY387">
        <v>-93.75</v>
      </c>
    </row>
    <row r="388" spans="1:51" x14ac:dyDescent="0.35">
      <c r="A388">
        <v>386</v>
      </c>
      <c r="B388" s="1">
        <v>43621</v>
      </c>
      <c r="C388" s="7">
        <v>0.40313657407407405</v>
      </c>
      <c r="D388">
        <v>153.40625</v>
      </c>
      <c r="E388">
        <v>153.5</v>
      </c>
      <c r="F388">
        <v>153.375</v>
      </c>
      <c r="G388">
        <v>153.4375</v>
      </c>
      <c r="H388">
        <v>290</v>
      </c>
      <c r="I388">
        <v>44501.75</v>
      </c>
      <c r="J388">
        <v>153.45431034482701</v>
      </c>
      <c r="K388">
        <v>3.125E-2</v>
      </c>
      <c r="L388">
        <v>2.03686730513297E-4</v>
      </c>
      <c r="M388">
        <v>153.493365044764</v>
      </c>
      <c r="N388">
        <v>153.68229398783799</v>
      </c>
      <c r="O388">
        <v>-0.18892894307376101</v>
      </c>
      <c r="P388">
        <v>1</v>
      </c>
      <c r="Q388">
        <v>2.1484375000000002E-3</v>
      </c>
      <c r="R388">
        <v>0.86776859504131798</v>
      </c>
      <c r="S388">
        <v>0.55161806928810597</v>
      </c>
      <c r="T388">
        <v>2.1484374999999902E-3</v>
      </c>
      <c r="U388">
        <v>-1</v>
      </c>
      <c r="V388">
        <v>386</v>
      </c>
      <c r="W388">
        <v>0.12730872360918699</v>
      </c>
      <c r="X388">
        <v>0.79137401421465803</v>
      </c>
      <c r="Y388">
        <v>4.6351240544347798E-2</v>
      </c>
      <c r="Z388">
        <v>-40.760277579409902</v>
      </c>
      <c r="AA388">
        <v>0</v>
      </c>
      <c r="AB388">
        <v>-20</v>
      </c>
      <c r="AC388">
        <v>-2.03475713633906</v>
      </c>
      <c r="AD388">
        <v>-0.46742058912467499</v>
      </c>
      <c r="AE388">
        <v>-3</v>
      </c>
      <c r="AF388">
        <v>0.80890751044032805</v>
      </c>
      <c r="AG388">
        <v>1.75334962256702E-2</v>
      </c>
      <c r="AH388">
        <v>3</v>
      </c>
      <c r="AI388">
        <v>-1</v>
      </c>
      <c r="AJ388">
        <v>3</v>
      </c>
      <c r="AK388">
        <v>0</v>
      </c>
      <c r="AL388">
        <v>54</v>
      </c>
      <c r="AM388">
        <v>-93.75</v>
      </c>
      <c r="AN388">
        <v>0</v>
      </c>
      <c r="AO388">
        <v>0</v>
      </c>
      <c r="AP388">
        <v>3</v>
      </c>
      <c r="AQ388">
        <v>3</v>
      </c>
      <c r="AR388">
        <v>93.75</v>
      </c>
      <c r="AS388">
        <v>-2000</v>
      </c>
      <c r="AT388">
        <v>0</v>
      </c>
      <c r="AU388">
        <v>0</v>
      </c>
      <c r="AV388">
        <v>727.5</v>
      </c>
      <c r="AW388">
        <v>-2727.5</v>
      </c>
      <c r="AX388">
        <v>93.75</v>
      </c>
      <c r="AY388">
        <v>93.75</v>
      </c>
    </row>
    <row r="389" spans="1:51" x14ac:dyDescent="0.35">
      <c r="A389">
        <v>387</v>
      </c>
      <c r="B389" s="1">
        <v>43621</v>
      </c>
      <c r="C389" s="7">
        <v>0.41252314814814817</v>
      </c>
      <c r="D389">
        <v>153.4375</v>
      </c>
      <c r="E389">
        <v>153.46875</v>
      </c>
      <c r="F389">
        <v>153.40625</v>
      </c>
      <c r="G389">
        <v>153.40625</v>
      </c>
      <c r="H389">
        <v>289</v>
      </c>
      <c r="I389">
        <v>44336.59375</v>
      </c>
      <c r="J389">
        <v>153.41381920415199</v>
      </c>
      <c r="K389">
        <v>-3.125E-2</v>
      </c>
      <c r="L389">
        <v>-2.03686730513297E-4</v>
      </c>
      <c r="M389">
        <v>153.474006145928</v>
      </c>
      <c r="N389">
        <v>153.67380028066401</v>
      </c>
      <c r="O389">
        <v>-0.199794134736549</v>
      </c>
      <c r="P389">
        <v>1</v>
      </c>
      <c r="Q389">
        <v>2.1484375000000002E-3</v>
      </c>
      <c r="R389">
        <v>0.86776859504131798</v>
      </c>
      <c r="S389">
        <v>0.55161806928810597</v>
      </c>
      <c r="T389">
        <v>2.1484374999999902E-3</v>
      </c>
      <c r="U389">
        <v>0</v>
      </c>
      <c r="V389">
        <v>387</v>
      </c>
      <c r="W389">
        <v>0.15625051394246001</v>
      </c>
      <c r="X389">
        <v>0.80890751044032805</v>
      </c>
      <c r="Y389">
        <v>4.6351240544347798E-2</v>
      </c>
      <c r="Z389">
        <v>-43.104377011310099</v>
      </c>
      <c r="AA389">
        <v>0</v>
      </c>
      <c r="AB389">
        <v>-20</v>
      </c>
      <c r="AC389">
        <v>-2.03475713633906</v>
      </c>
      <c r="AD389">
        <v>-0.46742058912467499</v>
      </c>
      <c r="AE389">
        <v>-3</v>
      </c>
      <c r="AF389">
        <v>0.81913906242884005</v>
      </c>
      <c r="AG389">
        <v>1.02315519885118E-2</v>
      </c>
      <c r="AH389">
        <v>3</v>
      </c>
      <c r="AI389">
        <v>-1</v>
      </c>
      <c r="AJ389">
        <v>3</v>
      </c>
      <c r="AK389">
        <v>0</v>
      </c>
      <c r="AL389">
        <v>54</v>
      </c>
      <c r="AM389">
        <v>-125</v>
      </c>
      <c r="AN389">
        <v>0</v>
      </c>
      <c r="AO389">
        <v>0</v>
      </c>
      <c r="AP389">
        <v>3</v>
      </c>
      <c r="AQ389">
        <v>3</v>
      </c>
      <c r="AR389">
        <v>-93.75</v>
      </c>
      <c r="AS389">
        <v>-2093.75</v>
      </c>
      <c r="AT389">
        <v>0</v>
      </c>
      <c r="AU389">
        <v>0</v>
      </c>
      <c r="AV389">
        <v>727.5</v>
      </c>
      <c r="AW389">
        <v>-2821.25</v>
      </c>
      <c r="AX389">
        <v>-93.75</v>
      </c>
      <c r="AY389">
        <v>93.75</v>
      </c>
    </row>
    <row r="390" spans="1:51" x14ac:dyDescent="0.35">
      <c r="A390">
        <v>388</v>
      </c>
      <c r="B390" s="1">
        <v>43621</v>
      </c>
      <c r="C390" s="7">
        <v>0.42111111111111116</v>
      </c>
      <c r="D390">
        <v>153.40625</v>
      </c>
      <c r="E390">
        <v>153.4375</v>
      </c>
      <c r="F390">
        <v>153.28125</v>
      </c>
      <c r="G390">
        <v>153.3125</v>
      </c>
      <c r="H390">
        <v>290</v>
      </c>
      <c r="I390">
        <v>44467.15625</v>
      </c>
      <c r="J390">
        <v>153.335021551724</v>
      </c>
      <c r="K390">
        <v>-9.375E-2</v>
      </c>
      <c r="L390">
        <v>-6.1130923961805195E-4</v>
      </c>
      <c r="M390">
        <v>153.43811589127699</v>
      </c>
      <c r="N390">
        <v>153.66268329058499</v>
      </c>
      <c r="O390">
        <v>-0.224567399307773</v>
      </c>
      <c r="P390">
        <v>0.999999999999999</v>
      </c>
      <c r="Q390">
        <v>3.7109374999999998E-3</v>
      </c>
      <c r="R390">
        <v>-0.81717451523545703</v>
      </c>
      <c r="S390">
        <v>-8.0998290954090904E-2</v>
      </c>
      <c r="T390">
        <v>3.7109374999999998E-3</v>
      </c>
      <c r="U390">
        <v>0</v>
      </c>
      <c r="V390">
        <v>388</v>
      </c>
      <c r="W390">
        <v>0.17362588864909401</v>
      </c>
      <c r="X390">
        <v>0.81913906242884005</v>
      </c>
      <c r="Y390">
        <v>6.0917464655056E-2</v>
      </c>
      <c r="Z390">
        <v>-36.864206443813998</v>
      </c>
      <c r="AA390">
        <v>0</v>
      </c>
      <c r="AB390">
        <v>-20</v>
      </c>
      <c r="AC390">
        <v>-2.03475713633906</v>
      </c>
      <c r="AD390">
        <v>-0.46742058912467499</v>
      </c>
      <c r="AE390">
        <v>-3</v>
      </c>
      <c r="AF390">
        <v>0.82294995042641395</v>
      </c>
      <c r="AG390">
        <v>3.8108879975746698E-3</v>
      </c>
      <c r="AH390">
        <v>3</v>
      </c>
      <c r="AI390">
        <v>-1</v>
      </c>
      <c r="AJ390">
        <v>3</v>
      </c>
      <c r="AK390">
        <v>0</v>
      </c>
      <c r="AL390">
        <v>54</v>
      </c>
      <c r="AM390">
        <v>-218.75</v>
      </c>
      <c r="AN390">
        <v>0</v>
      </c>
      <c r="AO390">
        <v>0</v>
      </c>
      <c r="AP390">
        <v>3</v>
      </c>
      <c r="AQ390">
        <v>3</v>
      </c>
      <c r="AR390">
        <v>-281.25</v>
      </c>
      <c r="AS390">
        <v>-2375</v>
      </c>
      <c r="AT390">
        <v>0</v>
      </c>
      <c r="AU390">
        <v>0</v>
      </c>
      <c r="AV390">
        <v>727.5</v>
      </c>
      <c r="AW390">
        <v>-3102.5</v>
      </c>
      <c r="AX390">
        <v>-281.25</v>
      </c>
      <c r="AY390">
        <v>-93.75</v>
      </c>
    </row>
    <row r="391" spans="1:51" x14ac:dyDescent="0.35">
      <c r="A391">
        <v>389</v>
      </c>
      <c r="B391" s="1">
        <v>43621</v>
      </c>
      <c r="C391" s="7">
        <v>0.43113425925925924</v>
      </c>
      <c r="D391">
        <v>153.3125</v>
      </c>
      <c r="E391">
        <v>153.34375</v>
      </c>
      <c r="F391">
        <v>153.25</v>
      </c>
      <c r="G391">
        <v>153.28125</v>
      </c>
      <c r="H391">
        <v>290</v>
      </c>
      <c r="I391">
        <v>44460.53125</v>
      </c>
      <c r="J391">
        <v>153.312176724137</v>
      </c>
      <c r="K391">
        <v>-3.125E-2</v>
      </c>
      <c r="L391">
        <v>-2.0385281897095E-4</v>
      </c>
      <c r="M391">
        <v>153.40325680432699</v>
      </c>
      <c r="N391">
        <v>153.650946821921</v>
      </c>
      <c r="O391">
        <v>-0.247690017594067</v>
      </c>
      <c r="P391">
        <v>0.999999999999999</v>
      </c>
      <c r="Q391">
        <v>3.7109374999999998E-3</v>
      </c>
      <c r="R391">
        <v>-0.81717451523545703</v>
      </c>
      <c r="S391">
        <v>-8.0998290954090904E-2</v>
      </c>
      <c r="T391">
        <v>3.7109374999999998E-3</v>
      </c>
      <c r="U391">
        <v>0</v>
      </c>
      <c r="V391">
        <v>389</v>
      </c>
      <c r="W391">
        <v>0.180196314457477</v>
      </c>
      <c r="X391">
        <v>0.82294995042641395</v>
      </c>
      <c r="Y391">
        <v>6.0917464655056E-2</v>
      </c>
      <c r="Z391">
        <v>-40.659935372656498</v>
      </c>
      <c r="AA391">
        <v>0</v>
      </c>
      <c r="AB391">
        <v>-20</v>
      </c>
      <c r="AC391">
        <v>-2.03475713633906</v>
      </c>
      <c r="AD391">
        <v>-0.46742058912467499</v>
      </c>
      <c r="AE391">
        <v>-3</v>
      </c>
      <c r="AF391">
        <v>0.82627916369809395</v>
      </c>
      <c r="AG391">
        <v>3.3292132716795601E-3</v>
      </c>
      <c r="AH391">
        <v>3</v>
      </c>
      <c r="AI391">
        <v>-1</v>
      </c>
      <c r="AJ391">
        <v>3</v>
      </c>
      <c r="AK391">
        <v>0</v>
      </c>
      <c r="AL391">
        <v>54</v>
      </c>
      <c r="AM391">
        <v>-250</v>
      </c>
      <c r="AN391">
        <v>0</v>
      </c>
      <c r="AO391">
        <v>0</v>
      </c>
      <c r="AP391">
        <v>3</v>
      </c>
      <c r="AQ391">
        <v>3</v>
      </c>
      <c r="AR391">
        <v>-93.75</v>
      </c>
      <c r="AS391">
        <v>-2468.75</v>
      </c>
      <c r="AT391">
        <v>0</v>
      </c>
      <c r="AU391">
        <v>0</v>
      </c>
      <c r="AV391">
        <v>727.5</v>
      </c>
      <c r="AW391">
        <v>-3196.25</v>
      </c>
      <c r="AX391">
        <v>-93.75</v>
      </c>
      <c r="AY391">
        <v>-93.75</v>
      </c>
    </row>
    <row r="392" spans="1:51" x14ac:dyDescent="0.35">
      <c r="A392">
        <v>390</v>
      </c>
      <c r="B392" s="1">
        <v>43621</v>
      </c>
      <c r="C392" s="7">
        <v>0.43392361111111111</v>
      </c>
      <c r="D392">
        <v>153.28125</v>
      </c>
      <c r="E392">
        <v>153.375</v>
      </c>
      <c r="F392">
        <v>153.25</v>
      </c>
      <c r="G392">
        <v>153.34375</v>
      </c>
      <c r="H392">
        <v>289</v>
      </c>
      <c r="I392">
        <v>44299.5625</v>
      </c>
      <c r="J392">
        <v>153.285683391003</v>
      </c>
      <c r="K392">
        <v>6.25E-2</v>
      </c>
      <c r="L392">
        <v>4.0766409043957398E-4</v>
      </c>
      <c r="M392">
        <v>153.39003307003199</v>
      </c>
      <c r="N392">
        <v>153.64149456539599</v>
      </c>
      <c r="O392">
        <v>-0.25146149536416801</v>
      </c>
      <c r="P392">
        <v>0.999999999999999</v>
      </c>
      <c r="Q392">
        <v>3.7109374999999998E-3</v>
      </c>
      <c r="R392">
        <v>-0.81717451523545703</v>
      </c>
      <c r="S392">
        <v>-8.0998290954090904E-2</v>
      </c>
      <c r="T392">
        <v>3.7109374999999998E-3</v>
      </c>
      <c r="U392">
        <v>-1</v>
      </c>
      <c r="V392">
        <v>390</v>
      </c>
      <c r="W392">
        <v>0.18598205924404901</v>
      </c>
      <c r="X392">
        <v>0.82627916369809395</v>
      </c>
      <c r="Y392">
        <v>6.0917464655056E-2</v>
      </c>
      <c r="Z392">
        <v>-41.279048100255601</v>
      </c>
      <c r="AA392">
        <v>0</v>
      </c>
      <c r="AB392">
        <v>-20</v>
      </c>
      <c r="AC392">
        <v>-2.03475713633906</v>
      </c>
      <c r="AD392">
        <v>-0.46742058912467499</v>
      </c>
      <c r="AE392">
        <v>-3</v>
      </c>
      <c r="AF392">
        <v>0.79126219518547003</v>
      </c>
      <c r="AG392">
        <v>-3.5016968512623703E-2</v>
      </c>
      <c r="AH392">
        <v>-3</v>
      </c>
      <c r="AI392">
        <v>-1</v>
      </c>
      <c r="AJ392">
        <v>3</v>
      </c>
      <c r="AK392">
        <v>0</v>
      </c>
      <c r="AL392">
        <v>54</v>
      </c>
      <c r="AM392">
        <v>-187.5</v>
      </c>
      <c r="AN392">
        <v>0</v>
      </c>
      <c r="AO392">
        <v>0</v>
      </c>
      <c r="AP392">
        <v>-3</v>
      </c>
      <c r="AQ392">
        <v>3</v>
      </c>
      <c r="AR392">
        <v>187.5</v>
      </c>
      <c r="AS392">
        <v>-2281.25</v>
      </c>
      <c r="AT392">
        <v>0</v>
      </c>
      <c r="AU392">
        <v>6</v>
      </c>
      <c r="AV392">
        <v>742.5</v>
      </c>
      <c r="AW392">
        <v>-3023.75</v>
      </c>
      <c r="AX392">
        <v>172.5</v>
      </c>
      <c r="AY392">
        <v>172.5</v>
      </c>
    </row>
    <row r="393" spans="1:51" x14ac:dyDescent="0.35">
      <c r="A393">
        <v>391</v>
      </c>
      <c r="B393" s="1">
        <v>43621</v>
      </c>
      <c r="C393" s="7">
        <v>0.43555555555555553</v>
      </c>
      <c r="D393">
        <v>153.34375</v>
      </c>
      <c r="E393">
        <v>153.4375</v>
      </c>
      <c r="F393">
        <v>153.34375</v>
      </c>
      <c r="G393">
        <v>153.375</v>
      </c>
      <c r="H393">
        <v>290</v>
      </c>
      <c r="I393">
        <v>44481.40625</v>
      </c>
      <c r="J393">
        <v>153.38415948275801</v>
      </c>
      <c r="K393">
        <v>3.125E-2</v>
      </c>
      <c r="L393">
        <v>2.0376974089852899E-4</v>
      </c>
      <c r="M393">
        <v>153.38669238780199</v>
      </c>
      <c r="N393">
        <v>153.63329469341599</v>
      </c>
      <c r="O393">
        <v>-0.24660230561383401</v>
      </c>
      <c r="P393">
        <v>0.999999999999999</v>
      </c>
      <c r="Q393">
        <v>2.2460937499999998E-3</v>
      </c>
      <c r="R393">
        <v>-3.0812854442344002</v>
      </c>
      <c r="S393">
        <v>-0.315355878580593</v>
      </c>
      <c r="T393">
        <v>2.2460937499999998E-3</v>
      </c>
      <c r="U393">
        <v>-1</v>
      </c>
      <c r="V393">
        <v>391</v>
      </c>
      <c r="W393">
        <v>0.127127320877223</v>
      </c>
      <c r="X393">
        <v>0.79126219518547003</v>
      </c>
      <c r="Y393">
        <v>4.7392971525322201E-2</v>
      </c>
      <c r="Z393">
        <v>-52.033518405165502</v>
      </c>
      <c r="AA393">
        <v>0</v>
      </c>
      <c r="AB393">
        <v>-20</v>
      </c>
      <c r="AC393">
        <v>-2.03475713633906</v>
      </c>
      <c r="AD393">
        <v>-0.46742058912467499</v>
      </c>
      <c r="AE393">
        <v>-3</v>
      </c>
      <c r="AF393">
        <v>0.80381229684331601</v>
      </c>
      <c r="AG393">
        <v>1.2550101657845401E-2</v>
      </c>
      <c r="AH393">
        <v>3</v>
      </c>
      <c r="AI393">
        <v>-1</v>
      </c>
      <c r="AJ393">
        <v>-3</v>
      </c>
      <c r="AK393">
        <v>1</v>
      </c>
      <c r="AL393">
        <v>55</v>
      </c>
      <c r="AM393">
        <v>31.25</v>
      </c>
      <c r="AN393">
        <v>0</v>
      </c>
      <c r="AO393">
        <v>0</v>
      </c>
      <c r="AP393">
        <v>3</v>
      </c>
      <c r="AQ393">
        <v>-3</v>
      </c>
      <c r="AR393">
        <v>-93.75</v>
      </c>
      <c r="AS393">
        <v>-2375</v>
      </c>
      <c r="AT393">
        <v>0</v>
      </c>
      <c r="AU393">
        <v>6</v>
      </c>
      <c r="AV393">
        <v>757.5</v>
      </c>
      <c r="AW393">
        <v>-3132.5</v>
      </c>
      <c r="AX393">
        <v>-108.75</v>
      </c>
      <c r="AY393">
        <v>172.5</v>
      </c>
    </row>
    <row r="394" spans="1:51" x14ac:dyDescent="0.35">
      <c r="A394">
        <v>392</v>
      </c>
      <c r="B394" s="1">
        <v>43621</v>
      </c>
      <c r="C394" s="7">
        <v>0.43765046296296295</v>
      </c>
      <c r="D394">
        <v>153.375</v>
      </c>
      <c r="E394">
        <v>153.40625</v>
      </c>
      <c r="F394">
        <v>153.34375</v>
      </c>
      <c r="G394">
        <v>153.34375</v>
      </c>
      <c r="H394">
        <v>290</v>
      </c>
      <c r="I394">
        <v>44472.90625</v>
      </c>
      <c r="J394">
        <v>153.35484913793101</v>
      </c>
      <c r="K394">
        <v>-3.125E-2</v>
      </c>
      <c r="L394">
        <v>-2.0376974089852899E-4</v>
      </c>
      <c r="M394">
        <v>153.37714963495699</v>
      </c>
      <c r="N394">
        <v>153.624385584648</v>
      </c>
      <c r="O394">
        <v>-0.24723594969094601</v>
      </c>
      <c r="P394">
        <v>0.999999999999998</v>
      </c>
      <c r="Q394">
        <v>1.46484375E-3</v>
      </c>
      <c r="R394">
        <v>2</v>
      </c>
      <c r="S394">
        <v>-1.3608276348795401</v>
      </c>
      <c r="T394">
        <v>1.46484375E-3</v>
      </c>
      <c r="U394">
        <v>0</v>
      </c>
      <c r="V394">
        <v>392</v>
      </c>
      <c r="W394">
        <v>0.14773531797777401</v>
      </c>
      <c r="X394">
        <v>0.80381229684331601</v>
      </c>
      <c r="Y394">
        <v>3.8273277230987099E-2</v>
      </c>
      <c r="Z394">
        <v>-64.597538433624507</v>
      </c>
      <c r="AA394">
        <v>0</v>
      </c>
      <c r="AB394">
        <v>-20</v>
      </c>
      <c r="AC394">
        <v>-2.03475713633906</v>
      </c>
      <c r="AD394">
        <v>-0.46742058912467499</v>
      </c>
      <c r="AE394">
        <v>-3</v>
      </c>
      <c r="AF394">
        <v>0.82033503697485899</v>
      </c>
      <c r="AG394">
        <v>1.6522740131543399E-2</v>
      </c>
      <c r="AH394">
        <v>3</v>
      </c>
      <c r="AI394">
        <v>-1</v>
      </c>
      <c r="AJ394">
        <v>3</v>
      </c>
      <c r="AK394">
        <v>1</v>
      </c>
      <c r="AL394">
        <v>56</v>
      </c>
      <c r="AM394">
        <v>-31.25</v>
      </c>
      <c r="AN394">
        <v>0</v>
      </c>
      <c r="AO394">
        <v>0</v>
      </c>
      <c r="AP394">
        <v>3</v>
      </c>
      <c r="AQ394">
        <v>3</v>
      </c>
      <c r="AR394">
        <v>-93.75</v>
      </c>
      <c r="AS394">
        <v>-2468.75</v>
      </c>
      <c r="AT394">
        <v>0</v>
      </c>
      <c r="AU394">
        <v>0</v>
      </c>
      <c r="AV394">
        <v>757.5</v>
      </c>
      <c r="AW394">
        <v>-3226.25</v>
      </c>
      <c r="AX394">
        <v>-93.75</v>
      </c>
      <c r="AY394">
        <v>-93.75</v>
      </c>
    </row>
    <row r="395" spans="1:51" x14ac:dyDescent="0.35">
      <c r="A395">
        <v>393</v>
      </c>
      <c r="B395" s="1">
        <v>43621</v>
      </c>
      <c r="C395" s="7">
        <v>0.44263888888888886</v>
      </c>
      <c r="D395">
        <v>153.34375</v>
      </c>
      <c r="E395">
        <v>153.40625</v>
      </c>
      <c r="F395">
        <v>153.34375</v>
      </c>
      <c r="G395">
        <v>153.40625</v>
      </c>
      <c r="H395">
        <v>289</v>
      </c>
      <c r="I395">
        <v>44322.40625</v>
      </c>
      <c r="J395">
        <v>153.36472750864999</v>
      </c>
      <c r="K395">
        <v>6.25E-2</v>
      </c>
      <c r="L395">
        <v>4.0749796814942802E-4</v>
      </c>
      <c r="M395">
        <v>153.38361638274401</v>
      </c>
      <c r="N395">
        <v>153.617673690364</v>
      </c>
      <c r="O395">
        <v>-0.23405730761962201</v>
      </c>
      <c r="P395">
        <v>0.999999999999998</v>
      </c>
      <c r="Q395">
        <v>1.26953125E-3</v>
      </c>
      <c r="R395">
        <v>-0.17751479289941199</v>
      </c>
      <c r="S395">
        <v>-0.40479600891093598</v>
      </c>
      <c r="T395">
        <v>1.26953125E-3</v>
      </c>
      <c r="U395">
        <v>-1</v>
      </c>
      <c r="V395">
        <v>393</v>
      </c>
      <c r="W395">
        <v>0.175681958526201</v>
      </c>
      <c r="X395">
        <v>0.82033503697485899</v>
      </c>
      <c r="Y395">
        <v>3.5630482034348002E-2</v>
      </c>
      <c r="Z395">
        <v>-65.690188360064496</v>
      </c>
      <c r="AA395">
        <v>0</v>
      </c>
      <c r="AB395">
        <v>-20</v>
      </c>
      <c r="AC395">
        <v>-2.03475713633906</v>
      </c>
      <c r="AD395">
        <v>-0.46742058912467499</v>
      </c>
      <c r="AE395">
        <v>-3</v>
      </c>
      <c r="AF395">
        <v>0.84015804883180201</v>
      </c>
      <c r="AG395">
        <v>1.9823011856943001E-2</v>
      </c>
      <c r="AH395">
        <v>3</v>
      </c>
      <c r="AI395">
        <v>-1</v>
      </c>
      <c r="AJ395">
        <v>3</v>
      </c>
      <c r="AK395">
        <v>0</v>
      </c>
      <c r="AL395">
        <v>56</v>
      </c>
      <c r="AM395">
        <v>31.25</v>
      </c>
      <c r="AN395">
        <v>0</v>
      </c>
      <c r="AO395">
        <v>0</v>
      </c>
      <c r="AP395">
        <v>3</v>
      </c>
      <c r="AQ395">
        <v>3</v>
      </c>
      <c r="AR395">
        <v>187.5</v>
      </c>
      <c r="AS395">
        <v>-2281.25</v>
      </c>
      <c r="AT395">
        <v>0</v>
      </c>
      <c r="AU395">
        <v>0</v>
      </c>
      <c r="AV395">
        <v>757.5</v>
      </c>
      <c r="AW395">
        <v>-3038.75</v>
      </c>
      <c r="AX395">
        <v>187.5</v>
      </c>
      <c r="AY395">
        <v>187.5</v>
      </c>
    </row>
    <row r="396" spans="1:51" x14ac:dyDescent="0.35">
      <c r="A396">
        <v>394</v>
      </c>
      <c r="B396" s="1">
        <v>43621</v>
      </c>
      <c r="C396" s="7">
        <v>0.45059027777777777</v>
      </c>
      <c r="D396">
        <v>153.40625</v>
      </c>
      <c r="E396">
        <v>153.46875</v>
      </c>
      <c r="F396">
        <v>153.40625</v>
      </c>
      <c r="G396">
        <v>153.4375</v>
      </c>
      <c r="H396">
        <v>290</v>
      </c>
      <c r="I396">
        <v>44495.53125</v>
      </c>
      <c r="J396">
        <v>153.43286637931001</v>
      </c>
      <c r="K396">
        <v>3.125E-2</v>
      </c>
      <c r="L396">
        <v>2.03686730513297E-4</v>
      </c>
      <c r="M396">
        <v>153.39559051991199</v>
      </c>
      <c r="N396">
        <v>153.612129860377</v>
      </c>
      <c r="O396">
        <v>-0.21653934046477699</v>
      </c>
      <c r="P396">
        <v>0.999999999999998</v>
      </c>
      <c r="Q396">
        <v>1.66015624999999E-3</v>
      </c>
      <c r="R396">
        <v>-1.4878892733564</v>
      </c>
      <c r="S396">
        <v>-0.54138705095108497</v>
      </c>
      <c r="T396">
        <v>1.66015625E-3</v>
      </c>
      <c r="U396">
        <v>-1</v>
      </c>
      <c r="V396">
        <v>394</v>
      </c>
      <c r="W396">
        <v>0.21058800320802301</v>
      </c>
      <c r="X396">
        <v>0.84015804883180201</v>
      </c>
      <c r="Y396">
        <v>4.0745015032516499E-2</v>
      </c>
      <c r="Z396">
        <v>-53.144989710267097</v>
      </c>
      <c r="AA396">
        <v>0</v>
      </c>
      <c r="AB396">
        <v>-20</v>
      </c>
      <c r="AC396">
        <v>-2.03475713633906</v>
      </c>
      <c r="AD396">
        <v>-0.46742058912467499</v>
      </c>
      <c r="AE396">
        <v>-3</v>
      </c>
      <c r="AF396">
        <v>0.89281629720520705</v>
      </c>
      <c r="AG396">
        <v>5.2658248373405298E-2</v>
      </c>
      <c r="AH396">
        <v>3</v>
      </c>
      <c r="AI396">
        <v>-1</v>
      </c>
      <c r="AJ396">
        <v>3</v>
      </c>
      <c r="AK396">
        <v>0</v>
      </c>
      <c r="AL396">
        <v>56</v>
      </c>
      <c r="AM396">
        <v>62.5</v>
      </c>
      <c r="AN396">
        <v>0</v>
      </c>
      <c r="AO396">
        <v>0</v>
      </c>
      <c r="AP396">
        <v>3</v>
      </c>
      <c r="AQ396">
        <v>3</v>
      </c>
      <c r="AR396">
        <v>93.75</v>
      </c>
      <c r="AS396">
        <v>-2187.5</v>
      </c>
      <c r="AT396">
        <v>0</v>
      </c>
      <c r="AU396">
        <v>0</v>
      </c>
      <c r="AV396">
        <v>757.5</v>
      </c>
      <c r="AW396">
        <v>-2945</v>
      </c>
      <c r="AX396">
        <v>93.75</v>
      </c>
      <c r="AY396">
        <v>187.5</v>
      </c>
    </row>
    <row r="397" spans="1:51" x14ac:dyDescent="0.35">
      <c r="A397">
        <v>395</v>
      </c>
      <c r="B397" s="1">
        <v>43621</v>
      </c>
      <c r="C397" s="7">
        <v>0.45576388888888886</v>
      </c>
      <c r="D397">
        <v>153.4375</v>
      </c>
      <c r="E397">
        <v>153.5</v>
      </c>
      <c r="F397">
        <v>153.40625</v>
      </c>
      <c r="G397">
        <v>153.4375</v>
      </c>
      <c r="H397">
        <v>289</v>
      </c>
      <c r="I397">
        <v>44345.71875</v>
      </c>
      <c r="J397">
        <v>153.445393598615</v>
      </c>
      <c r="K397">
        <v>0</v>
      </c>
      <c r="L397">
        <v>0</v>
      </c>
      <c r="M397">
        <v>153.40490373770899</v>
      </c>
      <c r="N397">
        <v>153.60675661123599</v>
      </c>
      <c r="O397">
        <v>-0.20185287352688799</v>
      </c>
      <c r="P397">
        <v>0.999999999999996</v>
      </c>
      <c r="Q397">
        <v>7.8125000000000004E-4</v>
      </c>
      <c r="R397">
        <v>0.312499999999994</v>
      </c>
      <c r="S397">
        <v>-1.25778823734363</v>
      </c>
      <c r="T397">
        <v>7.8125000000000297E-4</v>
      </c>
      <c r="U397">
        <v>0</v>
      </c>
      <c r="V397">
        <v>395</v>
      </c>
      <c r="W397">
        <v>0.31282072858780102</v>
      </c>
      <c r="X397">
        <v>0.89281629720520705</v>
      </c>
      <c r="Y397">
        <v>2.7950849718747402E-2</v>
      </c>
      <c r="Z397">
        <v>-72.2170794655664</v>
      </c>
      <c r="AA397">
        <v>0</v>
      </c>
      <c r="AB397">
        <v>-20</v>
      </c>
      <c r="AC397">
        <v>-2.03475713633906</v>
      </c>
      <c r="AD397">
        <v>-0.46742058912467499</v>
      </c>
      <c r="AE397">
        <v>-3</v>
      </c>
      <c r="AF397">
        <v>0.91199037133628702</v>
      </c>
      <c r="AG397">
        <v>1.9174074131079501E-2</v>
      </c>
      <c r="AH397">
        <v>3</v>
      </c>
      <c r="AI397">
        <v>-1</v>
      </c>
      <c r="AJ397">
        <v>3</v>
      </c>
      <c r="AK397">
        <v>0</v>
      </c>
      <c r="AL397">
        <v>56</v>
      </c>
      <c r="AM397">
        <v>62.5</v>
      </c>
      <c r="AN397">
        <v>0</v>
      </c>
      <c r="AO397">
        <v>0</v>
      </c>
      <c r="AP397">
        <v>3</v>
      </c>
      <c r="AQ397">
        <v>3</v>
      </c>
      <c r="AR397">
        <v>0</v>
      </c>
      <c r="AS397">
        <v>-2187.5</v>
      </c>
      <c r="AT397">
        <v>0</v>
      </c>
      <c r="AU397">
        <v>0</v>
      </c>
      <c r="AV397">
        <v>757.5</v>
      </c>
      <c r="AW397">
        <v>-2945</v>
      </c>
      <c r="AX397">
        <v>0</v>
      </c>
      <c r="AY397">
        <v>93.75</v>
      </c>
    </row>
    <row r="398" spans="1:51" x14ac:dyDescent="0.35">
      <c r="A398">
        <v>396</v>
      </c>
      <c r="B398" s="1">
        <v>43621</v>
      </c>
      <c r="C398" s="7">
        <v>0.46072916666666663</v>
      </c>
      <c r="D398">
        <v>153.4375</v>
      </c>
      <c r="E398">
        <v>153.5</v>
      </c>
      <c r="F398">
        <v>153.4375</v>
      </c>
      <c r="G398">
        <v>153.5</v>
      </c>
      <c r="H398">
        <v>290</v>
      </c>
      <c r="I398">
        <v>44503.40625</v>
      </c>
      <c r="J398">
        <v>153.460021551724</v>
      </c>
      <c r="K398">
        <v>6.25E-2</v>
      </c>
      <c r="L398">
        <v>4.0724903841216E-4</v>
      </c>
      <c r="M398">
        <v>153.42603624044099</v>
      </c>
      <c r="N398">
        <v>153.603471778998</v>
      </c>
      <c r="O398">
        <v>-0.17743553855743199</v>
      </c>
      <c r="P398">
        <v>0.999999999999998</v>
      </c>
      <c r="Q398">
        <v>1.66015624999999E-3</v>
      </c>
      <c r="R398">
        <v>-1.4878892733564</v>
      </c>
      <c r="S398">
        <v>-0.54138705095108497</v>
      </c>
      <c r="T398">
        <v>1.66015625E-3</v>
      </c>
      <c r="U398">
        <v>-1</v>
      </c>
      <c r="V398">
        <v>396</v>
      </c>
      <c r="W398">
        <v>0.35481116685521402</v>
      </c>
      <c r="X398">
        <v>0.91199037133628702</v>
      </c>
      <c r="Y398">
        <v>4.0745015032516499E-2</v>
      </c>
      <c r="Z398">
        <v>-43.547790672265002</v>
      </c>
      <c r="AA398">
        <v>0</v>
      </c>
      <c r="AB398">
        <v>-20</v>
      </c>
      <c r="AC398">
        <v>-2.03475713633906</v>
      </c>
      <c r="AD398">
        <v>-0.46742058912467499</v>
      </c>
      <c r="AE398">
        <v>-3</v>
      </c>
      <c r="AF398">
        <v>0.92993758116260705</v>
      </c>
      <c r="AG398">
        <v>1.7947209826319799E-2</v>
      </c>
      <c r="AH398">
        <v>3</v>
      </c>
      <c r="AI398">
        <v>-1</v>
      </c>
      <c r="AJ398">
        <v>3</v>
      </c>
      <c r="AK398">
        <v>0</v>
      </c>
      <c r="AL398">
        <v>56</v>
      </c>
      <c r="AM398">
        <v>125</v>
      </c>
      <c r="AN398">
        <v>0</v>
      </c>
      <c r="AO398">
        <v>0</v>
      </c>
      <c r="AP398">
        <v>3</v>
      </c>
      <c r="AQ398">
        <v>3</v>
      </c>
      <c r="AR398">
        <v>187.5</v>
      </c>
      <c r="AS398">
        <v>-2000</v>
      </c>
      <c r="AT398">
        <v>0</v>
      </c>
      <c r="AU398">
        <v>0</v>
      </c>
      <c r="AV398">
        <v>757.5</v>
      </c>
      <c r="AW398">
        <v>-2757.5</v>
      </c>
      <c r="AX398">
        <v>187.5</v>
      </c>
      <c r="AY398">
        <v>187.5</v>
      </c>
    </row>
    <row r="399" spans="1:51" x14ac:dyDescent="0.35">
      <c r="A399">
        <v>397</v>
      </c>
      <c r="B399" s="1">
        <v>43621</v>
      </c>
      <c r="C399" s="7">
        <v>0.46531250000000002</v>
      </c>
      <c r="D399">
        <v>153.5</v>
      </c>
      <c r="E399">
        <v>153.5625</v>
      </c>
      <c r="F399">
        <v>153.46875</v>
      </c>
      <c r="G399">
        <v>153.5625</v>
      </c>
      <c r="H399">
        <v>289</v>
      </c>
      <c r="I399">
        <v>44367.34375</v>
      </c>
      <c r="J399">
        <v>153.52022058823499</v>
      </c>
      <c r="K399">
        <v>6.25E-2</v>
      </c>
      <c r="L399">
        <v>4.0708325414673299E-4</v>
      </c>
      <c r="M399">
        <v>153.45636152034299</v>
      </c>
      <c r="N399">
        <v>153.602211103879</v>
      </c>
      <c r="O399">
        <v>-0.14584958353637401</v>
      </c>
      <c r="P399">
        <v>0.999999999999998</v>
      </c>
      <c r="Q399">
        <v>1.7578124999999901E-3</v>
      </c>
      <c r="R399">
        <v>-2.4074074074073999</v>
      </c>
      <c r="S399">
        <v>0.165634664999984</v>
      </c>
      <c r="T399">
        <v>1.7578125E-3</v>
      </c>
      <c r="U399">
        <v>-1</v>
      </c>
      <c r="V399">
        <v>397</v>
      </c>
      <c r="W399">
        <v>0.39754969408332502</v>
      </c>
      <c r="X399">
        <v>0.92993758116260705</v>
      </c>
      <c r="Y399">
        <v>4.1926274578121002E-2</v>
      </c>
      <c r="Z399">
        <v>-34.787155549585897</v>
      </c>
      <c r="AA399">
        <v>0</v>
      </c>
      <c r="AB399">
        <v>-20</v>
      </c>
      <c r="AC399">
        <v>-2.03475713633906</v>
      </c>
      <c r="AD399">
        <v>-0.46742058912467499</v>
      </c>
      <c r="AE399">
        <v>-3</v>
      </c>
      <c r="AF399">
        <v>0.94623968861359298</v>
      </c>
      <c r="AG399">
        <v>1.6302107450986401E-2</v>
      </c>
      <c r="AH399">
        <v>3</v>
      </c>
      <c r="AI399">
        <v>-1</v>
      </c>
      <c r="AJ399">
        <v>3</v>
      </c>
      <c r="AK399">
        <v>0</v>
      </c>
      <c r="AL399">
        <v>56</v>
      </c>
      <c r="AM399">
        <v>187.5</v>
      </c>
      <c r="AN399">
        <v>0</v>
      </c>
      <c r="AO399">
        <v>0</v>
      </c>
      <c r="AP399">
        <v>3</v>
      </c>
      <c r="AQ399">
        <v>3</v>
      </c>
      <c r="AR399">
        <v>187.5</v>
      </c>
      <c r="AS399">
        <v>-1812.5</v>
      </c>
      <c r="AT399">
        <v>0</v>
      </c>
      <c r="AU399">
        <v>0</v>
      </c>
      <c r="AV399">
        <v>757.5</v>
      </c>
      <c r="AW399">
        <v>-2570</v>
      </c>
      <c r="AX399">
        <v>187.5</v>
      </c>
      <c r="AY399">
        <v>187.5</v>
      </c>
    </row>
    <row r="400" spans="1:51" x14ac:dyDescent="0.35">
      <c r="A400">
        <v>398</v>
      </c>
      <c r="B400" s="1">
        <v>43621</v>
      </c>
      <c r="C400" s="7">
        <v>0.47019675925925924</v>
      </c>
      <c r="D400">
        <v>153.5625</v>
      </c>
      <c r="E400">
        <v>153.5625</v>
      </c>
      <c r="F400">
        <v>153.46875</v>
      </c>
      <c r="G400">
        <v>153.53125</v>
      </c>
      <c r="H400">
        <v>289</v>
      </c>
      <c r="I400">
        <v>44366.53125</v>
      </c>
      <c r="J400">
        <v>153.51740916955001</v>
      </c>
      <c r="K400">
        <v>-3.125E-2</v>
      </c>
      <c r="L400">
        <v>-2.03520912476662E-4</v>
      </c>
      <c r="M400">
        <v>153.47300340471099</v>
      </c>
      <c r="N400">
        <v>153.600027676911</v>
      </c>
      <c r="O400">
        <v>-0.127024272200571</v>
      </c>
      <c r="P400">
        <v>0.999999999999998</v>
      </c>
      <c r="Q400">
        <v>1.953125E-3</v>
      </c>
      <c r="R400">
        <v>-1.74999999999999</v>
      </c>
      <c r="S400">
        <v>-0.88388347648318499</v>
      </c>
      <c r="T400">
        <v>1.953125E-3</v>
      </c>
      <c r="U400">
        <v>0</v>
      </c>
      <c r="V400">
        <v>398</v>
      </c>
      <c r="W400">
        <v>0.440367281359894</v>
      </c>
      <c r="X400">
        <v>0.94623968861359298</v>
      </c>
      <c r="Y400">
        <v>4.4194173824159202E-2</v>
      </c>
      <c r="Z400">
        <v>-28.742311759459199</v>
      </c>
      <c r="AA400">
        <v>0</v>
      </c>
      <c r="AB400">
        <v>-20</v>
      </c>
      <c r="AC400">
        <v>-2.03475713633906</v>
      </c>
      <c r="AD400">
        <v>-0.46742058912467499</v>
      </c>
      <c r="AE400">
        <v>-3</v>
      </c>
      <c r="AF400">
        <v>0.97569184110442198</v>
      </c>
      <c r="AG400">
        <v>2.9452152490828901E-2</v>
      </c>
      <c r="AH400">
        <v>3</v>
      </c>
      <c r="AI400">
        <v>-1</v>
      </c>
      <c r="AJ400">
        <v>3</v>
      </c>
      <c r="AK400">
        <v>0</v>
      </c>
      <c r="AL400">
        <v>56</v>
      </c>
      <c r="AM400">
        <v>156.25</v>
      </c>
      <c r="AN400">
        <v>0</v>
      </c>
      <c r="AO400">
        <v>0</v>
      </c>
      <c r="AP400">
        <v>3</v>
      </c>
      <c r="AQ400">
        <v>3</v>
      </c>
      <c r="AR400">
        <v>-93.75</v>
      </c>
      <c r="AS400">
        <v>-1906.25</v>
      </c>
      <c r="AT400">
        <v>0</v>
      </c>
      <c r="AU400">
        <v>0</v>
      </c>
      <c r="AV400">
        <v>757.5</v>
      </c>
      <c r="AW400">
        <v>-2663.75</v>
      </c>
      <c r="AX400">
        <v>-93.75</v>
      </c>
      <c r="AY400">
        <v>187.5</v>
      </c>
    </row>
    <row r="401" spans="1:51" x14ac:dyDescent="0.35">
      <c r="A401">
        <v>399</v>
      </c>
      <c r="B401" s="1">
        <v>43621</v>
      </c>
      <c r="C401" s="7">
        <v>0.47621527777777778</v>
      </c>
      <c r="D401">
        <v>153.53125</v>
      </c>
      <c r="E401">
        <v>153.53125</v>
      </c>
      <c r="F401">
        <v>153.5</v>
      </c>
      <c r="G401">
        <v>153.53125</v>
      </c>
      <c r="H401">
        <v>289</v>
      </c>
      <c r="I401">
        <v>44366.5625</v>
      </c>
      <c r="J401">
        <v>153.517517301038</v>
      </c>
      <c r="K401">
        <v>0</v>
      </c>
      <c r="L401">
        <v>0</v>
      </c>
      <c r="M401">
        <v>153.485947092553</v>
      </c>
      <c r="N401">
        <v>153.59791143282001</v>
      </c>
      <c r="O401">
        <v>-0.111964340267434</v>
      </c>
      <c r="P401">
        <v>0.999999999999999</v>
      </c>
      <c r="Q401">
        <v>6.0546875000000002E-3</v>
      </c>
      <c r="R401">
        <v>0.31737773152965498</v>
      </c>
      <c r="S401">
        <v>-0.91981568309802197</v>
      </c>
      <c r="T401">
        <v>6.0546875000000002E-3</v>
      </c>
      <c r="U401">
        <v>0</v>
      </c>
      <c r="V401">
        <v>399</v>
      </c>
      <c r="W401">
        <v>0.53495794935325103</v>
      </c>
      <c r="X401">
        <v>0.97569184110442198</v>
      </c>
      <c r="Y401">
        <v>7.7811872487429504E-2</v>
      </c>
      <c r="Z401">
        <v>-14.389107560099101</v>
      </c>
      <c r="AA401">
        <v>0</v>
      </c>
      <c r="AB401">
        <v>-14.389107560099101</v>
      </c>
      <c r="AC401">
        <v>-1.3873863248266201</v>
      </c>
      <c r="AD401">
        <v>-0.46742058912467499</v>
      </c>
      <c r="AE401">
        <v>-2</v>
      </c>
      <c r="AF401">
        <v>0.99373727495931596</v>
      </c>
      <c r="AG401">
        <v>1.8045433854893898E-2</v>
      </c>
      <c r="AH401">
        <v>3</v>
      </c>
      <c r="AI401">
        <v>-1</v>
      </c>
      <c r="AJ401">
        <v>3</v>
      </c>
      <c r="AK401">
        <v>0</v>
      </c>
      <c r="AL401">
        <v>56</v>
      </c>
      <c r="AM401">
        <v>156.25</v>
      </c>
      <c r="AN401">
        <v>0</v>
      </c>
      <c r="AO401">
        <v>0</v>
      </c>
      <c r="AP401">
        <v>3</v>
      </c>
      <c r="AQ401">
        <v>3</v>
      </c>
      <c r="AR401">
        <v>0</v>
      </c>
      <c r="AS401">
        <v>-1906.25</v>
      </c>
      <c r="AT401">
        <v>1</v>
      </c>
      <c r="AU401">
        <v>0</v>
      </c>
      <c r="AV401">
        <v>757.5</v>
      </c>
      <c r="AW401">
        <v>-2663.75</v>
      </c>
      <c r="AX401">
        <v>0</v>
      </c>
      <c r="AY401">
        <v>0</v>
      </c>
    </row>
    <row r="402" spans="1:51" x14ac:dyDescent="0.35">
      <c r="A402">
        <v>400</v>
      </c>
      <c r="B402" s="1">
        <v>43621</v>
      </c>
      <c r="C402" s="7">
        <v>0.47792824074074075</v>
      </c>
      <c r="D402">
        <v>153.53125</v>
      </c>
      <c r="E402">
        <v>153.59375</v>
      </c>
      <c r="F402">
        <v>153.53125</v>
      </c>
      <c r="G402">
        <v>153.59375</v>
      </c>
      <c r="H402">
        <v>290</v>
      </c>
      <c r="I402">
        <v>44535.75</v>
      </c>
      <c r="J402">
        <v>153.57155172413701</v>
      </c>
      <c r="K402">
        <v>6.25E-2</v>
      </c>
      <c r="L402">
        <v>4.0700041261843001E-4</v>
      </c>
      <c r="M402">
        <v>153.50990329420799</v>
      </c>
      <c r="N402">
        <v>153.59778338827101</v>
      </c>
      <c r="O402">
        <v>-8.7880094063791603E-2</v>
      </c>
      <c r="P402">
        <v>0.999999999999999</v>
      </c>
      <c r="Q402">
        <v>7.32421875E-3</v>
      </c>
      <c r="R402">
        <v>-0.133333333333334</v>
      </c>
      <c r="S402">
        <v>-0.60858061945018405</v>
      </c>
      <c r="T402">
        <v>7.32421875E-3</v>
      </c>
      <c r="U402">
        <v>-1</v>
      </c>
      <c r="V402">
        <v>400</v>
      </c>
      <c r="W402">
        <v>0.62366498609981302</v>
      </c>
      <c r="X402">
        <v>0.99373727495931596</v>
      </c>
      <c r="Y402">
        <v>8.5581649610182206E-2</v>
      </c>
      <c r="Z402">
        <v>-10.268567439875</v>
      </c>
      <c r="AA402">
        <v>0</v>
      </c>
      <c r="AB402">
        <v>-10.268567439875</v>
      </c>
      <c r="AC402">
        <v>-0.91196865641269698</v>
      </c>
      <c r="AD402">
        <v>-0.46742058912467499</v>
      </c>
      <c r="AE402">
        <v>-1</v>
      </c>
      <c r="AF402">
        <v>0.99805774029247496</v>
      </c>
      <c r="AG402">
        <v>4.3204653331591E-3</v>
      </c>
      <c r="AH402">
        <v>2</v>
      </c>
      <c r="AI402">
        <v>-1</v>
      </c>
      <c r="AJ402">
        <v>3</v>
      </c>
      <c r="AK402">
        <v>0</v>
      </c>
      <c r="AL402">
        <v>56</v>
      </c>
      <c r="AM402">
        <v>218.75</v>
      </c>
      <c r="AN402">
        <v>0</v>
      </c>
      <c r="AO402">
        <v>0</v>
      </c>
      <c r="AP402">
        <v>2</v>
      </c>
      <c r="AQ402">
        <v>3</v>
      </c>
      <c r="AR402">
        <v>187.5</v>
      </c>
      <c r="AS402">
        <v>-1718.75</v>
      </c>
      <c r="AT402">
        <v>1</v>
      </c>
      <c r="AU402">
        <v>1</v>
      </c>
      <c r="AV402">
        <v>760</v>
      </c>
      <c r="AW402">
        <v>-2478.75</v>
      </c>
      <c r="AX402">
        <v>185</v>
      </c>
      <c r="AY402">
        <v>185</v>
      </c>
    </row>
    <row r="403" spans="1:51" x14ac:dyDescent="0.35">
      <c r="A403">
        <v>401</v>
      </c>
      <c r="B403" s="1">
        <v>43621</v>
      </c>
      <c r="C403" s="7">
        <v>0.48082175925925924</v>
      </c>
      <c r="D403">
        <v>153.59375</v>
      </c>
      <c r="E403">
        <v>153.59375</v>
      </c>
      <c r="F403">
        <v>153.46875</v>
      </c>
      <c r="G403">
        <v>153.46875</v>
      </c>
      <c r="H403">
        <v>289</v>
      </c>
      <c r="I403">
        <v>44369.0625</v>
      </c>
      <c r="J403">
        <v>153.52616782006899</v>
      </c>
      <c r="K403">
        <v>-0.125</v>
      </c>
      <c r="L403">
        <v>-8.1416654202204298E-4</v>
      </c>
      <c r="M403">
        <v>153.500758117717</v>
      </c>
      <c r="N403">
        <v>153.59381311628599</v>
      </c>
      <c r="O403">
        <v>-9.3054998568618402E-2</v>
      </c>
      <c r="P403">
        <v>0.999999999999999</v>
      </c>
      <c r="Q403">
        <v>7.0312499999999898E-3</v>
      </c>
      <c r="R403">
        <v>1.23842592592592</v>
      </c>
      <c r="S403">
        <v>-0.99898407328115602</v>
      </c>
      <c r="T403">
        <v>7.0312500000000002E-3</v>
      </c>
      <c r="U403">
        <v>0</v>
      </c>
      <c r="V403">
        <v>401</v>
      </c>
      <c r="W403">
        <v>0.74978306724384403</v>
      </c>
      <c r="X403">
        <v>0.99805774029247496</v>
      </c>
      <c r="Y403">
        <v>8.3852549156242101E-2</v>
      </c>
      <c r="Z403">
        <v>-11.0974561304307</v>
      </c>
      <c r="AA403">
        <v>0</v>
      </c>
      <c r="AB403">
        <v>-11.0974561304307</v>
      </c>
      <c r="AC403">
        <v>-1.00760377150465</v>
      </c>
      <c r="AD403">
        <v>-0.46742058912467499</v>
      </c>
      <c r="AE403">
        <v>-1</v>
      </c>
      <c r="AF403">
        <v>0.98020104276291098</v>
      </c>
      <c r="AG403">
        <v>-1.78566975295643E-2</v>
      </c>
      <c r="AH403">
        <v>-1</v>
      </c>
      <c r="AI403">
        <v>-1</v>
      </c>
      <c r="AJ403">
        <v>2</v>
      </c>
      <c r="AK403">
        <v>0</v>
      </c>
      <c r="AL403">
        <v>56</v>
      </c>
      <c r="AM403">
        <v>93.75</v>
      </c>
      <c r="AN403">
        <v>0</v>
      </c>
      <c r="AO403">
        <v>0</v>
      </c>
      <c r="AP403">
        <v>-1</v>
      </c>
      <c r="AQ403">
        <v>2</v>
      </c>
      <c r="AR403">
        <v>-250</v>
      </c>
      <c r="AS403">
        <v>-1968.75</v>
      </c>
      <c r="AT403">
        <v>0</v>
      </c>
      <c r="AU403">
        <v>3</v>
      </c>
      <c r="AV403">
        <v>767.5</v>
      </c>
      <c r="AW403">
        <v>-2736.25</v>
      </c>
      <c r="AX403">
        <v>-257.5</v>
      </c>
      <c r="AY403">
        <v>185</v>
      </c>
    </row>
    <row r="404" spans="1:51" x14ac:dyDescent="0.35">
      <c r="A404">
        <v>402</v>
      </c>
      <c r="B404" s="1">
        <v>43621</v>
      </c>
      <c r="C404" s="7">
        <v>0.4838425925925926</v>
      </c>
      <c r="D404">
        <v>153.46875</v>
      </c>
      <c r="E404">
        <v>153.5625</v>
      </c>
      <c r="F404">
        <v>153.4375</v>
      </c>
      <c r="G404">
        <v>153.5625</v>
      </c>
      <c r="H404">
        <v>289</v>
      </c>
      <c r="I404">
        <v>44367.21875</v>
      </c>
      <c r="J404">
        <v>153.519788062283</v>
      </c>
      <c r="K404">
        <v>9.375E-2</v>
      </c>
      <c r="L404">
        <v>6.1068704188027502E-4</v>
      </c>
      <c r="M404">
        <v>153.514478536002</v>
      </c>
      <c r="N404">
        <v>153.59284963251901</v>
      </c>
      <c r="O404">
        <v>-7.8371096516576699E-2</v>
      </c>
      <c r="P404">
        <v>0.999999999999999</v>
      </c>
      <c r="Q404">
        <v>7.1289062499999998E-3</v>
      </c>
      <c r="R404">
        <v>2.0210170763745499</v>
      </c>
      <c r="S404">
        <v>-1.33850388693265</v>
      </c>
      <c r="T404">
        <v>7.1289062499999998E-3</v>
      </c>
      <c r="U404">
        <v>-1</v>
      </c>
      <c r="V404">
        <v>402</v>
      </c>
      <c r="W404">
        <v>0.83311736773400602</v>
      </c>
      <c r="X404">
        <v>0.98020104276291098</v>
      </c>
      <c r="Y404">
        <v>8.4432850538164295E-2</v>
      </c>
      <c r="Z404">
        <v>-9.2820621377875003</v>
      </c>
      <c r="AA404">
        <v>0</v>
      </c>
      <c r="AB404">
        <v>-9.2820621377875003</v>
      </c>
      <c r="AC404">
        <v>-0.79814812878464503</v>
      </c>
      <c r="AD404">
        <v>-0.46742058912467499</v>
      </c>
      <c r="AE404">
        <v>-1</v>
      </c>
      <c r="AF404">
        <v>0.91107392430183298</v>
      </c>
      <c r="AG404">
        <v>-6.9127118461078205E-2</v>
      </c>
      <c r="AH404">
        <v>-1</v>
      </c>
      <c r="AI404">
        <v>-1</v>
      </c>
      <c r="AJ404">
        <v>-1</v>
      </c>
      <c r="AK404">
        <v>1</v>
      </c>
      <c r="AL404">
        <v>57</v>
      </c>
      <c r="AM404">
        <v>93.75</v>
      </c>
      <c r="AN404">
        <v>0</v>
      </c>
      <c r="AO404">
        <v>0</v>
      </c>
      <c r="AP404">
        <v>-1</v>
      </c>
      <c r="AQ404">
        <v>-1</v>
      </c>
      <c r="AR404">
        <v>-93.75</v>
      </c>
      <c r="AS404">
        <v>-2062.5</v>
      </c>
      <c r="AT404">
        <v>0</v>
      </c>
      <c r="AU404">
        <v>0</v>
      </c>
      <c r="AV404">
        <v>767.5</v>
      </c>
      <c r="AW404">
        <v>-2830</v>
      </c>
      <c r="AX404">
        <v>-93.75</v>
      </c>
      <c r="AY404">
        <v>-93.75</v>
      </c>
    </row>
    <row r="405" spans="1:51" x14ac:dyDescent="0.35">
      <c r="A405">
        <v>403</v>
      </c>
      <c r="B405" s="1">
        <v>43621</v>
      </c>
      <c r="C405" s="7">
        <v>0.48925925925925928</v>
      </c>
      <c r="D405">
        <v>153.5625</v>
      </c>
      <c r="E405">
        <v>153.625</v>
      </c>
      <c r="F405">
        <v>153.5625</v>
      </c>
      <c r="G405">
        <v>153.5625</v>
      </c>
      <c r="H405">
        <v>290</v>
      </c>
      <c r="I405">
        <v>44537.1875</v>
      </c>
      <c r="J405">
        <v>153.576508620689</v>
      </c>
      <c r="K405">
        <v>0</v>
      </c>
      <c r="L405">
        <v>0</v>
      </c>
      <c r="M405">
        <v>153.525149972446</v>
      </c>
      <c r="N405">
        <v>153.59191579460401</v>
      </c>
      <c r="O405">
        <v>-6.6765822157890398E-2</v>
      </c>
      <c r="P405">
        <v>0.999999999999999</v>
      </c>
      <c r="Q405">
        <v>6.5429687500000002E-3</v>
      </c>
      <c r="R405">
        <v>2.3991980396524801</v>
      </c>
      <c r="S405">
        <v>-1.22819521028337</v>
      </c>
      <c r="T405">
        <v>6.5429687500000002E-3</v>
      </c>
      <c r="U405">
        <v>0</v>
      </c>
      <c r="V405">
        <v>403</v>
      </c>
      <c r="W405">
        <v>0.93572638233212102</v>
      </c>
      <c r="X405">
        <v>0.91107392430183298</v>
      </c>
      <c r="Y405">
        <v>8.0888619409654902E-2</v>
      </c>
      <c r="Z405">
        <v>-8.2540439736966498</v>
      </c>
      <c r="AA405">
        <v>0</v>
      </c>
      <c r="AB405">
        <v>-8.2540439736966498</v>
      </c>
      <c r="AC405">
        <v>-0.67953795041010001</v>
      </c>
      <c r="AD405">
        <v>-0.46742058912467499</v>
      </c>
      <c r="AE405">
        <v>-1</v>
      </c>
      <c r="AF405">
        <v>0.77207606260092598</v>
      </c>
      <c r="AG405">
        <v>-0.138997861700906</v>
      </c>
      <c r="AH405">
        <v>1</v>
      </c>
      <c r="AI405">
        <v>-1</v>
      </c>
      <c r="AJ405">
        <v>-1</v>
      </c>
      <c r="AK405">
        <v>0</v>
      </c>
      <c r="AL405">
        <v>57</v>
      </c>
      <c r="AM405">
        <v>93.75</v>
      </c>
      <c r="AN405">
        <v>0</v>
      </c>
      <c r="AO405">
        <v>0</v>
      </c>
      <c r="AP405">
        <v>1</v>
      </c>
      <c r="AQ405">
        <v>-1</v>
      </c>
      <c r="AR405">
        <v>0</v>
      </c>
      <c r="AS405">
        <v>-2062.5</v>
      </c>
      <c r="AT405">
        <v>0</v>
      </c>
      <c r="AU405">
        <v>2</v>
      </c>
      <c r="AV405">
        <v>772.5</v>
      </c>
      <c r="AW405">
        <v>-2835</v>
      </c>
      <c r="AX405">
        <v>-5</v>
      </c>
      <c r="AY405">
        <v>-5</v>
      </c>
    </row>
    <row r="406" spans="1:51" x14ac:dyDescent="0.35">
      <c r="A406">
        <v>404</v>
      </c>
      <c r="B406" s="1">
        <v>43621</v>
      </c>
      <c r="C406" s="7">
        <v>0.49407407407407411</v>
      </c>
      <c r="D406">
        <v>153.5625</v>
      </c>
      <c r="E406">
        <v>153.625</v>
      </c>
      <c r="F406">
        <v>153.53125</v>
      </c>
      <c r="G406">
        <v>153.59375</v>
      </c>
      <c r="H406">
        <v>289</v>
      </c>
      <c r="I406">
        <v>44383.4375</v>
      </c>
      <c r="J406">
        <v>153.575908304498</v>
      </c>
      <c r="K406">
        <v>3.125E-2</v>
      </c>
      <c r="L406">
        <v>2.0347950014176701E-4</v>
      </c>
      <c r="M406">
        <v>153.540394423013</v>
      </c>
      <c r="N406">
        <v>153.591972231873</v>
      </c>
      <c r="O406">
        <v>-5.1577808859235498E-2</v>
      </c>
      <c r="P406">
        <v>0.999999999999998</v>
      </c>
      <c r="Q406">
        <v>2.1484374999999902E-3</v>
      </c>
      <c r="R406">
        <v>0.86776859504132797</v>
      </c>
      <c r="S406">
        <v>0.55161806928810597</v>
      </c>
      <c r="T406">
        <v>2.1484375000000002E-3</v>
      </c>
      <c r="U406">
        <v>-1</v>
      </c>
      <c r="V406">
        <v>404</v>
      </c>
      <c r="W406">
        <v>0.99532788815659501</v>
      </c>
      <c r="X406">
        <v>0.77207606260092598</v>
      </c>
      <c r="Y406">
        <v>4.6351240544347902E-2</v>
      </c>
      <c r="Z406">
        <v>-11.1276005244966</v>
      </c>
      <c r="AA406">
        <v>0</v>
      </c>
      <c r="AB406">
        <v>-11.1276005244966</v>
      </c>
      <c r="AC406">
        <v>-1.01108175670183</v>
      </c>
      <c r="AD406">
        <v>-0.46742058912467499</v>
      </c>
      <c r="AE406">
        <v>-1</v>
      </c>
      <c r="AF406">
        <v>0.41105500116427501</v>
      </c>
      <c r="AG406">
        <v>-0.36102106143665103</v>
      </c>
      <c r="AH406">
        <v>-1</v>
      </c>
      <c r="AI406">
        <v>1</v>
      </c>
      <c r="AJ406">
        <v>1</v>
      </c>
      <c r="AK406">
        <v>1</v>
      </c>
      <c r="AL406">
        <v>58</v>
      </c>
      <c r="AM406">
        <v>31.25</v>
      </c>
      <c r="AN406">
        <v>0</v>
      </c>
      <c r="AO406">
        <v>0</v>
      </c>
      <c r="AP406">
        <v>-1</v>
      </c>
      <c r="AQ406">
        <v>1</v>
      </c>
      <c r="AR406">
        <v>31.25</v>
      </c>
      <c r="AS406">
        <v>-2031.25</v>
      </c>
      <c r="AT406">
        <v>0</v>
      </c>
      <c r="AU406">
        <v>2</v>
      </c>
      <c r="AV406">
        <v>777.5</v>
      </c>
      <c r="AW406">
        <v>-2808.75</v>
      </c>
      <c r="AX406">
        <v>26.25</v>
      </c>
      <c r="AY406">
        <v>26.25</v>
      </c>
    </row>
    <row r="407" spans="1:51" x14ac:dyDescent="0.35">
      <c r="A407">
        <v>405</v>
      </c>
      <c r="B407" s="1">
        <v>43621</v>
      </c>
      <c r="C407" s="7">
        <v>0.49827546296296293</v>
      </c>
      <c r="D407">
        <v>153.59375</v>
      </c>
      <c r="E407">
        <v>153.625</v>
      </c>
      <c r="F407">
        <v>153.59375</v>
      </c>
      <c r="G407">
        <v>153.625</v>
      </c>
      <c r="H407">
        <v>289</v>
      </c>
      <c r="I407">
        <v>44392.03125</v>
      </c>
      <c r="J407">
        <v>153.60564446366701</v>
      </c>
      <c r="K407">
        <v>3.125E-2</v>
      </c>
      <c r="L407">
        <v>2.0343810465916999E-4</v>
      </c>
      <c r="M407">
        <v>153.559195662344</v>
      </c>
      <c r="N407">
        <v>153.592988474028</v>
      </c>
      <c r="O407">
        <v>-3.3792811684690997E-2</v>
      </c>
      <c r="P407">
        <v>0.999999999999997</v>
      </c>
      <c r="Q407">
        <v>7.8125000000000004E-4</v>
      </c>
      <c r="R407">
        <v>0.312500000000002</v>
      </c>
      <c r="S407">
        <v>-1.25778823734363</v>
      </c>
      <c r="T407">
        <v>7.8125000000000199E-4</v>
      </c>
      <c r="U407">
        <v>-1</v>
      </c>
      <c r="V407">
        <v>405</v>
      </c>
      <c r="W407">
        <v>0.93526577703642799</v>
      </c>
      <c r="X407">
        <v>0.41105500116427501</v>
      </c>
      <c r="Y407">
        <v>2.7950849718747402E-2</v>
      </c>
      <c r="Z407">
        <v>-12.090083852450899</v>
      </c>
      <c r="AA407">
        <v>0</v>
      </c>
      <c r="AB407">
        <v>-12.090083852450899</v>
      </c>
      <c r="AC407">
        <v>-1.1221306887137901</v>
      </c>
      <c r="AD407">
        <v>-0.46742058912467499</v>
      </c>
      <c r="AE407">
        <v>-2</v>
      </c>
      <c r="AF407">
        <v>5.5760735419771001E-2</v>
      </c>
      <c r="AG407">
        <v>-0.35529426574450301</v>
      </c>
      <c r="AH407">
        <v>-1</v>
      </c>
      <c r="AI407">
        <v>1</v>
      </c>
      <c r="AJ407">
        <v>-1</v>
      </c>
      <c r="AK407">
        <v>1</v>
      </c>
      <c r="AL407">
        <v>59</v>
      </c>
      <c r="AM407">
        <v>31.25</v>
      </c>
      <c r="AN407">
        <v>0</v>
      </c>
      <c r="AO407">
        <v>0</v>
      </c>
      <c r="AP407">
        <v>-1</v>
      </c>
      <c r="AQ407">
        <v>-1</v>
      </c>
      <c r="AR407">
        <v>-31.25</v>
      </c>
      <c r="AS407">
        <v>-2062.5</v>
      </c>
      <c r="AT407">
        <v>-1</v>
      </c>
      <c r="AU407">
        <v>0</v>
      </c>
      <c r="AV407">
        <v>777.5</v>
      </c>
      <c r="AW407">
        <v>-2840</v>
      </c>
      <c r="AX407">
        <v>-31.25</v>
      </c>
      <c r="AY407">
        <v>26.25</v>
      </c>
    </row>
    <row r="408" spans="1:51" x14ac:dyDescent="0.35">
      <c r="A408">
        <v>406</v>
      </c>
      <c r="B408" s="1">
        <v>43621</v>
      </c>
      <c r="C408" s="7">
        <v>0.50280092592592596</v>
      </c>
      <c r="D408">
        <v>153.625</v>
      </c>
      <c r="E408">
        <v>153.625</v>
      </c>
      <c r="F408">
        <v>153.59375</v>
      </c>
      <c r="G408">
        <v>153.59375</v>
      </c>
      <c r="H408">
        <v>289</v>
      </c>
      <c r="I408">
        <v>44394.625</v>
      </c>
      <c r="J408">
        <v>153.614619377162</v>
      </c>
      <c r="K408">
        <v>-3.125E-2</v>
      </c>
      <c r="L408">
        <v>-2.0343810465916999E-4</v>
      </c>
      <c r="M408">
        <v>153.566874404045</v>
      </c>
      <c r="N408">
        <v>153.593011905667</v>
      </c>
      <c r="O408">
        <v>-2.6137501621832301E-2</v>
      </c>
      <c r="P408">
        <v>0.999999999999999</v>
      </c>
      <c r="Q408">
        <v>1.953125E-3</v>
      </c>
      <c r="R408">
        <v>-1.75</v>
      </c>
      <c r="S408">
        <v>-0.88388347648318399</v>
      </c>
      <c r="T408">
        <v>1.953125E-3</v>
      </c>
      <c r="U408">
        <v>0</v>
      </c>
      <c r="V408">
        <v>406</v>
      </c>
      <c r="W408">
        <v>0.74543543022190695</v>
      </c>
      <c r="X408">
        <v>5.5760735419771001E-2</v>
      </c>
      <c r="Y408">
        <v>4.4194173824159202E-2</v>
      </c>
      <c r="Z408">
        <v>-5.9142414848230498</v>
      </c>
      <c r="AA408">
        <v>0</v>
      </c>
      <c r="AB408">
        <v>-5.9142414848230498</v>
      </c>
      <c r="AC408">
        <v>-0.40957735996476102</v>
      </c>
      <c r="AD408">
        <v>-0.46742058912467499</v>
      </c>
      <c r="AE408">
        <v>-1</v>
      </c>
      <c r="AF408">
        <v>-0.26889712905136398</v>
      </c>
      <c r="AG408">
        <v>-0.32465786447113498</v>
      </c>
      <c r="AH408">
        <v>-2</v>
      </c>
      <c r="AI408">
        <v>1</v>
      </c>
      <c r="AJ408">
        <v>-1</v>
      </c>
      <c r="AK408">
        <v>0</v>
      </c>
      <c r="AL408">
        <v>59</v>
      </c>
      <c r="AM408">
        <v>0</v>
      </c>
      <c r="AN408">
        <v>0</v>
      </c>
      <c r="AO408">
        <v>0</v>
      </c>
      <c r="AP408">
        <v>-2</v>
      </c>
      <c r="AQ408">
        <v>-1</v>
      </c>
      <c r="AR408">
        <v>31.25</v>
      </c>
      <c r="AS408">
        <v>-2031.25</v>
      </c>
      <c r="AT408">
        <v>1</v>
      </c>
      <c r="AU408">
        <v>1</v>
      </c>
      <c r="AV408">
        <v>780</v>
      </c>
      <c r="AW408">
        <v>-2811.25</v>
      </c>
      <c r="AX408">
        <v>28.75</v>
      </c>
      <c r="AY408">
        <v>28.75</v>
      </c>
    </row>
    <row r="409" spans="1:51" x14ac:dyDescent="0.35">
      <c r="A409">
        <v>407</v>
      </c>
      <c r="B409" s="1">
        <v>43621</v>
      </c>
      <c r="C409" s="7">
        <v>0.50518518518518518</v>
      </c>
      <c r="D409">
        <v>153.5625</v>
      </c>
      <c r="E409">
        <v>153.65625</v>
      </c>
      <c r="F409">
        <v>153.53125</v>
      </c>
      <c r="G409">
        <v>153.625</v>
      </c>
      <c r="H409">
        <v>289</v>
      </c>
      <c r="I409">
        <v>44388.03125</v>
      </c>
      <c r="J409">
        <v>153.59180363321801</v>
      </c>
      <c r="K409">
        <v>3.125E-2</v>
      </c>
      <c r="L409">
        <v>2.0343810465916999E-4</v>
      </c>
      <c r="M409">
        <v>153.57979120314599</v>
      </c>
      <c r="N409">
        <v>153.59399615757701</v>
      </c>
      <c r="O409">
        <v>-1.4204954430852E-2</v>
      </c>
      <c r="P409">
        <v>0.999999999999999</v>
      </c>
      <c r="Q409">
        <v>1.8359375000000001E-2</v>
      </c>
      <c r="R409">
        <v>3.3618153010411902</v>
      </c>
      <c r="S409">
        <v>1.74078694706514</v>
      </c>
      <c r="T409">
        <v>1.8359375000000001E-2</v>
      </c>
      <c r="U409">
        <v>-1</v>
      </c>
      <c r="V409">
        <v>407</v>
      </c>
      <c r="W409">
        <v>0.49092427871475602</v>
      </c>
      <c r="X409">
        <v>-0.26889712905136398</v>
      </c>
      <c r="Y409">
        <v>0.135496771179242</v>
      </c>
      <c r="Z409">
        <v>-1.0483611016871299</v>
      </c>
      <c r="AA409">
        <v>0</v>
      </c>
      <c r="AB409">
        <v>-1.0483611016871299</v>
      </c>
      <c r="AC409">
        <v>0.15183581380279901</v>
      </c>
      <c r="AD409">
        <v>-0.46742058912467499</v>
      </c>
      <c r="AE409">
        <v>0</v>
      </c>
      <c r="AF409">
        <v>-0.45035664810824599</v>
      </c>
      <c r="AG409">
        <v>-0.18145951905688101</v>
      </c>
      <c r="AH409">
        <v>-1</v>
      </c>
      <c r="AI409">
        <v>1</v>
      </c>
      <c r="AJ409">
        <v>-2</v>
      </c>
      <c r="AK409">
        <v>0</v>
      </c>
      <c r="AL409">
        <v>59</v>
      </c>
      <c r="AM409">
        <v>31.25</v>
      </c>
      <c r="AN409">
        <v>0</v>
      </c>
      <c r="AO409">
        <v>0</v>
      </c>
      <c r="AP409">
        <v>-1</v>
      </c>
      <c r="AQ409">
        <v>-2</v>
      </c>
      <c r="AR409">
        <v>-62.5</v>
      </c>
      <c r="AS409">
        <v>-2093.75</v>
      </c>
      <c r="AT409">
        <v>1</v>
      </c>
      <c r="AU409">
        <v>1</v>
      </c>
      <c r="AV409">
        <v>782.5</v>
      </c>
      <c r="AW409">
        <v>-2876.25</v>
      </c>
      <c r="AX409">
        <v>-65</v>
      </c>
      <c r="AY409">
        <v>28.75</v>
      </c>
    </row>
    <row r="410" spans="1:51" x14ac:dyDescent="0.35">
      <c r="A410">
        <v>408</v>
      </c>
      <c r="B410" s="1">
        <v>43621</v>
      </c>
      <c r="C410" s="7">
        <v>0.5096180555555555</v>
      </c>
      <c r="D410">
        <v>153.625</v>
      </c>
      <c r="E410">
        <v>153.65625</v>
      </c>
      <c r="F410">
        <v>153.5625</v>
      </c>
      <c r="G410">
        <v>153.5625</v>
      </c>
      <c r="H410">
        <v>289</v>
      </c>
      <c r="I410">
        <v>44387.125</v>
      </c>
      <c r="J410">
        <v>153.58866782006899</v>
      </c>
      <c r="K410">
        <v>-6.25E-2</v>
      </c>
      <c r="L410">
        <v>-4.0691760480093798E-4</v>
      </c>
      <c r="M410">
        <v>153.57594871355801</v>
      </c>
      <c r="N410">
        <v>153.593027042313</v>
      </c>
      <c r="O410">
        <v>-1.7078328754791899E-2</v>
      </c>
      <c r="P410">
        <v>1</v>
      </c>
      <c r="Q410">
        <v>1.9726562499999999E-2</v>
      </c>
      <c r="R410">
        <v>3.8040388197235502</v>
      </c>
      <c r="S410">
        <v>1.9297766520456701</v>
      </c>
      <c r="T410">
        <v>1.9726562499999999E-2</v>
      </c>
      <c r="U410">
        <v>0</v>
      </c>
      <c r="V410">
        <v>408</v>
      </c>
      <c r="W410">
        <v>0.312889165523906</v>
      </c>
      <c r="X410">
        <v>-0.45035664810824599</v>
      </c>
      <c r="Y410">
        <v>0.14045128158902601</v>
      </c>
      <c r="Z410">
        <v>-1.2159610479571601</v>
      </c>
      <c r="AA410">
        <v>0</v>
      </c>
      <c r="AB410">
        <v>-1.2159610479571601</v>
      </c>
      <c r="AC410">
        <v>0.13249854894013599</v>
      </c>
      <c r="AD410">
        <v>-0.46742058912467499</v>
      </c>
      <c r="AE410">
        <v>0</v>
      </c>
      <c r="AF410">
        <v>-0.654179879603218</v>
      </c>
      <c r="AG410">
        <v>-0.203823231494971</v>
      </c>
      <c r="AH410">
        <v>0</v>
      </c>
      <c r="AI410">
        <v>1</v>
      </c>
      <c r="AJ410">
        <v>-1</v>
      </c>
      <c r="AK410">
        <v>0</v>
      </c>
      <c r="AL410">
        <v>59</v>
      </c>
      <c r="AM410">
        <v>-31.25</v>
      </c>
      <c r="AN410">
        <v>0</v>
      </c>
      <c r="AO410">
        <v>0</v>
      </c>
      <c r="AP410">
        <v>0</v>
      </c>
      <c r="AQ410">
        <v>-1</v>
      </c>
      <c r="AR410">
        <v>62.5</v>
      </c>
      <c r="AS410">
        <v>-2031.25</v>
      </c>
      <c r="AT410">
        <v>0</v>
      </c>
      <c r="AU410">
        <v>1</v>
      </c>
      <c r="AV410">
        <v>785</v>
      </c>
      <c r="AW410">
        <v>-2816.25</v>
      </c>
      <c r="AX410">
        <v>60</v>
      </c>
      <c r="AY410">
        <v>60</v>
      </c>
    </row>
    <row r="411" spans="1:51" x14ac:dyDescent="0.35">
      <c r="A411">
        <v>409</v>
      </c>
      <c r="B411" s="1">
        <v>43621</v>
      </c>
      <c r="C411" s="7">
        <v>0.51052083333333331</v>
      </c>
      <c r="D411">
        <v>153.5625</v>
      </c>
      <c r="E411">
        <v>153.84375</v>
      </c>
      <c r="F411">
        <v>153.5625</v>
      </c>
      <c r="G411">
        <v>153.84375</v>
      </c>
      <c r="H411">
        <v>289</v>
      </c>
      <c r="I411">
        <v>44427.375</v>
      </c>
      <c r="J411">
        <v>153.72794117647001</v>
      </c>
      <c r="K411">
        <v>0.28125</v>
      </c>
      <c r="L411">
        <v>1.82982667707598E-3</v>
      </c>
      <c r="M411">
        <v>153.63546011054501</v>
      </c>
      <c r="N411">
        <v>153.600741615869</v>
      </c>
      <c r="O411">
        <v>3.4718494676383202E-2</v>
      </c>
      <c r="P411">
        <v>0.999999999999999</v>
      </c>
      <c r="Q411">
        <v>1.85546875E-2</v>
      </c>
      <c r="R411">
        <v>1.4875346260387801</v>
      </c>
      <c r="S411">
        <v>1.2678237924425699</v>
      </c>
      <c r="T411">
        <v>1.85546875E-2</v>
      </c>
      <c r="U411">
        <v>-1</v>
      </c>
      <c r="V411">
        <v>409</v>
      </c>
      <c r="W411">
        <v>7.2237407821631905E-2</v>
      </c>
      <c r="X411">
        <v>-0.654179879603218</v>
      </c>
      <c r="Y411">
        <v>0.13621559198564601</v>
      </c>
      <c r="Z411">
        <v>2.5487900592203601</v>
      </c>
      <c r="AA411">
        <v>2.5487900592203601</v>
      </c>
      <c r="AB411">
        <v>0</v>
      </c>
      <c r="AC411">
        <v>0.27279310971012599</v>
      </c>
      <c r="AD411">
        <v>-0.18891515431907599</v>
      </c>
      <c r="AE411">
        <v>0</v>
      </c>
      <c r="AF411">
        <v>-0.70437218207353303</v>
      </c>
      <c r="AG411">
        <v>-5.0192302470315697E-2</v>
      </c>
      <c r="AH411">
        <v>0</v>
      </c>
      <c r="AI411">
        <v>1</v>
      </c>
      <c r="AJ411">
        <v>0</v>
      </c>
      <c r="AK411">
        <v>0</v>
      </c>
      <c r="AL411">
        <v>59</v>
      </c>
      <c r="AM411">
        <v>250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-2031.25</v>
      </c>
      <c r="AT411">
        <v>0</v>
      </c>
      <c r="AU411">
        <v>0</v>
      </c>
      <c r="AV411">
        <v>785</v>
      </c>
      <c r="AW411">
        <v>-2816.25</v>
      </c>
      <c r="AX411">
        <v>0</v>
      </c>
      <c r="AY411">
        <v>60</v>
      </c>
    </row>
    <row r="412" spans="1:51" x14ac:dyDescent="0.35">
      <c r="A412">
        <v>410</v>
      </c>
      <c r="B412" s="1">
        <v>43621</v>
      </c>
      <c r="C412" s="7">
        <v>0.51096064814814812</v>
      </c>
      <c r="D412">
        <v>153.84375</v>
      </c>
      <c r="E412">
        <v>153.90625</v>
      </c>
      <c r="F412">
        <v>153.8125</v>
      </c>
      <c r="G412">
        <v>153.8125</v>
      </c>
      <c r="H412">
        <v>289</v>
      </c>
      <c r="I412">
        <v>44465.84375</v>
      </c>
      <c r="J412">
        <v>153.86105103806199</v>
      </c>
      <c r="K412">
        <v>-3.125E-2</v>
      </c>
      <c r="L412">
        <v>-2.03148807199404E-4</v>
      </c>
      <c r="M412">
        <v>153.67480230820101</v>
      </c>
      <c r="N412">
        <v>153.60725727565699</v>
      </c>
      <c r="O412">
        <v>6.7545032544103295E-2</v>
      </c>
      <c r="P412">
        <v>0.999999999999999</v>
      </c>
      <c r="Q412">
        <v>2.0312500000000001E-2</v>
      </c>
      <c r="R412">
        <v>1.42427884615384</v>
      </c>
      <c r="S412">
        <v>1.43259837528636</v>
      </c>
      <c r="T412">
        <v>2.0312500000000001E-2</v>
      </c>
      <c r="U412">
        <v>0</v>
      </c>
      <c r="V412">
        <v>410</v>
      </c>
      <c r="W412">
        <v>3.85985787412746E-3</v>
      </c>
      <c r="X412">
        <v>-0.70437218207353303</v>
      </c>
      <c r="Y412">
        <v>0.14252192813739201</v>
      </c>
      <c r="Z412">
        <v>4.7392729965728098</v>
      </c>
      <c r="AA412">
        <v>4.7392729965728098</v>
      </c>
      <c r="AB412">
        <v>0</v>
      </c>
      <c r="AC412">
        <v>0.27279310971012599</v>
      </c>
      <c r="AD412">
        <v>5.0438181470452897E-2</v>
      </c>
      <c r="AE412">
        <v>0</v>
      </c>
      <c r="AF412">
        <v>-0.71650293492563999</v>
      </c>
      <c r="AG412">
        <v>-1.21307528521071E-2</v>
      </c>
      <c r="AH412">
        <v>0</v>
      </c>
      <c r="AI412">
        <v>1</v>
      </c>
      <c r="AJ412">
        <v>0</v>
      </c>
      <c r="AK412">
        <v>0</v>
      </c>
      <c r="AL412">
        <v>59</v>
      </c>
      <c r="AM412">
        <v>218.75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-2031.25</v>
      </c>
      <c r="AT412">
        <v>0</v>
      </c>
      <c r="AU412">
        <v>0</v>
      </c>
      <c r="AV412">
        <v>785</v>
      </c>
      <c r="AW412">
        <v>-2816.25</v>
      </c>
      <c r="AX412">
        <v>0</v>
      </c>
      <c r="AY412">
        <v>0</v>
      </c>
    </row>
    <row r="413" spans="1:51" x14ac:dyDescent="0.35">
      <c r="A413">
        <v>411</v>
      </c>
      <c r="B413" s="1">
        <v>43621</v>
      </c>
      <c r="C413" s="7">
        <v>0.51200231481481484</v>
      </c>
      <c r="D413">
        <v>153.8125</v>
      </c>
      <c r="E413">
        <v>153.9375</v>
      </c>
      <c r="F413">
        <v>153.8125</v>
      </c>
      <c r="G413">
        <v>153.90625</v>
      </c>
      <c r="H413">
        <v>289</v>
      </c>
      <c r="I413">
        <v>44464.0625</v>
      </c>
      <c r="J413">
        <v>153.854887543252</v>
      </c>
      <c r="K413">
        <v>9.375E-2</v>
      </c>
      <c r="L413">
        <v>6.0932265518775998E-4</v>
      </c>
      <c r="M413">
        <v>153.72623512860099</v>
      </c>
      <c r="N413">
        <v>153.61645707533</v>
      </c>
      <c r="O413">
        <v>0.109778053271412</v>
      </c>
      <c r="P413">
        <v>1</v>
      </c>
      <c r="Q413">
        <v>1.6796874999999999E-2</v>
      </c>
      <c r="R413">
        <v>1.93077339102217</v>
      </c>
      <c r="S413">
        <v>1.4467284665112301</v>
      </c>
      <c r="T413">
        <v>1.6796874999999999E-2</v>
      </c>
      <c r="U413">
        <v>-1</v>
      </c>
      <c r="V413">
        <v>411</v>
      </c>
      <c r="W413">
        <v>-1.3377652853669901E-2</v>
      </c>
      <c r="X413">
        <v>-0.71650293492563999</v>
      </c>
      <c r="Y413">
        <v>0.129602758458298</v>
      </c>
      <c r="Z413">
        <v>8.4703485155167701</v>
      </c>
      <c r="AA413">
        <v>8.4703485155167701</v>
      </c>
      <c r="AB413">
        <v>0</v>
      </c>
      <c r="AC413">
        <v>0.27279310971012599</v>
      </c>
      <c r="AD413">
        <v>0.45813155187455101</v>
      </c>
      <c r="AE413">
        <v>1</v>
      </c>
      <c r="AF413">
        <v>-0.72606930879255105</v>
      </c>
      <c r="AG413">
        <v>-9.5663738669107198E-3</v>
      </c>
      <c r="AH413">
        <v>0</v>
      </c>
      <c r="AI413">
        <v>1</v>
      </c>
      <c r="AJ413">
        <v>0</v>
      </c>
      <c r="AK413">
        <v>0</v>
      </c>
      <c r="AL413">
        <v>59</v>
      </c>
      <c r="AM413">
        <v>312.5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-2031.25</v>
      </c>
      <c r="AT413">
        <v>1</v>
      </c>
      <c r="AU413">
        <v>0</v>
      </c>
      <c r="AV413">
        <v>785</v>
      </c>
      <c r="AW413">
        <v>-2816.25</v>
      </c>
      <c r="AX413">
        <v>0</v>
      </c>
      <c r="AY413">
        <v>0</v>
      </c>
    </row>
    <row r="414" spans="1:51" x14ac:dyDescent="0.35">
      <c r="A414">
        <v>412</v>
      </c>
      <c r="B414" s="1">
        <v>43621</v>
      </c>
      <c r="C414" s="7">
        <v>0.51284722222222223</v>
      </c>
      <c r="D414">
        <v>153.90625</v>
      </c>
      <c r="E414">
        <v>153.90625</v>
      </c>
      <c r="F414">
        <v>153.84375</v>
      </c>
      <c r="G414">
        <v>153.875</v>
      </c>
      <c r="H414">
        <v>288</v>
      </c>
      <c r="I414">
        <v>44315.09375</v>
      </c>
      <c r="J414">
        <v>153.871853298611</v>
      </c>
      <c r="K414">
        <v>-3.125E-2</v>
      </c>
      <c r="L414">
        <v>-2.0306630184485601E-4</v>
      </c>
      <c r="M414">
        <v>153.75929398891199</v>
      </c>
      <c r="N414">
        <v>153.62441226197001</v>
      </c>
      <c r="O414">
        <v>0.134881726941358</v>
      </c>
      <c r="P414">
        <v>0.999999999999998</v>
      </c>
      <c r="Q414">
        <v>3.90625E-3</v>
      </c>
      <c r="R414">
        <v>-2.9999999999999898</v>
      </c>
      <c r="S414" s="2">
        <v>-4.62592926927148E-16</v>
      </c>
      <c r="T414">
        <v>3.90625E-3</v>
      </c>
      <c r="U414">
        <v>0</v>
      </c>
      <c r="V414">
        <v>412</v>
      </c>
      <c r="W414">
        <v>-2.71866900880849E-2</v>
      </c>
      <c r="X414">
        <v>-0.72606930879255105</v>
      </c>
      <c r="Y414">
        <v>6.25E-2</v>
      </c>
      <c r="Z414">
        <v>21.581076310617298</v>
      </c>
      <c r="AA414">
        <v>20</v>
      </c>
      <c r="AB414">
        <v>0</v>
      </c>
      <c r="AC414">
        <v>0.27279310971012599</v>
      </c>
      <c r="AD414">
        <v>1.71797270208102</v>
      </c>
      <c r="AE414">
        <v>2</v>
      </c>
      <c r="AF414">
        <v>-0.66734383724360702</v>
      </c>
      <c r="AG414">
        <v>5.87254715489441E-2</v>
      </c>
      <c r="AH414">
        <v>1</v>
      </c>
      <c r="AI414">
        <v>1</v>
      </c>
      <c r="AJ414">
        <v>0</v>
      </c>
      <c r="AK414">
        <v>0</v>
      </c>
      <c r="AL414">
        <v>59</v>
      </c>
      <c r="AM414">
        <v>281.25</v>
      </c>
      <c r="AN414">
        <v>0</v>
      </c>
      <c r="AO414">
        <v>0</v>
      </c>
      <c r="AP414">
        <v>1</v>
      </c>
      <c r="AQ414">
        <v>0</v>
      </c>
      <c r="AR414">
        <v>0</v>
      </c>
      <c r="AS414">
        <v>-2031.25</v>
      </c>
      <c r="AT414">
        <v>1</v>
      </c>
      <c r="AU414">
        <v>1</v>
      </c>
      <c r="AV414">
        <v>787.5</v>
      </c>
      <c r="AW414">
        <v>-2818.75</v>
      </c>
      <c r="AX414">
        <v>-2.5</v>
      </c>
      <c r="AY414">
        <v>0</v>
      </c>
    </row>
    <row r="415" spans="1:51" x14ac:dyDescent="0.35">
      <c r="A415">
        <v>413</v>
      </c>
      <c r="B415" s="1">
        <v>43621</v>
      </c>
      <c r="C415" s="7">
        <v>0.51468749999999996</v>
      </c>
      <c r="D415">
        <v>153.875</v>
      </c>
      <c r="E415">
        <v>153.9375</v>
      </c>
      <c r="F415">
        <v>153.875</v>
      </c>
      <c r="G415">
        <v>153.90625</v>
      </c>
      <c r="H415">
        <v>289</v>
      </c>
      <c r="I415">
        <v>44479.875</v>
      </c>
      <c r="J415">
        <v>153.909602076124</v>
      </c>
      <c r="K415">
        <v>3.125E-2</v>
      </c>
      <c r="L415">
        <v>2.0306630184485601E-4</v>
      </c>
      <c r="M415">
        <v>153.79195088026501</v>
      </c>
      <c r="N415">
        <v>153.633084213215</v>
      </c>
      <c r="O415">
        <v>0.158866667049579</v>
      </c>
      <c r="P415">
        <v>0.999999999999998</v>
      </c>
      <c r="Q415">
        <v>6.6406249999999903E-3</v>
      </c>
      <c r="R415">
        <v>-1.4878892733564</v>
      </c>
      <c r="S415">
        <v>-0.54138705095108497</v>
      </c>
      <c r="T415">
        <v>6.6406249999999998E-3</v>
      </c>
      <c r="U415">
        <v>-1</v>
      </c>
      <c r="V415">
        <v>413</v>
      </c>
      <c r="W415">
        <v>5.4734251875263297E-2</v>
      </c>
      <c r="X415">
        <v>-0.66734383724360702</v>
      </c>
      <c r="Y415">
        <v>8.1490030065033095E-2</v>
      </c>
      <c r="Z415">
        <v>19.4952274435039</v>
      </c>
      <c r="AA415">
        <v>19.4952274435039</v>
      </c>
      <c r="AB415">
        <v>0</v>
      </c>
      <c r="AC415">
        <v>0.27279310971012599</v>
      </c>
      <c r="AD415">
        <v>1.6628163741534601</v>
      </c>
      <c r="AE415">
        <v>2</v>
      </c>
      <c r="AF415">
        <v>-0.62943384966522298</v>
      </c>
      <c r="AG415">
        <v>3.7909987578383597E-2</v>
      </c>
      <c r="AH415">
        <v>2</v>
      </c>
      <c r="AI415">
        <v>1</v>
      </c>
      <c r="AJ415">
        <v>1</v>
      </c>
      <c r="AK415">
        <v>1</v>
      </c>
      <c r="AL415">
        <v>60</v>
      </c>
      <c r="AM415">
        <v>31.25</v>
      </c>
      <c r="AN415">
        <v>0</v>
      </c>
      <c r="AO415">
        <v>0</v>
      </c>
      <c r="AP415">
        <v>2</v>
      </c>
      <c r="AQ415">
        <v>1</v>
      </c>
      <c r="AR415">
        <v>31.25</v>
      </c>
      <c r="AS415">
        <v>-2000</v>
      </c>
      <c r="AT415">
        <v>0</v>
      </c>
      <c r="AU415">
        <v>1</v>
      </c>
      <c r="AV415">
        <v>790</v>
      </c>
      <c r="AW415">
        <v>-2790</v>
      </c>
      <c r="AX415">
        <v>28.75</v>
      </c>
      <c r="AY415">
        <v>28.75</v>
      </c>
    </row>
    <row r="416" spans="1:51" x14ac:dyDescent="0.35">
      <c r="A416">
        <v>414</v>
      </c>
      <c r="B416" s="1">
        <v>43621</v>
      </c>
      <c r="C416" s="7">
        <v>0.51523148148148146</v>
      </c>
      <c r="D416">
        <v>153.90625</v>
      </c>
      <c r="E416">
        <v>154.03125</v>
      </c>
      <c r="F416">
        <v>153.90625</v>
      </c>
      <c r="G416">
        <v>154</v>
      </c>
      <c r="H416">
        <v>288</v>
      </c>
      <c r="I416">
        <v>44340.78125</v>
      </c>
      <c r="J416">
        <v>153.961046006944</v>
      </c>
      <c r="K416">
        <v>9.375E-2</v>
      </c>
      <c r="L416">
        <v>6.0895160716700704E-4</v>
      </c>
      <c r="M416">
        <v>153.83818401798399</v>
      </c>
      <c r="N416">
        <v>153.64437395603201</v>
      </c>
      <c r="O416">
        <v>0.193810061951211</v>
      </c>
      <c r="P416">
        <v>0.999999999999998</v>
      </c>
      <c r="Q416">
        <v>6.6406249999999903E-3</v>
      </c>
      <c r="R416">
        <v>-1.4878892733564</v>
      </c>
      <c r="S416">
        <v>-0.54138705095108497</v>
      </c>
      <c r="T416">
        <v>6.6406249999999998E-3</v>
      </c>
      <c r="U416">
        <v>-1</v>
      </c>
      <c r="V416">
        <v>414</v>
      </c>
      <c r="W416">
        <v>0.104383259381346</v>
      </c>
      <c r="X416">
        <v>-0.62943384966522298</v>
      </c>
      <c r="Y416">
        <v>8.1490030065033095E-2</v>
      </c>
      <c r="Z416">
        <v>23.783285120466999</v>
      </c>
      <c r="AA416">
        <v>20</v>
      </c>
      <c r="AB416">
        <v>0</v>
      </c>
      <c r="AC416">
        <v>0.27279310971012599</v>
      </c>
      <c r="AD416">
        <v>1.71797270208102</v>
      </c>
      <c r="AE416">
        <v>2</v>
      </c>
      <c r="AF416">
        <v>-0.61423605127936098</v>
      </c>
      <c r="AG416">
        <v>1.51977983858622E-2</v>
      </c>
      <c r="AH416">
        <v>2</v>
      </c>
      <c r="AI416">
        <v>1</v>
      </c>
      <c r="AJ416">
        <v>2</v>
      </c>
      <c r="AK416">
        <v>0</v>
      </c>
      <c r="AL416">
        <v>60</v>
      </c>
      <c r="AM416">
        <v>125</v>
      </c>
      <c r="AN416">
        <v>0</v>
      </c>
      <c r="AO416">
        <v>0</v>
      </c>
      <c r="AP416">
        <v>2</v>
      </c>
      <c r="AQ416">
        <v>2</v>
      </c>
      <c r="AR416">
        <v>187.5</v>
      </c>
      <c r="AS416">
        <v>-1812.5</v>
      </c>
      <c r="AT416">
        <v>0</v>
      </c>
      <c r="AU416">
        <v>0</v>
      </c>
      <c r="AV416">
        <v>790</v>
      </c>
      <c r="AW416">
        <v>-2602.5</v>
      </c>
      <c r="AX416">
        <v>187.5</v>
      </c>
      <c r="AY416">
        <v>187.5</v>
      </c>
    </row>
    <row r="417" spans="1:51" x14ac:dyDescent="0.35">
      <c r="A417">
        <v>415</v>
      </c>
      <c r="B417" s="1">
        <v>43621</v>
      </c>
      <c r="C417" s="7">
        <v>0.51609953703703704</v>
      </c>
      <c r="D417">
        <v>154</v>
      </c>
      <c r="E417">
        <v>154</v>
      </c>
      <c r="F417">
        <v>153.875</v>
      </c>
      <c r="G417">
        <v>153.90625</v>
      </c>
      <c r="H417">
        <v>289</v>
      </c>
      <c r="I417">
        <v>44487.0625</v>
      </c>
      <c r="J417">
        <v>153.934472318339</v>
      </c>
      <c r="K417">
        <v>-9.375E-2</v>
      </c>
      <c r="L417">
        <v>-6.0895160716700704E-4</v>
      </c>
      <c r="M417">
        <v>153.85330979176501</v>
      </c>
      <c r="N417">
        <v>153.65243169865599</v>
      </c>
      <c r="O417">
        <v>0.20087809310888299</v>
      </c>
      <c r="P417">
        <v>0.999999999999999</v>
      </c>
      <c r="Q417">
        <v>6.6406249999999998E-3</v>
      </c>
      <c r="R417">
        <v>2.6643598615916901</v>
      </c>
      <c r="S417">
        <v>-1.7143923280117599</v>
      </c>
      <c r="T417">
        <v>6.6406249999999998E-3</v>
      </c>
      <c r="U417">
        <v>0</v>
      </c>
      <c r="V417">
        <v>415</v>
      </c>
      <c r="W417">
        <v>0.123663283299212</v>
      </c>
      <c r="X417">
        <v>-0.61423605127936098</v>
      </c>
      <c r="Y417">
        <v>8.1490030065033095E-2</v>
      </c>
      <c r="Z417">
        <v>24.650634310549702</v>
      </c>
      <c r="AA417">
        <v>20</v>
      </c>
      <c r="AB417">
        <v>0</v>
      </c>
      <c r="AC417">
        <v>0.27279310971012599</v>
      </c>
      <c r="AD417">
        <v>1.71797270208102</v>
      </c>
      <c r="AE417">
        <v>2</v>
      </c>
      <c r="AF417">
        <v>-0.60285231160156105</v>
      </c>
      <c r="AG417">
        <v>1.13837396778005E-2</v>
      </c>
      <c r="AH417">
        <v>2</v>
      </c>
      <c r="AI417">
        <v>1</v>
      </c>
      <c r="AJ417">
        <v>2</v>
      </c>
      <c r="AK417">
        <v>0</v>
      </c>
      <c r="AL417">
        <v>60</v>
      </c>
      <c r="AM417">
        <v>31.25</v>
      </c>
      <c r="AN417">
        <v>0</v>
      </c>
      <c r="AO417">
        <v>0</v>
      </c>
      <c r="AP417">
        <v>2</v>
      </c>
      <c r="AQ417">
        <v>2</v>
      </c>
      <c r="AR417">
        <v>-187.5</v>
      </c>
      <c r="AS417">
        <v>-2000</v>
      </c>
      <c r="AT417">
        <v>0</v>
      </c>
      <c r="AU417">
        <v>0</v>
      </c>
      <c r="AV417">
        <v>790</v>
      </c>
      <c r="AW417">
        <v>-2790</v>
      </c>
      <c r="AX417">
        <v>-187.5</v>
      </c>
      <c r="AY417">
        <v>187.5</v>
      </c>
    </row>
    <row r="418" spans="1:51" x14ac:dyDescent="0.35">
      <c r="A418">
        <v>416</v>
      </c>
      <c r="B418" s="1">
        <v>43621</v>
      </c>
      <c r="C418" s="7">
        <v>0.51729166666666659</v>
      </c>
      <c r="D418">
        <v>153.90625</v>
      </c>
      <c r="E418">
        <v>154.03125</v>
      </c>
      <c r="F418">
        <v>153.90625</v>
      </c>
      <c r="G418">
        <v>154</v>
      </c>
      <c r="H418">
        <v>288</v>
      </c>
      <c r="I418">
        <v>44340.9375</v>
      </c>
      <c r="J418">
        <v>153.961588541666</v>
      </c>
      <c r="K418">
        <v>9.375E-2</v>
      </c>
      <c r="L418">
        <v>6.0895160716700704E-4</v>
      </c>
      <c r="M418">
        <v>153.88590761581699</v>
      </c>
      <c r="N418">
        <v>153.66312613133201</v>
      </c>
      <c r="O418">
        <v>0.22278148448455601</v>
      </c>
      <c r="P418">
        <v>0.999999999999999</v>
      </c>
      <c r="Q418">
        <v>1.0546875000000001E-2</v>
      </c>
      <c r="R418">
        <v>-3.3333333333333299</v>
      </c>
      <c r="S418">
        <v>-0.60858061945018405</v>
      </c>
      <c r="T418">
        <v>1.0546875000000001E-2</v>
      </c>
      <c r="U418">
        <v>-1</v>
      </c>
      <c r="V418">
        <v>416</v>
      </c>
      <c r="W418">
        <v>0.13788616764968001</v>
      </c>
      <c r="X418">
        <v>-0.60285231160156105</v>
      </c>
      <c r="Y418">
        <v>0.102697979532218</v>
      </c>
      <c r="Z418">
        <v>21.6928790127429</v>
      </c>
      <c r="AA418">
        <v>20</v>
      </c>
      <c r="AB418">
        <v>0</v>
      </c>
      <c r="AC418">
        <v>0.27279310971012599</v>
      </c>
      <c r="AD418">
        <v>1.71797270208102</v>
      </c>
      <c r="AE418">
        <v>2</v>
      </c>
      <c r="AF418">
        <v>-0.59888573087609498</v>
      </c>
      <c r="AG418">
        <v>3.9665807254658497E-3</v>
      </c>
      <c r="AH418">
        <v>2</v>
      </c>
      <c r="AI418">
        <v>1</v>
      </c>
      <c r="AJ418">
        <v>2</v>
      </c>
      <c r="AK418">
        <v>0</v>
      </c>
      <c r="AL418">
        <v>60</v>
      </c>
      <c r="AM418">
        <v>125</v>
      </c>
      <c r="AN418">
        <v>0</v>
      </c>
      <c r="AO418">
        <v>0</v>
      </c>
      <c r="AP418">
        <v>2</v>
      </c>
      <c r="AQ418">
        <v>2</v>
      </c>
      <c r="AR418">
        <v>187.5</v>
      </c>
      <c r="AS418">
        <v>-1812.5</v>
      </c>
      <c r="AT418">
        <v>0</v>
      </c>
      <c r="AU418">
        <v>0</v>
      </c>
      <c r="AV418">
        <v>790</v>
      </c>
      <c r="AW418">
        <v>-2602.5</v>
      </c>
      <c r="AX418">
        <v>187.5</v>
      </c>
      <c r="AY418">
        <v>187.5</v>
      </c>
    </row>
    <row r="419" spans="1:51" x14ac:dyDescent="0.35">
      <c r="A419">
        <v>417</v>
      </c>
      <c r="B419" s="1">
        <v>43621</v>
      </c>
      <c r="C419" s="7">
        <v>0.51754629629629634</v>
      </c>
      <c r="D419">
        <v>154</v>
      </c>
      <c r="E419">
        <v>154.09375</v>
      </c>
      <c r="F419">
        <v>153.96875</v>
      </c>
      <c r="G419">
        <v>154.09375</v>
      </c>
      <c r="H419">
        <v>289</v>
      </c>
      <c r="I419">
        <v>44515.40625</v>
      </c>
      <c r="J419">
        <v>154.03254757785399</v>
      </c>
      <c r="K419">
        <v>9.375E-2</v>
      </c>
      <c r="L419">
        <v>6.0858101076988105E-4</v>
      </c>
      <c r="M419">
        <v>153.93209481230201</v>
      </c>
      <c r="N419">
        <v>153.67637612462701</v>
      </c>
      <c r="O419">
        <v>0.25571868767491401</v>
      </c>
      <c r="P419">
        <v>0.999999999999999</v>
      </c>
      <c r="Q419">
        <v>8.9843749999999993E-3</v>
      </c>
      <c r="R419">
        <v>-3.0812854442344002</v>
      </c>
      <c r="S419">
        <v>-0.315355878580593</v>
      </c>
      <c r="T419">
        <v>8.9843749999999993E-3</v>
      </c>
      <c r="U419">
        <v>-1</v>
      </c>
      <c r="V419">
        <v>417</v>
      </c>
      <c r="W419">
        <v>0.142799337461128</v>
      </c>
      <c r="X419">
        <v>-0.59888573087609498</v>
      </c>
      <c r="Y419">
        <v>9.4785943050644403E-2</v>
      </c>
      <c r="Z419">
        <v>26.978545493637402</v>
      </c>
      <c r="AA419">
        <v>20</v>
      </c>
      <c r="AB419">
        <v>0</v>
      </c>
      <c r="AC419">
        <v>0.27279310971012599</v>
      </c>
      <c r="AD419">
        <v>1.71797270208102</v>
      </c>
      <c r="AE419">
        <v>2</v>
      </c>
      <c r="AF419">
        <v>-0.59608868293720996</v>
      </c>
      <c r="AG419">
        <v>2.7970479388850201E-3</v>
      </c>
      <c r="AH419">
        <v>2</v>
      </c>
      <c r="AI419">
        <v>1</v>
      </c>
      <c r="AJ419">
        <v>2</v>
      </c>
      <c r="AK419">
        <v>0</v>
      </c>
      <c r="AL419">
        <v>60</v>
      </c>
      <c r="AM419">
        <v>218.75</v>
      </c>
      <c r="AN419">
        <v>0</v>
      </c>
      <c r="AO419">
        <v>0</v>
      </c>
      <c r="AP419">
        <v>2</v>
      </c>
      <c r="AQ419">
        <v>2</v>
      </c>
      <c r="AR419">
        <v>187.5</v>
      </c>
      <c r="AS419">
        <v>-1625</v>
      </c>
      <c r="AT419">
        <v>0</v>
      </c>
      <c r="AU419">
        <v>0</v>
      </c>
      <c r="AV419">
        <v>790</v>
      </c>
      <c r="AW419">
        <v>-2415</v>
      </c>
      <c r="AX419">
        <v>187.5</v>
      </c>
      <c r="AY419">
        <v>187.5</v>
      </c>
    </row>
    <row r="420" spans="1:51" x14ac:dyDescent="0.35">
      <c r="A420">
        <v>418</v>
      </c>
      <c r="B420" s="1">
        <v>43621</v>
      </c>
      <c r="C420" s="7">
        <v>0.51795138888888892</v>
      </c>
      <c r="D420">
        <v>154.09375</v>
      </c>
      <c r="E420">
        <v>154.15625</v>
      </c>
      <c r="F420">
        <v>154</v>
      </c>
      <c r="G420">
        <v>154</v>
      </c>
      <c r="H420">
        <v>288</v>
      </c>
      <c r="I420">
        <v>44375.46875</v>
      </c>
      <c r="J420">
        <v>154.081488715277</v>
      </c>
      <c r="K420">
        <v>-9.375E-2</v>
      </c>
      <c r="L420">
        <v>-6.0858101076988105E-4</v>
      </c>
      <c r="M420">
        <v>153.94718485401299</v>
      </c>
      <c r="N420">
        <v>153.68633380280201</v>
      </c>
      <c r="O420">
        <v>0.26085105121012397</v>
      </c>
      <c r="P420">
        <v>0.999999999999998</v>
      </c>
      <c r="Q420">
        <v>6.0546875000000002E-3</v>
      </c>
      <c r="R420">
        <v>2.8147762747138301</v>
      </c>
      <c r="S420">
        <v>-1.6712144101358399</v>
      </c>
      <c r="T420">
        <v>6.0546875000000002E-3</v>
      </c>
      <c r="U420">
        <v>0</v>
      </c>
      <c r="V420">
        <v>418</v>
      </c>
      <c r="W420">
        <v>0.146250838601857</v>
      </c>
      <c r="X420">
        <v>-0.59608868293720996</v>
      </c>
      <c r="Y420">
        <v>7.7811872487429601E-2</v>
      </c>
      <c r="Z420">
        <v>33.523297007441201</v>
      </c>
      <c r="AA420">
        <v>20</v>
      </c>
      <c r="AB420">
        <v>0</v>
      </c>
      <c r="AC420">
        <v>0.27279310971012599</v>
      </c>
      <c r="AD420">
        <v>1.71797270208102</v>
      </c>
      <c r="AE420">
        <v>2</v>
      </c>
      <c r="AF420">
        <v>-0.60283309089608805</v>
      </c>
      <c r="AG420">
        <v>-6.7444079588778703E-3</v>
      </c>
      <c r="AH420">
        <v>2</v>
      </c>
      <c r="AI420">
        <v>1</v>
      </c>
      <c r="AJ420">
        <v>2</v>
      </c>
      <c r="AK420">
        <v>0</v>
      </c>
      <c r="AL420">
        <v>60</v>
      </c>
      <c r="AM420">
        <v>125</v>
      </c>
      <c r="AN420">
        <v>0</v>
      </c>
      <c r="AO420">
        <v>0</v>
      </c>
      <c r="AP420">
        <v>2</v>
      </c>
      <c r="AQ420">
        <v>2</v>
      </c>
      <c r="AR420">
        <v>-187.5</v>
      </c>
      <c r="AS420">
        <v>-1812.5</v>
      </c>
      <c r="AT420">
        <v>0</v>
      </c>
      <c r="AU420">
        <v>0</v>
      </c>
      <c r="AV420">
        <v>790</v>
      </c>
      <c r="AW420">
        <v>-2602.5</v>
      </c>
      <c r="AX420">
        <v>-187.5</v>
      </c>
      <c r="AY420">
        <v>187.5</v>
      </c>
    </row>
    <row r="421" spans="1:51" x14ac:dyDescent="0.35">
      <c r="A421">
        <v>419</v>
      </c>
      <c r="B421" s="1">
        <v>43621</v>
      </c>
      <c r="C421" s="7">
        <v>0.51855324074074072</v>
      </c>
      <c r="D421">
        <v>154.03125</v>
      </c>
      <c r="E421">
        <v>154.0625</v>
      </c>
      <c r="F421">
        <v>154</v>
      </c>
      <c r="G421">
        <v>154.03125</v>
      </c>
      <c r="H421">
        <v>288</v>
      </c>
      <c r="I421">
        <v>44360.59375</v>
      </c>
      <c r="J421">
        <v>154.029839409722</v>
      </c>
      <c r="K421">
        <v>3.125E-2</v>
      </c>
      <c r="L421">
        <v>2.0290149202128999E-4</v>
      </c>
      <c r="M421">
        <v>153.965865997565</v>
      </c>
      <c r="N421">
        <v>153.69694663001701</v>
      </c>
      <c r="O421">
        <v>0.26891936754802198</v>
      </c>
      <c r="P421">
        <v>0.999999999999999</v>
      </c>
      <c r="Q421">
        <v>7.8125E-3</v>
      </c>
      <c r="R421">
        <v>-2.921875</v>
      </c>
      <c r="S421">
        <v>-0.331456303681194</v>
      </c>
      <c r="T421">
        <v>7.8125E-3</v>
      </c>
      <c r="U421">
        <v>-1</v>
      </c>
      <c r="V421">
        <v>419</v>
      </c>
      <c r="W421">
        <v>0.13791002782251499</v>
      </c>
      <c r="X421">
        <v>-0.60283309089608805</v>
      </c>
      <c r="Y421">
        <v>8.8388347648318405E-2</v>
      </c>
      <c r="Z421">
        <v>30.424753341696601</v>
      </c>
      <c r="AA421">
        <v>20</v>
      </c>
      <c r="AB421">
        <v>0</v>
      </c>
      <c r="AC421">
        <v>0.27279310971012599</v>
      </c>
      <c r="AD421">
        <v>1.71797270208102</v>
      </c>
      <c r="AE421">
        <v>2</v>
      </c>
      <c r="AF421">
        <v>-0.60737062874872305</v>
      </c>
      <c r="AG421">
        <v>-4.53753785263544E-3</v>
      </c>
      <c r="AH421">
        <v>2</v>
      </c>
      <c r="AI421">
        <v>1</v>
      </c>
      <c r="AJ421">
        <v>2</v>
      </c>
      <c r="AK421">
        <v>0</v>
      </c>
      <c r="AL421">
        <v>60</v>
      </c>
      <c r="AM421">
        <v>156.25</v>
      </c>
      <c r="AN421">
        <v>0</v>
      </c>
      <c r="AO421">
        <v>0</v>
      </c>
      <c r="AP421">
        <v>2</v>
      </c>
      <c r="AQ421">
        <v>2</v>
      </c>
      <c r="AR421">
        <v>62.5</v>
      </c>
      <c r="AS421">
        <v>-1750</v>
      </c>
      <c r="AT421">
        <v>0</v>
      </c>
      <c r="AU421">
        <v>0</v>
      </c>
      <c r="AV421">
        <v>790</v>
      </c>
      <c r="AW421">
        <v>-2540</v>
      </c>
      <c r="AX421">
        <v>62.5</v>
      </c>
      <c r="AY421">
        <v>62.5</v>
      </c>
    </row>
    <row r="422" spans="1:51" x14ac:dyDescent="0.35">
      <c r="A422">
        <v>420</v>
      </c>
      <c r="B422" s="1">
        <v>43621</v>
      </c>
      <c r="C422" s="7">
        <v>0.5194791666666666</v>
      </c>
      <c r="D422">
        <v>154.03125</v>
      </c>
      <c r="E422">
        <v>154.125</v>
      </c>
      <c r="F422">
        <v>154.03125</v>
      </c>
      <c r="G422">
        <v>154.09375</v>
      </c>
      <c r="H422">
        <v>289</v>
      </c>
      <c r="I422">
        <v>44527.03125</v>
      </c>
      <c r="J422">
        <v>154.07277249134901</v>
      </c>
      <c r="K422">
        <v>6.25E-2</v>
      </c>
      <c r="L422">
        <v>4.05679518748591E-4</v>
      </c>
      <c r="M422">
        <v>153.99428466477301</v>
      </c>
      <c r="N422">
        <v>153.709155988058</v>
      </c>
      <c r="O422">
        <v>0.28512867671480502</v>
      </c>
      <c r="P422">
        <v>0.999999999999998</v>
      </c>
      <c r="Q422">
        <v>5.37109375E-3</v>
      </c>
      <c r="R422">
        <v>-2.6280991735537098</v>
      </c>
      <c r="S422">
        <v>0.58145649915166397</v>
      </c>
      <c r="T422">
        <v>5.37109375E-3</v>
      </c>
      <c r="U422">
        <v>-1</v>
      </c>
      <c r="V422">
        <v>420</v>
      </c>
      <c r="W422">
        <v>0.13226289213110701</v>
      </c>
      <c r="X422">
        <v>-0.60737062874872305</v>
      </c>
      <c r="Y422">
        <v>7.3287746247241103E-2</v>
      </c>
      <c r="Z422">
        <v>38.905368402639098</v>
      </c>
      <c r="AA422">
        <v>20</v>
      </c>
      <c r="AB422">
        <v>0</v>
      </c>
      <c r="AC422">
        <v>0.27279310971012599</v>
      </c>
      <c r="AD422">
        <v>1.71797270208102</v>
      </c>
      <c r="AE422">
        <v>2</v>
      </c>
      <c r="AF422">
        <v>-0.63842107701255102</v>
      </c>
      <c r="AG422">
        <v>-3.1050448263827499E-2</v>
      </c>
      <c r="AH422">
        <v>2</v>
      </c>
      <c r="AI422">
        <v>1</v>
      </c>
      <c r="AJ422">
        <v>2</v>
      </c>
      <c r="AK422">
        <v>0</v>
      </c>
      <c r="AL422">
        <v>60</v>
      </c>
      <c r="AM422">
        <v>218.75</v>
      </c>
      <c r="AN422">
        <v>0</v>
      </c>
      <c r="AO422">
        <v>0</v>
      </c>
      <c r="AP422">
        <v>2</v>
      </c>
      <c r="AQ422">
        <v>2</v>
      </c>
      <c r="AR422">
        <v>125</v>
      </c>
      <c r="AS422">
        <v>-1625</v>
      </c>
      <c r="AT422">
        <v>0</v>
      </c>
      <c r="AU422">
        <v>0</v>
      </c>
      <c r="AV422">
        <v>790</v>
      </c>
      <c r="AW422">
        <v>-2415</v>
      </c>
      <c r="AX422">
        <v>125</v>
      </c>
      <c r="AY422">
        <v>125</v>
      </c>
    </row>
    <row r="423" spans="1:51" x14ac:dyDescent="0.35">
      <c r="A423">
        <v>421</v>
      </c>
      <c r="B423" s="1">
        <v>43621</v>
      </c>
      <c r="C423" s="7">
        <v>0.52013888888888882</v>
      </c>
      <c r="D423">
        <v>154.09375</v>
      </c>
      <c r="E423">
        <v>154.09375</v>
      </c>
      <c r="F423">
        <v>153.96875</v>
      </c>
      <c r="G423">
        <v>154</v>
      </c>
      <c r="H423">
        <v>288</v>
      </c>
      <c r="I423">
        <v>44361</v>
      </c>
      <c r="J423">
        <v>154.03125</v>
      </c>
      <c r="K423">
        <v>-9.375E-2</v>
      </c>
      <c r="L423">
        <v>-6.0858101076988105E-4</v>
      </c>
      <c r="M423">
        <v>153.99555473926799</v>
      </c>
      <c r="N423">
        <v>153.71810505133101</v>
      </c>
      <c r="O423">
        <v>0.27744968793689301</v>
      </c>
      <c r="P423">
        <v>0.999999999999998</v>
      </c>
      <c r="Q423">
        <v>5.37109375E-3</v>
      </c>
      <c r="R423">
        <v>-2.62809917355372</v>
      </c>
      <c r="S423">
        <v>-0.58145649915166397</v>
      </c>
      <c r="T423">
        <v>5.37109375E-3</v>
      </c>
      <c r="U423">
        <v>0</v>
      </c>
      <c r="V423">
        <v>421</v>
      </c>
      <c r="W423">
        <v>9.2819231199216201E-2</v>
      </c>
      <c r="X423">
        <v>-0.63842107701255102</v>
      </c>
      <c r="Y423">
        <v>7.3287746247241103E-2</v>
      </c>
      <c r="Z423">
        <v>37.857582221303197</v>
      </c>
      <c r="AA423">
        <v>20</v>
      </c>
      <c r="AB423">
        <v>0</v>
      </c>
      <c r="AC423">
        <v>0.27279310971012599</v>
      </c>
      <c r="AD423">
        <v>1.71797270208102</v>
      </c>
      <c r="AE423">
        <v>2</v>
      </c>
      <c r="AF423">
        <v>-0.67817324147076496</v>
      </c>
      <c r="AG423">
        <v>-3.9752164458214598E-2</v>
      </c>
      <c r="AH423">
        <v>2</v>
      </c>
      <c r="AI423">
        <v>1</v>
      </c>
      <c r="AJ423">
        <v>2</v>
      </c>
      <c r="AK423">
        <v>0</v>
      </c>
      <c r="AL423">
        <v>60</v>
      </c>
      <c r="AM423">
        <v>125</v>
      </c>
      <c r="AN423">
        <v>0</v>
      </c>
      <c r="AO423">
        <v>0</v>
      </c>
      <c r="AP423">
        <v>2</v>
      </c>
      <c r="AQ423">
        <v>2</v>
      </c>
      <c r="AR423">
        <v>-187.5</v>
      </c>
      <c r="AS423">
        <v>-1812.5</v>
      </c>
      <c r="AT423">
        <v>0</v>
      </c>
      <c r="AU423">
        <v>0</v>
      </c>
      <c r="AV423">
        <v>790</v>
      </c>
      <c r="AW423">
        <v>-2602.5</v>
      </c>
      <c r="AX423">
        <v>-187.5</v>
      </c>
      <c r="AY423">
        <v>125</v>
      </c>
    </row>
    <row r="424" spans="1:51" x14ac:dyDescent="0.35">
      <c r="A424">
        <v>422</v>
      </c>
      <c r="B424" s="1">
        <v>43621</v>
      </c>
      <c r="C424" s="7">
        <v>0.5213078703703703</v>
      </c>
      <c r="D424">
        <v>154</v>
      </c>
      <c r="E424">
        <v>154</v>
      </c>
      <c r="F424">
        <v>153.9375</v>
      </c>
      <c r="G424">
        <v>153.9375</v>
      </c>
      <c r="H424">
        <v>289</v>
      </c>
      <c r="I424">
        <v>44499.375</v>
      </c>
      <c r="J424">
        <v>153.97707612456699</v>
      </c>
      <c r="K424">
        <v>-6.25E-2</v>
      </c>
      <c r="L424">
        <v>-4.05926532872413E-4</v>
      </c>
      <c r="M424">
        <v>153.982653686097</v>
      </c>
      <c r="N424">
        <v>153.724855677383</v>
      </c>
      <c r="O424">
        <v>0.25779800871356401</v>
      </c>
      <c r="P424">
        <v>0.999999999999998</v>
      </c>
      <c r="Q424">
        <v>5.0781250000000002E-3</v>
      </c>
      <c r="R424">
        <v>-2.5073964497041401</v>
      </c>
      <c r="S424">
        <v>-0.227697755012401</v>
      </c>
      <c r="T424">
        <v>5.0781250000000002E-3</v>
      </c>
      <c r="U424">
        <v>0</v>
      </c>
      <c r="V424">
        <v>422</v>
      </c>
      <c r="W424">
        <v>4.0113340334156901E-2</v>
      </c>
      <c r="X424">
        <v>-0.67817324147076496</v>
      </c>
      <c r="Y424">
        <v>7.12609640686961E-2</v>
      </c>
      <c r="Z424">
        <v>36.1766097445783</v>
      </c>
      <c r="AA424">
        <v>20</v>
      </c>
      <c r="AB424">
        <v>0</v>
      </c>
      <c r="AC424">
        <v>0.27279310971012599</v>
      </c>
      <c r="AD424">
        <v>1.71797270208102</v>
      </c>
      <c r="AE424">
        <v>2</v>
      </c>
      <c r="AF424">
        <v>-0.721752765258872</v>
      </c>
      <c r="AG424">
        <v>-4.35795237881072E-2</v>
      </c>
      <c r="AH424">
        <v>2</v>
      </c>
      <c r="AI424">
        <v>1</v>
      </c>
      <c r="AJ424">
        <v>2</v>
      </c>
      <c r="AK424">
        <v>0</v>
      </c>
      <c r="AL424">
        <v>60</v>
      </c>
      <c r="AM424">
        <v>62.5</v>
      </c>
      <c r="AN424">
        <v>0</v>
      </c>
      <c r="AO424">
        <v>0</v>
      </c>
      <c r="AP424">
        <v>2</v>
      </c>
      <c r="AQ424">
        <v>2</v>
      </c>
      <c r="AR424">
        <v>-125</v>
      </c>
      <c r="AS424">
        <v>-1937.5</v>
      </c>
      <c r="AT424">
        <v>0</v>
      </c>
      <c r="AU424">
        <v>0</v>
      </c>
      <c r="AV424">
        <v>790</v>
      </c>
      <c r="AW424">
        <v>-2727.5</v>
      </c>
      <c r="AX424">
        <v>-125</v>
      </c>
      <c r="AY424">
        <v>-125</v>
      </c>
    </row>
    <row r="425" spans="1:51" x14ac:dyDescent="0.35">
      <c r="A425">
        <v>423</v>
      </c>
      <c r="B425" s="1">
        <v>43621</v>
      </c>
      <c r="C425" s="7">
        <v>0.52224537037037033</v>
      </c>
      <c r="D425">
        <v>153.9375</v>
      </c>
      <c r="E425">
        <v>154</v>
      </c>
      <c r="F425">
        <v>153.9375</v>
      </c>
      <c r="G425">
        <v>154</v>
      </c>
      <c r="H425">
        <v>288</v>
      </c>
      <c r="I425">
        <v>44347.21875</v>
      </c>
      <c r="J425">
        <v>153.9833984375</v>
      </c>
      <c r="K425">
        <v>6.25E-2</v>
      </c>
      <c r="L425">
        <v>4.05926532872413E-4</v>
      </c>
      <c r="M425">
        <v>153.98650842251999</v>
      </c>
      <c r="N425">
        <v>153.733321671428</v>
      </c>
      <c r="O425">
        <v>0.25318675109190197</v>
      </c>
      <c r="P425">
        <v>0.999999999999998</v>
      </c>
      <c r="Q425">
        <v>5.0781250000000002E-3</v>
      </c>
      <c r="R425">
        <v>-2.5073964497041401</v>
      </c>
      <c r="S425">
        <v>-0.227697755012401</v>
      </c>
      <c r="T425">
        <v>5.0781250000000002E-3</v>
      </c>
      <c r="U425">
        <v>-1</v>
      </c>
      <c r="V425">
        <v>423</v>
      </c>
      <c r="W425">
        <v>-2.0931640088157601E-2</v>
      </c>
      <c r="X425">
        <v>-0.721752765258872</v>
      </c>
      <c r="Y425">
        <v>7.12609640686961E-2</v>
      </c>
      <c r="Z425">
        <v>35.5295152683913</v>
      </c>
      <c r="AA425">
        <v>20</v>
      </c>
      <c r="AB425">
        <v>0</v>
      </c>
      <c r="AC425">
        <v>0.27279310971012599</v>
      </c>
      <c r="AD425">
        <v>1.71797270208102</v>
      </c>
      <c r="AE425">
        <v>2</v>
      </c>
      <c r="AF425">
        <v>-0.76757917412280496</v>
      </c>
      <c r="AG425">
        <v>-4.58264088639323E-2</v>
      </c>
      <c r="AH425">
        <v>2</v>
      </c>
      <c r="AI425">
        <v>1</v>
      </c>
      <c r="AJ425">
        <v>2</v>
      </c>
      <c r="AK425">
        <v>0</v>
      </c>
      <c r="AL425">
        <v>60</v>
      </c>
      <c r="AM425">
        <v>125</v>
      </c>
      <c r="AN425">
        <v>0</v>
      </c>
      <c r="AO425">
        <v>0</v>
      </c>
      <c r="AP425">
        <v>2</v>
      </c>
      <c r="AQ425">
        <v>2</v>
      </c>
      <c r="AR425">
        <v>125</v>
      </c>
      <c r="AS425">
        <v>-1812.5</v>
      </c>
      <c r="AT425">
        <v>0</v>
      </c>
      <c r="AU425">
        <v>0</v>
      </c>
      <c r="AV425">
        <v>790</v>
      </c>
      <c r="AW425">
        <v>-2602.5</v>
      </c>
      <c r="AX425">
        <v>125</v>
      </c>
      <c r="AY425">
        <v>125</v>
      </c>
    </row>
    <row r="426" spans="1:51" x14ac:dyDescent="0.35">
      <c r="A426">
        <v>424</v>
      </c>
      <c r="B426" s="1">
        <v>43621</v>
      </c>
      <c r="C426" s="7">
        <v>0.5231365740740741</v>
      </c>
      <c r="D426">
        <v>154</v>
      </c>
      <c r="E426">
        <v>154.03125</v>
      </c>
      <c r="F426">
        <v>153.96875</v>
      </c>
      <c r="G426">
        <v>154</v>
      </c>
      <c r="H426">
        <v>288</v>
      </c>
      <c r="I426">
        <v>44350</v>
      </c>
      <c r="J426">
        <v>153.993055555555</v>
      </c>
      <c r="K426">
        <v>0</v>
      </c>
      <c r="L426">
        <v>0</v>
      </c>
      <c r="M426">
        <v>153.989506550849</v>
      </c>
      <c r="N426">
        <v>153.74152717244601</v>
      </c>
      <c r="O426">
        <v>0.247979378402789</v>
      </c>
      <c r="P426">
        <v>0.999999999999997</v>
      </c>
      <c r="Q426">
        <v>3.1250000000000002E-3</v>
      </c>
      <c r="R426">
        <v>-2.32421875</v>
      </c>
      <c r="S426">
        <v>-5.24078432226514E-2</v>
      </c>
      <c r="T426">
        <v>3.1250000000000002E-3</v>
      </c>
      <c r="U426">
        <v>0</v>
      </c>
      <c r="V426">
        <v>424</v>
      </c>
      <c r="W426">
        <v>-8.9537419264815704E-2</v>
      </c>
      <c r="X426">
        <v>-0.76757917412280496</v>
      </c>
      <c r="Y426">
        <v>5.5901699437494803E-2</v>
      </c>
      <c r="Z426">
        <v>44.359899770142299</v>
      </c>
      <c r="AA426">
        <v>20</v>
      </c>
      <c r="AB426">
        <v>0</v>
      </c>
      <c r="AC426">
        <v>0.27279310971012599</v>
      </c>
      <c r="AD426">
        <v>1.71797270208102</v>
      </c>
      <c r="AE426">
        <v>2</v>
      </c>
      <c r="AF426">
        <v>-0.79398177184173102</v>
      </c>
      <c r="AG426">
        <v>-2.64025977189263E-2</v>
      </c>
      <c r="AH426">
        <v>2</v>
      </c>
      <c r="AI426">
        <v>1</v>
      </c>
      <c r="AJ426">
        <v>2</v>
      </c>
      <c r="AK426">
        <v>0</v>
      </c>
      <c r="AL426">
        <v>60</v>
      </c>
      <c r="AM426">
        <v>125</v>
      </c>
      <c r="AN426">
        <v>0</v>
      </c>
      <c r="AO426">
        <v>0</v>
      </c>
      <c r="AP426">
        <v>2</v>
      </c>
      <c r="AQ426">
        <v>2</v>
      </c>
      <c r="AR426">
        <v>0</v>
      </c>
      <c r="AS426">
        <v>-1812.5</v>
      </c>
      <c r="AT426">
        <v>0</v>
      </c>
      <c r="AU426">
        <v>0</v>
      </c>
      <c r="AV426">
        <v>790</v>
      </c>
      <c r="AW426">
        <v>-2602.5</v>
      </c>
      <c r="AX426">
        <v>0</v>
      </c>
      <c r="AY426">
        <v>125</v>
      </c>
    </row>
    <row r="427" spans="1:51" x14ac:dyDescent="0.35">
      <c r="A427">
        <v>425</v>
      </c>
      <c r="B427" s="1">
        <v>43621</v>
      </c>
      <c r="C427" s="7">
        <v>0.52414351851851848</v>
      </c>
      <c r="D427">
        <v>154</v>
      </c>
      <c r="E427">
        <v>154.0625</v>
      </c>
      <c r="F427">
        <v>154</v>
      </c>
      <c r="G427">
        <v>154.0625</v>
      </c>
      <c r="H427">
        <v>289</v>
      </c>
      <c r="I427">
        <v>44521.5625</v>
      </c>
      <c r="J427">
        <v>154.05384948096801</v>
      </c>
      <c r="K427">
        <v>6.25E-2</v>
      </c>
      <c r="L427">
        <v>4.05761823380146E-4</v>
      </c>
      <c r="M427">
        <v>154.005727317327</v>
      </c>
      <c r="N427">
        <v>153.75140327576199</v>
      </c>
      <c r="O427">
        <v>0.25432404156481397</v>
      </c>
      <c r="P427">
        <v>0.999999999999996</v>
      </c>
      <c r="Q427">
        <v>1.953125E-3</v>
      </c>
      <c r="R427">
        <v>-1.74999999999999</v>
      </c>
      <c r="S427">
        <v>-0.88388347648318499</v>
      </c>
      <c r="T427">
        <v>1.953125E-3</v>
      </c>
      <c r="U427">
        <v>-1</v>
      </c>
      <c r="V427">
        <v>425</v>
      </c>
      <c r="W427">
        <v>-0.13155029210538999</v>
      </c>
      <c r="X427">
        <v>-0.79398177184173102</v>
      </c>
      <c r="Y427">
        <v>4.41941738241593E-2</v>
      </c>
      <c r="Z427">
        <v>57.546961410959703</v>
      </c>
      <c r="AA427">
        <v>20</v>
      </c>
      <c r="AB427">
        <v>0</v>
      </c>
      <c r="AC427">
        <v>0.27279310971012599</v>
      </c>
      <c r="AD427">
        <v>1.71797270208102</v>
      </c>
      <c r="AE427">
        <v>2</v>
      </c>
      <c r="AF427">
        <v>-0.81667138511987902</v>
      </c>
      <c r="AG427">
        <v>-2.2689613278147499E-2</v>
      </c>
      <c r="AH427">
        <v>2</v>
      </c>
      <c r="AI427">
        <v>1</v>
      </c>
      <c r="AJ427">
        <v>2</v>
      </c>
      <c r="AK427">
        <v>0</v>
      </c>
      <c r="AL427">
        <v>60</v>
      </c>
      <c r="AM427">
        <v>187.5</v>
      </c>
      <c r="AN427">
        <v>0</v>
      </c>
      <c r="AO427">
        <v>0</v>
      </c>
      <c r="AP427">
        <v>2</v>
      </c>
      <c r="AQ427">
        <v>2</v>
      </c>
      <c r="AR427">
        <v>125</v>
      </c>
      <c r="AS427">
        <v>-1687.5</v>
      </c>
      <c r="AT427">
        <v>0</v>
      </c>
      <c r="AU427">
        <v>0</v>
      </c>
      <c r="AV427">
        <v>790</v>
      </c>
      <c r="AW427">
        <v>-2477.5</v>
      </c>
      <c r="AX427">
        <v>125</v>
      </c>
      <c r="AY427">
        <v>125</v>
      </c>
    </row>
    <row r="428" spans="1:51" x14ac:dyDescent="0.35">
      <c r="A428">
        <v>426</v>
      </c>
      <c r="B428" s="1">
        <v>43621</v>
      </c>
      <c r="C428" s="7">
        <v>0.52509259259259256</v>
      </c>
      <c r="D428">
        <v>154.0625</v>
      </c>
      <c r="E428">
        <v>154.09375</v>
      </c>
      <c r="F428">
        <v>154</v>
      </c>
      <c r="G428">
        <v>154.03125</v>
      </c>
      <c r="H428">
        <v>288</v>
      </c>
      <c r="I428">
        <v>44366.3125</v>
      </c>
      <c r="J428">
        <v>154.049696180555</v>
      </c>
      <c r="K428">
        <v>-3.125E-2</v>
      </c>
      <c r="L428">
        <v>-2.0286033135885601E-4</v>
      </c>
      <c r="M428">
        <v>154.01139902458701</v>
      </c>
      <c r="N428">
        <v>153.76001395798599</v>
      </c>
      <c r="O428">
        <v>0.25138506660104498</v>
      </c>
      <c r="P428">
        <v>0.999999999999995</v>
      </c>
      <c r="Q428">
        <v>1.66015624999999E-3</v>
      </c>
      <c r="R428">
        <v>-1.4878892733564</v>
      </c>
      <c r="S428">
        <v>-0.54138705095108497</v>
      </c>
      <c r="T428">
        <v>1.66015625E-3</v>
      </c>
      <c r="U428">
        <v>0</v>
      </c>
      <c r="V428">
        <v>426</v>
      </c>
      <c r="W428">
        <v>-0.16940044430750301</v>
      </c>
      <c r="X428">
        <v>-0.81667138511987902</v>
      </c>
      <c r="Y428">
        <v>4.0745015032516603E-2</v>
      </c>
      <c r="Z428">
        <v>61.697134336661001</v>
      </c>
      <c r="AA428">
        <v>20</v>
      </c>
      <c r="AB428">
        <v>0</v>
      </c>
      <c r="AC428">
        <v>0.27279310971012599</v>
      </c>
      <c r="AD428">
        <v>1.71797270208102</v>
      </c>
      <c r="AE428">
        <v>2</v>
      </c>
      <c r="AF428">
        <v>-0.84864500050658798</v>
      </c>
      <c r="AG428">
        <v>-3.1973615386709398E-2</v>
      </c>
      <c r="AH428">
        <v>2</v>
      </c>
      <c r="AI428">
        <v>1</v>
      </c>
      <c r="AJ428">
        <v>2</v>
      </c>
      <c r="AK428">
        <v>0</v>
      </c>
      <c r="AL428">
        <v>60</v>
      </c>
      <c r="AM428">
        <v>156.25</v>
      </c>
      <c r="AN428">
        <v>0</v>
      </c>
      <c r="AO428">
        <v>0</v>
      </c>
      <c r="AP428">
        <v>2</v>
      </c>
      <c r="AQ428">
        <v>2</v>
      </c>
      <c r="AR428">
        <v>-62.5</v>
      </c>
      <c r="AS428">
        <v>-1750</v>
      </c>
      <c r="AT428">
        <v>0</v>
      </c>
      <c r="AU428">
        <v>0</v>
      </c>
      <c r="AV428">
        <v>790</v>
      </c>
      <c r="AW428">
        <v>-2540</v>
      </c>
      <c r="AX428">
        <v>-62.5</v>
      </c>
      <c r="AY428">
        <v>125</v>
      </c>
    </row>
    <row r="429" spans="1:51" x14ac:dyDescent="0.35">
      <c r="A429">
        <v>427</v>
      </c>
      <c r="B429" s="1">
        <v>43621</v>
      </c>
      <c r="C429" s="7">
        <v>0.52630787037037041</v>
      </c>
      <c r="D429">
        <v>154.03125</v>
      </c>
      <c r="E429">
        <v>154.125</v>
      </c>
      <c r="F429">
        <v>154.03125</v>
      </c>
      <c r="G429">
        <v>154.09375</v>
      </c>
      <c r="H429">
        <v>288</v>
      </c>
      <c r="I429">
        <v>44374.5625</v>
      </c>
      <c r="J429">
        <v>154.078342013888</v>
      </c>
      <c r="K429">
        <v>6.25E-2</v>
      </c>
      <c r="L429">
        <v>4.05679518748591E-4</v>
      </c>
      <c r="M429">
        <v>154.02969924134601</v>
      </c>
      <c r="N429">
        <v>153.77028277521401</v>
      </c>
      <c r="O429">
        <v>0.25941646613136898</v>
      </c>
      <c r="P429">
        <v>0.999999999999999</v>
      </c>
      <c r="Q429">
        <v>8.4960937499999993E-3</v>
      </c>
      <c r="R429">
        <v>1.5814506539833499</v>
      </c>
      <c r="S429">
        <v>-1.4301684243036601</v>
      </c>
      <c r="T429">
        <v>8.4960937499999993E-3</v>
      </c>
      <c r="U429">
        <v>-1</v>
      </c>
      <c r="V429">
        <v>427</v>
      </c>
      <c r="W429">
        <v>-0.22604943888197901</v>
      </c>
      <c r="X429">
        <v>-0.84864500050658798</v>
      </c>
      <c r="Y429">
        <v>9.2174257523453901E-2</v>
      </c>
      <c r="Z429">
        <v>28.1441340675145</v>
      </c>
      <c r="AA429">
        <v>20</v>
      </c>
      <c r="AB429">
        <v>0</v>
      </c>
      <c r="AC429">
        <v>0.27279310971012599</v>
      </c>
      <c r="AD429">
        <v>1.71797270208102</v>
      </c>
      <c r="AE429">
        <v>2</v>
      </c>
      <c r="AF429">
        <v>-0.85885807395658798</v>
      </c>
      <c r="AG429">
        <v>-1.02130734500002E-2</v>
      </c>
      <c r="AH429">
        <v>2</v>
      </c>
      <c r="AI429">
        <v>1</v>
      </c>
      <c r="AJ429">
        <v>2</v>
      </c>
      <c r="AK429">
        <v>0</v>
      </c>
      <c r="AL429">
        <v>60</v>
      </c>
      <c r="AM429">
        <v>218.75</v>
      </c>
      <c r="AN429">
        <v>0</v>
      </c>
      <c r="AO429">
        <v>0</v>
      </c>
      <c r="AP429">
        <v>2</v>
      </c>
      <c r="AQ429">
        <v>2</v>
      </c>
      <c r="AR429">
        <v>125</v>
      </c>
      <c r="AS429">
        <v>-1625</v>
      </c>
      <c r="AT429">
        <v>0</v>
      </c>
      <c r="AU429">
        <v>0</v>
      </c>
      <c r="AV429">
        <v>790</v>
      </c>
      <c r="AW429">
        <v>-2415</v>
      </c>
      <c r="AX429">
        <v>125</v>
      </c>
      <c r="AY429">
        <v>125</v>
      </c>
    </row>
    <row r="430" spans="1:51" x14ac:dyDescent="0.35">
      <c r="A430">
        <v>428</v>
      </c>
      <c r="B430" s="1">
        <v>43621</v>
      </c>
      <c r="C430" s="7">
        <v>0.52776620370370375</v>
      </c>
      <c r="D430">
        <v>154.09375</v>
      </c>
      <c r="E430">
        <v>154.125</v>
      </c>
      <c r="F430">
        <v>154.09375</v>
      </c>
      <c r="G430">
        <v>154.125</v>
      </c>
      <c r="H430">
        <v>289</v>
      </c>
      <c r="I430">
        <v>44538.71875</v>
      </c>
      <c r="J430">
        <v>154.11321366781999</v>
      </c>
      <c r="K430">
        <v>3.125E-2</v>
      </c>
      <c r="L430">
        <v>2.0277806010859901E-4</v>
      </c>
      <c r="M430">
        <v>154.05087718771301</v>
      </c>
      <c r="N430">
        <v>153.78119716777701</v>
      </c>
      <c r="O430">
        <v>0.26968001993577601</v>
      </c>
      <c r="P430">
        <v>0.999999999999999</v>
      </c>
      <c r="Q430">
        <v>7.1289062499999998E-3</v>
      </c>
      <c r="R430">
        <v>2.0210170763745499</v>
      </c>
      <c r="S430">
        <v>-1.33850388693265</v>
      </c>
      <c r="T430">
        <v>7.1289062499999998E-3</v>
      </c>
      <c r="U430">
        <v>-1</v>
      </c>
      <c r="V430">
        <v>428</v>
      </c>
      <c r="W430">
        <v>-0.24511463281201401</v>
      </c>
      <c r="X430">
        <v>-0.85885807395658798</v>
      </c>
      <c r="Y430">
        <v>8.4432850538164295E-2</v>
      </c>
      <c r="Z430">
        <v>31.940177101314202</v>
      </c>
      <c r="AA430">
        <v>20</v>
      </c>
      <c r="AB430">
        <v>0</v>
      </c>
      <c r="AC430">
        <v>0.27279310971012599</v>
      </c>
      <c r="AD430">
        <v>1.71797270208102</v>
      </c>
      <c r="AE430">
        <v>2</v>
      </c>
      <c r="AF430">
        <v>-0.87339521635462603</v>
      </c>
      <c r="AG430">
        <v>-1.4537142398038E-2</v>
      </c>
      <c r="AH430">
        <v>2</v>
      </c>
      <c r="AI430">
        <v>1</v>
      </c>
      <c r="AJ430">
        <v>2</v>
      </c>
      <c r="AK430">
        <v>0</v>
      </c>
      <c r="AL430">
        <v>60</v>
      </c>
      <c r="AM430">
        <v>250</v>
      </c>
      <c r="AN430">
        <v>0</v>
      </c>
      <c r="AO430">
        <v>0</v>
      </c>
      <c r="AP430">
        <v>2</v>
      </c>
      <c r="AQ430">
        <v>2</v>
      </c>
      <c r="AR430">
        <v>62.5</v>
      </c>
      <c r="AS430">
        <v>-1562.5</v>
      </c>
      <c r="AT430">
        <v>0</v>
      </c>
      <c r="AU430">
        <v>0</v>
      </c>
      <c r="AV430">
        <v>790</v>
      </c>
      <c r="AW430">
        <v>-2352.5</v>
      </c>
      <c r="AX430">
        <v>62.5</v>
      </c>
      <c r="AY430">
        <v>125</v>
      </c>
    </row>
    <row r="431" spans="1:51" x14ac:dyDescent="0.35">
      <c r="A431">
        <v>429</v>
      </c>
      <c r="B431" s="1">
        <v>43621</v>
      </c>
      <c r="C431" s="7">
        <v>0.52877314814814813</v>
      </c>
      <c r="D431">
        <v>154.125</v>
      </c>
      <c r="E431">
        <v>154.15625</v>
      </c>
      <c r="F431">
        <v>153.96875</v>
      </c>
      <c r="G431">
        <v>153.96875</v>
      </c>
      <c r="H431">
        <v>288</v>
      </c>
      <c r="I431">
        <v>44374.34375</v>
      </c>
      <c r="J431">
        <v>154.077582465277</v>
      </c>
      <c r="K431">
        <v>-0.15625</v>
      </c>
      <c r="L431">
        <v>-1.0143017402714999E-3</v>
      </c>
      <c r="M431">
        <v>154.03262670155499</v>
      </c>
      <c r="N431">
        <v>153.78696803256599</v>
      </c>
      <c r="O431">
        <v>0.24565866898845401</v>
      </c>
      <c r="P431">
        <v>0.999999999999999</v>
      </c>
      <c r="Q431">
        <v>7.1289062499999998E-3</v>
      </c>
      <c r="R431">
        <v>2.0210170763745499</v>
      </c>
      <c r="S431">
        <v>-1.33850388693265</v>
      </c>
      <c r="T431">
        <v>7.1289062499999998E-3</v>
      </c>
      <c r="U431">
        <v>0</v>
      </c>
      <c r="V431">
        <v>429</v>
      </c>
      <c r="W431">
        <v>-0.27321411408594698</v>
      </c>
      <c r="X431">
        <v>-0.87339521635462603</v>
      </c>
      <c r="Y431">
        <v>8.4432850538164295E-2</v>
      </c>
      <c r="Z431">
        <v>29.0951528253111</v>
      </c>
      <c r="AA431">
        <v>20</v>
      </c>
      <c r="AB431">
        <v>0</v>
      </c>
      <c r="AC431">
        <v>0.27279310971012599</v>
      </c>
      <c r="AD431">
        <v>1.71797270208102</v>
      </c>
      <c r="AE431">
        <v>2</v>
      </c>
      <c r="AF431">
        <v>-0.90850105586566099</v>
      </c>
      <c r="AG431">
        <v>-3.5105839511034902E-2</v>
      </c>
      <c r="AH431">
        <v>2</v>
      </c>
      <c r="AI431">
        <v>1</v>
      </c>
      <c r="AJ431">
        <v>2</v>
      </c>
      <c r="AK431">
        <v>0</v>
      </c>
      <c r="AL431">
        <v>60</v>
      </c>
      <c r="AM431">
        <v>93.75</v>
      </c>
      <c r="AN431">
        <v>0</v>
      </c>
      <c r="AO431">
        <v>0</v>
      </c>
      <c r="AP431">
        <v>2</v>
      </c>
      <c r="AQ431">
        <v>2</v>
      </c>
      <c r="AR431">
        <v>-312.5</v>
      </c>
      <c r="AS431">
        <v>-1875</v>
      </c>
      <c r="AT431">
        <v>0</v>
      </c>
      <c r="AU431">
        <v>0</v>
      </c>
      <c r="AV431">
        <v>790</v>
      </c>
      <c r="AW431">
        <v>-2665</v>
      </c>
      <c r="AX431">
        <v>-312.5</v>
      </c>
      <c r="AY431">
        <v>62.5</v>
      </c>
    </row>
    <row r="432" spans="1:51" x14ac:dyDescent="0.35">
      <c r="A432">
        <v>430</v>
      </c>
      <c r="B432" s="1">
        <v>43621</v>
      </c>
      <c r="C432" s="7">
        <v>0.53003472222222225</v>
      </c>
      <c r="D432">
        <v>153.96875</v>
      </c>
      <c r="E432">
        <v>154.0625</v>
      </c>
      <c r="F432">
        <v>153.96875</v>
      </c>
      <c r="G432">
        <v>153.96875</v>
      </c>
      <c r="H432">
        <v>288</v>
      </c>
      <c r="I432">
        <v>44355.25</v>
      </c>
      <c r="J432">
        <v>154.011284722222</v>
      </c>
      <c r="K432">
        <v>0</v>
      </c>
      <c r="L432">
        <v>0</v>
      </c>
      <c r="M432">
        <v>154.018431878987</v>
      </c>
      <c r="N432">
        <v>153.792561331775</v>
      </c>
      <c r="O432">
        <v>0.22587054721211</v>
      </c>
      <c r="P432">
        <v>0.999999999999998</v>
      </c>
      <c r="Q432">
        <v>5.37109375E-3</v>
      </c>
      <c r="R432">
        <v>3.3223140495867698</v>
      </c>
      <c r="S432">
        <v>-1.7443694974549899</v>
      </c>
      <c r="T432">
        <v>5.37109375E-3</v>
      </c>
      <c r="U432">
        <v>0</v>
      </c>
      <c r="V432">
        <v>430</v>
      </c>
      <c r="W432">
        <v>-0.34691966748445402</v>
      </c>
      <c r="X432">
        <v>-0.90850105586566099</v>
      </c>
      <c r="Y432">
        <v>7.3287746247241103E-2</v>
      </c>
      <c r="Z432">
        <v>30.8196879803236</v>
      </c>
      <c r="AA432">
        <v>20</v>
      </c>
      <c r="AB432">
        <v>0</v>
      </c>
      <c r="AC432">
        <v>0.27279310971012599</v>
      </c>
      <c r="AD432">
        <v>1.71797270208102</v>
      </c>
      <c r="AE432">
        <v>2</v>
      </c>
      <c r="AF432">
        <v>-0.95731315361130298</v>
      </c>
      <c r="AG432">
        <v>-4.8812097745641499E-2</v>
      </c>
      <c r="AH432">
        <v>2</v>
      </c>
      <c r="AI432">
        <v>1</v>
      </c>
      <c r="AJ432">
        <v>2</v>
      </c>
      <c r="AK432">
        <v>0</v>
      </c>
      <c r="AL432">
        <v>60</v>
      </c>
      <c r="AM432">
        <v>93.75</v>
      </c>
      <c r="AN432">
        <v>0</v>
      </c>
      <c r="AO432">
        <v>0</v>
      </c>
      <c r="AP432">
        <v>2</v>
      </c>
      <c r="AQ432">
        <v>2</v>
      </c>
      <c r="AR432">
        <v>0</v>
      </c>
      <c r="AS432">
        <v>-1875</v>
      </c>
      <c r="AT432">
        <v>0</v>
      </c>
      <c r="AU432">
        <v>0</v>
      </c>
      <c r="AV432">
        <v>790</v>
      </c>
      <c r="AW432">
        <v>-2665</v>
      </c>
      <c r="AX432">
        <v>0</v>
      </c>
      <c r="AY432">
        <v>0</v>
      </c>
    </row>
    <row r="433" spans="1:51" x14ac:dyDescent="0.35">
      <c r="A433">
        <v>431</v>
      </c>
      <c r="B433" s="1">
        <v>43621</v>
      </c>
      <c r="C433" s="7">
        <v>0.53123842592592596</v>
      </c>
      <c r="D433">
        <v>153.96875</v>
      </c>
      <c r="E433">
        <v>154</v>
      </c>
      <c r="F433">
        <v>153.9375</v>
      </c>
      <c r="G433">
        <v>153.9375</v>
      </c>
      <c r="H433">
        <v>289</v>
      </c>
      <c r="I433">
        <v>44498.40625</v>
      </c>
      <c r="J433">
        <v>153.97372404844199</v>
      </c>
      <c r="K433">
        <v>-3.125E-2</v>
      </c>
      <c r="L433">
        <v>-2.0298386347938899E-4</v>
      </c>
      <c r="M433">
        <v>154.00044701698999</v>
      </c>
      <c r="N433">
        <v>153.797020989212</v>
      </c>
      <c r="O433">
        <v>0.20342602777768001</v>
      </c>
      <c r="P433">
        <v>0.999999999999998</v>
      </c>
      <c r="Q433">
        <v>4.5898437500000002E-3</v>
      </c>
      <c r="R433">
        <v>4.1511996378451697</v>
      </c>
      <c r="S433">
        <v>-2.0315314900210502</v>
      </c>
      <c r="T433">
        <v>4.5898437500000002E-3</v>
      </c>
      <c r="U433">
        <v>0</v>
      </c>
      <c r="V433">
        <v>431</v>
      </c>
      <c r="W433">
        <v>-0.47253142184515501</v>
      </c>
      <c r="X433">
        <v>-0.95731315361130298</v>
      </c>
      <c r="Y433">
        <v>6.7748385589621304E-2</v>
      </c>
      <c r="Z433">
        <v>30.026697464041799</v>
      </c>
      <c r="AA433">
        <v>20</v>
      </c>
      <c r="AB433">
        <v>0</v>
      </c>
      <c r="AC433">
        <v>0.27279310971012599</v>
      </c>
      <c r="AD433">
        <v>1.71797270208102</v>
      </c>
      <c r="AE433">
        <v>2</v>
      </c>
      <c r="AF433">
        <v>-0.99048855671883695</v>
      </c>
      <c r="AG433">
        <v>-3.31754031075338E-2</v>
      </c>
      <c r="AH433">
        <v>2</v>
      </c>
      <c r="AI433">
        <v>1</v>
      </c>
      <c r="AJ433">
        <v>2</v>
      </c>
      <c r="AK433">
        <v>0</v>
      </c>
      <c r="AL433">
        <v>60</v>
      </c>
      <c r="AM433">
        <v>62.5</v>
      </c>
      <c r="AN433">
        <v>0</v>
      </c>
      <c r="AO433">
        <v>0</v>
      </c>
      <c r="AP433">
        <v>2</v>
      </c>
      <c r="AQ433">
        <v>2</v>
      </c>
      <c r="AR433">
        <v>-62.5</v>
      </c>
      <c r="AS433">
        <v>-1937.5</v>
      </c>
      <c r="AT433">
        <v>0</v>
      </c>
      <c r="AU433">
        <v>0</v>
      </c>
      <c r="AV433">
        <v>790</v>
      </c>
      <c r="AW433">
        <v>-2727.5</v>
      </c>
      <c r="AX433">
        <v>-62.5</v>
      </c>
      <c r="AY433">
        <v>0</v>
      </c>
    </row>
    <row r="434" spans="1:51" x14ac:dyDescent="0.35">
      <c r="A434">
        <v>432</v>
      </c>
      <c r="B434" s="1">
        <v>43621</v>
      </c>
      <c r="C434" s="7">
        <v>0.53284722222222225</v>
      </c>
      <c r="D434">
        <v>153.9375</v>
      </c>
      <c r="E434">
        <v>154.0625</v>
      </c>
      <c r="F434">
        <v>153.90625</v>
      </c>
      <c r="G434">
        <v>153.9375</v>
      </c>
      <c r="H434">
        <v>288</v>
      </c>
      <c r="I434">
        <v>44345.625</v>
      </c>
      <c r="J434">
        <v>153.977864583333</v>
      </c>
      <c r="K434">
        <v>0</v>
      </c>
      <c r="L434">
        <v>0</v>
      </c>
      <c r="M434">
        <v>153.986458790992</v>
      </c>
      <c r="N434">
        <v>153.80134342605001</v>
      </c>
      <c r="O434">
        <v>0.18511536494150899</v>
      </c>
      <c r="P434">
        <v>0.99999999999995903</v>
      </c>
      <c r="Q434">
        <v>1.9531250000000001E-4</v>
      </c>
      <c r="R434">
        <v>5</v>
      </c>
      <c r="S434">
        <v>-2.23606797749978</v>
      </c>
      <c r="T434">
        <v>1.95312500000007E-4</v>
      </c>
      <c r="U434">
        <v>0</v>
      </c>
      <c r="V434">
        <v>432</v>
      </c>
      <c r="W434">
        <v>-0.60308672769399396</v>
      </c>
      <c r="X434">
        <v>-0.99048855671883695</v>
      </c>
      <c r="Y434">
        <v>1.39754248593739E-2</v>
      </c>
      <c r="Z434">
        <v>132.457772700444</v>
      </c>
      <c r="AA434">
        <v>20</v>
      </c>
      <c r="AB434">
        <v>0</v>
      </c>
      <c r="AC434">
        <v>0.27279310971012599</v>
      </c>
      <c r="AD434">
        <v>1.71797270208102</v>
      </c>
      <c r="AE434">
        <v>2</v>
      </c>
      <c r="AF434">
        <v>-0.999808613165033</v>
      </c>
      <c r="AG434">
        <v>-9.32005644619637E-3</v>
      </c>
      <c r="AH434">
        <v>2</v>
      </c>
      <c r="AI434">
        <v>1</v>
      </c>
      <c r="AJ434">
        <v>2</v>
      </c>
      <c r="AK434">
        <v>0</v>
      </c>
      <c r="AL434">
        <v>60</v>
      </c>
      <c r="AM434">
        <v>62.5</v>
      </c>
      <c r="AN434">
        <v>0</v>
      </c>
      <c r="AO434">
        <v>0</v>
      </c>
      <c r="AP434">
        <v>2</v>
      </c>
      <c r="AQ434">
        <v>2</v>
      </c>
      <c r="AR434">
        <v>0</v>
      </c>
      <c r="AS434">
        <v>-1937.5</v>
      </c>
      <c r="AT434">
        <v>0</v>
      </c>
      <c r="AU434">
        <v>0</v>
      </c>
      <c r="AV434">
        <v>790</v>
      </c>
      <c r="AW434">
        <v>-2727.5</v>
      </c>
      <c r="AX434">
        <v>0</v>
      </c>
      <c r="AY434">
        <v>0</v>
      </c>
    </row>
    <row r="435" spans="1:51" x14ac:dyDescent="0.35">
      <c r="A435">
        <v>433</v>
      </c>
      <c r="B435" s="1">
        <v>43621</v>
      </c>
      <c r="C435" s="7">
        <v>0.53513888888888894</v>
      </c>
      <c r="D435">
        <v>153.9375</v>
      </c>
      <c r="E435">
        <v>153.9375</v>
      </c>
      <c r="F435">
        <v>153.875</v>
      </c>
      <c r="G435">
        <v>153.9375</v>
      </c>
      <c r="H435">
        <v>289</v>
      </c>
      <c r="I435">
        <v>44480.71875</v>
      </c>
      <c r="J435">
        <v>153.91252162629701</v>
      </c>
      <c r="K435">
        <v>0</v>
      </c>
      <c r="L435">
        <v>0</v>
      </c>
      <c r="M435">
        <v>153.97557905965999</v>
      </c>
      <c r="N435">
        <v>153.805532864485</v>
      </c>
      <c r="O435">
        <v>0.17004619517567199</v>
      </c>
      <c r="P435">
        <v>0.99999999999998301</v>
      </c>
      <c r="Q435">
        <v>4.8828125E-4</v>
      </c>
      <c r="R435">
        <v>2</v>
      </c>
      <c r="S435">
        <v>0</v>
      </c>
      <c r="T435">
        <v>4.8828125000000802E-4</v>
      </c>
      <c r="U435">
        <v>0</v>
      </c>
      <c r="V435">
        <v>433</v>
      </c>
      <c r="W435">
        <v>-0.72080505139791096</v>
      </c>
      <c r="X435">
        <v>-0.999808613165033</v>
      </c>
      <c r="Y435">
        <v>2.2097086912079698E-2</v>
      </c>
      <c r="Z435">
        <v>76.954123343160305</v>
      </c>
      <c r="AA435">
        <v>20</v>
      </c>
      <c r="AB435">
        <v>0</v>
      </c>
      <c r="AC435">
        <v>0.27279310971012599</v>
      </c>
      <c r="AD435">
        <v>1.71797270208102</v>
      </c>
      <c r="AE435">
        <v>2</v>
      </c>
      <c r="AF435">
        <v>-0.98059569262772694</v>
      </c>
      <c r="AG435">
        <v>1.9212920537306499E-2</v>
      </c>
      <c r="AH435">
        <v>2</v>
      </c>
      <c r="AI435">
        <v>1</v>
      </c>
      <c r="AJ435">
        <v>2</v>
      </c>
      <c r="AK435">
        <v>0</v>
      </c>
      <c r="AL435">
        <v>60</v>
      </c>
      <c r="AM435">
        <v>62.5</v>
      </c>
      <c r="AN435">
        <v>0</v>
      </c>
      <c r="AO435">
        <v>0</v>
      </c>
      <c r="AP435">
        <v>2</v>
      </c>
      <c r="AQ435">
        <v>2</v>
      </c>
      <c r="AR435">
        <v>0</v>
      </c>
      <c r="AS435">
        <v>-1937.5</v>
      </c>
      <c r="AT435">
        <v>0</v>
      </c>
      <c r="AU435">
        <v>0</v>
      </c>
      <c r="AV435">
        <v>790</v>
      </c>
      <c r="AW435">
        <v>-2727.5</v>
      </c>
      <c r="AX435">
        <v>0</v>
      </c>
      <c r="AY435">
        <v>0</v>
      </c>
    </row>
    <row r="436" spans="1:51" x14ac:dyDescent="0.35">
      <c r="A436">
        <v>434</v>
      </c>
      <c r="B436" s="1">
        <v>43621</v>
      </c>
      <c r="C436" s="7">
        <v>0.53778935185185184</v>
      </c>
      <c r="D436">
        <v>153.9375</v>
      </c>
      <c r="E436">
        <v>154.03125</v>
      </c>
      <c r="F436">
        <v>153.9375</v>
      </c>
      <c r="G436">
        <v>153.9375</v>
      </c>
      <c r="H436">
        <v>288</v>
      </c>
      <c r="I436">
        <v>44341.09375</v>
      </c>
      <c r="J436">
        <v>153.962131076388</v>
      </c>
      <c r="K436">
        <v>0</v>
      </c>
      <c r="L436">
        <v>0</v>
      </c>
      <c r="M436">
        <v>153.967117046402</v>
      </c>
      <c r="N436">
        <v>153.80959339679401</v>
      </c>
      <c r="O436">
        <v>0.15752364960809401</v>
      </c>
      <c r="P436">
        <v>0.99999999999998901</v>
      </c>
      <c r="Q436">
        <v>7.8125000000000004E-4</v>
      </c>
      <c r="R436">
        <v>0.312499999999997</v>
      </c>
      <c r="S436">
        <v>1.25778823734363</v>
      </c>
      <c r="T436">
        <v>7.8125000000000796E-4</v>
      </c>
      <c r="U436">
        <v>0</v>
      </c>
      <c r="V436">
        <v>434</v>
      </c>
      <c r="W436">
        <v>-0.83200780945233199</v>
      </c>
      <c r="X436">
        <v>-0.98059569262772694</v>
      </c>
      <c r="Y436">
        <v>2.7950849718747499E-2</v>
      </c>
      <c r="Z436">
        <v>56.357374174008903</v>
      </c>
      <c r="AA436">
        <v>20</v>
      </c>
      <c r="AB436">
        <v>0</v>
      </c>
      <c r="AC436">
        <v>0.27279310971012599</v>
      </c>
      <c r="AD436">
        <v>1.71797270208102</v>
      </c>
      <c r="AE436">
        <v>2</v>
      </c>
      <c r="AF436">
        <v>-0.949086872052328</v>
      </c>
      <c r="AG436">
        <v>3.1508820575398597E-2</v>
      </c>
      <c r="AH436">
        <v>2</v>
      </c>
      <c r="AI436">
        <v>1</v>
      </c>
      <c r="AJ436">
        <v>2</v>
      </c>
      <c r="AK436">
        <v>0</v>
      </c>
      <c r="AL436">
        <v>60</v>
      </c>
      <c r="AM436">
        <v>62.5</v>
      </c>
      <c r="AN436">
        <v>0</v>
      </c>
      <c r="AO436">
        <v>0</v>
      </c>
      <c r="AP436">
        <v>2</v>
      </c>
      <c r="AQ436">
        <v>2</v>
      </c>
      <c r="AR436">
        <v>0</v>
      </c>
      <c r="AS436">
        <v>-1937.5</v>
      </c>
      <c r="AT436">
        <v>0</v>
      </c>
      <c r="AU436">
        <v>0</v>
      </c>
      <c r="AV436">
        <v>790</v>
      </c>
      <c r="AW436">
        <v>-2727.5</v>
      </c>
      <c r="AX436">
        <v>0</v>
      </c>
      <c r="AY436">
        <v>0</v>
      </c>
    </row>
    <row r="437" spans="1:51" x14ac:dyDescent="0.35">
      <c r="A437">
        <v>435</v>
      </c>
      <c r="B437" s="1">
        <v>43621</v>
      </c>
      <c r="C437" s="7">
        <v>0.53978009259259252</v>
      </c>
      <c r="D437">
        <v>153.9375</v>
      </c>
      <c r="E437">
        <v>153.96875</v>
      </c>
      <c r="F437">
        <v>153.90625</v>
      </c>
      <c r="G437">
        <v>153.96875</v>
      </c>
      <c r="H437">
        <v>289</v>
      </c>
      <c r="I437">
        <v>44486.0625</v>
      </c>
      <c r="J437">
        <v>153.93101211072599</v>
      </c>
      <c r="K437">
        <v>3.125E-2</v>
      </c>
      <c r="L437">
        <v>2.0298386347938899E-4</v>
      </c>
      <c r="M437">
        <v>153.96747992497899</v>
      </c>
      <c r="N437">
        <v>153.814490528965</v>
      </c>
      <c r="O437">
        <v>0.152989396014476</v>
      </c>
      <c r="P437">
        <v>0.99999999999999301</v>
      </c>
      <c r="Q437">
        <v>1.26953125E-3</v>
      </c>
      <c r="R437">
        <v>-0.177514792899407</v>
      </c>
      <c r="S437">
        <v>0.40479600891093598</v>
      </c>
      <c r="T437">
        <v>1.26953125E-3</v>
      </c>
      <c r="U437">
        <v>-1</v>
      </c>
      <c r="V437">
        <v>435</v>
      </c>
      <c r="W437">
        <v>-0.89385462320298004</v>
      </c>
      <c r="X437">
        <v>-0.949086872052328</v>
      </c>
      <c r="Y437">
        <v>3.5630482034348099E-2</v>
      </c>
      <c r="Z437">
        <v>42.937784525899097</v>
      </c>
      <c r="AA437">
        <v>20</v>
      </c>
      <c r="AB437">
        <v>0</v>
      </c>
      <c r="AC437">
        <v>0.27279310971012599</v>
      </c>
      <c r="AD437">
        <v>1.71797270208102</v>
      </c>
      <c r="AE437">
        <v>2</v>
      </c>
      <c r="AF437">
        <v>-0.93413784385297405</v>
      </c>
      <c r="AG437">
        <v>1.49490281993538E-2</v>
      </c>
      <c r="AH437">
        <v>2</v>
      </c>
      <c r="AI437">
        <v>1</v>
      </c>
      <c r="AJ437">
        <v>2</v>
      </c>
      <c r="AK437">
        <v>0</v>
      </c>
      <c r="AL437">
        <v>60</v>
      </c>
      <c r="AM437">
        <v>93.75</v>
      </c>
      <c r="AN437">
        <v>0</v>
      </c>
      <c r="AO437">
        <v>0</v>
      </c>
      <c r="AP437">
        <v>2</v>
      </c>
      <c r="AQ437">
        <v>2</v>
      </c>
      <c r="AR437">
        <v>62.5</v>
      </c>
      <c r="AS437">
        <v>-1875</v>
      </c>
      <c r="AT437">
        <v>0</v>
      </c>
      <c r="AU437">
        <v>0</v>
      </c>
      <c r="AV437">
        <v>790</v>
      </c>
      <c r="AW437">
        <v>-2665</v>
      </c>
      <c r="AX437">
        <v>62.5</v>
      </c>
      <c r="AY437">
        <v>62.5</v>
      </c>
    </row>
    <row r="438" spans="1:51" x14ac:dyDescent="0.35">
      <c r="A438">
        <v>436</v>
      </c>
      <c r="B438" s="1">
        <v>43621</v>
      </c>
      <c r="C438" s="7">
        <v>0.54184027777777777</v>
      </c>
      <c r="D438">
        <v>153.96875</v>
      </c>
      <c r="E438">
        <v>154.03125</v>
      </c>
      <c r="F438">
        <v>153.9375</v>
      </c>
      <c r="G438">
        <v>154.03125</v>
      </c>
      <c r="H438">
        <v>288</v>
      </c>
      <c r="I438">
        <v>44350.25</v>
      </c>
      <c r="J438">
        <v>153.993923611111</v>
      </c>
      <c r="K438">
        <v>6.25E-2</v>
      </c>
      <c r="L438">
        <v>4.0584416141431398E-4</v>
      </c>
      <c r="M438">
        <v>153.981651052762</v>
      </c>
      <c r="N438">
        <v>153.82116005896299</v>
      </c>
      <c r="O438">
        <v>0.160490993798759</v>
      </c>
      <c r="P438">
        <v>0.999999999999995</v>
      </c>
      <c r="Q438">
        <v>1.66015624999999E-3</v>
      </c>
      <c r="R438">
        <v>-1.4878892733564</v>
      </c>
      <c r="S438">
        <v>0.54138705095108497</v>
      </c>
      <c r="T438">
        <v>1.66015625E-3</v>
      </c>
      <c r="U438">
        <v>-1</v>
      </c>
      <c r="V438">
        <v>436</v>
      </c>
      <c r="W438">
        <v>-0.912910409430993</v>
      </c>
      <c r="X438">
        <v>-0.93413784385297405</v>
      </c>
      <c r="Y438">
        <v>4.0745015032516603E-2</v>
      </c>
      <c r="Z438">
        <v>39.389111446069997</v>
      </c>
      <c r="AA438">
        <v>20</v>
      </c>
      <c r="AB438">
        <v>0</v>
      </c>
      <c r="AC438">
        <v>0.27279310971012599</v>
      </c>
      <c r="AD438">
        <v>1.71797270208102</v>
      </c>
      <c r="AE438">
        <v>2</v>
      </c>
      <c r="AF438">
        <v>-0.88804827305919398</v>
      </c>
      <c r="AG438">
        <v>4.60895707937806E-2</v>
      </c>
      <c r="AH438">
        <v>2</v>
      </c>
      <c r="AI438">
        <v>1</v>
      </c>
      <c r="AJ438">
        <v>2</v>
      </c>
      <c r="AK438">
        <v>0</v>
      </c>
      <c r="AL438">
        <v>60</v>
      </c>
      <c r="AM438">
        <v>156.25</v>
      </c>
      <c r="AN438">
        <v>0</v>
      </c>
      <c r="AO438">
        <v>0</v>
      </c>
      <c r="AP438">
        <v>2</v>
      </c>
      <c r="AQ438">
        <v>2</v>
      </c>
      <c r="AR438">
        <v>125</v>
      </c>
      <c r="AS438">
        <v>-1750</v>
      </c>
      <c r="AT438">
        <v>0</v>
      </c>
      <c r="AU438">
        <v>0</v>
      </c>
      <c r="AV438">
        <v>790</v>
      </c>
      <c r="AW438">
        <v>-2540</v>
      </c>
      <c r="AX438">
        <v>125</v>
      </c>
      <c r="AY438">
        <v>125</v>
      </c>
    </row>
    <row r="439" spans="1:51" x14ac:dyDescent="0.35">
      <c r="A439">
        <v>437</v>
      </c>
      <c r="B439" s="1">
        <v>43621</v>
      </c>
      <c r="C439" s="7">
        <v>0.54442129629629632</v>
      </c>
      <c r="D439">
        <v>154.03125</v>
      </c>
      <c r="E439">
        <v>154.0625</v>
      </c>
      <c r="F439">
        <v>153.9375</v>
      </c>
      <c r="G439">
        <v>154</v>
      </c>
      <c r="H439">
        <v>289</v>
      </c>
      <c r="I439">
        <v>44503.3125</v>
      </c>
      <c r="J439">
        <v>153.990700692041</v>
      </c>
      <c r="K439">
        <v>-3.125E-2</v>
      </c>
      <c r="L439">
        <v>-2.0290149202128999E-4</v>
      </c>
      <c r="M439">
        <v>153.985728596592</v>
      </c>
      <c r="N439">
        <v>153.82666283262699</v>
      </c>
      <c r="O439">
        <v>0.15906576396562799</v>
      </c>
      <c r="P439">
        <v>0.999999999999995</v>
      </c>
      <c r="Q439">
        <v>1.66015624999999E-3</v>
      </c>
      <c r="R439">
        <v>-1.4878892733564</v>
      </c>
      <c r="S439">
        <v>0.54138705095108497</v>
      </c>
      <c r="T439">
        <v>1.66015625E-3</v>
      </c>
      <c r="U439">
        <v>0</v>
      </c>
      <c r="V439">
        <v>437</v>
      </c>
      <c r="W439">
        <v>-0.95303745405867002</v>
      </c>
      <c r="X439">
        <v>-0.88804827305919398</v>
      </c>
      <c r="Y439">
        <v>4.0745015032516603E-2</v>
      </c>
      <c r="Z439">
        <v>39.039319003486803</v>
      </c>
      <c r="AA439">
        <v>20</v>
      </c>
      <c r="AB439">
        <v>0</v>
      </c>
      <c r="AC439">
        <v>0.27279310971012599</v>
      </c>
      <c r="AD439">
        <v>1.71797270208102</v>
      </c>
      <c r="AE439">
        <v>2</v>
      </c>
      <c r="AF439">
        <v>-0.82588192509950997</v>
      </c>
      <c r="AG439">
        <v>6.2166347959683101E-2</v>
      </c>
      <c r="AH439">
        <v>-2</v>
      </c>
      <c r="AI439">
        <v>1</v>
      </c>
      <c r="AJ439">
        <v>2</v>
      </c>
      <c r="AK439">
        <v>0</v>
      </c>
      <c r="AL439">
        <v>60</v>
      </c>
      <c r="AM439">
        <v>125</v>
      </c>
      <c r="AN439">
        <v>0</v>
      </c>
      <c r="AO439">
        <v>0</v>
      </c>
      <c r="AP439">
        <v>-2</v>
      </c>
      <c r="AQ439">
        <v>2</v>
      </c>
      <c r="AR439">
        <v>-62.5</v>
      </c>
      <c r="AS439">
        <v>-1812.5</v>
      </c>
      <c r="AT439">
        <v>0</v>
      </c>
      <c r="AU439">
        <v>4</v>
      </c>
      <c r="AV439">
        <v>800</v>
      </c>
      <c r="AW439">
        <v>-2612.5</v>
      </c>
      <c r="AX439">
        <v>-72.5</v>
      </c>
      <c r="AY439">
        <v>125</v>
      </c>
    </row>
    <row r="440" spans="1:51" x14ac:dyDescent="0.35">
      <c r="A440">
        <v>438</v>
      </c>
      <c r="B440" s="1">
        <v>43621</v>
      </c>
      <c r="C440" s="7">
        <v>0.5470370370370371</v>
      </c>
      <c r="D440">
        <v>154</v>
      </c>
      <c r="E440">
        <v>154.03125</v>
      </c>
      <c r="F440">
        <v>153.96875</v>
      </c>
      <c r="G440">
        <v>153.96875</v>
      </c>
      <c r="H440">
        <v>288</v>
      </c>
      <c r="I440">
        <v>44347.3125</v>
      </c>
      <c r="J440">
        <v>153.983723958333</v>
      </c>
      <c r="K440">
        <v>-3.125E-2</v>
      </c>
      <c r="L440">
        <v>-2.0294266939302401E-4</v>
      </c>
      <c r="M440">
        <v>153.98195557512699</v>
      </c>
      <c r="N440">
        <v>153.83103475028</v>
      </c>
      <c r="O440">
        <v>0.15092082484764499</v>
      </c>
      <c r="P440">
        <v>0.999999999999996</v>
      </c>
      <c r="Q440">
        <v>2.2460937499999998E-3</v>
      </c>
      <c r="R440">
        <v>1.4555765595463099</v>
      </c>
      <c r="S440">
        <v>1.11807993314937</v>
      </c>
      <c r="T440">
        <v>2.2460937499999998E-3</v>
      </c>
      <c r="U440">
        <v>0</v>
      </c>
      <c r="V440">
        <v>438</v>
      </c>
      <c r="W440">
        <v>-0.98268399197664302</v>
      </c>
      <c r="X440">
        <v>-0.82588192509950997</v>
      </c>
      <c r="Y440">
        <v>4.7392971525322201E-2</v>
      </c>
      <c r="Z440">
        <v>31.844558378663301</v>
      </c>
      <c r="AA440">
        <v>20</v>
      </c>
      <c r="AB440">
        <v>0</v>
      </c>
      <c r="AC440">
        <v>0.27279310971012599</v>
      </c>
      <c r="AD440">
        <v>1.71797270208102</v>
      </c>
      <c r="AE440">
        <v>2</v>
      </c>
      <c r="AF440">
        <v>-0.623174006866129</v>
      </c>
      <c r="AG440">
        <v>0.202707918233381</v>
      </c>
      <c r="AH440">
        <v>-2</v>
      </c>
      <c r="AI440">
        <v>-1</v>
      </c>
      <c r="AJ440">
        <v>-2</v>
      </c>
      <c r="AK440">
        <v>1</v>
      </c>
      <c r="AL440">
        <v>61</v>
      </c>
      <c r="AM440">
        <v>-31.25</v>
      </c>
      <c r="AN440">
        <v>0</v>
      </c>
      <c r="AO440">
        <v>0</v>
      </c>
      <c r="AP440">
        <v>-2</v>
      </c>
      <c r="AQ440">
        <v>-2</v>
      </c>
      <c r="AR440">
        <v>62.5</v>
      </c>
      <c r="AS440">
        <v>-1750</v>
      </c>
      <c r="AT440">
        <v>0</v>
      </c>
      <c r="AU440">
        <v>0</v>
      </c>
      <c r="AV440">
        <v>800</v>
      </c>
      <c r="AW440">
        <v>-2550</v>
      </c>
      <c r="AX440">
        <v>62.5</v>
      </c>
      <c r="AY440">
        <v>62.5</v>
      </c>
    </row>
    <row r="441" spans="1:51" x14ac:dyDescent="0.35">
      <c r="A441">
        <v>439</v>
      </c>
      <c r="B441" s="1">
        <v>43621</v>
      </c>
      <c r="C441" s="7">
        <v>0.5519560185185185</v>
      </c>
      <c r="D441">
        <v>153.96875</v>
      </c>
      <c r="E441">
        <v>154</v>
      </c>
      <c r="F441">
        <v>153.9375</v>
      </c>
      <c r="G441">
        <v>153.96875</v>
      </c>
      <c r="H441">
        <v>289</v>
      </c>
      <c r="I441">
        <v>44493.3125</v>
      </c>
      <c r="J441">
        <v>153.95609861591601</v>
      </c>
      <c r="K441">
        <v>0</v>
      </c>
      <c r="L441">
        <v>0</v>
      </c>
      <c r="M441">
        <v>153.979021002877</v>
      </c>
      <c r="N441">
        <v>153.83527214709801</v>
      </c>
      <c r="O441">
        <v>0.143748855778738</v>
      </c>
      <c r="P441">
        <v>0.99999999999998901</v>
      </c>
      <c r="Q441">
        <v>6.8359374999999996E-4</v>
      </c>
      <c r="R441">
        <v>-0.61224489795919201</v>
      </c>
      <c r="S441">
        <v>0.51224083257188202</v>
      </c>
      <c r="T441">
        <v>6.83593750000007E-4</v>
      </c>
      <c r="U441">
        <v>0</v>
      </c>
      <c r="V441">
        <v>439</v>
      </c>
      <c r="W441">
        <v>-0.99366691178875799</v>
      </c>
      <c r="X441">
        <v>-0.623174006866129</v>
      </c>
      <c r="Y441">
        <v>2.614562582919E-2</v>
      </c>
      <c r="Z441">
        <v>54.980078395466101</v>
      </c>
      <c r="AA441">
        <v>20</v>
      </c>
      <c r="AB441">
        <v>0</v>
      </c>
      <c r="AC441">
        <v>0.27279310971012599</v>
      </c>
      <c r="AD441">
        <v>1.71797270208102</v>
      </c>
      <c r="AE441">
        <v>2</v>
      </c>
      <c r="AF441">
        <v>-0.23628380671531099</v>
      </c>
      <c r="AG441">
        <v>0.38689020015081699</v>
      </c>
      <c r="AH441">
        <v>-2</v>
      </c>
      <c r="AI441">
        <v>-1</v>
      </c>
      <c r="AJ441">
        <v>-2</v>
      </c>
      <c r="AK441">
        <v>0</v>
      </c>
      <c r="AL441">
        <v>61</v>
      </c>
      <c r="AM441">
        <v>-31.25</v>
      </c>
      <c r="AN441">
        <v>0</v>
      </c>
      <c r="AO441">
        <v>0</v>
      </c>
      <c r="AP441">
        <v>-2</v>
      </c>
      <c r="AQ441">
        <v>-2</v>
      </c>
      <c r="AR441">
        <v>0</v>
      </c>
      <c r="AS441">
        <v>-1750</v>
      </c>
      <c r="AT441">
        <v>0</v>
      </c>
      <c r="AU441">
        <v>0</v>
      </c>
      <c r="AV441">
        <v>800</v>
      </c>
      <c r="AW441">
        <v>-2550</v>
      </c>
      <c r="AX441">
        <v>0</v>
      </c>
      <c r="AY441">
        <v>62.5</v>
      </c>
    </row>
    <row r="442" spans="1:51" x14ac:dyDescent="0.35">
      <c r="A442">
        <v>440</v>
      </c>
      <c r="B442" s="1">
        <v>43621</v>
      </c>
      <c r="C442" s="7">
        <v>0.55708333333333326</v>
      </c>
      <c r="D442">
        <v>153.96875</v>
      </c>
      <c r="E442">
        <v>153.96875</v>
      </c>
      <c r="F442">
        <v>153.875</v>
      </c>
      <c r="G442">
        <v>153.90625</v>
      </c>
      <c r="H442">
        <v>288</v>
      </c>
      <c r="I442">
        <v>44325.53125</v>
      </c>
      <c r="J442">
        <v>153.908094618055</v>
      </c>
      <c r="K442">
        <v>-6.25E-2</v>
      </c>
      <c r="L442">
        <v>-4.0600893777398202E-4</v>
      </c>
      <c r="M442">
        <v>153.962849668904</v>
      </c>
      <c r="N442">
        <v>153.83745608329099</v>
      </c>
      <c r="O442">
        <v>0.12539358561309599</v>
      </c>
      <c r="P442">
        <v>0.999999999999996</v>
      </c>
      <c r="Q442">
        <v>2.1484374999999902E-3</v>
      </c>
      <c r="R442">
        <v>0.86776859504132597</v>
      </c>
      <c r="S442">
        <v>-0.55161806928810597</v>
      </c>
      <c r="T442">
        <v>2.1484375000000002E-3</v>
      </c>
      <c r="U442">
        <v>0</v>
      </c>
      <c r="V442">
        <v>440</v>
      </c>
      <c r="W442">
        <v>-0.85416228828490504</v>
      </c>
      <c r="X442">
        <v>-0.23628380671531099</v>
      </c>
      <c r="Y442">
        <v>4.6351240544347902E-2</v>
      </c>
      <c r="Z442">
        <v>27.0529082157191</v>
      </c>
      <c r="AA442">
        <v>20</v>
      </c>
      <c r="AB442">
        <v>0</v>
      </c>
      <c r="AC442">
        <v>0.27279310971012599</v>
      </c>
      <c r="AD442">
        <v>1.71797270208102</v>
      </c>
      <c r="AE442">
        <v>2</v>
      </c>
      <c r="AF442">
        <v>0.17233687839106801</v>
      </c>
      <c r="AG442">
        <v>0.40862068510638</v>
      </c>
      <c r="AH442">
        <v>-2</v>
      </c>
      <c r="AI442">
        <v>-1</v>
      </c>
      <c r="AJ442">
        <v>-2</v>
      </c>
      <c r="AK442">
        <v>0</v>
      </c>
      <c r="AL442">
        <v>61</v>
      </c>
      <c r="AM442">
        <v>-93.75</v>
      </c>
      <c r="AN442">
        <v>0</v>
      </c>
      <c r="AO442">
        <v>0</v>
      </c>
      <c r="AP442">
        <v>-2</v>
      </c>
      <c r="AQ442">
        <v>-2</v>
      </c>
      <c r="AR442">
        <v>125</v>
      </c>
      <c r="AS442">
        <v>-1625</v>
      </c>
      <c r="AT442">
        <v>0</v>
      </c>
      <c r="AU442">
        <v>0</v>
      </c>
      <c r="AV442">
        <v>800</v>
      </c>
      <c r="AW442">
        <v>-2425</v>
      </c>
      <c r="AX442">
        <v>125</v>
      </c>
      <c r="AY442">
        <v>125</v>
      </c>
    </row>
    <row r="443" spans="1:51" x14ac:dyDescent="0.35">
      <c r="A443">
        <v>441</v>
      </c>
      <c r="B443" s="1">
        <v>43621</v>
      </c>
      <c r="C443" s="7">
        <v>0.56012731481481481</v>
      </c>
      <c r="D443">
        <v>153.90625</v>
      </c>
      <c r="E443">
        <v>153.9375</v>
      </c>
      <c r="F443">
        <v>153.78125</v>
      </c>
      <c r="G443">
        <v>153.84375</v>
      </c>
      <c r="H443">
        <v>289</v>
      </c>
      <c r="I443">
        <v>44465.90625</v>
      </c>
      <c r="J443">
        <v>153.861267301038</v>
      </c>
      <c r="K443">
        <v>-6.25E-2</v>
      </c>
      <c r="L443">
        <v>-4.0617384798835501E-4</v>
      </c>
      <c r="M443">
        <v>153.93638307581401</v>
      </c>
      <c r="N443">
        <v>153.837649742461</v>
      </c>
      <c r="O443">
        <v>9.8733333353521802E-2</v>
      </c>
      <c r="P443">
        <v>0.999999999999996</v>
      </c>
      <c r="Q443">
        <v>1.95312499999999E-3</v>
      </c>
      <c r="R443">
        <v>1.99999999999996</v>
      </c>
      <c r="S443" s="2">
        <v>-2.6168207644729499E-15</v>
      </c>
      <c r="T443">
        <v>1.953125E-3</v>
      </c>
      <c r="U443">
        <v>0</v>
      </c>
      <c r="V443">
        <v>441</v>
      </c>
      <c r="W443">
        <v>-0.57466652402294405</v>
      </c>
      <c r="X443">
        <v>0.17233687839106801</v>
      </c>
      <c r="Y443">
        <v>4.41941738241593E-2</v>
      </c>
      <c r="Z443">
        <v>22.3408030538966</v>
      </c>
      <c r="AA443">
        <v>20</v>
      </c>
      <c r="AB443">
        <v>0</v>
      </c>
      <c r="AC443">
        <v>0.27279310971012599</v>
      </c>
      <c r="AD443">
        <v>1.71797270208102</v>
      </c>
      <c r="AE443">
        <v>2</v>
      </c>
      <c r="AF443">
        <v>0.41740204302824302</v>
      </c>
      <c r="AG443">
        <v>0.24506516463717501</v>
      </c>
      <c r="AH443">
        <v>-2</v>
      </c>
      <c r="AI443">
        <v>-1</v>
      </c>
      <c r="AJ443">
        <v>-2</v>
      </c>
      <c r="AK443">
        <v>0</v>
      </c>
      <c r="AL443">
        <v>61</v>
      </c>
      <c r="AM443">
        <v>-156.25</v>
      </c>
      <c r="AN443">
        <v>0</v>
      </c>
      <c r="AO443">
        <v>0</v>
      </c>
      <c r="AP443">
        <v>-2</v>
      </c>
      <c r="AQ443">
        <v>-2</v>
      </c>
      <c r="AR443">
        <v>125</v>
      </c>
      <c r="AS443">
        <v>-1500</v>
      </c>
      <c r="AT443">
        <v>0</v>
      </c>
      <c r="AU443">
        <v>0</v>
      </c>
      <c r="AV443">
        <v>800</v>
      </c>
      <c r="AW443">
        <v>-2300</v>
      </c>
      <c r="AX443">
        <v>125</v>
      </c>
      <c r="AY443">
        <v>125</v>
      </c>
    </row>
    <row r="444" spans="1:51" x14ac:dyDescent="0.35">
      <c r="A444">
        <v>442</v>
      </c>
      <c r="B444" s="1">
        <v>43621</v>
      </c>
      <c r="C444" s="7">
        <v>0.56164351851851857</v>
      </c>
      <c r="D444">
        <v>153.84375</v>
      </c>
      <c r="E444">
        <v>153.875</v>
      </c>
      <c r="F444">
        <v>153.71875</v>
      </c>
      <c r="G444">
        <v>153.71875</v>
      </c>
      <c r="H444">
        <v>289</v>
      </c>
      <c r="I444">
        <v>44443.96875</v>
      </c>
      <c r="J444">
        <v>153.785358996539</v>
      </c>
      <c r="K444">
        <v>-0.125</v>
      </c>
      <c r="L444">
        <v>-8.1284296286110403E-4</v>
      </c>
      <c r="M444">
        <v>153.88802017007799</v>
      </c>
      <c r="N444">
        <v>153.83399128529399</v>
      </c>
      <c r="O444">
        <v>5.4028884783747302E-2</v>
      </c>
      <c r="P444">
        <v>0.999999999999996</v>
      </c>
      <c r="Q444">
        <v>1.95312499999999E-3</v>
      </c>
      <c r="R444">
        <v>1.99999999999996</v>
      </c>
      <c r="S444" s="2">
        <v>-2.6168207644729499E-15</v>
      </c>
      <c r="T444">
        <v>1.953125E-3</v>
      </c>
      <c r="U444">
        <v>0</v>
      </c>
      <c r="V444">
        <v>442</v>
      </c>
      <c r="W444">
        <v>-0.34741561930139098</v>
      </c>
      <c r="X444">
        <v>0.41740204302824302</v>
      </c>
      <c r="Y444">
        <v>4.41941738241593E-2</v>
      </c>
      <c r="Z444">
        <v>12.2253410593709</v>
      </c>
      <c r="AA444">
        <v>12.2253410593709</v>
      </c>
      <c r="AB444">
        <v>0</v>
      </c>
      <c r="AC444">
        <v>0.27279310971012599</v>
      </c>
      <c r="AD444">
        <v>0.86843832756787298</v>
      </c>
      <c r="AE444">
        <v>1</v>
      </c>
      <c r="AF444">
        <v>0.31450820685311998</v>
      </c>
      <c r="AG444">
        <v>-0.102893836175123</v>
      </c>
      <c r="AH444">
        <v>2</v>
      </c>
      <c r="AI444">
        <v>-1</v>
      </c>
      <c r="AJ444">
        <v>-2</v>
      </c>
      <c r="AK444">
        <v>0</v>
      </c>
      <c r="AL444">
        <v>61</v>
      </c>
      <c r="AM444">
        <v>-281.25</v>
      </c>
      <c r="AN444">
        <v>0</v>
      </c>
      <c r="AO444">
        <v>0</v>
      </c>
      <c r="AP444">
        <v>2</v>
      </c>
      <c r="AQ444">
        <v>-2</v>
      </c>
      <c r="AR444">
        <v>250</v>
      </c>
      <c r="AS444">
        <v>-1250</v>
      </c>
      <c r="AT444">
        <v>-1</v>
      </c>
      <c r="AU444">
        <v>4</v>
      </c>
      <c r="AV444">
        <v>810</v>
      </c>
      <c r="AW444">
        <v>-2060</v>
      </c>
      <c r="AX444">
        <v>240</v>
      </c>
      <c r="AY444">
        <v>240</v>
      </c>
    </row>
    <row r="445" spans="1:51" x14ac:dyDescent="0.35">
      <c r="A445">
        <v>443</v>
      </c>
      <c r="B445" s="1">
        <v>43621</v>
      </c>
      <c r="C445" s="7">
        <v>0.56247685185185181</v>
      </c>
      <c r="D445">
        <v>153.71875</v>
      </c>
      <c r="E445">
        <v>153.75</v>
      </c>
      <c r="F445">
        <v>153.625</v>
      </c>
      <c r="G445">
        <v>153.65625</v>
      </c>
      <c r="H445">
        <v>289</v>
      </c>
      <c r="I445">
        <v>44416.78125</v>
      </c>
      <c r="J445">
        <v>153.691284602076</v>
      </c>
      <c r="K445">
        <v>-6.25E-2</v>
      </c>
      <c r="L445">
        <v>-4.0666938340017101E-4</v>
      </c>
      <c r="M445">
        <v>153.83651568783799</v>
      </c>
      <c r="N445">
        <v>153.82852231752199</v>
      </c>
      <c r="O445">
        <v>7.9933703159440397E-3</v>
      </c>
      <c r="P445">
        <v>0.999999999999997</v>
      </c>
      <c r="Q445">
        <v>3.7109374999999998E-3</v>
      </c>
      <c r="R445">
        <v>-0.81717451523546603</v>
      </c>
      <c r="S445">
        <v>-8.0998290954092195E-2</v>
      </c>
      <c r="T445">
        <v>3.7109374999999998E-3</v>
      </c>
      <c r="U445">
        <v>0</v>
      </c>
      <c r="V445">
        <v>443</v>
      </c>
      <c r="W445">
        <v>-0.448833587759149</v>
      </c>
      <c r="X445">
        <v>0.31450820685311998</v>
      </c>
      <c r="Y445">
        <v>6.0917464655056E-2</v>
      </c>
      <c r="Z445">
        <v>1.31216398469738</v>
      </c>
      <c r="AA445">
        <v>1.31216398469738</v>
      </c>
      <c r="AB445">
        <v>0</v>
      </c>
      <c r="AC445">
        <v>0.27279310971012599</v>
      </c>
      <c r="AD445">
        <v>-0.32404087066870402</v>
      </c>
      <c r="AE445">
        <v>0</v>
      </c>
      <c r="AF445">
        <v>0.226416043911598</v>
      </c>
      <c r="AG445">
        <v>-8.8092162941521807E-2</v>
      </c>
      <c r="AH445">
        <v>1</v>
      </c>
      <c r="AI445">
        <v>-1</v>
      </c>
      <c r="AJ445">
        <v>2</v>
      </c>
      <c r="AK445">
        <v>1</v>
      </c>
      <c r="AL445">
        <v>62</v>
      </c>
      <c r="AM445">
        <v>-62.5</v>
      </c>
      <c r="AN445">
        <v>0</v>
      </c>
      <c r="AO445">
        <v>0</v>
      </c>
      <c r="AP445">
        <v>1</v>
      </c>
      <c r="AQ445">
        <v>2</v>
      </c>
      <c r="AR445">
        <v>-125</v>
      </c>
      <c r="AS445">
        <v>-1375</v>
      </c>
      <c r="AT445">
        <v>-1</v>
      </c>
      <c r="AU445">
        <v>1</v>
      </c>
      <c r="AV445">
        <v>812.5</v>
      </c>
      <c r="AW445">
        <v>-2187.5</v>
      </c>
      <c r="AX445">
        <v>-127.5</v>
      </c>
      <c r="AY445">
        <v>240</v>
      </c>
    </row>
    <row r="446" spans="1:51" x14ac:dyDescent="0.35">
      <c r="A446">
        <v>444</v>
      </c>
      <c r="B446" s="1">
        <v>43621</v>
      </c>
      <c r="C446" s="7">
        <v>0.56396990740740738</v>
      </c>
      <c r="D446">
        <v>153.65625</v>
      </c>
      <c r="E446">
        <v>153.71875</v>
      </c>
      <c r="F446">
        <v>153.625</v>
      </c>
      <c r="G446">
        <v>153.65625</v>
      </c>
      <c r="H446">
        <v>289</v>
      </c>
      <c r="I446">
        <v>44408.03125</v>
      </c>
      <c r="J446">
        <v>153.66100778546701</v>
      </c>
      <c r="K446">
        <v>0</v>
      </c>
      <c r="L446">
        <v>0</v>
      </c>
      <c r="M446">
        <v>153.796456646096</v>
      </c>
      <c r="N446">
        <v>153.82322162599399</v>
      </c>
      <c r="O446">
        <v>-2.6764979897507101E-2</v>
      </c>
      <c r="P446">
        <v>0.999999999999998</v>
      </c>
      <c r="Q446">
        <v>3.90625E-3</v>
      </c>
      <c r="R446">
        <v>-0.187499999999998</v>
      </c>
      <c r="S446">
        <v>-0.937499999999999</v>
      </c>
      <c r="T446">
        <v>3.90625E-3</v>
      </c>
      <c r="U446">
        <v>0</v>
      </c>
      <c r="V446">
        <v>444</v>
      </c>
      <c r="W446">
        <v>-0.52864338233280095</v>
      </c>
      <c r="X446">
        <v>0.226416043911598</v>
      </c>
      <c r="Y446">
        <v>6.25E-2</v>
      </c>
      <c r="Z446">
        <v>-4.2823967836011398</v>
      </c>
      <c r="AA446">
        <v>0</v>
      </c>
      <c r="AB446">
        <v>-4.2823967836011398</v>
      </c>
      <c r="AC446">
        <v>-0.221299177873827</v>
      </c>
      <c r="AD446">
        <v>-0.46742058912467499</v>
      </c>
      <c r="AE446">
        <v>-1</v>
      </c>
      <c r="AF446">
        <v>0.28712754526732998</v>
      </c>
      <c r="AG446">
        <v>6.0711501355732299E-2</v>
      </c>
      <c r="AH446">
        <v>0</v>
      </c>
      <c r="AI446">
        <v>-1</v>
      </c>
      <c r="AJ446">
        <v>1</v>
      </c>
      <c r="AK446">
        <v>0</v>
      </c>
      <c r="AL446">
        <v>62</v>
      </c>
      <c r="AM446">
        <v>-62.5</v>
      </c>
      <c r="AN446">
        <v>0</v>
      </c>
      <c r="AO446">
        <v>0</v>
      </c>
      <c r="AP446">
        <v>0</v>
      </c>
      <c r="AQ446">
        <v>1</v>
      </c>
      <c r="AR446">
        <v>0</v>
      </c>
      <c r="AS446">
        <v>-1375</v>
      </c>
      <c r="AT446">
        <v>-1</v>
      </c>
      <c r="AU446">
        <v>1</v>
      </c>
      <c r="AV446">
        <v>815</v>
      </c>
      <c r="AW446">
        <v>-2190</v>
      </c>
      <c r="AX446">
        <v>-2.5</v>
      </c>
      <c r="AY446">
        <v>-2.5</v>
      </c>
    </row>
    <row r="447" spans="1:51" x14ac:dyDescent="0.35">
      <c r="A447">
        <v>445</v>
      </c>
      <c r="B447" s="1">
        <v>43621</v>
      </c>
      <c r="C447" s="7">
        <v>0.56714120370370369</v>
      </c>
      <c r="D447">
        <v>153.65625</v>
      </c>
      <c r="E447">
        <v>153.71875</v>
      </c>
      <c r="F447">
        <v>153.625</v>
      </c>
      <c r="G447">
        <v>153.6875</v>
      </c>
      <c r="H447">
        <v>289</v>
      </c>
      <c r="I447">
        <v>44411.5</v>
      </c>
      <c r="J447">
        <v>153.673010380622</v>
      </c>
      <c r="K447">
        <v>3.125E-2</v>
      </c>
      <c r="L447">
        <v>2.0335536419846501E-4</v>
      </c>
      <c r="M447">
        <v>153.77224405807499</v>
      </c>
      <c r="N447">
        <v>153.81904557227099</v>
      </c>
      <c r="O447">
        <v>-4.6801514196118797E-2</v>
      </c>
      <c r="P447">
        <v>0.999999999999995</v>
      </c>
      <c r="Q447">
        <v>2.1484375000000002E-3</v>
      </c>
      <c r="R447">
        <v>0.86776859504132198</v>
      </c>
      <c r="S447">
        <v>-0.55161806928810697</v>
      </c>
      <c r="T447">
        <v>2.1484375000000002E-3</v>
      </c>
      <c r="U447">
        <v>-1</v>
      </c>
      <c r="V447">
        <v>445</v>
      </c>
      <c r="W447">
        <v>-0.47430234885823203</v>
      </c>
      <c r="X447">
        <v>0.28712754526732998</v>
      </c>
      <c r="Y447">
        <v>4.6351240544347902E-2</v>
      </c>
      <c r="Z447">
        <v>-10.0971438189103</v>
      </c>
      <c r="AA447">
        <v>0</v>
      </c>
      <c r="AB447">
        <v>-10.0971438189103</v>
      </c>
      <c r="AC447">
        <v>-0.89219022547590199</v>
      </c>
      <c r="AD447">
        <v>-0.46742058912467499</v>
      </c>
      <c r="AE447">
        <v>-1</v>
      </c>
      <c r="AF447">
        <v>0.35015053191519502</v>
      </c>
      <c r="AG447">
        <v>6.3022986647865098E-2</v>
      </c>
      <c r="AH447">
        <v>1</v>
      </c>
      <c r="AI447">
        <v>-1</v>
      </c>
      <c r="AJ447">
        <v>0</v>
      </c>
      <c r="AK447">
        <v>0</v>
      </c>
      <c r="AL447">
        <v>62</v>
      </c>
      <c r="AM447">
        <v>-31.25</v>
      </c>
      <c r="AN447">
        <v>0</v>
      </c>
      <c r="AO447">
        <v>0</v>
      </c>
      <c r="AP447">
        <v>1</v>
      </c>
      <c r="AQ447">
        <v>0</v>
      </c>
      <c r="AR447">
        <v>0</v>
      </c>
      <c r="AS447">
        <v>-1375</v>
      </c>
      <c r="AT447">
        <v>0</v>
      </c>
      <c r="AU447">
        <v>1</v>
      </c>
      <c r="AV447">
        <v>817.5</v>
      </c>
      <c r="AW447">
        <v>-2192.5</v>
      </c>
      <c r="AX447">
        <v>-2.5</v>
      </c>
      <c r="AY447">
        <v>-2.5</v>
      </c>
    </row>
    <row r="448" spans="1:51" x14ac:dyDescent="0.35">
      <c r="A448">
        <v>446</v>
      </c>
      <c r="B448" s="1">
        <v>43621</v>
      </c>
      <c r="C448" s="7">
        <v>0.57008101851851845</v>
      </c>
      <c r="D448">
        <v>153.6875</v>
      </c>
      <c r="E448">
        <v>153.71875</v>
      </c>
      <c r="F448">
        <v>153.625</v>
      </c>
      <c r="G448">
        <v>153.6875</v>
      </c>
      <c r="H448">
        <v>289</v>
      </c>
      <c r="I448">
        <v>44414.09375</v>
      </c>
      <c r="J448">
        <v>153.681985294117</v>
      </c>
      <c r="K448">
        <v>0</v>
      </c>
      <c r="L448">
        <v>0</v>
      </c>
      <c r="M448">
        <v>153.753412045169</v>
      </c>
      <c r="N448">
        <v>153.81499801273199</v>
      </c>
      <c r="O448">
        <v>-6.1585967563217901E-2</v>
      </c>
      <c r="P448">
        <v>0.99999999999998501</v>
      </c>
      <c r="Q448">
        <v>6.8359374999999898E-4</v>
      </c>
      <c r="R448">
        <v>-0.61224489795917902</v>
      </c>
      <c r="S448">
        <v>0.51224083257188302</v>
      </c>
      <c r="T448">
        <v>6.8359375000000896E-4</v>
      </c>
      <c r="U448">
        <v>0</v>
      </c>
      <c r="V448">
        <v>446</v>
      </c>
      <c r="W448">
        <v>-0.41474846944723998</v>
      </c>
      <c r="X448">
        <v>0.35015053191519502</v>
      </c>
      <c r="Y448">
        <v>2.614562582919E-2</v>
      </c>
      <c r="Z448">
        <v>-23.554979316831201</v>
      </c>
      <c r="AA448">
        <v>0</v>
      </c>
      <c r="AB448">
        <v>-20</v>
      </c>
      <c r="AC448">
        <v>-2.03475713633906</v>
      </c>
      <c r="AD448">
        <v>-0.46742058912467499</v>
      </c>
      <c r="AE448">
        <v>-3</v>
      </c>
      <c r="AF448">
        <v>0.42188044340428899</v>
      </c>
      <c r="AG448">
        <v>7.1729911489093898E-2</v>
      </c>
      <c r="AH448">
        <v>1</v>
      </c>
      <c r="AI448">
        <v>-1</v>
      </c>
      <c r="AJ448">
        <v>1</v>
      </c>
      <c r="AK448">
        <v>1</v>
      </c>
      <c r="AL448">
        <v>63</v>
      </c>
      <c r="AM448">
        <v>0</v>
      </c>
      <c r="AN448">
        <v>0</v>
      </c>
      <c r="AO448">
        <v>0</v>
      </c>
      <c r="AP448">
        <v>1</v>
      </c>
      <c r="AQ448">
        <v>1</v>
      </c>
      <c r="AR448">
        <v>0</v>
      </c>
      <c r="AS448">
        <v>-1375</v>
      </c>
      <c r="AT448">
        <v>-2</v>
      </c>
      <c r="AU448">
        <v>0</v>
      </c>
      <c r="AV448">
        <v>817.5</v>
      </c>
      <c r="AW448">
        <v>-2192.5</v>
      </c>
      <c r="AX448">
        <v>0</v>
      </c>
      <c r="AY448">
        <v>0</v>
      </c>
    </row>
    <row r="449" spans="1:51" x14ac:dyDescent="0.35">
      <c r="A449">
        <v>447</v>
      </c>
      <c r="B449" s="1">
        <v>43621</v>
      </c>
      <c r="C449" s="7">
        <v>0.57262731481481477</v>
      </c>
      <c r="D449">
        <v>153.6875</v>
      </c>
      <c r="E449">
        <v>153.78125</v>
      </c>
      <c r="F449">
        <v>153.65625</v>
      </c>
      <c r="G449">
        <v>153.75</v>
      </c>
      <c r="H449">
        <v>289</v>
      </c>
      <c r="I449">
        <v>44420.96875</v>
      </c>
      <c r="J449">
        <v>153.705774221453</v>
      </c>
      <c r="K449">
        <v>6.25E-2</v>
      </c>
      <c r="L449">
        <v>4.06586710216316E-4</v>
      </c>
      <c r="M449">
        <v>153.75265381290899</v>
      </c>
      <c r="N449">
        <v>153.81299807221799</v>
      </c>
      <c r="O449">
        <v>-6.0344259308692402E-2</v>
      </c>
      <c r="P449">
        <v>0.999999999999997</v>
      </c>
      <c r="Q449">
        <v>3.6132812500000002E-3</v>
      </c>
      <c r="R449">
        <v>2.60774287801314</v>
      </c>
      <c r="S449">
        <v>1.51747368784551</v>
      </c>
      <c r="T449">
        <v>3.6132812500000101E-3</v>
      </c>
      <c r="U449">
        <v>-1</v>
      </c>
      <c r="V449">
        <v>447</v>
      </c>
      <c r="W449">
        <v>-0.34278488156217402</v>
      </c>
      <c r="X449">
        <v>0.42188044340428899</v>
      </c>
      <c r="Y449">
        <v>6.0110575192722997E-2</v>
      </c>
      <c r="Z449">
        <v>-10.038875707846699</v>
      </c>
      <c r="AA449">
        <v>0</v>
      </c>
      <c r="AB449">
        <v>-10.038875707846699</v>
      </c>
      <c r="AC449">
        <v>-0.88546739577482703</v>
      </c>
      <c r="AD449">
        <v>-0.46742058912467499</v>
      </c>
      <c r="AE449">
        <v>-1</v>
      </c>
      <c r="AF449">
        <v>0.47488376180703301</v>
      </c>
      <c r="AG449">
        <v>5.3003318402743797E-2</v>
      </c>
      <c r="AH449">
        <v>3</v>
      </c>
      <c r="AI449">
        <v>-1</v>
      </c>
      <c r="AJ449">
        <v>1</v>
      </c>
      <c r="AK449">
        <v>0</v>
      </c>
      <c r="AL449">
        <v>63</v>
      </c>
      <c r="AM449">
        <v>62.5</v>
      </c>
      <c r="AN449">
        <v>0</v>
      </c>
      <c r="AO449">
        <v>0</v>
      </c>
      <c r="AP449">
        <v>3</v>
      </c>
      <c r="AQ449">
        <v>1</v>
      </c>
      <c r="AR449">
        <v>62.5</v>
      </c>
      <c r="AS449">
        <v>-1312.5</v>
      </c>
      <c r="AT449">
        <v>2</v>
      </c>
      <c r="AU449">
        <v>2</v>
      </c>
      <c r="AV449">
        <v>822.5</v>
      </c>
      <c r="AW449">
        <v>-2135</v>
      </c>
      <c r="AX449">
        <v>57.5</v>
      </c>
      <c r="AY449">
        <v>57.5</v>
      </c>
    </row>
    <row r="450" spans="1:51" x14ac:dyDescent="0.35">
      <c r="A450">
        <v>448</v>
      </c>
      <c r="B450" s="1">
        <v>43621</v>
      </c>
      <c r="C450" s="7">
        <v>0.57537037037037042</v>
      </c>
      <c r="D450">
        <v>153.75</v>
      </c>
      <c r="E450">
        <v>153.84375</v>
      </c>
      <c r="F450">
        <v>153.75</v>
      </c>
      <c r="G450">
        <v>153.78125</v>
      </c>
      <c r="H450">
        <v>288</v>
      </c>
      <c r="I450">
        <v>44291.125</v>
      </c>
      <c r="J450">
        <v>153.788628472222</v>
      </c>
      <c r="K450">
        <v>3.125E-2</v>
      </c>
      <c r="L450">
        <v>2.0323137962385799E-4</v>
      </c>
      <c r="M450">
        <v>153.759008521152</v>
      </c>
      <c r="N450">
        <v>153.81202120767099</v>
      </c>
      <c r="O450">
        <v>-5.3012686519394898E-2</v>
      </c>
      <c r="P450">
        <v>0.999999999999997</v>
      </c>
      <c r="Q450">
        <v>3.6132812500000002E-3</v>
      </c>
      <c r="R450">
        <v>2.60774287801314</v>
      </c>
      <c r="S450">
        <v>1.51747368784551</v>
      </c>
      <c r="T450">
        <v>3.6132812500000101E-3</v>
      </c>
      <c r="U450">
        <v>-1</v>
      </c>
      <c r="V450">
        <v>448</v>
      </c>
      <c r="W450">
        <v>-0.28649475412970299</v>
      </c>
      <c r="X450">
        <v>0.47488376180703301</v>
      </c>
      <c r="Y450">
        <v>6.0110575192722997E-2</v>
      </c>
      <c r="Z450">
        <v>-8.8191946840350006</v>
      </c>
      <c r="AA450">
        <v>0</v>
      </c>
      <c r="AB450">
        <v>-8.8191946840350006</v>
      </c>
      <c r="AC450">
        <v>-0.74474363344490802</v>
      </c>
      <c r="AD450">
        <v>-0.46742058912467499</v>
      </c>
      <c r="AE450">
        <v>-1</v>
      </c>
      <c r="AF450">
        <v>0.64984927955990202</v>
      </c>
      <c r="AG450">
        <v>0.17496551775286801</v>
      </c>
      <c r="AH450">
        <v>1</v>
      </c>
      <c r="AI450">
        <v>-1</v>
      </c>
      <c r="AJ450">
        <v>3</v>
      </c>
      <c r="AK450">
        <v>0</v>
      </c>
      <c r="AL450">
        <v>63</v>
      </c>
      <c r="AM450">
        <v>93.75</v>
      </c>
      <c r="AN450">
        <v>0</v>
      </c>
      <c r="AO450">
        <v>0</v>
      </c>
      <c r="AP450">
        <v>1</v>
      </c>
      <c r="AQ450">
        <v>3</v>
      </c>
      <c r="AR450">
        <v>93.75</v>
      </c>
      <c r="AS450">
        <v>-1218.75</v>
      </c>
      <c r="AT450">
        <v>0</v>
      </c>
      <c r="AU450">
        <v>2</v>
      </c>
      <c r="AV450">
        <v>827.5</v>
      </c>
      <c r="AW450">
        <v>-2046.25</v>
      </c>
      <c r="AX450">
        <v>88.75</v>
      </c>
      <c r="AY450">
        <v>88.75</v>
      </c>
    </row>
    <row r="451" spans="1:51" x14ac:dyDescent="0.35">
      <c r="A451">
        <v>449</v>
      </c>
      <c r="B451" s="1">
        <v>43621</v>
      </c>
      <c r="C451" s="7">
        <v>0.57793981481481482</v>
      </c>
      <c r="D451">
        <v>153.78125</v>
      </c>
      <c r="E451">
        <v>153.9375</v>
      </c>
      <c r="F451">
        <v>153.78125</v>
      </c>
      <c r="G451">
        <v>153.9375</v>
      </c>
      <c r="H451">
        <v>289</v>
      </c>
      <c r="I451">
        <v>44471.34375</v>
      </c>
      <c r="J451">
        <v>153.88008217993001</v>
      </c>
      <c r="K451">
        <v>0.15625</v>
      </c>
      <c r="L451">
        <v>1.0155378145055799E-3</v>
      </c>
      <c r="M451">
        <v>153.79867329422899</v>
      </c>
      <c r="N451">
        <v>153.815882096601</v>
      </c>
      <c r="O451">
        <v>-1.72088023723517E-2</v>
      </c>
      <c r="P451">
        <v>0.999999999999999</v>
      </c>
      <c r="Q451">
        <v>1.5917968750000001E-2</v>
      </c>
      <c r="R451">
        <v>2.7087959652226199</v>
      </c>
      <c r="S451">
        <v>-1.2627565129988201</v>
      </c>
      <c r="T451">
        <v>1.5917968750000001E-2</v>
      </c>
      <c r="U451">
        <v>-1</v>
      </c>
      <c r="V451">
        <v>449</v>
      </c>
      <c r="W451">
        <v>-7.7932938824669701E-2</v>
      </c>
      <c r="X451">
        <v>0.64984927955990202</v>
      </c>
      <c r="Y451">
        <v>0.12616643273866401</v>
      </c>
      <c r="Z451">
        <v>-1.3639762969281399</v>
      </c>
      <c r="AA451">
        <v>0</v>
      </c>
      <c r="AB451">
        <v>-1.3639762969281399</v>
      </c>
      <c r="AC451">
        <v>0.11542091773103599</v>
      </c>
      <c r="AD451">
        <v>-0.46742058912467499</v>
      </c>
      <c r="AE451">
        <v>0</v>
      </c>
      <c r="AF451">
        <v>0.84261238879504496</v>
      </c>
      <c r="AG451">
        <v>0.19276310923514201</v>
      </c>
      <c r="AH451">
        <v>1</v>
      </c>
      <c r="AI451">
        <v>-1</v>
      </c>
      <c r="AJ451">
        <v>1</v>
      </c>
      <c r="AK451">
        <v>0</v>
      </c>
      <c r="AL451">
        <v>63</v>
      </c>
      <c r="AM451">
        <v>250</v>
      </c>
      <c r="AN451">
        <v>0</v>
      </c>
      <c r="AO451">
        <v>0</v>
      </c>
      <c r="AP451">
        <v>1</v>
      </c>
      <c r="AQ451">
        <v>1</v>
      </c>
      <c r="AR451">
        <v>156.25</v>
      </c>
      <c r="AS451">
        <v>-1062.5</v>
      </c>
      <c r="AT451">
        <v>1</v>
      </c>
      <c r="AU451">
        <v>0</v>
      </c>
      <c r="AV451">
        <v>827.5</v>
      </c>
      <c r="AW451">
        <v>-1890</v>
      </c>
      <c r="AX451">
        <v>156.25</v>
      </c>
      <c r="AY451">
        <v>156.25</v>
      </c>
    </row>
    <row r="452" spans="1:51" x14ac:dyDescent="0.35">
      <c r="A452">
        <v>450</v>
      </c>
      <c r="B452" s="1">
        <v>43621</v>
      </c>
      <c r="C452" s="7">
        <v>0.58075231481481482</v>
      </c>
      <c r="D452">
        <v>153.9375</v>
      </c>
      <c r="E452">
        <v>154.03125</v>
      </c>
      <c r="F452">
        <v>153.9375</v>
      </c>
      <c r="G452">
        <v>153.96875</v>
      </c>
      <c r="H452">
        <v>289</v>
      </c>
      <c r="I452">
        <v>44499.53125</v>
      </c>
      <c r="J452">
        <v>153.97761678200601</v>
      </c>
      <c r="K452">
        <v>3.125E-2</v>
      </c>
      <c r="L452">
        <v>2.0298386347938899E-4</v>
      </c>
      <c r="M452">
        <v>153.83646811773301</v>
      </c>
      <c r="N452">
        <v>153.82058572795501</v>
      </c>
      <c r="O452">
        <v>1.5882389778283799E-2</v>
      </c>
      <c r="P452">
        <v>0.999999999999999</v>
      </c>
      <c r="Q452">
        <v>1.5332031249999999E-2</v>
      </c>
      <c r="R452">
        <v>2.1895411578563002</v>
      </c>
      <c r="S452">
        <v>-0.84875910059247195</v>
      </c>
      <c r="T452">
        <v>1.5332031249999999E-2</v>
      </c>
      <c r="U452">
        <v>-1</v>
      </c>
      <c r="V452">
        <v>450</v>
      </c>
      <c r="W452">
        <v>0.21502541478949799</v>
      </c>
      <c r="X452">
        <v>0.84261238879504496</v>
      </c>
      <c r="Y452">
        <v>0.123822579725993</v>
      </c>
      <c r="Z452">
        <v>1.2826731451912801</v>
      </c>
      <c r="AA452">
        <v>1.2826731451912801</v>
      </c>
      <c r="AB452">
        <v>0</v>
      </c>
      <c r="AC452">
        <v>0.27279310971012599</v>
      </c>
      <c r="AD452">
        <v>-0.327263324809137</v>
      </c>
      <c r="AE452">
        <v>0</v>
      </c>
      <c r="AF452">
        <v>0.98731563375817299</v>
      </c>
      <c r="AG452">
        <v>0.144703244963128</v>
      </c>
      <c r="AH452">
        <v>0</v>
      </c>
      <c r="AI452">
        <v>-1</v>
      </c>
      <c r="AJ452">
        <v>1</v>
      </c>
      <c r="AK452">
        <v>0</v>
      </c>
      <c r="AL452">
        <v>63</v>
      </c>
      <c r="AM452">
        <v>281.25</v>
      </c>
      <c r="AN452">
        <v>0</v>
      </c>
      <c r="AO452">
        <v>0</v>
      </c>
      <c r="AP452">
        <v>0</v>
      </c>
      <c r="AQ452">
        <v>1</v>
      </c>
      <c r="AR452">
        <v>31.25</v>
      </c>
      <c r="AS452">
        <v>-1031.25</v>
      </c>
      <c r="AT452">
        <v>0</v>
      </c>
      <c r="AU452">
        <v>1</v>
      </c>
      <c r="AV452">
        <v>830</v>
      </c>
      <c r="AW452">
        <v>-1861.25</v>
      </c>
      <c r="AX452">
        <v>28.75</v>
      </c>
      <c r="AY452">
        <v>156.25</v>
      </c>
    </row>
    <row r="453" spans="1:51" x14ac:dyDescent="0.35">
      <c r="A453">
        <v>451</v>
      </c>
      <c r="B453" s="1">
        <v>43621</v>
      </c>
      <c r="C453" s="7">
        <v>0.58336805555555549</v>
      </c>
      <c r="D453">
        <v>153.96875</v>
      </c>
      <c r="E453">
        <v>154.03125</v>
      </c>
      <c r="F453">
        <v>153.78125</v>
      </c>
      <c r="G453">
        <v>153.78125</v>
      </c>
      <c r="H453">
        <v>288</v>
      </c>
      <c r="I453">
        <v>44331.25</v>
      </c>
      <c r="J453">
        <v>153.927951388888</v>
      </c>
      <c r="K453">
        <v>-0.1875</v>
      </c>
      <c r="L453">
        <v>-1.21852167798497E-3</v>
      </c>
      <c r="M453">
        <v>153.82419742490401</v>
      </c>
      <c r="N453">
        <v>153.81937539697699</v>
      </c>
      <c r="O453">
        <v>4.8220279266217797E-3</v>
      </c>
      <c r="P453">
        <v>0.999999999999999</v>
      </c>
      <c r="Q453">
        <v>1.513671875E-2</v>
      </c>
      <c r="R453">
        <v>1.99999999999999</v>
      </c>
      <c r="S453">
        <v>-0.61451674354930796</v>
      </c>
      <c r="T453">
        <v>1.513671875E-2</v>
      </c>
      <c r="U453">
        <v>0</v>
      </c>
      <c r="V453">
        <v>451</v>
      </c>
      <c r="W453">
        <v>0.58587039996581403</v>
      </c>
      <c r="X453">
        <v>0.98731563375817299</v>
      </c>
      <c r="Y453">
        <v>0.12303137303143399</v>
      </c>
      <c r="Z453">
        <v>0.391934821810836</v>
      </c>
      <c r="AA453">
        <v>0.391934821810836</v>
      </c>
      <c r="AB453">
        <v>0</v>
      </c>
      <c r="AC453">
        <v>0.27279310971012599</v>
      </c>
      <c r="AD453">
        <v>-0.42459400261590902</v>
      </c>
      <c r="AE453">
        <v>0</v>
      </c>
      <c r="AF453">
        <v>0.99050276049616803</v>
      </c>
      <c r="AG453">
        <v>3.1871267379941499E-3</v>
      </c>
      <c r="AH453">
        <v>0</v>
      </c>
      <c r="AI453">
        <v>-1</v>
      </c>
      <c r="AJ453">
        <v>0</v>
      </c>
      <c r="AK453">
        <v>0</v>
      </c>
      <c r="AL453">
        <v>63</v>
      </c>
      <c r="AM453">
        <v>93.75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-1031.25</v>
      </c>
      <c r="AT453">
        <v>0</v>
      </c>
      <c r="AU453">
        <v>0</v>
      </c>
      <c r="AV453">
        <v>830</v>
      </c>
      <c r="AW453">
        <v>-1861.25</v>
      </c>
      <c r="AX453">
        <v>0</v>
      </c>
      <c r="AY453">
        <v>28.75</v>
      </c>
    </row>
    <row r="454" spans="1:51" x14ac:dyDescent="0.35">
      <c r="A454">
        <v>452</v>
      </c>
      <c r="B454" s="1">
        <v>43621</v>
      </c>
      <c r="C454" s="7">
        <v>0.58371527777777776</v>
      </c>
      <c r="D454">
        <v>153.8125</v>
      </c>
      <c r="E454">
        <v>153.9375</v>
      </c>
      <c r="F454">
        <v>153.75</v>
      </c>
      <c r="G454">
        <v>153.78125</v>
      </c>
      <c r="H454">
        <v>289</v>
      </c>
      <c r="I454">
        <v>44458.84375</v>
      </c>
      <c r="J454">
        <v>153.83682958477499</v>
      </c>
      <c r="K454">
        <v>0</v>
      </c>
      <c r="L454">
        <v>0</v>
      </c>
      <c r="M454">
        <v>153.81465355270299</v>
      </c>
      <c r="N454">
        <v>153.818202307006</v>
      </c>
      <c r="O454">
        <v>-3.5487543031536002E-3</v>
      </c>
      <c r="P454">
        <v>0.999999999999999</v>
      </c>
      <c r="Q454">
        <v>8.4960937499999993E-3</v>
      </c>
      <c r="R454">
        <v>4.4351961950059504</v>
      </c>
      <c r="S454">
        <v>-2.07705659442466</v>
      </c>
      <c r="T454">
        <v>8.4960937499999993E-3</v>
      </c>
      <c r="U454">
        <v>0</v>
      </c>
      <c r="V454">
        <v>452</v>
      </c>
      <c r="W454">
        <v>0.79761333928338896</v>
      </c>
      <c r="X454">
        <v>0.99050276049616803</v>
      </c>
      <c r="Y454">
        <v>9.2174257523453901E-2</v>
      </c>
      <c r="Z454">
        <v>-0.38500492420572102</v>
      </c>
      <c r="AA454">
        <v>0</v>
      </c>
      <c r="AB454">
        <v>-0.38500492420572102</v>
      </c>
      <c r="AC454">
        <v>0.228372199331073</v>
      </c>
      <c r="AD454">
        <v>-0.46742058912467499</v>
      </c>
      <c r="AE454">
        <v>0</v>
      </c>
      <c r="AF454">
        <v>0.82838513486504295</v>
      </c>
      <c r="AG454">
        <v>-0.162117625631124</v>
      </c>
      <c r="AH454">
        <v>0</v>
      </c>
      <c r="AI454">
        <v>-1</v>
      </c>
      <c r="AJ454">
        <v>0</v>
      </c>
      <c r="AK454">
        <v>0</v>
      </c>
      <c r="AL454">
        <v>63</v>
      </c>
      <c r="AM454">
        <v>93.75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-1031.25</v>
      </c>
      <c r="AT454">
        <v>0</v>
      </c>
      <c r="AU454">
        <v>0</v>
      </c>
      <c r="AV454">
        <v>830</v>
      </c>
      <c r="AW454">
        <v>-1861.25</v>
      </c>
      <c r="AX454">
        <v>0</v>
      </c>
      <c r="AY454">
        <v>0</v>
      </c>
    </row>
    <row r="455" spans="1:51" x14ac:dyDescent="0.35">
      <c r="A455">
        <v>453</v>
      </c>
      <c r="B455" s="1">
        <v>43621</v>
      </c>
      <c r="C455" s="7">
        <v>0.5838888888888889</v>
      </c>
      <c r="D455">
        <v>153.78125</v>
      </c>
      <c r="E455">
        <v>153.90625</v>
      </c>
      <c r="F455">
        <v>153.78125</v>
      </c>
      <c r="G455">
        <v>153.78125</v>
      </c>
      <c r="H455">
        <v>289</v>
      </c>
      <c r="I455">
        <v>44459.34375</v>
      </c>
      <c r="J455">
        <v>153.838559688581</v>
      </c>
      <c r="K455">
        <v>0</v>
      </c>
      <c r="L455">
        <v>0</v>
      </c>
      <c r="M455">
        <v>153.80723054099099</v>
      </c>
      <c r="N455">
        <v>153.81706531216099</v>
      </c>
      <c r="O455">
        <v>-9.8347711703468104E-3</v>
      </c>
      <c r="P455">
        <v>0.999999999999999</v>
      </c>
      <c r="Q455">
        <v>7.5195312500000002E-3</v>
      </c>
      <c r="R455">
        <v>3.7729802664867602</v>
      </c>
      <c r="S455">
        <v>-1.88143823378501</v>
      </c>
      <c r="T455">
        <v>7.5195312500000002E-3</v>
      </c>
      <c r="U455">
        <v>0</v>
      </c>
      <c r="V455">
        <v>453</v>
      </c>
      <c r="W455">
        <v>0.98184895042057796</v>
      </c>
      <c r="X455">
        <v>0.82838513486504295</v>
      </c>
      <c r="Y455">
        <v>8.6715230784447497E-2</v>
      </c>
      <c r="Z455">
        <v>-1.1341457644036701</v>
      </c>
      <c r="AA455">
        <v>0</v>
      </c>
      <c r="AB455">
        <v>-1.1341457644036701</v>
      </c>
      <c r="AC455">
        <v>0.14193819282485901</v>
      </c>
      <c r="AD455">
        <v>-0.46742058912467499</v>
      </c>
      <c r="AE455">
        <v>0</v>
      </c>
      <c r="AF455">
        <v>0.59915295642907096</v>
      </c>
      <c r="AG455">
        <v>-0.22923217843597099</v>
      </c>
      <c r="AH455">
        <v>0</v>
      </c>
      <c r="AI455">
        <v>-1</v>
      </c>
      <c r="AJ455">
        <v>0</v>
      </c>
      <c r="AK455">
        <v>0</v>
      </c>
      <c r="AL455">
        <v>63</v>
      </c>
      <c r="AM455">
        <v>93.75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-1031.25</v>
      </c>
      <c r="AT455">
        <v>0</v>
      </c>
      <c r="AU455">
        <v>0</v>
      </c>
      <c r="AV455">
        <v>830</v>
      </c>
      <c r="AW455">
        <v>-1861.25</v>
      </c>
      <c r="AX455">
        <v>0</v>
      </c>
      <c r="AY455">
        <v>0</v>
      </c>
    </row>
    <row r="456" spans="1:51" x14ac:dyDescent="0.35">
      <c r="A456">
        <v>454</v>
      </c>
      <c r="B456" s="1">
        <v>43621</v>
      </c>
      <c r="C456" s="7">
        <v>0.58450231481481485</v>
      </c>
      <c r="D456">
        <v>153.78125</v>
      </c>
      <c r="E456">
        <v>153.875</v>
      </c>
      <c r="F456">
        <v>153.75</v>
      </c>
      <c r="G456">
        <v>153.8125</v>
      </c>
      <c r="H456">
        <v>288</v>
      </c>
      <c r="I456">
        <v>44294.3125</v>
      </c>
      <c r="J456">
        <v>153.799696180555</v>
      </c>
      <c r="K456">
        <v>3.125E-2</v>
      </c>
      <c r="L456">
        <v>2.0319008502323E-4</v>
      </c>
      <c r="M456">
        <v>153.808401531882</v>
      </c>
      <c r="N456">
        <v>153.816924840924</v>
      </c>
      <c r="O456">
        <v>-8.5233090423457707E-3</v>
      </c>
      <c r="P456">
        <v>0.999999999999997</v>
      </c>
      <c r="Q456">
        <v>2.2460937499999998E-3</v>
      </c>
      <c r="R456">
        <v>1.4555765595463099</v>
      </c>
      <c r="S456">
        <v>1.11807993314937</v>
      </c>
      <c r="T456">
        <v>2.2460937499999998E-3</v>
      </c>
      <c r="U456">
        <v>-1</v>
      </c>
      <c r="V456">
        <v>454</v>
      </c>
      <c r="W456">
        <v>0.98979926104458105</v>
      </c>
      <c r="X456">
        <v>0.59915295642907096</v>
      </c>
      <c r="Y456">
        <v>4.7392971525322201E-2</v>
      </c>
      <c r="Z456">
        <v>-1.7984331363969699</v>
      </c>
      <c r="AA456">
        <v>0</v>
      </c>
      <c r="AB456">
        <v>-1.7984331363969699</v>
      </c>
      <c r="AC456">
        <v>6.5294368390333896E-2</v>
      </c>
      <c r="AD456">
        <v>-0.46742058912467499</v>
      </c>
      <c r="AE456">
        <v>0</v>
      </c>
      <c r="AF456">
        <v>0.22891564267919601</v>
      </c>
      <c r="AG456">
        <v>-0.37023731374987401</v>
      </c>
      <c r="AH456">
        <v>0</v>
      </c>
      <c r="AI456">
        <v>1</v>
      </c>
      <c r="AJ456">
        <v>0</v>
      </c>
      <c r="AK456">
        <v>0</v>
      </c>
      <c r="AL456">
        <v>63</v>
      </c>
      <c r="AM456">
        <v>125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-1031.25</v>
      </c>
      <c r="AT456">
        <v>0</v>
      </c>
      <c r="AU456">
        <v>0</v>
      </c>
      <c r="AV456">
        <v>830</v>
      </c>
      <c r="AW456">
        <v>-1861.25</v>
      </c>
      <c r="AX456">
        <v>0</v>
      </c>
      <c r="AY456">
        <v>0</v>
      </c>
    </row>
    <row r="457" spans="1:51" x14ac:dyDescent="0.35">
      <c r="A457">
        <v>455</v>
      </c>
      <c r="B457" s="1">
        <v>43621</v>
      </c>
      <c r="C457" s="7">
        <v>0.58502314814814815</v>
      </c>
      <c r="D457">
        <v>153.8125</v>
      </c>
      <c r="E457">
        <v>153.8125</v>
      </c>
      <c r="F457">
        <v>153.71875</v>
      </c>
      <c r="G457">
        <v>153.78125</v>
      </c>
      <c r="H457">
        <v>289</v>
      </c>
      <c r="I457">
        <v>44435.65625</v>
      </c>
      <c r="J457">
        <v>153.75659602076101</v>
      </c>
      <c r="K457">
        <v>-3.125E-2</v>
      </c>
      <c r="L457">
        <v>-2.0319008502323E-4</v>
      </c>
      <c r="M457">
        <v>153.80236785813</v>
      </c>
      <c r="N457">
        <v>153.81582715280101</v>
      </c>
      <c r="O457">
        <v>-1.3459294670809601E-2</v>
      </c>
      <c r="P457">
        <v>0.999999999999998</v>
      </c>
      <c r="Q457">
        <v>3.6132812500000002E-3</v>
      </c>
      <c r="R457">
        <v>-2.1913805697588801E-2</v>
      </c>
      <c r="S457">
        <v>0.59012865638436496</v>
      </c>
      <c r="T457">
        <v>3.6132812500000002E-3</v>
      </c>
      <c r="U457">
        <v>0</v>
      </c>
      <c r="V457">
        <v>455</v>
      </c>
      <c r="W457">
        <v>0.85019825752293599</v>
      </c>
      <c r="X457">
        <v>0.22891564267919601</v>
      </c>
      <c r="Y457">
        <v>6.01105751927229E-2</v>
      </c>
      <c r="Z457">
        <v>-2.2390893162571199</v>
      </c>
      <c r="AA457">
        <v>0</v>
      </c>
      <c r="AB457">
        <v>-2.2390893162571199</v>
      </c>
      <c r="AC457">
        <v>1.4452554577364799E-2</v>
      </c>
      <c r="AD457">
        <v>-0.46742058912467499</v>
      </c>
      <c r="AE457">
        <v>0</v>
      </c>
      <c r="AF457">
        <v>-0.27181117674653898</v>
      </c>
      <c r="AG457">
        <v>-0.50072681942573605</v>
      </c>
      <c r="AH457">
        <v>0</v>
      </c>
      <c r="AI457">
        <v>1</v>
      </c>
      <c r="AJ457">
        <v>0</v>
      </c>
      <c r="AK457">
        <v>0</v>
      </c>
      <c r="AL457">
        <v>63</v>
      </c>
      <c r="AM457">
        <v>93.75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-1031.25</v>
      </c>
      <c r="AT457">
        <v>0</v>
      </c>
      <c r="AU457">
        <v>0</v>
      </c>
      <c r="AV457">
        <v>830</v>
      </c>
      <c r="AW457">
        <v>-1861.25</v>
      </c>
      <c r="AX457">
        <v>0</v>
      </c>
      <c r="AY457">
        <v>0</v>
      </c>
    </row>
    <row r="458" spans="1:51" x14ac:dyDescent="0.35">
      <c r="A458">
        <v>456</v>
      </c>
      <c r="B458" s="1">
        <v>43621</v>
      </c>
      <c r="C458" s="7">
        <v>0.58572916666666663</v>
      </c>
      <c r="D458">
        <v>153.78125</v>
      </c>
      <c r="E458">
        <v>153.875</v>
      </c>
      <c r="F458">
        <v>153.75</v>
      </c>
      <c r="G458">
        <v>153.875</v>
      </c>
      <c r="H458">
        <v>289</v>
      </c>
      <c r="I458">
        <v>44452.59375</v>
      </c>
      <c r="J458">
        <v>153.81520328719699</v>
      </c>
      <c r="K458">
        <v>9.375E-2</v>
      </c>
      <c r="L458">
        <v>6.0944643836613401E-4</v>
      </c>
      <c r="M458">
        <v>153.81850833410101</v>
      </c>
      <c r="N458">
        <v>153.81764785693301</v>
      </c>
      <c r="O458">
        <v>8.6047716800408103E-4</v>
      </c>
      <c r="P458">
        <v>0.999999999999999</v>
      </c>
      <c r="Q458">
        <v>6.34765625E-3</v>
      </c>
      <c r="R458">
        <v>-2.2603550295857899</v>
      </c>
      <c r="S458">
        <v>0</v>
      </c>
      <c r="T458">
        <v>6.34765625E-3</v>
      </c>
      <c r="U458">
        <v>-1</v>
      </c>
      <c r="V458">
        <v>456</v>
      </c>
      <c r="W458">
        <v>0.48828511138505298</v>
      </c>
      <c r="X458">
        <v>-0.27181117674653898</v>
      </c>
      <c r="Y458">
        <v>7.9672179899887299E-2</v>
      </c>
      <c r="Z458">
        <v>0.10800221220071</v>
      </c>
      <c r="AA458">
        <v>0.10800221220071</v>
      </c>
      <c r="AB458">
        <v>0</v>
      </c>
      <c r="AC458">
        <v>0.27279310971012599</v>
      </c>
      <c r="AD458">
        <v>-0.45561922362573398</v>
      </c>
      <c r="AE458">
        <v>0</v>
      </c>
      <c r="AF458">
        <v>-0.95005605621663403</v>
      </c>
      <c r="AG458">
        <v>-0.67824487947009504</v>
      </c>
      <c r="AH458">
        <v>0</v>
      </c>
      <c r="AI458">
        <v>1</v>
      </c>
      <c r="AJ458">
        <v>0</v>
      </c>
      <c r="AK458">
        <v>0</v>
      </c>
      <c r="AL458">
        <v>63</v>
      </c>
      <c r="AM458">
        <v>187.5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-1031.25</v>
      </c>
      <c r="AT458">
        <v>0</v>
      </c>
      <c r="AU458">
        <v>0</v>
      </c>
      <c r="AV458">
        <v>830</v>
      </c>
      <c r="AW458">
        <v>-1861.25</v>
      </c>
      <c r="AX458">
        <v>0</v>
      </c>
      <c r="AY458">
        <v>0</v>
      </c>
    </row>
    <row r="459" spans="1:51" x14ac:dyDescent="0.35">
      <c r="A459">
        <v>457</v>
      </c>
      <c r="B459" s="1">
        <v>43621</v>
      </c>
      <c r="C459" s="7">
        <v>0.58704861111111117</v>
      </c>
      <c r="D459">
        <v>153.875</v>
      </c>
      <c r="E459">
        <v>153.90625</v>
      </c>
      <c r="F459">
        <v>153.8125</v>
      </c>
      <c r="G459">
        <v>153.8125</v>
      </c>
      <c r="H459">
        <v>289</v>
      </c>
      <c r="I459">
        <v>44456.96875</v>
      </c>
      <c r="J459">
        <v>153.83034169550101</v>
      </c>
      <c r="K459">
        <v>-6.25E-2</v>
      </c>
      <c r="L459">
        <v>-4.06256353342904E-4</v>
      </c>
      <c r="M459">
        <v>153.81717314874501</v>
      </c>
      <c r="N459">
        <v>153.81748946123901</v>
      </c>
      <c r="O459">
        <v>-3.1631249373731402E-4</v>
      </c>
      <c r="P459">
        <v>0.999999999999999</v>
      </c>
      <c r="Q459">
        <v>1.123046875E-2</v>
      </c>
      <c r="R459">
        <v>-2.2344045368619998</v>
      </c>
      <c r="S459">
        <v>0.19231559498464801</v>
      </c>
      <c r="T459">
        <v>1.123046875E-2</v>
      </c>
      <c r="U459">
        <v>0</v>
      </c>
      <c r="V459">
        <v>457</v>
      </c>
      <c r="W459">
        <v>-0.45111768992847001</v>
      </c>
      <c r="X459">
        <v>-0.95005605621663403</v>
      </c>
      <c r="Y459">
        <v>0.105973905986332</v>
      </c>
      <c r="Z459">
        <v>-2.9848149013032399E-2</v>
      </c>
      <c r="AA459">
        <v>0</v>
      </c>
      <c r="AB459">
        <v>-2.9848149013032399E-2</v>
      </c>
      <c r="AC459">
        <v>0.26934930453016898</v>
      </c>
      <c r="AD459">
        <v>-0.46742058912467499</v>
      </c>
      <c r="AE459">
        <v>0</v>
      </c>
      <c r="AF459">
        <v>-0.99999093664280803</v>
      </c>
      <c r="AG459">
        <v>-4.9934880426173403E-2</v>
      </c>
      <c r="AH459">
        <v>0</v>
      </c>
      <c r="AI459">
        <v>1</v>
      </c>
      <c r="AJ459">
        <v>0</v>
      </c>
      <c r="AK459">
        <v>0</v>
      </c>
      <c r="AL459">
        <v>63</v>
      </c>
      <c r="AM459">
        <v>125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-1031.25</v>
      </c>
      <c r="AT459">
        <v>0</v>
      </c>
      <c r="AU459">
        <v>0</v>
      </c>
      <c r="AV459">
        <v>830</v>
      </c>
      <c r="AW459">
        <v>-1861.25</v>
      </c>
      <c r="AX459">
        <v>0</v>
      </c>
      <c r="AY459">
        <v>0</v>
      </c>
    </row>
    <row r="460" spans="1:51" x14ac:dyDescent="0.35">
      <c r="A460">
        <v>458</v>
      </c>
      <c r="B460" s="1">
        <v>43621</v>
      </c>
      <c r="C460" s="7">
        <v>0.58787037037037038</v>
      </c>
      <c r="D460">
        <v>153.8125</v>
      </c>
      <c r="E460">
        <v>154</v>
      </c>
      <c r="F460">
        <v>153.8125</v>
      </c>
      <c r="G460">
        <v>153.9375</v>
      </c>
      <c r="H460">
        <v>288</v>
      </c>
      <c r="I460">
        <v>44331.6875</v>
      </c>
      <c r="J460">
        <v>153.929470486111</v>
      </c>
      <c r="K460">
        <v>0.125</v>
      </c>
      <c r="L460">
        <v>8.1234772948235402E-4</v>
      </c>
      <c r="M460">
        <v>153.843912449024</v>
      </c>
      <c r="N460">
        <v>153.821182095376</v>
      </c>
      <c r="O460">
        <v>2.27303536483702E-2</v>
      </c>
      <c r="P460">
        <v>0.999999999999999</v>
      </c>
      <c r="Q460">
        <v>1.2988281250000001E-2</v>
      </c>
      <c r="R460">
        <v>-2.8509243032392999</v>
      </c>
      <c r="S460">
        <v>0.48243454256788398</v>
      </c>
      <c r="T460">
        <v>1.2988281250000001E-2</v>
      </c>
      <c r="U460">
        <v>-1</v>
      </c>
      <c r="V460">
        <v>458</v>
      </c>
      <c r="W460">
        <v>-0.70408983823347504</v>
      </c>
      <c r="X460">
        <v>-0.99999093664280803</v>
      </c>
      <c r="Y460">
        <v>0.11396614080506499</v>
      </c>
      <c r="Z460">
        <v>1.99448305328243</v>
      </c>
      <c r="AA460">
        <v>1.99448305328243</v>
      </c>
      <c r="AB460">
        <v>0</v>
      </c>
      <c r="AC460">
        <v>0.27279310971012599</v>
      </c>
      <c r="AD460">
        <v>-0.24948409492133</v>
      </c>
      <c r="AE460">
        <v>0</v>
      </c>
      <c r="AF460">
        <v>-0.97625444590826504</v>
      </c>
      <c r="AG460">
        <v>2.3736490734542301E-2</v>
      </c>
      <c r="AH460">
        <v>0</v>
      </c>
      <c r="AI460">
        <v>1</v>
      </c>
      <c r="AJ460">
        <v>0</v>
      </c>
      <c r="AK460">
        <v>0</v>
      </c>
      <c r="AL460">
        <v>63</v>
      </c>
      <c r="AM460">
        <v>250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-1031.25</v>
      </c>
      <c r="AT460">
        <v>0</v>
      </c>
      <c r="AU460">
        <v>0</v>
      </c>
      <c r="AV460">
        <v>830</v>
      </c>
      <c r="AW460">
        <v>-1861.25</v>
      </c>
      <c r="AX460">
        <v>0</v>
      </c>
      <c r="AY460">
        <v>0</v>
      </c>
    </row>
    <row r="461" spans="1:51" x14ac:dyDescent="0.35">
      <c r="A461">
        <v>459</v>
      </c>
      <c r="B461" s="1">
        <v>43621</v>
      </c>
      <c r="C461" s="7">
        <v>0.58935185185185179</v>
      </c>
      <c r="D461">
        <v>153.90625</v>
      </c>
      <c r="E461">
        <v>153.9375</v>
      </c>
      <c r="F461">
        <v>153.75</v>
      </c>
      <c r="G461">
        <v>153.8125</v>
      </c>
      <c r="H461">
        <v>289</v>
      </c>
      <c r="I461">
        <v>44454.875</v>
      </c>
      <c r="J461">
        <v>153.82309688581299</v>
      </c>
      <c r="K461">
        <v>-0.125</v>
      </c>
      <c r="L461">
        <v>-8.1234772948235402E-4</v>
      </c>
      <c r="M461">
        <v>153.83693190479599</v>
      </c>
      <c r="N461">
        <v>153.82091495382701</v>
      </c>
      <c r="O461">
        <v>1.6016950969401401E-2</v>
      </c>
      <c r="P461">
        <v>1</v>
      </c>
      <c r="Q461">
        <v>1.0058593750000001E-2</v>
      </c>
      <c r="R461">
        <v>4.0691865397304197</v>
      </c>
      <c r="S461">
        <v>1.96936017623879</v>
      </c>
      <c r="T461">
        <v>1.0058593750000001E-2</v>
      </c>
      <c r="U461">
        <v>0</v>
      </c>
      <c r="V461">
        <v>459</v>
      </c>
      <c r="W461">
        <v>-0.84349455908876703</v>
      </c>
      <c r="X461">
        <v>-0.97625444590826504</v>
      </c>
      <c r="Y461">
        <v>0.100292540849257</v>
      </c>
      <c r="Z461">
        <v>1.59702315184888</v>
      </c>
      <c r="AA461">
        <v>1.59702315184888</v>
      </c>
      <c r="AB461">
        <v>0</v>
      </c>
      <c r="AC461">
        <v>0.27279310971012599</v>
      </c>
      <c r="AD461">
        <v>-0.292914405027137</v>
      </c>
      <c r="AE461">
        <v>0</v>
      </c>
      <c r="AF461">
        <v>-0.895501170030501</v>
      </c>
      <c r="AG461">
        <v>8.0753275877764305E-2</v>
      </c>
      <c r="AH461">
        <v>0</v>
      </c>
      <c r="AI461">
        <v>1</v>
      </c>
      <c r="AJ461">
        <v>0</v>
      </c>
      <c r="AK461">
        <v>0</v>
      </c>
      <c r="AL461">
        <v>63</v>
      </c>
      <c r="AM461">
        <v>125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-1031.25</v>
      </c>
      <c r="AT461">
        <v>0</v>
      </c>
      <c r="AU461">
        <v>0</v>
      </c>
      <c r="AV461">
        <v>830</v>
      </c>
      <c r="AW461">
        <v>-1861.25</v>
      </c>
      <c r="AX461">
        <v>0</v>
      </c>
      <c r="AY461">
        <v>0</v>
      </c>
    </row>
    <row r="462" spans="1:51" x14ac:dyDescent="0.35">
      <c r="A462">
        <v>460</v>
      </c>
      <c r="B462" s="1">
        <v>43621</v>
      </c>
      <c r="C462" s="7">
        <v>0.59092592592592597</v>
      </c>
      <c r="D462">
        <v>153.8125</v>
      </c>
      <c r="E462">
        <v>153.8125</v>
      </c>
      <c r="F462">
        <v>153.6875</v>
      </c>
      <c r="G462">
        <v>153.71875</v>
      </c>
      <c r="H462">
        <v>289</v>
      </c>
      <c r="I462">
        <v>44434.09375</v>
      </c>
      <c r="J462">
        <v>153.751189446366</v>
      </c>
      <c r="K462">
        <v>-9.375E-2</v>
      </c>
      <c r="L462">
        <v>-6.0969415566169895E-4</v>
      </c>
      <c r="M462">
        <v>153.81066925928599</v>
      </c>
      <c r="N462">
        <v>153.81777141504699</v>
      </c>
      <c r="O462">
        <v>-7.1021557609469701E-3</v>
      </c>
      <c r="P462">
        <v>0.999999999999999</v>
      </c>
      <c r="Q462">
        <v>1.2402343749999999E-2</v>
      </c>
      <c r="R462">
        <v>-2.2338644677289299</v>
      </c>
      <c r="S462">
        <v>0.72250718652789203</v>
      </c>
      <c r="T462">
        <v>1.2402343749999999E-2</v>
      </c>
      <c r="U462">
        <v>0</v>
      </c>
      <c r="V462">
        <v>460</v>
      </c>
      <c r="W462">
        <v>-0.94791929882151105</v>
      </c>
      <c r="X462">
        <v>-0.895501170030501</v>
      </c>
      <c r="Y462">
        <v>0.111365810507534</v>
      </c>
      <c r="Z462">
        <v>-0.63773214854539995</v>
      </c>
      <c r="AA462">
        <v>0</v>
      </c>
      <c r="AB462">
        <v>-0.63773214854539995</v>
      </c>
      <c r="AC462">
        <v>0.19921316089565499</v>
      </c>
      <c r="AD462">
        <v>-0.46742058912467499</v>
      </c>
      <c r="AE462">
        <v>0</v>
      </c>
      <c r="AF462">
        <v>-0.68554234636327804</v>
      </c>
      <c r="AG462">
        <v>0.20995882366722199</v>
      </c>
      <c r="AH462">
        <v>0</v>
      </c>
      <c r="AI462">
        <v>1</v>
      </c>
      <c r="AJ462">
        <v>0</v>
      </c>
      <c r="AK462">
        <v>0</v>
      </c>
      <c r="AL462">
        <v>63</v>
      </c>
      <c r="AM462">
        <v>31.25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-1031.25</v>
      </c>
      <c r="AT462">
        <v>0</v>
      </c>
      <c r="AU462">
        <v>0</v>
      </c>
      <c r="AV462">
        <v>830</v>
      </c>
      <c r="AW462">
        <v>-1861.25</v>
      </c>
      <c r="AX462">
        <v>0</v>
      </c>
      <c r="AY462">
        <v>0</v>
      </c>
    </row>
    <row r="463" spans="1:51" x14ac:dyDescent="0.35">
      <c r="A463">
        <v>461</v>
      </c>
      <c r="B463" s="1">
        <v>43621</v>
      </c>
      <c r="C463" s="7">
        <v>0.59277777777777774</v>
      </c>
      <c r="D463">
        <v>153.71875</v>
      </c>
      <c r="E463">
        <v>153.71875</v>
      </c>
      <c r="F463">
        <v>153.625</v>
      </c>
      <c r="G463">
        <v>153.625</v>
      </c>
      <c r="H463">
        <v>289</v>
      </c>
      <c r="I463">
        <v>44410.46875</v>
      </c>
      <c r="J463">
        <v>153.66944204152199</v>
      </c>
      <c r="K463">
        <v>-9.375E-2</v>
      </c>
      <c r="L463">
        <v>-6.1006610941394203E-4</v>
      </c>
      <c r="M463">
        <v>153.76940942388899</v>
      </c>
      <c r="N463">
        <v>153.811839983711</v>
      </c>
      <c r="O463">
        <v>-4.2430559821923397E-2</v>
      </c>
      <c r="P463">
        <v>0.999999999999999</v>
      </c>
      <c r="Q463">
        <v>5.5664062499999898E-3</v>
      </c>
      <c r="R463">
        <v>1.0987996306555801</v>
      </c>
      <c r="S463">
        <v>1.2639100390556399</v>
      </c>
      <c r="T463">
        <v>5.5664062500000002E-3</v>
      </c>
      <c r="U463">
        <v>0</v>
      </c>
      <c r="V463">
        <v>461</v>
      </c>
      <c r="W463">
        <v>-0.99954853939987298</v>
      </c>
      <c r="X463">
        <v>-0.68554234636327804</v>
      </c>
      <c r="Y463">
        <v>7.4608352414458207E-2</v>
      </c>
      <c r="Z463">
        <v>-5.68710585997351</v>
      </c>
      <c r="AA463">
        <v>0</v>
      </c>
      <c r="AB463">
        <v>-5.68710585997351</v>
      </c>
      <c r="AC463">
        <v>-0.38337101661435602</v>
      </c>
      <c r="AD463">
        <v>-0.46742058912467499</v>
      </c>
      <c r="AE463">
        <v>-1</v>
      </c>
      <c r="AF463">
        <v>-0.34963281296993598</v>
      </c>
      <c r="AG463">
        <v>0.33590953339334201</v>
      </c>
      <c r="AH463">
        <v>0</v>
      </c>
      <c r="AI463">
        <v>-1</v>
      </c>
      <c r="AJ463">
        <v>0</v>
      </c>
      <c r="AK463">
        <v>0</v>
      </c>
      <c r="AL463">
        <v>63</v>
      </c>
      <c r="AM463">
        <v>-62.5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-1031.25</v>
      </c>
      <c r="AT463">
        <v>-1</v>
      </c>
      <c r="AU463">
        <v>0</v>
      </c>
      <c r="AV463">
        <v>830</v>
      </c>
      <c r="AW463">
        <v>-1861.25</v>
      </c>
      <c r="AX463">
        <v>0</v>
      </c>
      <c r="AY463">
        <v>0</v>
      </c>
    </row>
    <row r="464" spans="1:51" x14ac:dyDescent="0.35">
      <c r="A464">
        <v>462</v>
      </c>
      <c r="B464" s="1">
        <v>43621</v>
      </c>
      <c r="C464" s="7">
        <v>0.59392361111111114</v>
      </c>
      <c r="D464">
        <v>153.625</v>
      </c>
      <c r="E464">
        <v>153.71875</v>
      </c>
      <c r="F464">
        <v>153.59375</v>
      </c>
      <c r="G464">
        <v>153.6875</v>
      </c>
      <c r="H464">
        <v>289</v>
      </c>
      <c r="I464">
        <v>44402.3125</v>
      </c>
      <c r="J464">
        <v>153.64121972318301</v>
      </c>
      <c r="K464">
        <v>6.25E-2</v>
      </c>
      <c r="L464">
        <v>4.0675209021223598E-4</v>
      </c>
      <c r="M464">
        <v>153.751207329691</v>
      </c>
      <c r="N464">
        <v>153.80801413607</v>
      </c>
      <c r="O464">
        <v>-5.68068063784039E-2</v>
      </c>
      <c r="P464">
        <v>0.999999999999999</v>
      </c>
      <c r="Q464">
        <v>4.39453125E-3</v>
      </c>
      <c r="R464">
        <v>-0.96296296296296402</v>
      </c>
      <c r="S464">
        <v>0.52378280087892304</v>
      </c>
      <c r="T464">
        <v>4.39453125E-3</v>
      </c>
      <c r="U464">
        <v>-1</v>
      </c>
      <c r="V464">
        <v>462</v>
      </c>
      <c r="W464">
        <v>-0.90970675003831702</v>
      </c>
      <c r="X464">
        <v>-0.34963281296993598</v>
      </c>
      <c r="Y464">
        <v>6.6291260736238797E-2</v>
      </c>
      <c r="Z464">
        <v>-8.5692753083137401</v>
      </c>
      <c r="AA464">
        <v>0</v>
      </c>
      <c r="AB464">
        <v>-8.5692753083137401</v>
      </c>
      <c r="AC464">
        <v>-0.71590855759800398</v>
      </c>
      <c r="AD464">
        <v>-0.46742058912467499</v>
      </c>
      <c r="AE464">
        <v>-1</v>
      </c>
      <c r="AF464">
        <v>0.147039141868295</v>
      </c>
      <c r="AG464">
        <v>0.49667195483823101</v>
      </c>
      <c r="AH464">
        <v>1</v>
      </c>
      <c r="AI464">
        <v>-1</v>
      </c>
      <c r="AJ464">
        <v>0</v>
      </c>
      <c r="AK464">
        <v>0</v>
      </c>
      <c r="AL464">
        <v>63</v>
      </c>
      <c r="AM464">
        <v>0</v>
      </c>
      <c r="AN464">
        <v>0</v>
      </c>
      <c r="AO464">
        <v>0</v>
      </c>
      <c r="AP464">
        <v>1</v>
      </c>
      <c r="AQ464">
        <v>0</v>
      </c>
      <c r="AR464">
        <v>0</v>
      </c>
      <c r="AS464">
        <v>-1031.25</v>
      </c>
      <c r="AT464">
        <v>0</v>
      </c>
      <c r="AU464">
        <v>1</v>
      </c>
      <c r="AV464">
        <v>832.5</v>
      </c>
      <c r="AW464">
        <v>-1863.75</v>
      </c>
      <c r="AX464">
        <v>-2.5</v>
      </c>
      <c r="AY464">
        <v>0</v>
      </c>
    </row>
    <row r="465" spans="1:51" x14ac:dyDescent="0.35">
      <c r="A465">
        <v>463</v>
      </c>
      <c r="B465" s="1">
        <v>43621</v>
      </c>
      <c r="C465" s="7">
        <v>0.59542824074074074</v>
      </c>
      <c r="D465">
        <v>153.6875</v>
      </c>
      <c r="E465">
        <v>153.6875</v>
      </c>
      <c r="F465">
        <v>153.59375</v>
      </c>
      <c r="G465">
        <v>153.65625</v>
      </c>
      <c r="H465">
        <v>289</v>
      </c>
      <c r="I465">
        <v>44401.3125</v>
      </c>
      <c r="J465">
        <v>153.63775951557</v>
      </c>
      <c r="K465">
        <v>-3.125E-2</v>
      </c>
      <c r="L465">
        <v>-2.0335536419846501E-4</v>
      </c>
      <c r="M465">
        <v>153.73010570087101</v>
      </c>
      <c r="N465">
        <v>153.80334446799199</v>
      </c>
      <c r="O465">
        <v>-7.3238767121182394E-2</v>
      </c>
      <c r="P465">
        <v>0.999999999999999</v>
      </c>
      <c r="Q465">
        <v>3.2226562499999998E-3</v>
      </c>
      <c r="R465">
        <v>1.07438016528925</v>
      </c>
      <c r="S465">
        <v>-0.26690030669729897</v>
      </c>
      <c r="T465">
        <v>3.2226562499999998E-3</v>
      </c>
      <c r="U465">
        <v>0</v>
      </c>
      <c r="V465">
        <v>463</v>
      </c>
      <c r="W465">
        <v>-0.59544863293272698</v>
      </c>
      <c r="X465">
        <v>0.147039141868295</v>
      </c>
      <c r="Y465">
        <v>5.6768444139327898E-2</v>
      </c>
      <c r="Z465">
        <v>-12.9013166084719</v>
      </c>
      <c r="AA465">
        <v>0</v>
      </c>
      <c r="AB465">
        <v>-12.9013166084719</v>
      </c>
      <c r="AC465">
        <v>-1.2157287060017701</v>
      </c>
      <c r="AD465">
        <v>-0.46742058912467499</v>
      </c>
      <c r="AE465">
        <v>-2</v>
      </c>
      <c r="AF465">
        <v>0.231166691813916</v>
      </c>
      <c r="AG465">
        <v>8.41275499456208E-2</v>
      </c>
      <c r="AH465">
        <v>1</v>
      </c>
      <c r="AI465">
        <v>-1</v>
      </c>
      <c r="AJ465">
        <v>1</v>
      </c>
      <c r="AK465">
        <v>1</v>
      </c>
      <c r="AL465">
        <v>64</v>
      </c>
      <c r="AM465">
        <v>-31.25</v>
      </c>
      <c r="AN465">
        <v>0</v>
      </c>
      <c r="AO465">
        <v>0</v>
      </c>
      <c r="AP465">
        <v>1</v>
      </c>
      <c r="AQ465">
        <v>1</v>
      </c>
      <c r="AR465">
        <v>-31.25</v>
      </c>
      <c r="AS465">
        <v>-1062.5</v>
      </c>
      <c r="AT465">
        <v>-1</v>
      </c>
      <c r="AU465">
        <v>0</v>
      </c>
      <c r="AV465">
        <v>832.5</v>
      </c>
      <c r="AW465">
        <v>-1895</v>
      </c>
      <c r="AX465">
        <v>-31.25</v>
      </c>
      <c r="AY465">
        <v>-2.5</v>
      </c>
    </row>
    <row r="466" spans="1:51" x14ac:dyDescent="0.35">
      <c r="A466">
        <v>464</v>
      </c>
      <c r="B466" s="1">
        <v>43621</v>
      </c>
      <c r="C466" s="7">
        <v>0.59766203703703702</v>
      </c>
      <c r="D466">
        <v>153.65625</v>
      </c>
      <c r="E466">
        <v>153.75</v>
      </c>
      <c r="F466">
        <v>153.65625</v>
      </c>
      <c r="G466">
        <v>153.65625</v>
      </c>
      <c r="H466">
        <v>289</v>
      </c>
      <c r="I466">
        <v>44421.21875</v>
      </c>
      <c r="J466">
        <v>153.70663927335599</v>
      </c>
      <c r="K466">
        <v>0</v>
      </c>
      <c r="L466">
        <v>0</v>
      </c>
      <c r="M466">
        <v>153.71369332290001</v>
      </c>
      <c r="N466">
        <v>153.798818482152</v>
      </c>
      <c r="O466">
        <v>-8.5125159252242996E-2</v>
      </c>
      <c r="P466">
        <v>0.999999999999998</v>
      </c>
      <c r="Q466">
        <v>2.1484375000000002E-3</v>
      </c>
      <c r="R466">
        <v>0.86776859504132198</v>
      </c>
      <c r="S466">
        <v>0.55161806928810697</v>
      </c>
      <c r="T466">
        <v>2.1484375000000002E-3</v>
      </c>
      <c r="U466">
        <v>0</v>
      </c>
      <c r="V466">
        <v>464</v>
      </c>
      <c r="W466">
        <v>-0.52449466390731903</v>
      </c>
      <c r="X466">
        <v>0.231166691813916</v>
      </c>
      <c r="Y466">
        <v>4.6351240544347902E-2</v>
      </c>
      <c r="Z466">
        <v>-18.365238611207602</v>
      </c>
      <c r="AA466">
        <v>0</v>
      </c>
      <c r="AB466">
        <v>-18.365238611207602</v>
      </c>
      <c r="AC466">
        <v>-1.84614243409208</v>
      </c>
      <c r="AD466">
        <v>-0.46742058912467499</v>
      </c>
      <c r="AE466">
        <v>-2</v>
      </c>
      <c r="AF466">
        <v>0.28616467203517298</v>
      </c>
      <c r="AG466">
        <v>5.4997980221257597E-2</v>
      </c>
      <c r="AH466">
        <v>2</v>
      </c>
      <c r="AI466">
        <v>-1</v>
      </c>
      <c r="AJ466">
        <v>1</v>
      </c>
      <c r="AK466">
        <v>0</v>
      </c>
      <c r="AL466">
        <v>64</v>
      </c>
      <c r="AM466">
        <v>-31.25</v>
      </c>
      <c r="AN466">
        <v>0</v>
      </c>
      <c r="AO466">
        <v>0</v>
      </c>
      <c r="AP466">
        <v>2</v>
      </c>
      <c r="AQ466">
        <v>1</v>
      </c>
      <c r="AR466">
        <v>0</v>
      </c>
      <c r="AS466">
        <v>-1062.5</v>
      </c>
      <c r="AT466">
        <v>0</v>
      </c>
      <c r="AU466">
        <v>1</v>
      </c>
      <c r="AV466">
        <v>835</v>
      </c>
      <c r="AW466">
        <v>-1897.5</v>
      </c>
      <c r="AX466">
        <v>-2.5</v>
      </c>
      <c r="AY466">
        <v>-2.5</v>
      </c>
    </row>
    <row r="467" spans="1:51" x14ac:dyDescent="0.35">
      <c r="A467">
        <v>465</v>
      </c>
      <c r="B467" s="1">
        <v>43621</v>
      </c>
      <c r="C467" s="7">
        <v>0.60009259259259262</v>
      </c>
      <c r="D467">
        <v>153.65625</v>
      </c>
      <c r="E467">
        <v>153.78125</v>
      </c>
      <c r="F467">
        <v>153.65625</v>
      </c>
      <c r="G467">
        <v>153.65625</v>
      </c>
      <c r="H467">
        <v>289</v>
      </c>
      <c r="I467">
        <v>44422.875</v>
      </c>
      <c r="J467">
        <v>153.71237024221401</v>
      </c>
      <c r="K467">
        <v>0</v>
      </c>
      <c r="L467">
        <v>0</v>
      </c>
      <c r="M467">
        <v>153.700928140033</v>
      </c>
      <c r="N467">
        <v>153.79443175754801</v>
      </c>
      <c r="O467">
        <v>-9.3503617515210594E-2</v>
      </c>
      <c r="P467">
        <v>0.999999999999999</v>
      </c>
      <c r="Q467">
        <v>5.0781250000000002E-3</v>
      </c>
      <c r="R467">
        <v>2.8180473372781001</v>
      </c>
      <c r="S467">
        <v>1.49268528285907</v>
      </c>
      <c r="T467">
        <v>5.0781250000000002E-3</v>
      </c>
      <c r="U467">
        <v>0</v>
      </c>
      <c r="V467">
        <v>465</v>
      </c>
      <c r="W467">
        <v>-0.47518691577269001</v>
      </c>
      <c r="X467">
        <v>0.28616467203517298</v>
      </c>
      <c r="Y467">
        <v>7.12609640686961E-2</v>
      </c>
      <c r="Z467">
        <v>-13.121295612149201</v>
      </c>
      <c r="AA467">
        <v>0</v>
      </c>
      <c r="AB467">
        <v>-13.121295612149201</v>
      </c>
      <c r="AC467">
        <v>-1.24110933620482</v>
      </c>
      <c r="AD467">
        <v>-0.46742058912467499</v>
      </c>
      <c r="AE467">
        <v>-2</v>
      </c>
      <c r="AF467">
        <v>0.40239191937319102</v>
      </c>
      <c r="AG467">
        <v>0.11622724733801799</v>
      </c>
      <c r="AH467">
        <v>2</v>
      </c>
      <c r="AI467">
        <v>-1</v>
      </c>
      <c r="AJ467">
        <v>2</v>
      </c>
      <c r="AK467">
        <v>0</v>
      </c>
      <c r="AL467">
        <v>64</v>
      </c>
      <c r="AM467">
        <v>-31.25</v>
      </c>
      <c r="AN467">
        <v>0</v>
      </c>
      <c r="AO467">
        <v>0</v>
      </c>
      <c r="AP467">
        <v>2</v>
      </c>
      <c r="AQ467">
        <v>2</v>
      </c>
      <c r="AR467">
        <v>0</v>
      </c>
      <c r="AS467">
        <v>-1062.5</v>
      </c>
      <c r="AT467">
        <v>0</v>
      </c>
      <c r="AU467">
        <v>0</v>
      </c>
      <c r="AV467">
        <v>835</v>
      </c>
      <c r="AW467">
        <v>-1897.5</v>
      </c>
      <c r="AX467">
        <v>0</v>
      </c>
      <c r="AY467">
        <v>0</v>
      </c>
    </row>
    <row r="468" spans="1:51" x14ac:dyDescent="0.35">
      <c r="A468">
        <v>466</v>
      </c>
      <c r="B468" s="1">
        <v>43621</v>
      </c>
      <c r="C468" s="7">
        <v>0.60069444444444442</v>
      </c>
      <c r="D468">
        <v>153.65625</v>
      </c>
      <c r="E468">
        <v>153.6875</v>
      </c>
      <c r="F468">
        <v>153.5625</v>
      </c>
      <c r="G468">
        <v>153.59375</v>
      </c>
      <c r="H468">
        <v>289</v>
      </c>
      <c r="I468">
        <v>44394.25</v>
      </c>
      <c r="J468">
        <v>153.61332179930699</v>
      </c>
      <c r="K468">
        <v>-6.25E-2</v>
      </c>
      <c r="L468">
        <v>-4.0683483067294098E-4</v>
      </c>
      <c r="M468">
        <v>153.67711077558101</v>
      </c>
      <c r="N468">
        <v>153.78825693140701</v>
      </c>
      <c r="O468">
        <v>-0.11114615582567899</v>
      </c>
      <c r="P468">
        <v>0.999999999999999</v>
      </c>
      <c r="Q468">
        <v>5.0781250000000002E-3</v>
      </c>
      <c r="R468">
        <v>-0.177514792899407</v>
      </c>
      <c r="S468">
        <v>0.40479600891093598</v>
      </c>
      <c r="T468">
        <v>5.0781250000000002E-3</v>
      </c>
      <c r="U468">
        <v>0</v>
      </c>
      <c r="V468">
        <v>466</v>
      </c>
      <c r="W468">
        <v>-0.36279922219380101</v>
      </c>
      <c r="X468">
        <v>0.40239191937319102</v>
      </c>
      <c r="Y468">
        <v>7.12609640686961E-2</v>
      </c>
      <c r="Z468">
        <v>-15.5970603651296</v>
      </c>
      <c r="AA468">
        <v>0</v>
      </c>
      <c r="AB468">
        <v>-15.5970603651296</v>
      </c>
      <c r="AC468">
        <v>-1.5267569144498201</v>
      </c>
      <c r="AD468">
        <v>-0.46742058912467499</v>
      </c>
      <c r="AE468">
        <v>-2</v>
      </c>
      <c r="AF468">
        <v>0.58595281119151399</v>
      </c>
      <c r="AG468">
        <v>0.183560891818322</v>
      </c>
      <c r="AH468">
        <v>2</v>
      </c>
      <c r="AI468">
        <v>-1</v>
      </c>
      <c r="AJ468">
        <v>2</v>
      </c>
      <c r="AK468">
        <v>0</v>
      </c>
      <c r="AL468">
        <v>64</v>
      </c>
      <c r="AM468">
        <v>-93.75</v>
      </c>
      <c r="AN468">
        <v>0</v>
      </c>
      <c r="AO468">
        <v>0</v>
      </c>
      <c r="AP468">
        <v>2</v>
      </c>
      <c r="AQ468">
        <v>2</v>
      </c>
      <c r="AR468">
        <v>-125</v>
      </c>
      <c r="AS468">
        <v>-1187.5</v>
      </c>
      <c r="AT468">
        <v>0</v>
      </c>
      <c r="AU468">
        <v>0</v>
      </c>
      <c r="AV468">
        <v>835</v>
      </c>
      <c r="AW468">
        <v>-2022.5</v>
      </c>
      <c r="AX468">
        <v>-125</v>
      </c>
      <c r="AY468">
        <v>0</v>
      </c>
    </row>
    <row r="469" spans="1:51" x14ac:dyDescent="0.35">
      <c r="A469">
        <v>467</v>
      </c>
      <c r="B469" s="1">
        <v>43621</v>
      </c>
      <c r="C469" s="7">
        <v>0.60285879629629624</v>
      </c>
      <c r="D469">
        <v>153.59375</v>
      </c>
      <c r="E469">
        <v>153.71875</v>
      </c>
      <c r="F469">
        <v>153.59375</v>
      </c>
      <c r="G469">
        <v>153.71875</v>
      </c>
      <c r="H469">
        <v>289</v>
      </c>
      <c r="I469">
        <v>44406.6875</v>
      </c>
      <c r="J469">
        <v>153.656358131487</v>
      </c>
      <c r="K469">
        <v>0.125</v>
      </c>
      <c r="L469">
        <v>8.1350421407311302E-4</v>
      </c>
      <c r="M469">
        <v>153.686363936563</v>
      </c>
      <c r="N469">
        <v>153.786118255643</v>
      </c>
      <c r="O469">
        <v>-9.9754319080460604E-2</v>
      </c>
      <c r="P469">
        <v>0.999999999999999</v>
      </c>
      <c r="Q469">
        <v>5.0781250000000002E-3</v>
      </c>
      <c r="R469">
        <v>-0.177514792899407</v>
      </c>
      <c r="S469">
        <v>0.40479600891093598</v>
      </c>
      <c r="T469">
        <v>5.0781250000000002E-3</v>
      </c>
      <c r="U469">
        <v>-1</v>
      </c>
      <c r="V469">
        <v>467</v>
      </c>
      <c r="W469">
        <v>-0.15866936227476899</v>
      </c>
      <c r="X469">
        <v>0.58595281119151399</v>
      </c>
      <c r="Y469">
        <v>7.12609640686961E-2</v>
      </c>
      <c r="Z469">
        <v>-13.9984520816048</v>
      </c>
      <c r="AA469">
        <v>0</v>
      </c>
      <c r="AB469">
        <v>-13.9984520816048</v>
      </c>
      <c r="AC469">
        <v>-1.3423134675506201</v>
      </c>
      <c r="AD469">
        <v>-0.46742058912467499</v>
      </c>
      <c r="AE469">
        <v>-2</v>
      </c>
      <c r="AF469">
        <v>0.80482712141110302</v>
      </c>
      <c r="AG469">
        <v>0.218874310219588</v>
      </c>
      <c r="AH469">
        <v>2</v>
      </c>
      <c r="AI469">
        <v>-1</v>
      </c>
      <c r="AJ469">
        <v>2</v>
      </c>
      <c r="AK469">
        <v>0</v>
      </c>
      <c r="AL469">
        <v>64</v>
      </c>
      <c r="AM469">
        <v>31.25</v>
      </c>
      <c r="AN469">
        <v>0</v>
      </c>
      <c r="AO469">
        <v>0</v>
      </c>
      <c r="AP469">
        <v>2</v>
      </c>
      <c r="AQ469">
        <v>2</v>
      </c>
      <c r="AR469">
        <v>250</v>
      </c>
      <c r="AS469">
        <v>-937.5</v>
      </c>
      <c r="AT469">
        <v>0</v>
      </c>
      <c r="AU469">
        <v>0</v>
      </c>
      <c r="AV469">
        <v>835</v>
      </c>
      <c r="AW469">
        <v>-1772.5</v>
      </c>
      <c r="AX469">
        <v>250</v>
      </c>
      <c r="AY469">
        <v>250</v>
      </c>
    </row>
    <row r="470" spans="1:51" x14ac:dyDescent="0.35">
      <c r="A470">
        <v>468</v>
      </c>
      <c r="B470" s="1">
        <v>43621</v>
      </c>
      <c r="C470" s="7">
        <v>0.60542824074074075</v>
      </c>
      <c r="D470">
        <v>153.71875</v>
      </c>
      <c r="E470">
        <v>153.8125</v>
      </c>
      <c r="F470">
        <v>153.6875</v>
      </c>
      <c r="G470">
        <v>153.78125</v>
      </c>
      <c r="H470">
        <v>289</v>
      </c>
      <c r="I470">
        <v>44431.9375</v>
      </c>
      <c r="J470">
        <v>153.743728373702</v>
      </c>
      <c r="K470">
        <v>6.25E-2</v>
      </c>
      <c r="L470">
        <v>4.06504070638469E-4</v>
      </c>
      <c r="M470">
        <v>153.70744972843801</v>
      </c>
      <c r="N470">
        <v>153.78596846309799</v>
      </c>
      <c r="O470">
        <v>-7.8518734659752398E-2</v>
      </c>
      <c r="P470">
        <v>0.999999999999999</v>
      </c>
      <c r="Q470">
        <v>5.6640624999999998E-3</v>
      </c>
      <c r="R470">
        <v>-0.945303210463734</v>
      </c>
      <c r="S470">
        <v>0.60136381963053098</v>
      </c>
      <c r="T470">
        <v>5.6640624999999998E-3</v>
      </c>
      <c r="U470">
        <v>-1</v>
      </c>
      <c r="V470">
        <v>468</v>
      </c>
      <c r="W470">
        <v>0.14942425529904099</v>
      </c>
      <c r="X470">
        <v>0.80482712141110302</v>
      </c>
      <c r="Y470">
        <v>7.5259966117451796E-2</v>
      </c>
      <c r="Z470">
        <v>-10.4330015957242</v>
      </c>
      <c r="AA470">
        <v>0</v>
      </c>
      <c r="AB470">
        <v>-10.4330015957242</v>
      </c>
      <c r="AC470">
        <v>-0.93094066025212197</v>
      </c>
      <c r="AD470">
        <v>-0.46742058912467499</v>
      </c>
      <c r="AE470">
        <v>-1</v>
      </c>
      <c r="AF470">
        <v>0.96424041842796004</v>
      </c>
      <c r="AG470">
        <v>0.159413297016856</v>
      </c>
      <c r="AH470">
        <v>2</v>
      </c>
      <c r="AI470">
        <v>-1</v>
      </c>
      <c r="AJ470">
        <v>2</v>
      </c>
      <c r="AK470">
        <v>0</v>
      </c>
      <c r="AL470">
        <v>64</v>
      </c>
      <c r="AM470">
        <v>93.75</v>
      </c>
      <c r="AN470">
        <v>0</v>
      </c>
      <c r="AO470">
        <v>0</v>
      </c>
      <c r="AP470">
        <v>2</v>
      </c>
      <c r="AQ470">
        <v>2</v>
      </c>
      <c r="AR470">
        <v>125</v>
      </c>
      <c r="AS470">
        <v>-812.5</v>
      </c>
      <c r="AT470">
        <v>1</v>
      </c>
      <c r="AU470">
        <v>0</v>
      </c>
      <c r="AV470">
        <v>835</v>
      </c>
      <c r="AW470">
        <v>-1647.5</v>
      </c>
      <c r="AX470">
        <v>125</v>
      </c>
      <c r="AY470">
        <v>250</v>
      </c>
    </row>
    <row r="471" spans="1:51" x14ac:dyDescent="0.35">
      <c r="A471">
        <v>469</v>
      </c>
      <c r="B471" s="1">
        <v>43621</v>
      </c>
      <c r="C471" s="7">
        <v>0.6073263888888889</v>
      </c>
      <c r="D471">
        <v>153.78125</v>
      </c>
      <c r="E471">
        <v>153.875</v>
      </c>
      <c r="F471">
        <v>153.78125</v>
      </c>
      <c r="G471">
        <v>153.78125</v>
      </c>
      <c r="H471">
        <v>289</v>
      </c>
      <c r="I471">
        <v>44452.46875</v>
      </c>
      <c r="J471">
        <v>153.814770761245</v>
      </c>
      <c r="K471">
        <v>0</v>
      </c>
      <c r="L471">
        <v>0</v>
      </c>
      <c r="M471">
        <v>153.723849788785</v>
      </c>
      <c r="N471">
        <v>153.78582327955701</v>
      </c>
      <c r="O471">
        <v>-6.19734907720896E-2</v>
      </c>
      <c r="P471">
        <v>0.999999999999999</v>
      </c>
      <c r="Q471">
        <v>3.90625E-3</v>
      </c>
      <c r="R471">
        <v>-0.187499999999998</v>
      </c>
      <c r="S471">
        <v>0.937499999999999</v>
      </c>
      <c r="T471">
        <v>3.90625E-3</v>
      </c>
      <c r="U471">
        <v>0</v>
      </c>
      <c r="V471">
        <v>469</v>
      </c>
      <c r="W471">
        <v>0.494417075917777</v>
      </c>
      <c r="X471">
        <v>0.96424041842796004</v>
      </c>
      <c r="Y471">
        <v>6.25E-2</v>
      </c>
      <c r="Z471">
        <v>-9.9157585235343397</v>
      </c>
      <c r="AA471">
        <v>0</v>
      </c>
      <c r="AB471">
        <v>-9.9157585235343397</v>
      </c>
      <c r="AC471">
        <v>-0.87126244132717501</v>
      </c>
      <c r="AD471">
        <v>-0.46742058912467499</v>
      </c>
      <c r="AE471">
        <v>-1</v>
      </c>
      <c r="AF471">
        <v>0.99242889582168903</v>
      </c>
      <c r="AG471">
        <v>2.8188477393728699E-2</v>
      </c>
      <c r="AH471">
        <v>1</v>
      </c>
      <c r="AI471">
        <v>-1</v>
      </c>
      <c r="AJ471">
        <v>2</v>
      </c>
      <c r="AK471">
        <v>0</v>
      </c>
      <c r="AL471">
        <v>64</v>
      </c>
      <c r="AM471">
        <v>93.75</v>
      </c>
      <c r="AN471">
        <v>0</v>
      </c>
      <c r="AO471">
        <v>0</v>
      </c>
      <c r="AP471">
        <v>1</v>
      </c>
      <c r="AQ471">
        <v>2</v>
      </c>
      <c r="AR471">
        <v>0</v>
      </c>
      <c r="AS471">
        <v>-812.5</v>
      </c>
      <c r="AT471">
        <v>0</v>
      </c>
      <c r="AU471">
        <v>1</v>
      </c>
      <c r="AV471">
        <v>837.5</v>
      </c>
      <c r="AW471">
        <v>-1650</v>
      </c>
      <c r="AX471">
        <v>-2.5</v>
      </c>
      <c r="AY471">
        <v>125</v>
      </c>
    </row>
    <row r="472" spans="1:51" x14ac:dyDescent="0.35">
      <c r="A472">
        <v>470</v>
      </c>
      <c r="B472" s="1">
        <v>43621</v>
      </c>
      <c r="C472" s="7">
        <v>0.60925925925925928</v>
      </c>
      <c r="D472">
        <v>153.78125</v>
      </c>
      <c r="E472">
        <v>153.8125</v>
      </c>
      <c r="F472">
        <v>153.71875</v>
      </c>
      <c r="G472">
        <v>153.75</v>
      </c>
      <c r="H472">
        <v>289</v>
      </c>
      <c r="I472">
        <v>44436.6875</v>
      </c>
      <c r="J472">
        <v>153.76016435986099</v>
      </c>
      <c r="K472">
        <v>-3.125E-2</v>
      </c>
      <c r="L472">
        <v>-2.0323137962385799E-4</v>
      </c>
      <c r="M472">
        <v>153.72966094683301</v>
      </c>
      <c r="N472">
        <v>153.78472102435501</v>
      </c>
      <c r="O472">
        <v>-5.5060077522625699E-2</v>
      </c>
      <c r="P472">
        <v>0.999999999999999</v>
      </c>
      <c r="Q472">
        <v>4.6874999999999998E-3</v>
      </c>
      <c r="R472">
        <v>1.7447916666666601</v>
      </c>
      <c r="S472">
        <v>-0.84630742392291303</v>
      </c>
      <c r="T472">
        <v>4.6874999999999998E-3</v>
      </c>
      <c r="U472">
        <v>0</v>
      </c>
      <c r="V472">
        <v>470</v>
      </c>
      <c r="W472">
        <v>0.788600443655332</v>
      </c>
      <c r="X472">
        <v>0.99242889582168903</v>
      </c>
      <c r="Y472">
        <v>6.8465319688145704E-2</v>
      </c>
      <c r="Z472">
        <v>-8.04203906056674</v>
      </c>
      <c r="AA472">
        <v>0</v>
      </c>
      <c r="AB472">
        <v>-8.04203906056674</v>
      </c>
      <c r="AC472">
        <v>-0.65507735093727204</v>
      </c>
      <c r="AD472">
        <v>-0.46742058912467499</v>
      </c>
      <c r="AE472">
        <v>-1</v>
      </c>
      <c r="AF472">
        <v>0.88270220685758605</v>
      </c>
      <c r="AG472">
        <v>-0.109726688964102</v>
      </c>
      <c r="AH472">
        <v>-1</v>
      </c>
      <c r="AI472">
        <v>-1</v>
      </c>
      <c r="AJ472">
        <v>1</v>
      </c>
      <c r="AK472">
        <v>0</v>
      </c>
      <c r="AL472">
        <v>64</v>
      </c>
      <c r="AM472">
        <v>62.5</v>
      </c>
      <c r="AN472">
        <v>0</v>
      </c>
      <c r="AO472">
        <v>0</v>
      </c>
      <c r="AP472">
        <v>-1</v>
      </c>
      <c r="AQ472">
        <v>1</v>
      </c>
      <c r="AR472">
        <v>-31.25</v>
      </c>
      <c r="AS472">
        <v>-843.75</v>
      </c>
      <c r="AT472">
        <v>0</v>
      </c>
      <c r="AU472">
        <v>2</v>
      </c>
      <c r="AV472">
        <v>842.5</v>
      </c>
      <c r="AW472">
        <v>-1686.25</v>
      </c>
      <c r="AX472">
        <v>-36.25</v>
      </c>
      <c r="AY472">
        <v>-2.5</v>
      </c>
    </row>
    <row r="473" spans="1:51" x14ac:dyDescent="0.35">
      <c r="A473">
        <v>471</v>
      </c>
      <c r="B473" s="1">
        <v>43621</v>
      </c>
      <c r="C473" s="7">
        <v>0.61281249999999998</v>
      </c>
      <c r="D473">
        <v>153.75</v>
      </c>
      <c r="E473">
        <v>153.75</v>
      </c>
      <c r="F473">
        <v>153.65625</v>
      </c>
      <c r="G473">
        <v>153.75</v>
      </c>
      <c r="H473">
        <v>289</v>
      </c>
      <c r="I473">
        <v>44425.15625</v>
      </c>
      <c r="J473">
        <v>153.72026384083</v>
      </c>
      <c r="K473">
        <v>0</v>
      </c>
      <c r="L473">
        <v>0</v>
      </c>
      <c r="M473">
        <v>153.734180736425</v>
      </c>
      <c r="N473">
        <v>153.78365268472501</v>
      </c>
      <c r="O473">
        <v>-4.9471948299867501E-2</v>
      </c>
      <c r="P473">
        <v>0.999999999999999</v>
      </c>
      <c r="Q473">
        <v>1.025390625E-2</v>
      </c>
      <c r="R473">
        <v>2</v>
      </c>
      <c r="S473">
        <v>0.73477785696234199</v>
      </c>
      <c r="T473">
        <v>1.025390625E-2</v>
      </c>
      <c r="U473">
        <v>0</v>
      </c>
      <c r="V473">
        <v>471</v>
      </c>
      <c r="W473">
        <v>0.95645736888612598</v>
      </c>
      <c r="X473">
        <v>0.88270220685758605</v>
      </c>
      <c r="Y473">
        <v>0.101261573412622</v>
      </c>
      <c r="Z473">
        <v>-4.8855599051654197</v>
      </c>
      <c r="AA473">
        <v>0</v>
      </c>
      <c r="AB473">
        <v>-4.8855599051654197</v>
      </c>
      <c r="AC473">
        <v>-0.29089063835250001</v>
      </c>
      <c r="AD473">
        <v>-0.46742058912467499</v>
      </c>
      <c r="AE473">
        <v>-1</v>
      </c>
      <c r="AF473">
        <v>0.65768978250580101</v>
      </c>
      <c r="AG473">
        <v>-0.22501242435178401</v>
      </c>
      <c r="AH473">
        <v>1</v>
      </c>
      <c r="AI473">
        <v>-1</v>
      </c>
      <c r="AJ473">
        <v>-1</v>
      </c>
      <c r="AK473">
        <v>1</v>
      </c>
      <c r="AL473">
        <v>65</v>
      </c>
      <c r="AM473">
        <v>0</v>
      </c>
      <c r="AN473">
        <v>0</v>
      </c>
      <c r="AO473">
        <v>0</v>
      </c>
      <c r="AP473">
        <v>1</v>
      </c>
      <c r="AQ473">
        <v>-1</v>
      </c>
      <c r="AR473">
        <v>0</v>
      </c>
      <c r="AS473">
        <v>-843.75</v>
      </c>
      <c r="AT473">
        <v>0</v>
      </c>
      <c r="AU473">
        <v>2</v>
      </c>
      <c r="AV473">
        <v>847.5</v>
      </c>
      <c r="AW473">
        <v>-1691.25</v>
      </c>
      <c r="AX473">
        <v>-5</v>
      </c>
      <c r="AY473">
        <v>-5</v>
      </c>
    </row>
    <row r="474" spans="1:51" x14ac:dyDescent="0.35">
      <c r="A474">
        <v>472</v>
      </c>
      <c r="B474" s="1">
        <v>43621</v>
      </c>
      <c r="C474" s="7">
        <v>0.61547453703703703</v>
      </c>
      <c r="D474">
        <v>153.75</v>
      </c>
      <c r="E474">
        <v>153.75</v>
      </c>
      <c r="F474">
        <v>153.625</v>
      </c>
      <c r="G474">
        <v>153.625</v>
      </c>
      <c r="H474">
        <v>289</v>
      </c>
      <c r="I474">
        <v>44425.84375</v>
      </c>
      <c r="J474">
        <v>153.72264273356399</v>
      </c>
      <c r="K474">
        <v>-0.125</v>
      </c>
      <c r="L474">
        <v>-8.1333880042855301E-4</v>
      </c>
      <c r="M474">
        <v>153.70991835055301</v>
      </c>
      <c r="N474">
        <v>153.7787710618</v>
      </c>
      <c r="O474">
        <v>-6.8852711247558304E-2</v>
      </c>
      <c r="P474">
        <v>0.999999999999999</v>
      </c>
      <c r="Q474">
        <v>1.10351562499999E-2</v>
      </c>
      <c r="R474">
        <v>2.0338319367217501</v>
      </c>
      <c r="S474">
        <v>1.1688675578985599</v>
      </c>
      <c r="T474">
        <v>1.1035156250000001E-2</v>
      </c>
      <c r="U474">
        <v>0</v>
      </c>
      <c r="V474">
        <v>472</v>
      </c>
      <c r="W474">
        <v>0.99771258658894602</v>
      </c>
      <c r="X474">
        <v>0.65768978250580101</v>
      </c>
      <c r="Y474">
        <v>0.105048351962322</v>
      </c>
      <c r="Z474">
        <v>-6.5543828114746097</v>
      </c>
      <c r="AA474">
        <v>0</v>
      </c>
      <c r="AB474">
        <v>-6.5543828114746097</v>
      </c>
      <c r="AC474">
        <v>-0.48343527375581502</v>
      </c>
      <c r="AD474">
        <v>-0.46742058912467499</v>
      </c>
      <c r="AE474">
        <v>-1</v>
      </c>
      <c r="AF474">
        <v>0.272623695456785</v>
      </c>
      <c r="AG474">
        <v>-0.38506608704901502</v>
      </c>
      <c r="AH474">
        <v>-1</v>
      </c>
      <c r="AI474">
        <v>1</v>
      </c>
      <c r="AJ474">
        <v>1</v>
      </c>
      <c r="AK474">
        <v>1</v>
      </c>
      <c r="AL474">
        <v>66</v>
      </c>
      <c r="AM474">
        <v>-125</v>
      </c>
      <c r="AN474">
        <v>0</v>
      </c>
      <c r="AO474">
        <v>0</v>
      </c>
      <c r="AP474">
        <v>-1</v>
      </c>
      <c r="AQ474">
        <v>1</v>
      </c>
      <c r="AR474">
        <v>-125</v>
      </c>
      <c r="AS474">
        <v>-968.75</v>
      </c>
      <c r="AT474">
        <v>0</v>
      </c>
      <c r="AU474">
        <v>2</v>
      </c>
      <c r="AV474">
        <v>852.5</v>
      </c>
      <c r="AW474">
        <v>-1821.25</v>
      </c>
      <c r="AX474">
        <v>-130</v>
      </c>
      <c r="AY474">
        <v>-5</v>
      </c>
    </row>
    <row r="475" spans="1:51" x14ac:dyDescent="0.35">
      <c r="A475">
        <v>473</v>
      </c>
      <c r="B475" s="1">
        <v>43621</v>
      </c>
      <c r="C475" s="7">
        <v>0.61913194444444442</v>
      </c>
      <c r="D475">
        <v>153.625</v>
      </c>
      <c r="E475">
        <v>153.78125</v>
      </c>
      <c r="F475">
        <v>153.625</v>
      </c>
      <c r="G475">
        <v>153.78125</v>
      </c>
      <c r="H475">
        <v>289</v>
      </c>
      <c r="I475">
        <v>44423.09375</v>
      </c>
      <c r="J475">
        <v>153.71312716262901</v>
      </c>
      <c r="K475">
        <v>0.15625</v>
      </c>
      <c r="L475">
        <v>1.0165701800524101E-3</v>
      </c>
      <c r="M475">
        <v>153.725769828208</v>
      </c>
      <c r="N475">
        <v>153.77884733684999</v>
      </c>
      <c r="O475">
        <v>-5.3077508642388603E-2</v>
      </c>
      <c r="P475">
        <v>0.999999999999999</v>
      </c>
      <c r="Q475">
        <v>1.0937499999999999E-2</v>
      </c>
      <c r="R475">
        <v>1.4684311224489699</v>
      </c>
      <c r="S475">
        <v>0.88841769399185899</v>
      </c>
      <c r="T475">
        <v>1.0937499999999999E-2</v>
      </c>
      <c r="U475">
        <v>-1</v>
      </c>
      <c r="V475">
        <v>473</v>
      </c>
      <c r="W475">
        <v>0.87309616420275704</v>
      </c>
      <c r="X475">
        <v>0.272623695456785</v>
      </c>
      <c r="Y475">
        <v>0.104582503316759</v>
      </c>
      <c r="Z475">
        <v>-5.0751805473261102</v>
      </c>
      <c r="AA475">
        <v>0</v>
      </c>
      <c r="AB475">
        <v>-5.0751805473261102</v>
      </c>
      <c r="AC475">
        <v>-0.31276859632619602</v>
      </c>
      <c r="AD475">
        <v>-0.46742058912467499</v>
      </c>
      <c r="AE475">
        <v>-1</v>
      </c>
      <c r="AF475">
        <v>-0.31411186619215398</v>
      </c>
      <c r="AG475">
        <v>-0.58673556164894003</v>
      </c>
      <c r="AH475">
        <v>-1</v>
      </c>
      <c r="AI475">
        <v>1</v>
      </c>
      <c r="AJ475">
        <v>-1</v>
      </c>
      <c r="AK475">
        <v>1</v>
      </c>
      <c r="AL475">
        <v>67</v>
      </c>
      <c r="AM475">
        <v>156.25</v>
      </c>
      <c r="AN475">
        <v>0</v>
      </c>
      <c r="AO475">
        <v>0</v>
      </c>
      <c r="AP475">
        <v>-1</v>
      </c>
      <c r="AQ475">
        <v>-1</v>
      </c>
      <c r="AR475">
        <v>-156.25</v>
      </c>
      <c r="AS475">
        <v>-1125</v>
      </c>
      <c r="AT475">
        <v>0</v>
      </c>
      <c r="AU475">
        <v>0</v>
      </c>
      <c r="AV475">
        <v>852.5</v>
      </c>
      <c r="AW475">
        <v>-1977.5</v>
      </c>
      <c r="AX475">
        <v>-156.25</v>
      </c>
      <c r="AY475">
        <v>-130</v>
      </c>
    </row>
    <row r="476" spans="1:51" x14ac:dyDescent="0.35">
      <c r="A476">
        <v>474</v>
      </c>
      <c r="B476" s="1">
        <v>43621</v>
      </c>
      <c r="C476" s="7">
        <v>0.6211458333333334</v>
      </c>
      <c r="D476">
        <v>153.78125</v>
      </c>
      <c r="E476">
        <v>153.875</v>
      </c>
      <c r="F476">
        <v>153.71875</v>
      </c>
      <c r="G476">
        <v>153.71875</v>
      </c>
      <c r="H476">
        <v>288</v>
      </c>
      <c r="I476">
        <v>44299.09375</v>
      </c>
      <c r="J476">
        <v>153.816297743055</v>
      </c>
      <c r="K476">
        <v>-6.25E-2</v>
      </c>
      <c r="L476">
        <v>-4.06504070638469E-4</v>
      </c>
      <c r="M476">
        <v>153.724209866384</v>
      </c>
      <c r="N476">
        <v>153.77699818736301</v>
      </c>
      <c r="O476">
        <v>-5.2788320979743703E-2</v>
      </c>
      <c r="P476">
        <v>0.999999999999999</v>
      </c>
      <c r="Q476">
        <v>1.1523437500000001E-2</v>
      </c>
      <c r="R476">
        <v>2.0985349037632801</v>
      </c>
      <c r="S476">
        <v>1.3470063149059801</v>
      </c>
      <c r="T476">
        <v>1.1523437500000001E-2</v>
      </c>
      <c r="U476">
        <v>0</v>
      </c>
      <c r="V476">
        <v>474</v>
      </c>
      <c r="W476">
        <v>0.44920663248117298</v>
      </c>
      <c r="X476">
        <v>-0.31411186619215398</v>
      </c>
      <c r="Y476">
        <v>0.10734727523323501</v>
      </c>
      <c r="Z476">
        <v>-4.9175277961223998</v>
      </c>
      <c r="AA476">
        <v>0</v>
      </c>
      <c r="AB476">
        <v>-4.9175277961223998</v>
      </c>
      <c r="AC476">
        <v>-0.29457901408467202</v>
      </c>
      <c r="AD476">
        <v>-0.46742058912467499</v>
      </c>
      <c r="AE476">
        <v>-1</v>
      </c>
      <c r="AF476">
        <v>-0.80713628609739996</v>
      </c>
      <c r="AG476">
        <v>-0.49302441990524498</v>
      </c>
      <c r="AH476">
        <v>-1</v>
      </c>
      <c r="AI476">
        <v>1</v>
      </c>
      <c r="AJ476">
        <v>-1</v>
      </c>
      <c r="AK476">
        <v>0</v>
      </c>
      <c r="AL476">
        <v>67</v>
      </c>
      <c r="AM476">
        <v>93.75</v>
      </c>
      <c r="AN476">
        <v>0</v>
      </c>
      <c r="AO476">
        <v>0</v>
      </c>
      <c r="AP476">
        <v>-1</v>
      </c>
      <c r="AQ476">
        <v>-1</v>
      </c>
      <c r="AR476">
        <v>62.5</v>
      </c>
      <c r="AS476">
        <v>-1062.5</v>
      </c>
      <c r="AT476">
        <v>0</v>
      </c>
      <c r="AU476">
        <v>0</v>
      </c>
      <c r="AV476">
        <v>852.5</v>
      </c>
      <c r="AW476">
        <v>-1915</v>
      </c>
      <c r="AX476">
        <v>62.5</v>
      </c>
      <c r="AY476">
        <v>62.5</v>
      </c>
    </row>
    <row r="477" spans="1:51" x14ac:dyDescent="0.35">
      <c r="A477">
        <v>475</v>
      </c>
      <c r="B477" s="1">
        <v>43621</v>
      </c>
      <c r="C477" s="7">
        <v>0.62406249999999996</v>
      </c>
      <c r="D477">
        <v>153.71875</v>
      </c>
      <c r="E477">
        <v>153.75</v>
      </c>
      <c r="F477">
        <v>153.59375</v>
      </c>
      <c r="G477">
        <v>153.71875</v>
      </c>
      <c r="H477">
        <v>289</v>
      </c>
      <c r="I477">
        <v>44410.9375</v>
      </c>
      <c r="J477">
        <v>153.67106401384001</v>
      </c>
      <c r="K477">
        <v>0</v>
      </c>
      <c r="L477">
        <v>0</v>
      </c>
      <c r="M477">
        <v>153.72299656274299</v>
      </c>
      <c r="N477">
        <v>153.77520593482399</v>
      </c>
      <c r="O477">
        <v>-5.22093720812506E-2</v>
      </c>
      <c r="P477">
        <v>0.999999999999999</v>
      </c>
      <c r="Q477">
        <v>1.0058593750000001E-2</v>
      </c>
      <c r="R477">
        <v>2.7118484305778101</v>
      </c>
      <c r="S477">
        <v>1.6607968306529799</v>
      </c>
      <c r="T477">
        <v>1.0058593750000001E-2</v>
      </c>
      <c r="U477">
        <v>0</v>
      </c>
      <c r="V477">
        <v>475</v>
      </c>
      <c r="W477">
        <v>-0.15328033710777</v>
      </c>
      <c r="X477">
        <v>-0.80713628609739996</v>
      </c>
      <c r="Y477">
        <v>0.100292540849257</v>
      </c>
      <c r="Z477">
        <v>-5.2057083846068597</v>
      </c>
      <c r="AA477">
        <v>0</v>
      </c>
      <c r="AB477">
        <v>-5.2057083846068597</v>
      </c>
      <c r="AC477">
        <v>-0.32782857347786798</v>
      </c>
      <c r="AD477">
        <v>-0.46742058912467499</v>
      </c>
      <c r="AE477">
        <v>-1</v>
      </c>
      <c r="AF477">
        <v>-0.98845462518234595</v>
      </c>
      <c r="AG477">
        <v>-0.18131833908494599</v>
      </c>
      <c r="AH477">
        <v>-1</v>
      </c>
      <c r="AI477">
        <v>1</v>
      </c>
      <c r="AJ477">
        <v>-1</v>
      </c>
      <c r="AK477">
        <v>0</v>
      </c>
      <c r="AL477">
        <v>67</v>
      </c>
      <c r="AM477">
        <v>93.75</v>
      </c>
      <c r="AN477">
        <v>0</v>
      </c>
      <c r="AO477">
        <v>0</v>
      </c>
      <c r="AP477">
        <v>-1</v>
      </c>
      <c r="AQ477">
        <v>-1</v>
      </c>
      <c r="AR477">
        <v>0</v>
      </c>
      <c r="AS477">
        <v>-1062.5</v>
      </c>
      <c r="AT477">
        <v>0</v>
      </c>
      <c r="AU477">
        <v>0</v>
      </c>
      <c r="AV477">
        <v>852.5</v>
      </c>
      <c r="AW477">
        <v>-1915</v>
      </c>
      <c r="AX477">
        <v>0</v>
      </c>
      <c r="AY477">
        <v>62.5</v>
      </c>
    </row>
    <row r="478" spans="1:51" x14ac:dyDescent="0.35">
      <c r="A478">
        <v>476</v>
      </c>
      <c r="B478" s="1">
        <v>43621</v>
      </c>
      <c r="C478" s="7">
        <v>0.62672453703703701</v>
      </c>
      <c r="D478">
        <v>153.71875</v>
      </c>
      <c r="E478">
        <v>153.71875</v>
      </c>
      <c r="F478">
        <v>153.625</v>
      </c>
      <c r="G478">
        <v>153.65625</v>
      </c>
      <c r="H478">
        <v>289</v>
      </c>
      <c r="I478">
        <v>44411.6875</v>
      </c>
      <c r="J478">
        <v>153.67365916955001</v>
      </c>
      <c r="K478">
        <v>-6.25E-2</v>
      </c>
      <c r="L478">
        <v>-4.0666938340017101E-4</v>
      </c>
      <c r="M478">
        <v>153.708163993244</v>
      </c>
      <c r="N478">
        <v>153.77154575098601</v>
      </c>
      <c r="O478">
        <v>-6.3381757741495903E-2</v>
      </c>
      <c r="P478">
        <v>1</v>
      </c>
      <c r="Q478">
        <v>3.90625E-3</v>
      </c>
      <c r="R478">
        <v>-0.1875</v>
      </c>
      <c r="S478">
        <v>0.9375</v>
      </c>
      <c r="T478">
        <v>3.90625E-3</v>
      </c>
      <c r="U478">
        <v>0</v>
      </c>
      <c r="V478">
        <v>476</v>
      </c>
      <c r="W478">
        <v>-0.59180414730310604</v>
      </c>
      <c r="X478">
        <v>-0.98845462518234595</v>
      </c>
      <c r="Y478">
        <v>6.25E-2</v>
      </c>
      <c r="Z478">
        <v>-10.1410812386393</v>
      </c>
      <c r="AA478">
        <v>0</v>
      </c>
      <c r="AB478">
        <v>-10.1410812386393</v>
      </c>
      <c r="AC478">
        <v>-0.89725961566122503</v>
      </c>
      <c r="AD478">
        <v>-0.46742058912467499</v>
      </c>
      <c r="AE478">
        <v>-1</v>
      </c>
      <c r="AF478">
        <v>-0.93104135646335795</v>
      </c>
      <c r="AG478">
        <v>5.7413268718987699E-2</v>
      </c>
      <c r="AH478">
        <v>-1</v>
      </c>
      <c r="AI478">
        <v>1</v>
      </c>
      <c r="AJ478">
        <v>-1</v>
      </c>
      <c r="AK478">
        <v>0</v>
      </c>
      <c r="AL478">
        <v>67</v>
      </c>
      <c r="AM478">
        <v>31.25</v>
      </c>
      <c r="AN478">
        <v>0</v>
      </c>
      <c r="AO478">
        <v>0</v>
      </c>
      <c r="AP478">
        <v>-1</v>
      </c>
      <c r="AQ478">
        <v>-1</v>
      </c>
      <c r="AR478">
        <v>62.5</v>
      </c>
      <c r="AS478">
        <v>-1000</v>
      </c>
      <c r="AT478">
        <v>0</v>
      </c>
      <c r="AU478">
        <v>0</v>
      </c>
      <c r="AV478">
        <v>852.5</v>
      </c>
      <c r="AW478">
        <v>-1852.5</v>
      </c>
      <c r="AX478">
        <v>62.5</v>
      </c>
      <c r="AY478">
        <v>62.5</v>
      </c>
    </row>
    <row r="479" spans="1:51" x14ac:dyDescent="0.35">
      <c r="A479">
        <v>477</v>
      </c>
      <c r="B479" s="1">
        <v>43621</v>
      </c>
      <c r="C479" s="7">
        <v>0.62836805555555553</v>
      </c>
      <c r="D479">
        <v>153.65625</v>
      </c>
      <c r="E479">
        <v>153.65625</v>
      </c>
      <c r="F479">
        <v>153.5625</v>
      </c>
      <c r="G479">
        <v>153.5625</v>
      </c>
      <c r="H479">
        <v>290</v>
      </c>
      <c r="I479">
        <v>44545.15625</v>
      </c>
      <c r="J479">
        <v>153.60398706896501</v>
      </c>
      <c r="K479">
        <v>-9.375E-2</v>
      </c>
      <c r="L479">
        <v>-6.10314330814709E-4</v>
      </c>
      <c r="M479">
        <v>153.675794216968</v>
      </c>
      <c r="N479">
        <v>153.76511357193999</v>
      </c>
      <c r="O479">
        <v>-8.9319354972701603E-2</v>
      </c>
      <c r="P479">
        <v>0.999999999999999</v>
      </c>
      <c r="Q479">
        <v>3.6132812500000002E-3</v>
      </c>
      <c r="R479">
        <v>-2.19138056975853E-2</v>
      </c>
      <c r="S479">
        <v>0.59012865638436596</v>
      </c>
      <c r="T479">
        <v>3.6132812500000002E-3</v>
      </c>
      <c r="U479">
        <v>0</v>
      </c>
      <c r="V479">
        <v>477</v>
      </c>
      <c r="W479">
        <v>-0.916378593140181</v>
      </c>
      <c r="X479">
        <v>-0.93104135646335795</v>
      </c>
      <c r="Y479">
        <v>6.01105751927229E-2</v>
      </c>
      <c r="Z479">
        <v>-14.859174893324701</v>
      </c>
      <c r="AA479">
        <v>0</v>
      </c>
      <c r="AB479">
        <v>-14.859174893324701</v>
      </c>
      <c r="AC479">
        <v>-1.4416215243488399</v>
      </c>
      <c r="AD479">
        <v>-0.46742058912467499</v>
      </c>
      <c r="AE479">
        <v>-2</v>
      </c>
      <c r="AF479">
        <v>-0.67206008997617905</v>
      </c>
      <c r="AG479">
        <v>0.25898126648717901</v>
      </c>
      <c r="AH479">
        <v>-1</v>
      </c>
      <c r="AI479">
        <v>1</v>
      </c>
      <c r="AJ479">
        <v>-1</v>
      </c>
      <c r="AK479">
        <v>0</v>
      </c>
      <c r="AL479">
        <v>67</v>
      </c>
      <c r="AM479">
        <v>-62.5</v>
      </c>
      <c r="AN479">
        <v>0</v>
      </c>
      <c r="AO479">
        <v>0</v>
      </c>
      <c r="AP479">
        <v>-1</v>
      </c>
      <c r="AQ479">
        <v>-1</v>
      </c>
      <c r="AR479">
        <v>93.75</v>
      </c>
      <c r="AS479">
        <v>-906.25</v>
      </c>
      <c r="AT479">
        <v>-1</v>
      </c>
      <c r="AU479">
        <v>0</v>
      </c>
      <c r="AV479">
        <v>852.5</v>
      </c>
      <c r="AW479">
        <v>-1758.75</v>
      </c>
      <c r="AX479">
        <v>93.75</v>
      </c>
      <c r="AY479">
        <v>93.75</v>
      </c>
    </row>
    <row r="480" spans="1:51" x14ac:dyDescent="0.35">
      <c r="A480">
        <v>478</v>
      </c>
      <c r="B480" s="1">
        <v>43621</v>
      </c>
      <c r="C480" s="7">
        <v>0.63078703703703709</v>
      </c>
      <c r="D480">
        <v>153.5625</v>
      </c>
      <c r="E480">
        <v>153.625</v>
      </c>
      <c r="F480">
        <v>153.5625</v>
      </c>
      <c r="G480">
        <v>153.625</v>
      </c>
      <c r="H480">
        <v>289</v>
      </c>
      <c r="I480">
        <v>44384.34375</v>
      </c>
      <c r="J480">
        <v>153.57904411764699</v>
      </c>
      <c r="K480">
        <v>6.25E-2</v>
      </c>
      <c r="L480">
        <v>4.0691760480093798E-4</v>
      </c>
      <c r="M480">
        <v>153.66450661319701</v>
      </c>
      <c r="N480">
        <v>153.76080238375201</v>
      </c>
      <c r="O480">
        <v>-9.6295770555400395E-2</v>
      </c>
      <c r="P480">
        <v>0.999999999999999</v>
      </c>
      <c r="Q480">
        <v>6.5429687500000002E-3</v>
      </c>
      <c r="R480">
        <v>-2.4125640454444199</v>
      </c>
      <c r="S480">
        <v>0.363269005858463</v>
      </c>
      <c r="T480">
        <v>6.5429687500000002E-3</v>
      </c>
      <c r="U480">
        <v>-1</v>
      </c>
      <c r="V480">
        <v>478</v>
      </c>
      <c r="W480">
        <v>-0.99882842424733698</v>
      </c>
      <c r="X480">
        <v>-0.67206008997617905</v>
      </c>
      <c r="Y480">
        <v>8.0888619409654902E-2</v>
      </c>
      <c r="Z480">
        <v>-11.904736569642299</v>
      </c>
      <c r="AA480">
        <v>0</v>
      </c>
      <c r="AB480">
        <v>-11.904736569642299</v>
      </c>
      <c r="AC480">
        <v>-1.1007457803113201</v>
      </c>
      <c r="AD480">
        <v>-0.46742058912467499</v>
      </c>
      <c r="AE480">
        <v>-2</v>
      </c>
      <c r="AF480">
        <v>-0.31836984938387902</v>
      </c>
      <c r="AG480">
        <v>0.35369024059229998</v>
      </c>
      <c r="AH480">
        <v>2</v>
      </c>
      <c r="AI480">
        <v>1</v>
      </c>
      <c r="AJ480">
        <v>-1</v>
      </c>
      <c r="AK480">
        <v>0</v>
      </c>
      <c r="AL480">
        <v>67</v>
      </c>
      <c r="AM480">
        <v>0</v>
      </c>
      <c r="AN480">
        <v>0</v>
      </c>
      <c r="AO480">
        <v>0</v>
      </c>
      <c r="AP480">
        <v>2</v>
      </c>
      <c r="AQ480">
        <v>-1</v>
      </c>
      <c r="AR480">
        <v>-62.5</v>
      </c>
      <c r="AS480">
        <v>-968.75</v>
      </c>
      <c r="AT480">
        <v>0</v>
      </c>
      <c r="AU480">
        <v>3</v>
      </c>
      <c r="AV480">
        <v>860</v>
      </c>
      <c r="AW480">
        <v>-1828.75</v>
      </c>
      <c r="AX480">
        <v>-70</v>
      </c>
      <c r="AY480">
        <v>93.75</v>
      </c>
    </row>
    <row r="481" spans="1:51" x14ac:dyDescent="0.35">
      <c r="A481">
        <v>479</v>
      </c>
      <c r="B481" s="1">
        <v>43621</v>
      </c>
      <c r="C481" s="7">
        <v>0.63245370370370368</v>
      </c>
      <c r="D481">
        <v>153.625</v>
      </c>
      <c r="E481">
        <v>153.6875</v>
      </c>
      <c r="F481">
        <v>153.59375</v>
      </c>
      <c r="G481">
        <v>153.59375</v>
      </c>
      <c r="H481">
        <v>289</v>
      </c>
      <c r="I481">
        <v>44401.15625</v>
      </c>
      <c r="J481">
        <v>153.63721885813101</v>
      </c>
      <c r="K481">
        <v>-3.125E-2</v>
      </c>
      <c r="L481">
        <v>-2.0343810465916999E-4</v>
      </c>
      <c r="M481">
        <v>153.64878292137499</v>
      </c>
      <c r="N481">
        <v>153.75566230883601</v>
      </c>
      <c r="O481">
        <v>-0.106879387460338</v>
      </c>
      <c r="P481">
        <v>0.999999999999999</v>
      </c>
      <c r="Q481">
        <v>6.5429687500000002E-3</v>
      </c>
      <c r="R481">
        <v>-2.4125640454444199</v>
      </c>
      <c r="S481">
        <v>0.363269005858463</v>
      </c>
      <c r="T481">
        <v>6.5429687500000002E-3</v>
      </c>
      <c r="U481">
        <v>0</v>
      </c>
      <c r="V481">
        <v>479</v>
      </c>
      <c r="W481">
        <v>-0.89543507730379501</v>
      </c>
      <c r="X481">
        <v>-0.31836984938387902</v>
      </c>
      <c r="Y481">
        <v>8.0888619409654902E-2</v>
      </c>
      <c r="Z481">
        <v>-13.213155106413</v>
      </c>
      <c r="AA481">
        <v>0</v>
      </c>
      <c r="AB481">
        <v>-13.213155106413</v>
      </c>
      <c r="AC481">
        <v>-1.25170785613435</v>
      </c>
      <c r="AD481">
        <v>-0.46742058912467499</v>
      </c>
      <c r="AE481">
        <v>-2</v>
      </c>
      <c r="AF481">
        <v>7.66925121545146E-2</v>
      </c>
      <c r="AG481">
        <v>0.39506236153839402</v>
      </c>
      <c r="AH481">
        <v>2</v>
      </c>
      <c r="AI481">
        <v>-1</v>
      </c>
      <c r="AJ481">
        <v>2</v>
      </c>
      <c r="AK481">
        <v>1</v>
      </c>
      <c r="AL481">
        <v>68</v>
      </c>
      <c r="AM481">
        <v>-31.25</v>
      </c>
      <c r="AN481">
        <v>0</v>
      </c>
      <c r="AO481">
        <v>0</v>
      </c>
      <c r="AP481">
        <v>2</v>
      </c>
      <c r="AQ481">
        <v>2</v>
      </c>
      <c r="AR481">
        <v>-62.5</v>
      </c>
      <c r="AS481">
        <v>-1031.25</v>
      </c>
      <c r="AT481">
        <v>0</v>
      </c>
      <c r="AU481">
        <v>0</v>
      </c>
      <c r="AV481">
        <v>860</v>
      </c>
      <c r="AW481">
        <v>-1891.25</v>
      </c>
      <c r="AX481">
        <v>-62.5</v>
      </c>
      <c r="AY481">
        <v>-62.5</v>
      </c>
    </row>
    <row r="482" spans="1:51" x14ac:dyDescent="0.35">
      <c r="A482">
        <v>480</v>
      </c>
      <c r="B482" s="1">
        <v>43621</v>
      </c>
      <c r="C482" s="7">
        <v>0.63653935185185184</v>
      </c>
      <c r="D482">
        <v>153.59375</v>
      </c>
      <c r="E482">
        <v>153.71875</v>
      </c>
      <c r="F482">
        <v>153.59375</v>
      </c>
      <c r="G482">
        <v>153.6875</v>
      </c>
      <c r="H482">
        <v>289</v>
      </c>
      <c r="I482">
        <v>44402.53125</v>
      </c>
      <c r="J482">
        <v>153.64197664359801</v>
      </c>
      <c r="K482">
        <v>9.375E-2</v>
      </c>
      <c r="L482">
        <v>6.1019019487140703E-4</v>
      </c>
      <c r="M482">
        <v>153.65738671662501</v>
      </c>
      <c r="N482">
        <v>153.75356500640399</v>
      </c>
      <c r="O482">
        <v>-9.6178289779089696E-2</v>
      </c>
      <c r="P482">
        <v>0.999999999999999</v>
      </c>
      <c r="Q482">
        <v>5.37109375E-3</v>
      </c>
      <c r="R482">
        <v>-2.62809917355372</v>
      </c>
      <c r="S482">
        <v>0.58145649915166397</v>
      </c>
      <c r="T482">
        <v>5.37109375E-3</v>
      </c>
      <c r="U482">
        <v>-1</v>
      </c>
      <c r="V482">
        <v>480</v>
      </c>
      <c r="W482">
        <v>-0.65079440934381005</v>
      </c>
      <c r="X482">
        <v>7.66925121545146E-2</v>
      </c>
      <c r="Y482">
        <v>7.3287746247241103E-2</v>
      </c>
      <c r="Z482">
        <v>-13.123379378406</v>
      </c>
      <c r="AA482">
        <v>0</v>
      </c>
      <c r="AB482">
        <v>-13.123379378406</v>
      </c>
      <c r="AC482">
        <v>-1.2413497559717499</v>
      </c>
      <c r="AD482">
        <v>-0.46742058912467499</v>
      </c>
      <c r="AE482">
        <v>-2</v>
      </c>
      <c r="AF482">
        <v>0.48957138753918999</v>
      </c>
      <c r="AG482">
        <v>0.41287887538467499</v>
      </c>
      <c r="AH482">
        <v>2</v>
      </c>
      <c r="AI482">
        <v>-1</v>
      </c>
      <c r="AJ482">
        <v>2</v>
      </c>
      <c r="AK482">
        <v>0</v>
      </c>
      <c r="AL482">
        <v>68</v>
      </c>
      <c r="AM482">
        <v>62.5</v>
      </c>
      <c r="AN482">
        <v>0</v>
      </c>
      <c r="AO482">
        <v>0</v>
      </c>
      <c r="AP482">
        <v>2</v>
      </c>
      <c r="AQ482">
        <v>2</v>
      </c>
      <c r="AR482">
        <v>187.5</v>
      </c>
      <c r="AS482">
        <v>-843.75</v>
      </c>
      <c r="AT482">
        <v>0</v>
      </c>
      <c r="AU482">
        <v>0</v>
      </c>
      <c r="AV482">
        <v>860</v>
      </c>
      <c r="AW482">
        <v>-1703.75</v>
      </c>
      <c r="AX482">
        <v>187.5</v>
      </c>
      <c r="AY482">
        <v>187.5</v>
      </c>
    </row>
    <row r="483" spans="1:51" x14ac:dyDescent="0.35">
      <c r="A483">
        <v>481</v>
      </c>
      <c r="B483" s="1">
        <v>43621</v>
      </c>
      <c r="C483" s="7">
        <v>0.63929398148148142</v>
      </c>
      <c r="D483">
        <v>153.6875</v>
      </c>
      <c r="E483">
        <v>153.6875</v>
      </c>
      <c r="F483">
        <v>153.59375</v>
      </c>
      <c r="G483">
        <v>153.625</v>
      </c>
      <c r="H483">
        <v>289</v>
      </c>
      <c r="I483">
        <v>44401.875</v>
      </c>
      <c r="J483">
        <v>153.63970588235199</v>
      </c>
      <c r="K483">
        <v>-6.25E-2</v>
      </c>
      <c r="L483">
        <v>-4.0675209021223598E-4</v>
      </c>
      <c r="M483">
        <v>153.65018966848601</v>
      </c>
      <c r="N483">
        <v>153.74960915891799</v>
      </c>
      <c r="O483">
        <v>-9.9419490431813501E-2</v>
      </c>
      <c r="P483">
        <v>0.999999999999999</v>
      </c>
      <c r="Q483">
        <v>4.5898437500000002E-3</v>
      </c>
      <c r="R483">
        <v>4.1511996378451697</v>
      </c>
      <c r="S483">
        <v>2.0315314900210502</v>
      </c>
      <c r="T483">
        <v>4.5898437500000002E-3</v>
      </c>
      <c r="U483">
        <v>0</v>
      </c>
      <c r="V483">
        <v>481</v>
      </c>
      <c r="W483">
        <v>-0.27039185758856399</v>
      </c>
      <c r="X483">
        <v>0.48957138753918999</v>
      </c>
      <c r="Y483">
        <v>6.7748385589621193E-2</v>
      </c>
      <c r="Z483">
        <v>-14.6748132175483</v>
      </c>
      <c r="AA483">
        <v>0</v>
      </c>
      <c r="AB483">
        <v>-14.6748132175483</v>
      </c>
      <c r="AC483">
        <v>-1.42035033283385</v>
      </c>
      <c r="AD483">
        <v>-0.46742058912467499</v>
      </c>
      <c r="AE483">
        <v>-2</v>
      </c>
      <c r="AF483">
        <v>0.74077542410640296</v>
      </c>
      <c r="AG483">
        <v>0.25120403656721202</v>
      </c>
      <c r="AH483">
        <v>2</v>
      </c>
      <c r="AI483">
        <v>-1</v>
      </c>
      <c r="AJ483">
        <v>2</v>
      </c>
      <c r="AK483">
        <v>0</v>
      </c>
      <c r="AL483">
        <v>68</v>
      </c>
      <c r="AM483">
        <v>0</v>
      </c>
      <c r="AN483">
        <v>0</v>
      </c>
      <c r="AO483">
        <v>0</v>
      </c>
      <c r="AP483">
        <v>2</v>
      </c>
      <c r="AQ483">
        <v>2</v>
      </c>
      <c r="AR483">
        <v>-125</v>
      </c>
      <c r="AS483">
        <v>-968.75</v>
      </c>
      <c r="AT483">
        <v>0</v>
      </c>
      <c r="AU483">
        <v>0</v>
      </c>
      <c r="AV483">
        <v>860</v>
      </c>
      <c r="AW483">
        <v>-1828.75</v>
      </c>
      <c r="AX483">
        <v>-125</v>
      </c>
      <c r="AY483">
        <v>187.5</v>
      </c>
    </row>
    <row r="484" spans="1:51" x14ac:dyDescent="0.35">
      <c r="A484">
        <v>482</v>
      </c>
      <c r="B484" s="1">
        <v>43621</v>
      </c>
      <c r="C484" s="7">
        <v>0.64304398148148145</v>
      </c>
      <c r="D484">
        <v>153.625</v>
      </c>
      <c r="E484">
        <v>153.65625</v>
      </c>
      <c r="F484">
        <v>153.5</v>
      </c>
      <c r="G484">
        <v>153.5625</v>
      </c>
      <c r="H484">
        <v>289</v>
      </c>
      <c r="I484">
        <v>44381.5</v>
      </c>
      <c r="J484">
        <v>153.569204152249</v>
      </c>
      <c r="K484">
        <v>-6.25E-2</v>
      </c>
      <c r="L484">
        <v>-4.0691760480093798E-4</v>
      </c>
      <c r="M484">
        <v>153.63070307548901</v>
      </c>
      <c r="N484">
        <v>153.74385195242701</v>
      </c>
      <c r="O484">
        <v>-0.113148876937458</v>
      </c>
      <c r="P484">
        <v>0.999999999999999</v>
      </c>
      <c r="Q484">
        <v>4.8828125E-3</v>
      </c>
      <c r="R484">
        <v>5</v>
      </c>
      <c r="S484">
        <v>2.2360679774997898</v>
      </c>
      <c r="T484">
        <v>4.8828125E-3</v>
      </c>
      <c r="U484">
        <v>0</v>
      </c>
      <c r="V484">
        <v>482</v>
      </c>
      <c r="W484">
        <v>4.8806393596588699E-2</v>
      </c>
      <c r="X484">
        <v>0.74077542410640296</v>
      </c>
      <c r="Y484">
        <v>6.9877124296868404E-2</v>
      </c>
      <c r="Z484">
        <v>-16.192549146234501</v>
      </c>
      <c r="AA484">
        <v>0</v>
      </c>
      <c r="AB484">
        <v>-16.192549146234501</v>
      </c>
      <c r="AC484">
        <v>-1.59546292861773</v>
      </c>
      <c r="AD484">
        <v>-0.46742058912467499</v>
      </c>
      <c r="AE484">
        <v>-2</v>
      </c>
      <c r="AF484">
        <v>0.82222879185744102</v>
      </c>
      <c r="AG484">
        <v>8.1453367751038605E-2</v>
      </c>
      <c r="AH484">
        <v>2</v>
      </c>
      <c r="AI484">
        <v>-1</v>
      </c>
      <c r="AJ484">
        <v>2</v>
      </c>
      <c r="AK484">
        <v>0</v>
      </c>
      <c r="AL484">
        <v>68</v>
      </c>
      <c r="AM484">
        <v>-62.5</v>
      </c>
      <c r="AN484">
        <v>0</v>
      </c>
      <c r="AO484">
        <v>0</v>
      </c>
      <c r="AP484">
        <v>2</v>
      </c>
      <c r="AQ484">
        <v>2</v>
      </c>
      <c r="AR484">
        <v>-125</v>
      </c>
      <c r="AS484">
        <v>-1093.75</v>
      </c>
      <c r="AT484">
        <v>0</v>
      </c>
      <c r="AU484">
        <v>0</v>
      </c>
      <c r="AV484">
        <v>860</v>
      </c>
      <c r="AW484">
        <v>-1953.75</v>
      </c>
      <c r="AX484">
        <v>-125</v>
      </c>
      <c r="AY484">
        <v>-125</v>
      </c>
    </row>
    <row r="485" spans="1:51" x14ac:dyDescent="0.35">
      <c r="A485">
        <v>483</v>
      </c>
      <c r="B485" s="1">
        <v>43621</v>
      </c>
      <c r="C485" s="7">
        <v>0.64453703703703702</v>
      </c>
      <c r="D485">
        <v>153.5625</v>
      </c>
      <c r="E485">
        <v>153.5625</v>
      </c>
      <c r="F485">
        <v>153.46875</v>
      </c>
      <c r="G485">
        <v>153.5</v>
      </c>
      <c r="H485">
        <v>290</v>
      </c>
      <c r="I485">
        <v>44522.78125</v>
      </c>
      <c r="J485">
        <v>153.52683189655099</v>
      </c>
      <c r="K485">
        <v>-6.25E-2</v>
      </c>
      <c r="L485">
        <v>-4.0708325414673299E-4</v>
      </c>
      <c r="M485">
        <v>153.601657947603</v>
      </c>
      <c r="N485">
        <v>153.73634881340601</v>
      </c>
      <c r="O485">
        <v>-0.134690865803236</v>
      </c>
      <c r="P485">
        <v>0.999999999999997</v>
      </c>
      <c r="Q485">
        <v>1.9531249999999901E-4</v>
      </c>
      <c r="R485">
        <v>5.0000000000000497</v>
      </c>
      <c r="S485">
        <v>2.23606797749978</v>
      </c>
      <c r="T485">
        <v>1.9531250000000001E-4</v>
      </c>
      <c r="U485">
        <v>0</v>
      </c>
      <c r="V485">
        <v>483</v>
      </c>
      <c r="W485">
        <v>0.178948703624282</v>
      </c>
      <c r="X485">
        <v>0.82222879185744102</v>
      </c>
      <c r="Y485">
        <v>1.39754248593736E-2</v>
      </c>
      <c r="Z485">
        <v>-96.376938202988001</v>
      </c>
      <c r="AA485">
        <v>0</v>
      </c>
      <c r="AB485">
        <v>-20</v>
      </c>
      <c r="AC485">
        <v>-2.03475713633906</v>
      </c>
      <c r="AD485">
        <v>-0.46742058912467499</v>
      </c>
      <c r="AE485">
        <v>-3</v>
      </c>
      <c r="AF485">
        <v>0.78999392975234295</v>
      </c>
      <c r="AG485">
        <v>-3.2234862105098502E-2</v>
      </c>
      <c r="AH485">
        <v>-2</v>
      </c>
      <c r="AI485">
        <v>-1</v>
      </c>
      <c r="AJ485">
        <v>2</v>
      </c>
      <c r="AK485">
        <v>0</v>
      </c>
      <c r="AL485">
        <v>68</v>
      </c>
      <c r="AM485">
        <v>-125</v>
      </c>
      <c r="AN485">
        <v>0</v>
      </c>
      <c r="AO485">
        <v>0</v>
      </c>
      <c r="AP485">
        <v>-2</v>
      </c>
      <c r="AQ485">
        <v>2</v>
      </c>
      <c r="AR485">
        <v>-125</v>
      </c>
      <c r="AS485">
        <v>-1218.75</v>
      </c>
      <c r="AT485">
        <v>-1</v>
      </c>
      <c r="AU485">
        <v>4</v>
      </c>
      <c r="AV485">
        <v>870</v>
      </c>
      <c r="AW485">
        <v>-2088.75</v>
      </c>
      <c r="AX485">
        <v>-135</v>
      </c>
      <c r="AY485">
        <v>-125</v>
      </c>
    </row>
    <row r="486" spans="1:51" x14ac:dyDescent="0.35">
      <c r="A486">
        <v>484</v>
      </c>
      <c r="B486" s="1">
        <v>43621</v>
      </c>
      <c r="C486" s="7">
        <v>0.64574074074074073</v>
      </c>
      <c r="D486">
        <v>153.5</v>
      </c>
      <c r="E486">
        <v>153.5</v>
      </c>
      <c r="F486">
        <v>153.4375</v>
      </c>
      <c r="G486">
        <v>153.4375</v>
      </c>
      <c r="H486">
        <v>289</v>
      </c>
      <c r="I486">
        <v>44352.75</v>
      </c>
      <c r="J486">
        <v>153.46972318339101</v>
      </c>
      <c r="K486">
        <v>-6.25E-2</v>
      </c>
      <c r="L486">
        <v>-4.0724903841216E-4</v>
      </c>
      <c r="M486">
        <v>153.56517840369099</v>
      </c>
      <c r="N486">
        <v>153.727153462898</v>
      </c>
      <c r="O486">
        <v>-0.161975059207179</v>
      </c>
      <c r="P486">
        <v>0.999999999999999</v>
      </c>
      <c r="Q486">
        <v>7.8125000000000004E-4</v>
      </c>
      <c r="R486">
        <v>0.312499999999994</v>
      </c>
      <c r="S486">
        <v>1.25778823734363</v>
      </c>
      <c r="T486">
        <v>7.8125000000000004E-4</v>
      </c>
      <c r="U486">
        <v>0</v>
      </c>
      <c r="V486">
        <v>484</v>
      </c>
      <c r="W486">
        <v>0.12507252841319999</v>
      </c>
      <c r="X486">
        <v>0.78999392975234295</v>
      </c>
      <c r="Y486">
        <v>2.7950849718747301E-2</v>
      </c>
      <c r="Z486">
        <v>-57.949958887488997</v>
      </c>
      <c r="AA486">
        <v>0</v>
      </c>
      <c r="AB486">
        <v>-20</v>
      </c>
      <c r="AC486">
        <v>-2.03475713633906</v>
      </c>
      <c r="AD486">
        <v>-0.46742058912467499</v>
      </c>
      <c r="AE486">
        <v>-3</v>
      </c>
      <c r="AF486">
        <v>0.69952302772045805</v>
      </c>
      <c r="AG486">
        <v>-9.0470902031884695E-2</v>
      </c>
      <c r="AH486">
        <v>-3</v>
      </c>
      <c r="AI486">
        <v>-1</v>
      </c>
      <c r="AJ486">
        <v>-2</v>
      </c>
      <c r="AK486">
        <v>1</v>
      </c>
      <c r="AL486">
        <v>69</v>
      </c>
      <c r="AM486">
        <v>-62.5</v>
      </c>
      <c r="AN486">
        <v>0</v>
      </c>
      <c r="AO486">
        <v>0</v>
      </c>
      <c r="AP486">
        <v>-3</v>
      </c>
      <c r="AQ486">
        <v>-2</v>
      </c>
      <c r="AR486">
        <v>125</v>
      </c>
      <c r="AS486">
        <v>-1093.75</v>
      </c>
      <c r="AT486">
        <v>0</v>
      </c>
      <c r="AU486">
        <v>1</v>
      </c>
      <c r="AV486">
        <v>872.5</v>
      </c>
      <c r="AW486">
        <v>-1966.25</v>
      </c>
      <c r="AX486">
        <v>122.5</v>
      </c>
      <c r="AY486">
        <v>122.5</v>
      </c>
    </row>
    <row r="487" spans="1:51" x14ac:dyDescent="0.35">
      <c r="A487">
        <v>485</v>
      </c>
      <c r="B487" s="1">
        <v>43621</v>
      </c>
      <c r="C487" s="7">
        <v>0.64770833333333333</v>
      </c>
      <c r="D487">
        <v>153.4375</v>
      </c>
      <c r="E487">
        <v>153.46875</v>
      </c>
      <c r="F487">
        <v>153.375</v>
      </c>
      <c r="G487">
        <v>153.40625</v>
      </c>
      <c r="H487">
        <v>289</v>
      </c>
      <c r="I487">
        <v>44337.96875</v>
      </c>
      <c r="J487">
        <v>153.418576989619</v>
      </c>
      <c r="K487">
        <v>-3.125E-2</v>
      </c>
      <c r="L487">
        <v>-2.03686730513297E-4</v>
      </c>
      <c r="M487">
        <v>153.52986098064801</v>
      </c>
      <c r="N487">
        <v>153.71727950769201</v>
      </c>
      <c r="O487">
        <v>-0.187418527044144</v>
      </c>
      <c r="P487">
        <v>0.999999999999999</v>
      </c>
      <c r="Q487">
        <v>6.8359374999999996E-4</v>
      </c>
      <c r="R487">
        <v>-0.61224489795919201</v>
      </c>
      <c r="S487">
        <v>0.51224083257188202</v>
      </c>
      <c r="T487">
        <v>6.8359374999999996E-4</v>
      </c>
      <c r="U487">
        <v>0</v>
      </c>
      <c r="V487">
        <v>485</v>
      </c>
      <c r="W487">
        <v>-1.0668140772506199E-2</v>
      </c>
      <c r="X487">
        <v>0.69952302772045805</v>
      </c>
      <c r="Y487">
        <v>2.6145625829189799E-2</v>
      </c>
      <c r="Z487">
        <v>-71.682555341591296</v>
      </c>
      <c r="AA487">
        <v>0</v>
      </c>
      <c r="AB487">
        <v>-20</v>
      </c>
      <c r="AC487">
        <v>-2.03475713633906</v>
      </c>
      <c r="AD487">
        <v>-0.46742058912467499</v>
      </c>
      <c r="AE487">
        <v>-3</v>
      </c>
      <c r="AF487">
        <v>0.619927138994539</v>
      </c>
      <c r="AG487">
        <v>-7.9595888725919106E-2</v>
      </c>
      <c r="AH487">
        <v>-3</v>
      </c>
      <c r="AI487">
        <v>-1</v>
      </c>
      <c r="AJ487">
        <v>-3</v>
      </c>
      <c r="AK487">
        <v>0</v>
      </c>
      <c r="AL487">
        <v>69</v>
      </c>
      <c r="AM487">
        <v>-93.75</v>
      </c>
      <c r="AN487">
        <v>0</v>
      </c>
      <c r="AO487">
        <v>0</v>
      </c>
      <c r="AP487">
        <v>-3</v>
      </c>
      <c r="AQ487">
        <v>-3</v>
      </c>
      <c r="AR487">
        <v>93.75</v>
      </c>
      <c r="AS487">
        <v>-1000</v>
      </c>
      <c r="AT487">
        <v>0</v>
      </c>
      <c r="AU487">
        <v>0</v>
      </c>
      <c r="AV487">
        <v>872.5</v>
      </c>
      <c r="AW487">
        <v>-1872.5</v>
      </c>
      <c r="AX487">
        <v>93.75</v>
      </c>
      <c r="AY487">
        <v>122.5</v>
      </c>
    </row>
    <row r="488" spans="1:51" x14ac:dyDescent="0.35">
      <c r="A488">
        <v>486</v>
      </c>
      <c r="B488" s="1">
        <v>43621</v>
      </c>
      <c r="C488" s="7">
        <v>0.65108796296296301</v>
      </c>
      <c r="D488">
        <v>153.40625</v>
      </c>
      <c r="E488">
        <v>153.46875</v>
      </c>
      <c r="F488">
        <v>153.375</v>
      </c>
      <c r="G488">
        <v>153.40625</v>
      </c>
      <c r="H488">
        <v>290</v>
      </c>
      <c r="I488">
        <v>44492.84375</v>
      </c>
      <c r="J488">
        <v>153.42359913793101</v>
      </c>
      <c r="K488">
        <v>0</v>
      </c>
      <c r="L488">
        <v>0</v>
      </c>
      <c r="M488">
        <v>153.50239187383701</v>
      </c>
      <c r="N488">
        <v>153.70770936664499</v>
      </c>
      <c r="O488">
        <v>-0.20531749280726699</v>
      </c>
      <c r="P488">
        <v>0.999999999999999</v>
      </c>
      <c r="Q488">
        <v>5.37109375E-3</v>
      </c>
      <c r="R488">
        <v>3.3223140495867698</v>
      </c>
      <c r="S488">
        <v>1.7443694974549899</v>
      </c>
      <c r="T488">
        <v>5.37109375E-3</v>
      </c>
      <c r="U488">
        <v>0</v>
      </c>
      <c r="V488">
        <v>486</v>
      </c>
      <c r="W488">
        <v>-0.116483284567079</v>
      </c>
      <c r="X488">
        <v>0.619927138994539</v>
      </c>
      <c r="Y488">
        <v>7.3287746247241103E-2</v>
      </c>
      <c r="Z488">
        <v>-28.0152553899823</v>
      </c>
      <c r="AA488">
        <v>0</v>
      </c>
      <c r="AB488">
        <v>-20</v>
      </c>
      <c r="AC488">
        <v>-2.03475713633906</v>
      </c>
      <c r="AD488">
        <v>-0.46742058912467499</v>
      </c>
      <c r="AE488">
        <v>-3</v>
      </c>
      <c r="AF488">
        <v>0.60374071047255895</v>
      </c>
      <c r="AG488">
        <v>-1.6186428521980298E-2</v>
      </c>
      <c r="AH488">
        <v>-3</v>
      </c>
      <c r="AI488">
        <v>-1</v>
      </c>
      <c r="AJ488">
        <v>-3</v>
      </c>
      <c r="AK488">
        <v>0</v>
      </c>
      <c r="AL488">
        <v>69</v>
      </c>
      <c r="AM488">
        <v>-93.75</v>
      </c>
      <c r="AN488">
        <v>0</v>
      </c>
      <c r="AO488">
        <v>0</v>
      </c>
      <c r="AP488">
        <v>-3</v>
      </c>
      <c r="AQ488">
        <v>-3</v>
      </c>
      <c r="AR488">
        <v>0</v>
      </c>
      <c r="AS488">
        <v>-1000</v>
      </c>
      <c r="AT488">
        <v>0</v>
      </c>
      <c r="AU488">
        <v>0</v>
      </c>
      <c r="AV488">
        <v>872.5</v>
      </c>
      <c r="AW488">
        <v>-1872.5</v>
      </c>
      <c r="AX488">
        <v>0</v>
      </c>
      <c r="AY488">
        <v>93.75</v>
      </c>
    </row>
    <row r="489" spans="1:51" x14ac:dyDescent="0.35">
      <c r="A489">
        <v>487</v>
      </c>
      <c r="B489" s="1">
        <v>43621</v>
      </c>
      <c r="C489" s="7">
        <v>0.65497685185185184</v>
      </c>
      <c r="D489">
        <v>153.40625</v>
      </c>
      <c r="E489">
        <v>153.46875</v>
      </c>
      <c r="F489">
        <v>153.375</v>
      </c>
      <c r="G489">
        <v>153.375</v>
      </c>
      <c r="H489">
        <v>290</v>
      </c>
      <c r="I489">
        <v>44490.4375</v>
      </c>
      <c r="J489">
        <v>153.41530172413701</v>
      </c>
      <c r="K489">
        <v>-3.125E-2</v>
      </c>
      <c r="L489">
        <v>-2.03728227250898E-4</v>
      </c>
      <c r="M489">
        <v>153.47408256854001</v>
      </c>
      <c r="N489">
        <v>153.69747215292799</v>
      </c>
      <c r="O489">
        <v>-0.22338958438731901</v>
      </c>
      <c r="P489">
        <v>0.999999999999999</v>
      </c>
      <c r="Q489">
        <v>4.1992187499999998E-3</v>
      </c>
      <c r="R489">
        <v>1.93077339102217</v>
      </c>
      <c r="S489">
        <v>1.4467284665112301</v>
      </c>
      <c r="T489">
        <v>4.1992187499999998E-3</v>
      </c>
      <c r="U489">
        <v>0</v>
      </c>
      <c r="V489">
        <v>487</v>
      </c>
      <c r="W489">
        <v>-0.136782766518005</v>
      </c>
      <c r="X489">
        <v>0.60374071047255895</v>
      </c>
      <c r="Y489">
        <v>6.4801379229149095E-2</v>
      </c>
      <c r="Z489">
        <v>-34.472967557893298</v>
      </c>
      <c r="AA489">
        <v>0</v>
      </c>
      <c r="AB489">
        <v>-20</v>
      </c>
      <c r="AC489">
        <v>-2.03475713633906</v>
      </c>
      <c r="AD489">
        <v>-0.46742058912467499</v>
      </c>
      <c r="AE489">
        <v>-3</v>
      </c>
      <c r="AF489">
        <v>0.64484642371224399</v>
      </c>
      <c r="AG489">
        <v>4.1105713239685399E-2</v>
      </c>
      <c r="AH489">
        <v>3</v>
      </c>
      <c r="AI489">
        <v>-1</v>
      </c>
      <c r="AJ489">
        <v>-3</v>
      </c>
      <c r="AK489">
        <v>0</v>
      </c>
      <c r="AL489">
        <v>69</v>
      </c>
      <c r="AM489">
        <v>-125</v>
      </c>
      <c r="AN489">
        <v>0</v>
      </c>
      <c r="AO489">
        <v>0</v>
      </c>
      <c r="AP489">
        <v>3</v>
      </c>
      <c r="AQ489">
        <v>-3</v>
      </c>
      <c r="AR489">
        <v>93.75</v>
      </c>
      <c r="AS489">
        <v>-906.25</v>
      </c>
      <c r="AT489">
        <v>0</v>
      </c>
      <c r="AU489">
        <v>6</v>
      </c>
      <c r="AV489">
        <v>887.5</v>
      </c>
      <c r="AW489">
        <v>-1793.75</v>
      </c>
      <c r="AX489">
        <v>78.75</v>
      </c>
      <c r="AY489">
        <v>78.75</v>
      </c>
    </row>
    <row r="490" spans="1:51" x14ac:dyDescent="0.35">
      <c r="A490">
        <v>488</v>
      </c>
      <c r="B490" s="1">
        <v>43621</v>
      </c>
      <c r="C490" s="7">
        <v>0.65886574074074067</v>
      </c>
      <c r="D490">
        <v>153.375</v>
      </c>
      <c r="E490">
        <v>153.5</v>
      </c>
      <c r="F490">
        <v>153.375</v>
      </c>
      <c r="G490">
        <v>153.5</v>
      </c>
      <c r="H490">
        <v>289</v>
      </c>
      <c r="I490">
        <v>44340.75</v>
      </c>
      <c r="J490">
        <v>153.428200692041</v>
      </c>
      <c r="K490">
        <v>0.125</v>
      </c>
      <c r="L490">
        <v>8.1466399617635601E-4</v>
      </c>
      <c r="M490">
        <v>153.479841997753</v>
      </c>
      <c r="N490">
        <v>153.69139608528201</v>
      </c>
      <c r="O490">
        <v>-0.21155408752889501</v>
      </c>
      <c r="P490">
        <v>0.999999999999999</v>
      </c>
      <c r="Q490">
        <v>4.1992187499999998E-3</v>
      </c>
      <c r="R490">
        <v>1.93077339102217</v>
      </c>
      <c r="S490">
        <v>1.4467284665112301</v>
      </c>
      <c r="T490">
        <v>4.1992187499999998E-3</v>
      </c>
      <c r="U490">
        <v>-1</v>
      </c>
      <c r="V490">
        <v>488</v>
      </c>
      <c r="W490">
        <v>-8.4475037753953597E-2</v>
      </c>
      <c r="X490">
        <v>0.64484642371224399</v>
      </c>
      <c r="Y490">
        <v>6.4801379229149095E-2</v>
      </c>
      <c r="Z490">
        <v>-32.646540867718699</v>
      </c>
      <c r="AA490">
        <v>0</v>
      </c>
      <c r="AB490">
        <v>-20</v>
      </c>
      <c r="AC490">
        <v>-2.03475713633906</v>
      </c>
      <c r="AD490">
        <v>-0.46742058912467499</v>
      </c>
      <c r="AE490">
        <v>-3</v>
      </c>
      <c r="AF490">
        <v>0.72701906659298199</v>
      </c>
      <c r="AG490">
        <v>8.2172642880737501E-2</v>
      </c>
      <c r="AH490">
        <v>3</v>
      </c>
      <c r="AI490">
        <v>-1</v>
      </c>
      <c r="AJ490">
        <v>3</v>
      </c>
      <c r="AK490">
        <v>1</v>
      </c>
      <c r="AL490">
        <v>70</v>
      </c>
      <c r="AM490">
        <v>125</v>
      </c>
      <c r="AN490">
        <v>0</v>
      </c>
      <c r="AO490">
        <v>0</v>
      </c>
      <c r="AP490">
        <v>3</v>
      </c>
      <c r="AQ490">
        <v>3</v>
      </c>
      <c r="AR490">
        <v>375</v>
      </c>
      <c r="AS490">
        <v>-531.25</v>
      </c>
      <c r="AT490">
        <v>0</v>
      </c>
      <c r="AU490">
        <v>0</v>
      </c>
      <c r="AV490">
        <v>887.5</v>
      </c>
      <c r="AW490">
        <v>-1418.75</v>
      </c>
      <c r="AX490">
        <v>375</v>
      </c>
      <c r="AY490">
        <v>375</v>
      </c>
    </row>
    <row r="491" spans="1:51" x14ac:dyDescent="0.35">
      <c r="A491">
        <v>489</v>
      </c>
      <c r="B491" s="1">
        <v>43621</v>
      </c>
      <c r="C491" s="7">
        <v>0.66189814814814818</v>
      </c>
      <c r="D491">
        <v>153.5</v>
      </c>
      <c r="E491">
        <v>153.59375</v>
      </c>
      <c r="F491">
        <v>153.5</v>
      </c>
      <c r="G491">
        <v>153.53125</v>
      </c>
      <c r="H491">
        <v>289</v>
      </c>
      <c r="I491">
        <v>44371.5625</v>
      </c>
      <c r="J491">
        <v>153.53481833910001</v>
      </c>
      <c r="K491">
        <v>3.125E-2</v>
      </c>
      <c r="L491">
        <v>2.0356234167007099E-4</v>
      </c>
      <c r="M491">
        <v>153.491265998253</v>
      </c>
      <c r="N491">
        <v>153.686468512326</v>
      </c>
      <c r="O491">
        <v>-0.19520251407342901</v>
      </c>
      <c r="P491">
        <v>0.999999999999999</v>
      </c>
      <c r="Q491">
        <v>4.1992187499999998E-3</v>
      </c>
      <c r="R491">
        <v>1.93077339102217</v>
      </c>
      <c r="S491">
        <v>1.4467284665112301</v>
      </c>
      <c r="T491">
        <v>4.1992187499999998E-3</v>
      </c>
      <c r="U491">
        <v>-1</v>
      </c>
      <c r="V491">
        <v>489</v>
      </c>
      <c r="W491">
        <v>2.8568383648895801E-2</v>
      </c>
      <c r="X491">
        <v>0.72701906659298199</v>
      </c>
      <c r="Y491">
        <v>6.4801379229149095E-2</v>
      </c>
      <c r="Z491">
        <v>-30.1232036100896</v>
      </c>
      <c r="AA491">
        <v>0</v>
      </c>
      <c r="AB491">
        <v>-20</v>
      </c>
      <c r="AC491">
        <v>-2.03475713633906</v>
      </c>
      <c r="AD491">
        <v>-0.46742058912467499</v>
      </c>
      <c r="AE491">
        <v>-3</v>
      </c>
      <c r="AF491">
        <v>0.82438016557351601</v>
      </c>
      <c r="AG491">
        <v>9.73610989805343E-2</v>
      </c>
      <c r="AH491">
        <v>3</v>
      </c>
      <c r="AI491">
        <v>-1</v>
      </c>
      <c r="AJ491">
        <v>3</v>
      </c>
      <c r="AK491">
        <v>0</v>
      </c>
      <c r="AL491">
        <v>70</v>
      </c>
      <c r="AM491">
        <v>156.25</v>
      </c>
      <c r="AN491">
        <v>0</v>
      </c>
      <c r="AO491">
        <v>0</v>
      </c>
      <c r="AP491">
        <v>3</v>
      </c>
      <c r="AQ491">
        <v>3</v>
      </c>
      <c r="AR491">
        <v>93.75</v>
      </c>
      <c r="AS491">
        <v>-437.5</v>
      </c>
      <c r="AT491">
        <v>0</v>
      </c>
      <c r="AU491">
        <v>0</v>
      </c>
      <c r="AV491">
        <v>887.5</v>
      </c>
      <c r="AW491">
        <v>-1325</v>
      </c>
      <c r="AX491">
        <v>93.75</v>
      </c>
      <c r="AY491">
        <v>375</v>
      </c>
    </row>
    <row r="492" spans="1:51" x14ac:dyDescent="0.35">
      <c r="A492">
        <v>490</v>
      </c>
      <c r="B492" s="1">
        <v>43621</v>
      </c>
      <c r="C492" s="7">
        <v>0.66462962962962957</v>
      </c>
      <c r="D492">
        <v>153.53125</v>
      </c>
      <c r="E492">
        <v>153.5625</v>
      </c>
      <c r="F492">
        <v>153.46875</v>
      </c>
      <c r="G492">
        <v>153.5</v>
      </c>
      <c r="H492">
        <v>290</v>
      </c>
      <c r="I492">
        <v>44520.8125</v>
      </c>
      <c r="J492">
        <v>153.52004310344799</v>
      </c>
      <c r="K492">
        <v>-3.125E-2</v>
      </c>
      <c r="L492">
        <v>-2.0356234167007099E-4</v>
      </c>
      <c r="M492">
        <v>153.49320688752999</v>
      </c>
      <c r="N492">
        <v>153.68073101839599</v>
      </c>
      <c r="O492">
        <v>-0.18752413086630701</v>
      </c>
      <c r="P492">
        <v>0.999999999999999</v>
      </c>
      <c r="Q492">
        <v>3.41796875E-3</v>
      </c>
      <c r="R492">
        <v>1.99999999999999</v>
      </c>
      <c r="S492">
        <v>1.1454053224818099</v>
      </c>
      <c r="T492">
        <v>3.41796875E-3</v>
      </c>
      <c r="U492">
        <v>0</v>
      </c>
      <c r="V492">
        <v>490</v>
      </c>
      <c r="W492">
        <v>0.18267654326468899</v>
      </c>
      <c r="X492">
        <v>0.82438016557351601</v>
      </c>
      <c r="Y492">
        <v>5.8463396668342799E-2</v>
      </c>
      <c r="Z492">
        <v>-32.075476546481497</v>
      </c>
      <c r="AA492">
        <v>0</v>
      </c>
      <c r="AB492">
        <v>-20</v>
      </c>
      <c r="AC492">
        <v>-2.03475713633906</v>
      </c>
      <c r="AD492">
        <v>-0.46742058912467499</v>
      </c>
      <c r="AE492">
        <v>-3</v>
      </c>
      <c r="AF492">
        <v>0.85249804063518597</v>
      </c>
      <c r="AG492">
        <v>2.8117875061669802E-2</v>
      </c>
      <c r="AH492">
        <v>3</v>
      </c>
      <c r="AI492">
        <v>-1</v>
      </c>
      <c r="AJ492">
        <v>3</v>
      </c>
      <c r="AK492">
        <v>0</v>
      </c>
      <c r="AL492">
        <v>70</v>
      </c>
      <c r="AM492">
        <v>125</v>
      </c>
      <c r="AN492">
        <v>0</v>
      </c>
      <c r="AO492">
        <v>0</v>
      </c>
      <c r="AP492">
        <v>3</v>
      </c>
      <c r="AQ492">
        <v>3</v>
      </c>
      <c r="AR492">
        <v>-93.75</v>
      </c>
      <c r="AS492">
        <v>-531.25</v>
      </c>
      <c r="AT492">
        <v>0</v>
      </c>
      <c r="AU492">
        <v>0</v>
      </c>
      <c r="AV492">
        <v>887.5</v>
      </c>
      <c r="AW492">
        <v>-1418.75</v>
      </c>
      <c r="AX492">
        <v>-93.75</v>
      </c>
      <c r="AY492">
        <v>93.75</v>
      </c>
    </row>
    <row r="493" spans="1:51" x14ac:dyDescent="0.35">
      <c r="A493">
        <v>491</v>
      </c>
      <c r="B493" s="1">
        <v>43621</v>
      </c>
      <c r="C493" s="7">
        <v>0.66804398148148147</v>
      </c>
      <c r="D493">
        <v>153.5</v>
      </c>
      <c r="E493">
        <v>153.5625</v>
      </c>
      <c r="F493">
        <v>153.46875</v>
      </c>
      <c r="G493">
        <v>153.5</v>
      </c>
      <c r="H493">
        <v>289</v>
      </c>
      <c r="I493">
        <v>44364.15625</v>
      </c>
      <c r="J493">
        <v>153.50919117647001</v>
      </c>
      <c r="K493">
        <v>0</v>
      </c>
      <c r="L493">
        <v>0</v>
      </c>
      <c r="M493">
        <v>153.49471646807899</v>
      </c>
      <c r="N493">
        <v>153.67517006281599</v>
      </c>
      <c r="O493">
        <v>-0.18045359473751399</v>
      </c>
      <c r="P493">
        <v>0.999999999999997</v>
      </c>
      <c r="Q493">
        <v>6.8359374999999996E-4</v>
      </c>
      <c r="R493">
        <v>-0.61224489795918302</v>
      </c>
      <c r="S493">
        <v>-0.51224083257188302</v>
      </c>
      <c r="T493">
        <v>6.8359375000000104E-4</v>
      </c>
      <c r="U493">
        <v>0</v>
      </c>
      <c r="V493">
        <v>491</v>
      </c>
      <c r="W493">
        <v>0.23318092163277299</v>
      </c>
      <c r="X493">
        <v>0.85249804063518597</v>
      </c>
      <c r="Y493">
        <v>2.6145625829189799E-2</v>
      </c>
      <c r="Z493">
        <v>-69.018655708003493</v>
      </c>
      <c r="AA493">
        <v>0</v>
      </c>
      <c r="AB493">
        <v>-20</v>
      </c>
      <c r="AC493">
        <v>-2.03475713633906</v>
      </c>
      <c r="AD493">
        <v>-0.46742058912467499</v>
      </c>
      <c r="AE493">
        <v>-3</v>
      </c>
      <c r="AF493">
        <v>0.92724953068890104</v>
      </c>
      <c r="AG493">
        <v>7.47514900537148E-2</v>
      </c>
      <c r="AH493">
        <v>3</v>
      </c>
      <c r="AI493">
        <v>-1</v>
      </c>
      <c r="AJ493">
        <v>3</v>
      </c>
      <c r="AK493">
        <v>0</v>
      </c>
      <c r="AL493">
        <v>70</v>
      </c>
      <c r="AM493">
        <v>125</v>
      </c>
      <c r="AN493">
        <v>0</v>
      </c>
      <c r="AO493">
        <v>0</v>
      </c>
      <c r="AP493">
        <v>3</v>
      </c>
      <c r="AQ493">
        <v>3</v>
      </c>
      <c r="AR493">
        <v>0</v>
      </c>
      <c r="AS493">
        <v>-531.25</v>
      </c>
      <c r="AT493">
        <v>0</v>
      </c>
      <c r="AU493">
        <v>0</v>
      </c>
      <c r="AV493">
        <v>887.5</v>
      </c>
      <c r="AW493">
        <v>-1418.75</v>
      </c>
      <c r="AX493">
        <v>0</v>
      </c>
      <c r="AY493">
        <v>0</v>
      </c>
    </row>
    <row r="494" spans="1:51" x14ac:dyDescent="0.35">
      <c r="A494">
        <v>492</v>
      </c>
      <c r="B494" s="1">
        <v>43621</v>
      </c>
      <c r="C494" s="7">
        <v>0.67505787037037035</v>
      </c>
      <c r="D494">
        <v>153.5</v>
      </c>
      <c r="E494">
        <v>153.5625</v>
      </c>
      <c r="F494">
        <v>153.46875</v>
      </c>
      <c r="G494">
        <v>153.53125</v>
      </c>
      <c r="H494">
        <v>289</v>
      </c>
      <c r="I494">
        <v>44360.6875</v>
      </c>
      <c r="J494">
        <v>153.49718858131399</v>
      </c>
      <c r="K494">
        <v>3.125E-2</v>
      </c>
      <c r="L494">
        <v>2.0356234167007099E-4</v>
      </c>
      <c r="M494">
        <v>153.50283503072799</v>
      </c>
      <c r="N494">
        <v>153.67074175229001</v>
      </c>
      <c r="O494">
        <v>-0.167906721562019</v>
      </c>
      <c r="P494">
        <v>0.999999999999999</v>
      </c>
      <c r="Q494">
        <v>2.2460937499999998E-3</v>
      </c>
      <c r="R494">
        <v>1.4555765595463099</v>
      </c>
      <c r="S494">
        <v>1.11807993314937</v>
      </c>
      <c r="T494">
        <v>2.2460937499999998E-3</v>
      </c>
      <c r="U494">
        <v>-1</v>
      </c>
      <c r="V494">
        <v>492</v>
      </c>
      <c r="W494">
        <v>0.39089254065387602</v>
      </c>
      <c r="X494">
        <v>0.92724953068890104</v>
      </c>
      <c r="Y494">
        <v>4.7392971525322201E-2</v>
      </c>
      <c r="Z494">
        <v>-35.4286123359676</v>
      </c>
      <c r="AA494">
        <v>0</v>
      </c>
      <c r="AB494">
        <v>-20</v>
      </c>
      <c r="AC494">
        <v>-2.03475713633906</v>
      </c>
      <c r="AD494">
        <v>-0.46742058912467499</v>
      </c>
      <c r="AE494">
        <v>-3</v>
      </c>
      <c r="AF494">
        <v>0.97603429397416697</v>
      </c>
      <c r="AG494">
        <v>4.8784763285266097E-2</v>
      </c>
      <c r="AH494">
        <v>3</v>
      </c>
      <c r="AI494">
        <v>-1</v>
      </c>
      <c r="AJ494">
        <v>3</v>
      </c>
      <c r="AK494">
        <v>0</v>
      </c>
      <c r="AL494">
        <v>70</v>
      </c>
      <c r="AM494">
        <v>156.25</v>
      </c>
      <c r="AN494">
        <v>0</v>
      </c>
      <c r="AO494">
        <v>0</v>
      </c>
      <c r="AP494">
        <v>3</v>
      </c>
      <c r="AQ494">
        <v>3</v>
      </c>
      <c r="AR494">
        <v>93.75</v>
      </c>
      <c r="AS494">
        <v>-437.5</v>
      </c>
      <c r="AT494">
        <v>0</v>
      </c>
      <c r="AU494">
        <v>0</v>
      </c>
      <c r="AV494">
        <v>887.5</v>
      </c>
      <c r="AW494">
        <v>-1325</v>
      </c>
      <c r="AX494">
        <v>93.75</v>
      </c>
      <c r="AY494">
        <v>93.75</v>
      </c>
    </row>
    <row r="495" spans="1:51" x14ac:dyDescent="0.35">
      <c r="A495">
        <v>493</v>
      </c>
      <c r="B495" s="1">
        <v>43621</v>
      </c>
      <c r="C495" s="7">
        <v>0.67931712962962953</v>
      </c>
      <c r="D495">
        <v>153.53125</v>
      </c>
      <c r="E495">
        <v>153.5625</v>
      </c>
      <c r="F495">
        <v>153.5</v>
      </c>
      <c r="G495">
        <v>153.53125</v>
      </c>
      <c r="H495">
        <v>290</v>
      </c>
      <c r="I495">
        <v>44524.15625</v>
      </c>
      <c r="J495">
        <v>153.531573275862</v>
      </c>
      <c r="K495">
        <v>0</v>
      </c>
      <c r="L495">
        <v>0</v>
      </c>
      <c r="M495">
        <v>153.50914946834399</v>
      </c>
      <c r="N495">
        <v>153.66644969752599</v>
      </c>
      <c r="O495">
        <v>-0.15730022918279399</v>
      </c>
      <c r="P495">
        <v>0.999999999999998</v>
      </c>
      <c r="Q495">
        <v>1.46484375E-3</v>
      </c>
      <c r="R495">
        <v>2</v>
      </c>
      <c r="S495">
        <v>1.3608276348795401</v>
      </c>
      <c r="T495">
        <v>1.46484375E-3</v>
      </c>
      <c r="U495">
        <v>0</v>
      </c>
      <c r="V495">
        <v>493</v>
      </c>
      <c r="W495">
        <v>0.53628217677048795</v>
      </c>
      <c r="X495">
        <v>0.97603429397416697</v>
      </c>
      <c r="Y495">
        <v>3.8273277230987099E-2</v>
      </c>
      <c r="Z495">
        <v>-41.099231778207802</v>
      </c>
      <c r="AA495">
        <v>0</v>
      </c>
      <c r="AB495">
        <v>-20</v>
      </c>
      <c r="AC495">
        <v>-2.03475713633906</v>
      </c>
      <c r="AD495">
        <v>-0.46742058912467499</v>
      </c>
      <c r="AE495">
        <v>-3</v>
      </c>
      <c r="AF495">
        <v>0.99984945257792701</v>
      </c>
      <c r="AG495">
        <v>2.3815158603760201E-2</v>
      </c>
      <c r="AH495">
        <v>3</v>
      </c>
      <c r="AI495">
        <v>-1</v>
      </c>
      <c r="AJ495">
        <v>3</v>
      </c>
      <c r="AK495">
        <v>0</v>
      </c>
      <c r="AL495">
        <v>70</v>
      </c>
      <c r="AM495">
        <v>156.25</v>
      </c>
      <c r="AN495">
        <v>0</v>
      </c>
      <c r="AO495">
        <v>0</v>
      </c>
      <c r="AP495">
        <v>3</v>
      </c>
      <c r="AQ495">
        <v>3</v>
      </c>
      <c r="AR495">
        <v>0</v>
      </c>
      <c r="AS495">
        <v>-437.5</v>
      </c>
      <c r="AT495">
        <v>0</v>
      </c>
      <c r="AU495">
        <v>0</v>
      </c>
      <c r="AV495">
        <v>887.5</v>
      </c>
      <c r="AW495">
        <v>-1325</v>
      </c>
      <c r="AX495">
        <v>0</v>
      </c>
      <c r="AY495">
        <v>93.75</v>
      </c>
    </row>
    <row r="496" spans="1:51" x14ac:dyDescent="0.35">
      <c r="A496">
        <v>494</v>
      </c>
      <c r="B496" s="1">
        <v>43621</v>
      </c>
      <c r="C496" s="7">
        <v>0.68361111111111106</v>
      </c>
      <c r="D496">
        <v>153.53125</v>
      </c>
      <c r="E496">
        <v>153.625</v>
      </c>
      <c r="F496">
        <v>153.53125</v>
      </c>
      <c r="G496">
        <v>153.625</v>
      </c>
      <c r="H496">
        <v>289</v>
      </c>
      <c r="I496">
        <v>44384.15625</v>
      </c>
      <c r="J496">
        <v>153.57839532871901</v>
      </c>
      <c r="K496">
        <v>9.375E-2</v>
      </c>
      <c r="L496">
        <v>6.1043851727760003E-4</v>
      </c>
      <c r="M496">
        <v>153.534894030934</v>
      </c>
      <c r="N496">
        <v>153.66517432197401</v>
      </c>
      <c r="O496">
        <v>-0.130280291040207</v>
      </c>
      <c r="P496">
        <v>0.999999999999999</v>
      </c>
      <c r="Q496">
        <v>1.1425781249999999E-2</v>
      </c>
      <c r="R496">
        <v>3.3289502520271701</v>
      </c>
      <c r="S496">
        <v>-1.6541664067841899</v>
      </c>
      <c r="T496">
        <v>1.1425781249999999E-2</v>
      </c>
      <c r="U496">
        <v>-1</v>
      </c>
      <c r="V496">
        <v>494</v>
      </c>
      <c r="W496">
        <v>0.69473101311448004</v>
      </c>
      <c r="X496">
        <v>0.99984945257792701</v>
      </c>
      <c r="Y496">
        <v>0.106891446103044</v>
      </c>
      <c r="Z496">
        <v>-12.188093228209899</v>
      </c>
      <c r="AA496">
        <v>0</v>
      </c>
      <c r="AB496">
        <v>-12.188093228209899</v>
      </c>
      <c r="AC496">
        <v>-1.13343876667118</v>
      </c>
      <c r="AD496">
        <v>-0.46742058912467499</v>
      </c>
      <c r="AE496">
        <v>-2</v>
      </c>
      <c r="AF496">
        <v>0.98975174382491105</v>
      </c>
      <c r="AG496">
        <v>-1.0097708753015799E-2</v>
      </c>
      <c r="AH496">
        <v>-3</v>
      </c>
      <c r="AI496">
        <v>-1</v>
      </c>
      <c r="AJ496">
        <v>3</v>
      </c>
      <c r="AK496">
        <v>0</v>
      </c>
      <c r="AL496">
        <v>70</v>
      </c>
      <c r="AM496">
        <v>250</v>
      </c>
      <c r="AN496">
        <v>0</v>
      </c>
      <c r="AO496">
        <v>0</v>
      </c>
      <c r="AP496">
        <v>-3</v>
      </c>
      <c r="AQ496">
        <v>3</v>
      </c>
      <c r="AR496">
        <v>281.25</v>
      </c>
      <c r="AS496">
        <v>-156.25</v>
      </c>
      <c r="AT496">
        <v>1</v>
      </c>
      <c r="AU496">
        <v>6</v>
      </c>
      <c r="AV496">
        <v>902.5</v>
      </c>
      <c r="AW496">
        <v>-1058.75</v>
      </c>
      <c r="AX496">
        <v>266.25</v>
      </c>
      <c r="AY496">
        <v>266.25</v>
      </c>
    </row>
    <row r="497" spans="1:51" x14ac:dyDescent="0.35">
      <c r="A497">
        <v>495</v>
      </c>
      <c r="B497" s="1">
        <v>43621</v>
      </c>
      <c r="C497" s="7">
        <v>0.6918171296296296</v>
      </c>
      <c r="D497">
        <v>153.625</v>
      </c>
      <c r="E497">
        <v>153.65625</v>
      </c>
      <c r="F497">
        <v>153.59375</v>
      </c>
      <c r="G497">
        <v>153.65625</v>
      </c>
      <c r="H497">
        <v>289</v>
      </c>
      <c r="I497">
        <v>44398.59375</v>
      </c>
      <c r="J497">
        <v>153.628352076124</v>
      </c>
      <c r="K497">
        <v>3.125E-2</v>
      </c>
      <c r="L497">
        <v>2.03396726013771E-4</v>
      </c>
      <c r="M497">
        <v>153.56186202405999</v>
      </c>
      <c r="N497">
        <v>153.66489972740101</v>
      </c>
      <c r="O497">
        <v>-0.103037703341328</v>
      </c>
      <c r="P497">
        <v>0.999999999999999</v>
      </c>
      <c r="Q497">
        <v>1.1035156250000001E-2</v>
      </c>
      <c r="R497">
        <v>2.0338319367217399</v>
      </c>
      <c r="S497">
        <v>-1.1688675578985599</v>
      </c>
      <c r="T497">
        <v>1.1035156250000001E-2</v>
      </c>
      <c r="U497">
        <v>-1</v>
      </c>
      <c r="V497">
        <v>495</v>
      </c>
      <c r="W497">
        <v>0.80083414064217495</v>
      </c>
      <c r="X497">
        <v>0.98975174382491105</v>
      </c>
      <c r="Y497">
        <v>0.105048351962322</v>
      </c>
      <c r="Z497">
        <v>-9.8085977948787804</v>
      </c>
      <c r="AA497">
        <v>0</v>
      </c>
      <c r="AB497">
        <v>-9.8085977948787804</v>
      </c>
      <c r="AC497">
        <v>-0.858898503038377</v>
      </c>
      <c r="AD497">
        <v>-0.46742058912467499</v>
      </c>
      <c r="AE497">
        <v>-1</v>
      </c>
      <c r="AF497">
        <v>0.93933273986984001</v>
      </c>
      <c r="AG497">
        <v>-5.0419003955071297E-2</v>
      </c>
      <c r="AH497">
        <v>-2</v>
      </c>
      <c r="AI497">
        <v>-1</v>
      </c>
      <c r="AJ497">
        <v>-3</v>
      </c>
      <c r="AK497">
        <v>1</v>
      </c>
      <c r="AL497">
        <v>71</v>
      </c>
      <c r="AM497">
        <v>31.25</v>
      </c>
      <c r="AN497">
        <v>0</v>
      </c>
      <c r="AO497">
        <v>0</v>
      </c>
      <c r="AP497">
        <v>-2</v>
      </c>
      <c r="AQ497">
        <v>-3</v>
      </c>
      <c r="AR497">
        <v>-93.75</v>
      </c>
      <c r="AS497">
        <v>-250</v>
      </c>
      <c r="AT497">
        <v>1</v>
      </c>
      <c r="AU497">
        <v>1</v>
      </c>
      <c r="AV497">
        <v>905</v>
      </c>
      <c r="AW497">
        <v>-1155</v>
      </c>
      <c r="AX497">
        <v>-96.25</v>
      </c>
      <c r="AY497">
        <v>266.25</v>
      </c>
    </row>
    <row r="498" spans="1:51" x14ac:dyDescent="0.35">
      <c r="A498">
        <v>496</v>
      </c>
      <c r="B498" s="1">
        <v>43621</v>
      </c>
      <c r="C498" s="7">
        <v>0.69841435185185186</v>
      </c>
      <c r="D498">
        <v>153.65625</v>
      </c>
      <c r="E498">
        <v>153.65625</v>
      </c>
      <c r="F498">
        <v>153.46875</v>
      </c>
      <c r="G498">
        <v>153.46875</v>
      </c>
      <c r="H498">
        <v>289</v>
      </c>
      <c r="I498">
        <v>44384.3125</v>
      </c>
      <c r="J498">
        <v>153.578935986159</v>
      </c>
      <c r="K498">
        <v>-0.1875</v>
      </c>
      <c r="L498">
        <v>-1.2210013726949799E-3</v>
      </c>
      <c r="M498">
        <v>153.54117046315699</v>
      </c>
      <c r="N498">
        <v>153.658864350089</v>
      </c>
      <c r="O498">
        <v>-0.117693886931817</v>
      </c>
      <c r="P498">
        <v>0.999999999999999</v>
      </c>
      <c r="Q498">
        <v>1.0937499999999999E-2</v>
      </c>
      <c r="R498">
        <v>1.4684311224489801</v>
      </c>
      <c r="S498">
        <v>-0.88841769399185899</v>
      </c>
      <c r="T498">
        <v>1.0937499999999999E-2</v>
      </c>
      <c r="U498">
        <v>0</v>
      </c>
      <c r="V498">
        <v>496</v>
      </c>
      <c r="W498">
        <v>0.90675133380996298</v>
      </c>
      <c r="X498">
        <v>0.93933273986984001</v>
      </c>
      <c r="Y498">
        <v>0.104582503316759</v>
      </c>
      <c r="Z498">
        <v>-11.253688064374</v>
      </c>
      <c r="AA498">
        <v>0</v>
      </c>
      <c r="AB498">
        <v>-11.253688064374</v>
      </c>
      <c r="AC498">
        <v>-1.0256294233852301</v>
      </c>
      <c r="AD498">
        <v>-0.46742058912467499</v>
      </c>
      <c r="AE498">
        <v>-1</v>
      </c>
      <c r="AF498">
        <v>0.84480696257207799</v>
      </c>
      <c r="AG498">
        <v>-9.4525777297761501E-2</v>
      </c>
      <c r="AH498">
        <v>-1</v>
      </c>
      <c r="AI498">
        <v>-1</v>
      </c>
      <c r="AJ498">
        <v>-2</v>
      </c>
      <c r="AK498">
        <v>0</v>
      </c>
      <c r="AL498">
        <v>71</v>
      </c>
      <c r="AM498">
        <v>-156.25</v>
      </c>
      <c r="AN498">
        <v>0</v>
      </c>
      <c r="AO498">
        <v>0</v>
      </c>
      <c r="AP498">
        <v>-1</v>
      </c>
      <c r="AQ498">
        <v>-2</v>
      </c>
      <c r="AR498">
        <v>375</v>
      </c>
      <c r="AS498">
        <v>125</v>
      </c>
      <c r="AT498">
        <v>0</v>
      </c>
      <c r="AU498">
        <v>1</v>
      </c>
      <c r="AV498">
        <v>907.5</v>
      </c>
      <c r="AW498">
        <v>-782.5</v>
      </c>
      <c r="AX498">
        <v>372.5</v>
      </c>
      <c r="AY498">
        <v>372.5</v>
      </c>
    </row>
    <row r="499" spans="1:51" x14ac:dyDescent="0.35">
      <c r="A499">
        <v>497</v>
      </c>
      <c r="B499" s="1">
        <v>43621</v>
      </c>
      <c r="C499" s="7">
        <v>0.70180555555555557</v>
      </c>
      <c r="D499">
        <v>153.46875</v>
      </c>
      <c r="E499">
        <v>153.46875</v>
      </c>
      <c r="F499">
        <v>153.40625</v>
      </c>
      <c r="G499">
        <v>153.4375</v>
      </c>
      <c r="H499">
        <v>290</v>
      </c>
      <c r="I499">
        <v>44497.21875</v>
      </c>
      <c r="J499">
        <v>153.43868534482701</v>
      </c>
      <c r="K499">
        <v>-3.125E-2</v>
      </c>
      <c r="L499">
        <v>-2.03645250678619E-4</v>
      </c>
      <c r="M499">
        <v>153.51813258245599</v>
      </c>
      <c r="N499">
        <v>153.652053138132</v>
      </c>
      <c r="O499">
        <v>-0.133920555675899</v>
      </c>
      <c r="P499">
        <v>0.999999999999999</v>
      </c>
      <c r="Q499">
        <v>6.6406249999999903E-3</v>
      </c>
      <c r="R499">
        <v>3.3780276816609001</v>
      </c>
      <c r="S499">
        <v>-1.57340611682659</v>
      </c>
      <c r="T499">
        <v>6.6406249999999998E-3</v>
      </c>
      <c r="U499">
        <v>0</v>
      </c>
      <c r="V499">
        <v>497</v>
      </c>
      <c r="W499">
        <v>0.97572121053860295</v>
      </c>
      <c r="X499">
        <v>0.84480696257207799</v>
      </c>
      <c r="Y499">
        <v>8.1490030065033095E-2</v>
      </c>
      <c r="Z499">
        <v>-16.433980398464001</v>
      </c>
      <c r="AA499">
        <v>0</v>
      </c>
      <c r="AB499">
        <v>-16.433980398464001</v>
      </c>
      <c r="AC499">
        <v>-1.62331866589203</v>
      </c>
      <c r="AD499">
        <v>-0.46742058912467499</v>
      </c>
      <c r="AE499">
        <v>-2</v>
      </c>
      <c r="AF499">
        <v>0.51741000526206504</v>
      </c>
      <c r="AG499">
        <v>-0.327396957310012</v>
      </c>
      <c r="AH499">
        <v>1</v>
      </c>
      <c r="AI499">
        <v>-1</v>
      </c>
      <c r="AJ499">
        <v>-1</v>
      </c>
      <c r="AK499">
        <v>0</v>
      </c>
      <c r="AL499">
        <v>71</v>
      </c>
      <c r="AM499">
        <v>-187.5</v>
      </c>
      <c r="AN499">
        <v>0</v>
      </c>
      <c r="AO499">
        <v>0</v>
      </c>
      <c r="AP499">
        <v>1</v>
      </c>
      <c r="AQ499">
        <v>-1</v>
      </c>
      <c r="AR499">
        <v>31.25</v>
      </c>
      <c r="AS499">
        <v>156.25</v>
      </c>
      <c r="AT499">
        <v>-1</v>
      </c>
      <c r="AU499">
        <v>2</v>
      </c>
      <c r="AV499">
        <v>912.5</v>
      </c>
      <c r="AW499">
        <v>-756.25</v>
      </c>
      <c r="AX499">
        <v>26.25</v>
      </c>
      <c r="AY499">
        <v>372.5</v>
      </c>
    </row>
    <row r="500" spans="1:51" x14ac:dyDescent="0.35">
      <c r="A500">
        <v>498</v>
      </c>
      <c r="B500" s="1">
        <v>43621</v>
      </c>
      <c r="C500" s="7">
        <v>0.7049537037037038</v>
      </c>
      <c r="D500">
        <v>153.4375</v>
      </c>
      <c r="E500">
        <v>153.4375</v>
      </c>
      <c r="F500">
        <v>153.375</v>
      </c>
      <c r="G500">
        <v>153.40625</v>
      </c>
      <c r="H500">
        <v>289</v>
      </c>
      <c r="I500">
        <v>44334.9375</v>
      </c>
      <c r="J500">
        <v>153.408088235294</v>
      </c>
      <c r="K500">
        <v>-3.125E-2</v>
      </c>
      <c r="L500">
        <v>-2.03686730513297E-4</v>
      </c>
      <c r="M500">
        <v>153.49326978635401</v>
      </c>
      <c r="N500">
        <v>153.64448996337401</v>
      </c>
      <c r="O500">
        <v>-0.15122017702020599</v>
      </c>
      <c r="P500">
        <v>0.999999999999999</v>
      </c>
      <c r="Q500">
        <v>6.6406249999999903E-3</v>
      </c>
      <c r="R500">
        <v>3.3780276816609001</v>
      </c>
      <c r="S500">
        <v>-1.57340611682659</v>
      </c>
      <c r="T500">
        <v>6.6406249999999998E-3</v>
      </c>
      <c r="U500">
        <v>0</v>
      </c>
      <c r="V500">
        <v>498</v>
      </c>
      <c r="W500">
        <v>0.97096200242172004</v>
      </c>
      <c r="X500">
        <v>0.51741000526206504</v>
      </c>
      <c r="Y500">
        <v>8.1490030065033095E-2</v>
      </c>
      <c r="Z500">
        <v>-18.556893021088001</v>
      </c>
      <c r="AA500">
        <v>0</v>
      </c>
      <c r="AB500">
        <v>-18.556893021088001</v>
      </c>
      <c r="AC500">
        <v>-1.86825504312588</v>
      </c>
      <c r="AD500">
        <v>-0.46742058912467499</v>
      </c>
      <c r="AE500">
        <v>-2</v>
      </c>
      <c r="AF500">
        <v>0.12726796142323399</v>
      </c>
      <c r="AG500">
        <v>-0.390142043838831</v>
      </c>
      <c r="AH500">
        <v>-2</v>
      </c>
      <c r="AI500">
        <v>1</v>
      </c>
      <c r="AJ500">
        <v>1</v>
      </c>
      <c r="AK500">
        <v>1</v>
      </c>
      <c r="AL500">
        <v>72</v>
      </c>
      <c r="AM500">
        <v>-31.25</v>
      </c>
      <c r="AN500">
        <v>0</v>
      </c>
      <c r="AO500">
        <v>0</v>
      </c>
      <c r="AP500">
        <v>-2</v>
      </c>
      <c r="AQ500">
        <v>1</v>
      </c>
      <c r="AR500">
        <v>-31.25</v>
      </c>
      <c r="AS500">
        <v>125</v>
      </c>
      <c r="AT500">
        <v>0</v>
      </c>
      <c r="AU500">
        <v>3</v>
      </c>
      <c r="AV500">
        <v>920</v>
      </c>
      <c r="AW500">
        <v>-795</v>
      </c>
      <c r="AX500">
        <v>-38.75</v>
      </c>
      <c r="AY500">
        <v>26.25</v>
      </c>
    </row>
    <row r="501" spans="1:51" x14ac:dyDescent="0.35">
      <c r="A501">
        <v>499</v>
      </c>
      <c r="B501" s="1">
        <v>43621</v>
      </c>
      <c r="C501" s="7">
        <v>0.70915509259259257</v>
      </c>
      <c r="D501">
        <v>153.40625</v>
      </c>
      <c r="E501">
        <v>153.4375</v>
      </c>
      <c r="F501">
        <v>153.34375</v>
      </c>
      <c r="G501">
        <v>153.375</v>
      </c>
      <c r="H501">
        <v>290</v>
      </c>
      <c r="I501">
        <v>44484.8125</v>
      </c>
      <c r="J501">
        <v>153.39590517241299</v>
      </c>
      <c r="K501">
        <v>-3.125E-2</v>
      </c>
      <c r="L501">
        <v>-2.03728227250898E-4</v>
      </c>
      <c r="M501">
        <v>153.466987611609</v>
      </c>
      <c r="N501">
        <v>153.63619796314501</v>
      </c>
      <c r="O501">
        <v>-0.169210351536634</v>
      </c>
      <c r="P501">
        <v>0.999999999999995</v>
      </c>
      <c r="Q501">
        <v>7.8125000000000004E-4</v>
      </c>
      <c r="R501">
        <v>0.312500000000002</v>
      </c>
      <c r="S501">
        <v>1.25778823734363</v>
      </c>
      <c r="T501">
        <v>7.8125000000000297E-4</v>
      </c>
      <c r="U501">
        <v>0</v>
      </c>
      <c r="V501">
        <v>499</v>
      </c>
      <c r="W501">
        <v>0.79134888994435804</v>
      </c>
      <c r="X501">
        <v>0.12726796142323399</v>
      </c>
      <c r="Y501">
        <v>2.7950849718747402E-2</v>
      </c>
      <c r="Z501">
        <v>-60.538535765207797</v>
      </c>
      <c r="AA501">
        <v>0</v>
      </c>
      <c r="AB501">
        <v>-20</v>
      </c>
      <c r="AC501">
        <v>-2.03475713633906</v>
      </c>
      <c r="AD501">
        <v>-0.46742058912467499</v>
      </c>
      <c r="AE501">
        <v>-3</v>
      </c>
      <c r="AF501">
        <v>-0.57840403063773704</v>
      </c>
      <c r="AG501">
        <v>-0.70567199206097198</v>
      </c>
      <c r="AH501">
        <v>-2</v>
      </c>
      <c r="AI501">
        <v>1</v>
      </c>
      <c r="AJ501">
        <v>-2</v>
      </c>
      <c r="AK501">
        <v>1</v>
      </c>
      <c r="AL501">
        <v>73</v>
      </c>
      <c r="AM501">
        <v>-31.25</v>
      </c>
      <c r="AN501">
        <v>0</v>
      </c>
      <c r="AO501">
        <v>0</v>
      </c>
      <c r="AP501">
        <v>-2</v>
      </c>
      <c r="AQ501">
        <v>-2</v>
      </c>
      <c r="AR501">
        <v>62.5</v>
      </c>
      <c r="AS501">
        <v>187.5</v>
      </c>
      <c r="AT501">
        <v>-1</v>
      </c>
      <c r="AU501">
        <v>0</v>
      </c>
      <c r="AV501">
        <v>920</v>
      </c>
      <c r="AW501">
        <v>-732.5</v>
      </c>
      <c r="AX501">
        <v>62.5</v>
      </c>
      <c r="AY501">
        <v>62.5</v>
      </c>
    </row>
    <row r="502" spans="1:51" x14ac:dyDescent="0.35">
      <c r="A502">
        <v>500</v>
      </c>
      <c r="B502" s="1">
        <v>43621</v>
      </c>
      <c r="C502" s="7">
        <v>0.7171643518518519</v>
      </c>
      <c r="D502">
        <v>153.375</v>
      </c>
      <c r="E502">
        <v>153.4375</v>
      </c>
      <c r="F502">
        <v>153.375</v>
      </c>
      <c r="G502">
        <v>153.40625</v>
      </c>
      <c r="H502">
        <v>289</v>
      </c>
      <c r="I502">
        <v>44333.28125</v>
      </c>
      <c r="J502">
        <v>153.40235726643499</v>
      </c>
      <c r="K502">
        <v>3.125E-2</v>
      </c>
      <c r="L502">
        <v>2.03728227250898E-4</v>
      </c>
      <c r="M502">
        <v>153.45349036458501</v>
      </c>
      <c r="N502">
        <v>153.62912264008099</v>
      </c>
      <c r="O502">
        <v>-0.17563227549652499</v>
      </c>
      <c r="P502">
        <v>0.999999999999996</v>
      </c>
      <c r="Q502">
        <v>9.765625E-4</v>
      </c>
      <c r="R502">
        <v>-3</v>
      </c>
      <c r="S502">
        <v>0</v>
      </c>
      <c r="T502">
        <v>9.765625000000039E-4</v>
      </c>
      <c r="U502">
        <v>-1</v>
      </c>
      <c r="V502">
        <v>500</v>
      </c>
      <c r="W502">
        <v>0.167829254242231</v>
      </c>
      <c r="X502">
        <v>-0.57840403063773704</v>
      </c>
      <c r="Y502">
        <v>3.125E-2</v>
      </c>
      <c r="Z502">
        <v>-56.202328158888001</v>
      </c>
      <c r="AA502">
        <v>0</v>
      </c>
      <c r="AB502">
        <v>-20</v>
      </c>
      <c r="AC502">
        <v>-2.03475713633906</v>
      </c>
      <c r="AD502">
        <v>-0.46742058912467499</v>
      </c>
      <c r="AE502">
        <v>-3</v>
      </c>
      <c r="AF502">
        <v>-0.95404922897707201</v>
      </c>
      <c r="AG502">
        <v>-0.37564519833933502</v>
      </c>
      <c r="AH502">
        <v>-3</v>
      </c>
      <c r="AI502">
        <v>1</v>
      </c>
      <c r="AJ502">
        <v>-2</v>
      </c>
      <c r="AK502">
        <v>0</v>
      </c>
      <c r="AL502">
        <v>73</v>
      </c>
      <c r="AM502">
        <v>0</v>
      </c>
      <c r="AN502">
        <v>0</v>
      </c>
      <c r="AO502">
        <v>0</v>
      </c>
      <c r="AP502">
        <v>-3</v>
      </c>
      <c r="AQ502">
        <v>-2</v>
      </c>
      <c r="AR502">
        <v>-62.5</v>
      </c>
      <c r="AS502">
        <v>125</v>
      </c>
      <c r="AT502">
        <v>0</v>
      </c>
      <c r="AU502">
        <v>1</v>
      </c>
      <c r="AV502">
        <v>922.5</v>
      </c>
      <c r="AW502">
        <v>-797.5</v>
      </c>
      <c r="AX502">
        <v>-65</v>
      </c>
      <c r="AY502">
        <v>62.5</v>
      </c>
    </row>
    <row r="503" spans="1:51" x14ac:dyDescent="0.35">
      <c r="A503">
        <v>501</v>
      </c>
      <c r="B503" s="1">
        <v>43621</v>
      </c>
      <c r="C503" s="7">
        <v>0.72259259259259256</v>
      </c>
      <c r="D503">
        <v>153.40625</v>
      </c>
      <c r="E503">
        <v>153.4375</v>
      </c>
      <c r="F503">
        <v>153.375</v>
      </c>
      <c r="G503">
        <v>153.40625</v>
      </c>
      <c r="H503">
        <v>290</v>
      </c>
      <c r="I503">
        <v>44493.09375</v>
      </c>
      <c r="J503">
        <v>153.42446120689601</v>
      </c>
      <c r="K503">
        <v>0</v>
      </c>
      <c r="L503">
        <v>0</v>
      </c>
      <c r="M503">
        <v>153.442992505788</v>
      </c>
      <c r="N503">
        <v>153.62226501933301</v>
      </c>
      <c r="O503">
        <v>-0.179272513544873</v>
      </c>
      <c r="P503">
        <v>0.99999999999999301</v>
      </c>
      <c r="Q503">
        <v>6.8359374999999996E-4</v>
      </c>
      <c r="R503">
        <v>-0.61224489795918302</v>
      </c>
      <c r="S503">
        <v>-0.51224083257188302</v>
      </c>
      <c r="T503">
        <v>6.8359375000000397E-4</v>
      </c>
      <c r="U503">
        <v>0</v>
      </c>
      <c r="V503">
        <v>501</v>
      </c>
      <c r="W503">
        <v>-0.88649916288619901</v>
      </c>
      <c r="X503">
        <v>-0.95404922897707201</v>
      </c>
      <c r="Y503">
        <v>2.6145625829189899E-2</v>
      </c>
      <c r="Z503">
        <v>-68.566923857958201</v>
      </c>
      <c r="AA503">
        <v>0</v>
      </c>
      <c r="AB503">
        <v>-20</v>
      </c>
      <c r="AC503">
        <v>-2.03475713633906</v>
      </c>
      <c r="AD503">
        <v>-0.46742058912467499</v>
      </c>
      <c r="AE503">
        <v>-3</v>
      </c>
      <c r="AF503">
        <v>-0.73410477701739096</v>
      </c>
      <c r="AG503">
        <v>0.21994445195967999</v>
      </c>
      <c r="AH503">
        <v>-3</v>
      </c>
      <c r="AI503">
        <v>1</v>
      </c>
      <c r="AJ503">
        <v>-3</v>
      </c>
      <c r="AK503">
        <v>0</v>
      </c>
      <c r="AL503">
        <v>73</v>
      </c>
      <c r="AM503">
        <v>0</v>
      </c>
      <c r="AN503">
        <v>0</v>
      </c>
      <c r="AO503">
        <v>0</v>
      </c>
      <c r="AP503">
        <v>-3</v>
      </c>
      <c r="AQ503">
        <v>-3</v>
      </c>
      <c r="AR503">
        <v>0</v>
      </c>
      <c r="AS503">
        <v>125</v>
      </c>
      <c r="AT503">
        <v>0</v>
      </c>
      <c r="AU503">
        <v>0</v>
      </c>
      <c r="AV503">
        <v>922.5</v>
      </c>
      <c r="AW503">
        <v>-797.5</v>
      </c>
      <c r="AX503">
        <v>0</v>
      </c>
      <c r="AY503">
        <v>0</v>
      </c>
    </row>
    <row r="504" spans="1:51" x14ac:dyDescent="0.35">
      <c r="A504">
        <v>502</v>
      </c>
      <c r="B504" s="1">
        <v>43621</v>
      </c>
      <c r="C504" s="7">
        <v>0.73148148148148151</v>
      </c>
      <c r="D504">
        <v>153.40625</v>
      </c>
      <c r="E504">
        <v>153.4375</v>
      </c>
      <c r="F504">
        <v>153.375</v>
      </c>
      <c r="G504">
        <v>153.4375</v>
      </c>
      <c r="H504">
        <v>289</v>
      </c>
      <c r="I504">
        <v>44337.375</v>
      </c>
      <c r="J504">
        <v>153.41652249134901</v>
      </c>
      <c r="K504">
        <v>3.125E-2</v>
      </c>
      <c r="L504">
        <v>2.03686730513297E-4</v>
      </c>
      <c r="M504">
        <v>153.44177194894601</v>
      </c>
      <c r="N504">
        <v>153.61657994096799</v>
      </c>
      <c r="O504">
        <v>-0.174807992022294</v>
      </c>
      <c r="P504">
        <v>0.99999999999998401</v>
      </c>
      <c r="Q504">
        <v>2.9296874999999999E-4</v>
      </c>
      <c r="R504">
        <v>-3.3333333333333299</v>
      </c>
      <c r="S504">
        <v>0.60858061945018405</v>
      </c>
      <c r="T504">
        <v>2.92968750000004E-4</v>
      </c>
      <c r="U504">
        <v>-1</v>
      </c>
      <c r="V504">
        <v>502</v>
      </c>
      <c r="W504">
        <v>-0.99924157566582195</v>
      </c>
      <c r="X504">
        <v>-0.73410477701739096</v>
      </c>
      <c r="Y504">
        <v>1.7116329922036499E-2</v>
      </c>
      <c r="Z504">
        <v>-102.129365826979</v>
      </c>
      <c r="AA504">
        <v>0</v>
      </c>
      <c r="AB504">
        <v>-20</v>
      </c>
      <c r="AC504">
        <v>-2.03475713633906</v>
      </c>
      <c r="AD504">
        <v>-0.46742058912467499</v>
      </c>
      <c r="AE504">
        <v>-3</v>
      </c>
      <c r="AF504">
        <v>-0.32793497401388699</v>
      </c>
      <c r="AG504">
        <v>0.40616980300350303</v>
      </c>
      <c r="AH504">
        <v>3</v>
      </c>
      <c r="AI504">
        <v>1</v>
      </c>
      <c r="AJ504">
        <v>-3</v>
      </c>
      <c r="AK504">
        <v>0</v>
      </c>
      <c r="AL504">
        <v>73</v>
      </c>
      <c r="AM504">
        <v>31.25</v>
      </c>
      <c r="AN504">
        <v>0</v>
      </c>
      <c r="AO504">
        <v>0</v>
      </c>
      <c r="AP504">
        <v>3</v>
      </c>
      <c r="AQ504">
        <v>-3</v>
      </c>
      <c r="AR504">
        <v>-93.75</v>
      </c>
      <c r="AS504">
        <v>31.25</v>
      </c>
      <c r="AT504">
        <v>0</v>
      </c>
      <c r="AU504">
        <v>6</v>
      </c>
      <c r="AV504">
        <v>937.5</v>
      </c>
      <c r="AW504">
        <v>-906.25</v>
      </c>
      <c r="AX504">
        <v>-108.75</v>
      </c>
      <c r="AY504">
        <v>0</v>
      </c>
    </row>
    <row r="505" spans="1:51" x14ac:dyDescent="0.35">
      <c r="A505">
        <v>503</v>
      </c>
      <c r="B505" s="1">
        <v>43621</v>
      </c>
      <c r="C505" s="7">
        <v>0.73795138888888889</v>
      </c>
      <c r="D505">
        <v>153.4375</v>
      </c>
      <c r="E505">
        <v>153.4375</v>
      </c>
      <c r="F505">
        <v>153.375</v>
      </c>
      <c r="G505">
        <v>153.4375</v>
      </c>
      <c r="H505">
        <v>290</v>
      </c>
      <c r="I505">
        <v>44487.875</v>
      </c>
      <c r="J505">
        <v>153.406465517241</v>
      </c>
      <c r="K505">
        <v>0</v>
      </c>
      <c r="L505">
        <v>0</v>
      </c>
      <c r="M505">
        <v>153.44082262695801</v>
      </c>
      <c r="N505">
        <v>153.611069788143</v>
      </c>
      <c r="O505">
        <v>-0.17024716118538599</v>
      </c>
      <c r="P505">
        <v>0.99999999999998401</v>
      </c>
      <c r="Q505">
        <v>2.9296874999999999E-4</v>
      </c>
      <c r="R505">
        <v>-3.3333333333333299</v>
      </c>
      <c r="S505">
        <v>0.60858061945018405</v>
      </c>
      <c r="T505">
        <v>2.92968750000004E-4</v>
      </c>
      <c r="U505">
        <v>0</v>
      </c>
      <c r="V505">
        <v>503</v>
      </c>
      <c r="W505">
        <v>-0.89988903073483195</v>
      </c>
      <c r="X505">
        <v>-0.32793497401388699</v>
      </c>
      <c r="Y505">
        <v>1.7116329922036499E-2</v>
      </c>
      <c r="Z505">
        <v>-99.464757901283704</v>
      </c>
      <c r="AA505">
        <v>0</v>
      </c>
      <c r="AB505">
        <v>-20</v>
      </c>
      <c r="AC505">
        <v>-2.03475713633906</v>
      </c>
      <c r="AD505">
        <v>-0.46742058912467499</v>
      </c>
      <c r="AE505">
        <v>-3</v>
      </c>
      <c r="AF505">
        <v>2.4143634206653199E-2</v>
      </c>
      <c r="AG505">
        <v>0.35207860822054099</v>
      </c>
      <c r="AH505">
        <v>3</v>
      </c>
      <c r="AI505">
        <v>-1</v>
      </c>
      <c r="AJ505">
        <v>3</v>
      </c>
      <c r="AK505">
        <v>1</v>
      </c>
      <c r="AL505">
        <v>74</v>
      </c>
      <c r="AM505">
        <v>0</v>
      </c>
      <c r="AN505">
        <v>0</v>
      </c>
      <c r="AO505">
        <v>0</v>
      </c>
      <c r="AP505">
        <v>3</v>
      </c>
      <c r="AQ505">
        <v>3</v>
      </c>
      <c r="AR505">
        <v>0</v>
      </c>
      <c r="AS505">
        <v>31.25</v>
      </c>
      <c r="AT505">
        <v>0</v>
      </c>
      <c r="AU505">
        <v>0</v>
      </c>
      <c r="AV505">
        <v>937.5</v>
      </c>
      <c r="AW505">
        <v>-906.25</v>
      </c>
      <c r="AX505">
        <v>0</v>
      </c>
      <c r="AY505">
        <v>0</v>
      </c>
    </row>
    <row r="506" spans="1:51" x14ac:dyDescent="0.35">
      <c r="A506">
        <v>504</v>
      </c>
      <c r="B506" s="1">
        <v>43621</v>
      </c>
      <c r="C506" s="7">
        <v>0.74333333333333329</v>
      </c>
      <c r="D506">
        <v>153.4375</v>
      </c>
      <c r="E506">
        <v>153.46875</v>
      </c>
      <c r="F506">
        <v>153.375</v>
      </c>
      <c r="G506">
        <v>153.4375</v>
      </c>
      <c r="H506">
        <v>289</v>
      </c>
      <c r="I506">
        <v>44342.625</v>
      </c>
      <c r="J506">
        <v>153.43468858131399</v>
      </c>
      <c r="K506">
        <v>0</v>
      </c>
      <c r="L506">
        <v>0</v>
      </c>
      <c r="M506">
        <v>153.440084265412</v>
      </c>
      <c r="N506">
        <v>153.60572917853</v>
      </c>
      <c r="O506">
        <v>-0.16564491311871099</v>
      </c>
      <c r="P506">
        <v>0.999999999999997</v>
      </c>
      <c r="Q506">
        <v>1.46484375E-3</v>
      </c>
      <c r="R506">
        <v>2</v>
      </c>
      <c r="S506">
        <v>-1.3608276348795401</v>
      </c>
      <c r="T506">
        <v>1.46484375E-3</v>
      </c>
      <c r="U506">
        <v>0</v>
      </c>
      <c r="V506">
        <v>504</v>
      </c>
      <c r="W506">
        <v>-0.68982853207392103</v>
      </c>
      <c r="X506">
        <v>2.4143634206653199E-2</v>
      </c>
      <c r="Y506">
        <v>3.8273277230987203E-2</v>
      </c>
      <c r="Z506">
        <v>-43.279521667039297</v>
      </c>
      <c r="AA506">
        <v>0</v>
      </c>
      <c r="AB506">
        <v>-20</v>
      </c>
      <c r="AC506">
        <v>-2.03475713633906</v>
      </c>
      <c r="AD506">
        <v>-0.46742058912467499</v>
      </c>
      <c r="AE506">
        <v>-3</v>
      </c>
      <c r="AF506">
        <v>0.42165869720941401</v>
      </c>
      <c r="AG506">
        <v>0.39751506300276102</v>
      </c>
      <c r="AH506">
        <v>3</v>
      </c>
      <c r="AI506">
        <v>-1</v>
      </c>
      <c r="AJ506">
        <v>3</v>
      </c>
      <c r="AK506">
        <v>0</v>
      </c>
      <c r="AL506">
        <v>74</v>
      </c>
      <c r="AM506">
        <v>0</v>
      </c>
      <c r="AN506">
        <v>0</v>
      </c>
      <c r="AO506">
        <v>0</v>
      </c>
      <c r="AP506">
        <v>3</v>
      </c>
      <c r="AQ506">
        <v>3</v>
      </c>
      <c r="AR506">
        <v>0</v>
      </c>
      <c r="AS506">
        <v>31.25</v>
      </c>
      <c r="AT506">
        <v>0</v>
      </c>
      <c r="AU506">
        <v>0</v>
      </c>
      <c r="AV506">
        <v>937.5</v>
      </c>
      <c r="AW506">
        <v>-906.25</v>
      </c>
      <c r="AX506">
        <v>0</v>
      </c>
      <c r="AY506">
        <v>0</v>
      </c>
    </row>
    <row r="507" spans="1:51" x14ac:dyDescent="0.35">
      <c r="A507">
        <v>505</v>
      </c>
      <c r="B507" s="1">
        <v>43621</v>
      </c>
      <c r="C507" s="7">
        <v>0.75087962962962962</v>
      </c>
      <c r="D507">
        <v>153.4375</v>
      </c>
      <c r="E507">
        <v>153.5</v>
      </c>
      <c r="F507">
        <v>153.40625</v>
      </c>
      <c r="G507">
        <v>153.46875</v>
      </c>
      <c r="H507">
        <v>290</v>
      </c>
      <c r="I507">
        <v>44498.53125</v>
      </c>
      <c r="J507">
        <v>153.443211206896</v>
      </c>
      <c r="K507">
        <v>3.125E-2</v>
      </c>
      <c r="L507">
        <v>2.03645250678619E-4</v>
      </c>
      <c r="M507">
        <v>153.446454428653</v>
      </c>
      <c r="N507">
        <v>153.601514434004</v>
      </c>
      <c r="O507">
        <v>-0.15506000535074799</v>
      </c>
      <c r="P507">
        <v>0.999999999999996</v>
      </c>
      <c r="Q507">
        <v>1.171875E-3</v>
      </c>
      <c r="R507">
        <v>2.9166666666666599</v>
      </c>
      <c r="S507">
        <v>-1.2932338163316399</v>
      </c>
      <c r="T507">
        <v>1.171875E-3</v>
      </c>
      <c r="U507">
        <v>-1</v>
      </c>
      <c r="V507">
        <v>505</v>
      </c>
      <c r="W507">
        <v>-0.34301461737973699</v>
      </c>
      <c r="X507">
        <v>0.42165869720941401</v>
      </c>
      <c r="Y507">
        <v>3.42326598440729E-2</v>
      </c>
      <c r="Z507">
        <v>-45.295926771987297</v>
      </c>
      <c r="AA507">
        <v>0</v>
      </c>
      <c r="AB507">
        <v>-20</v>
      </c>
      <c r="AC507">
        <v>-2.03475713633906</v>
      </c>
      <c r="AD507">
        <v>-0.46742058912467499</v>
      </c>
      <c r="AE507">
        <v>-3</v>
      </c>
      <c r="AF507">
        <v>0.71329497400120401</v>
      </c>
      <c r="AG507">
        <v>0.29163627679178999</v>
      </c>
      <c r="AH507">
        <v>3</v>
      </c>
      <c r="AI507">
        <v>-1</v>
      </c>
      <c r="AJ507">
        <v>3</v>
      </c>
      <c r="AK507">
        <v>0</v>
      </c>
      <c r="AL507">
        <v>74</v>
      </c>
      <c r="AM507">
        <v>31.25</v>
      </c>
      <c r="AN507">
        <v>0</v>
      </c>
      <c r="AO507">
        <v>0</v>
      </c>
      <c r="AP507">
        <v>3</v>
      </c>
      <c r="AQ507">
        <v>3</v>
      </c>
      <c r="AR507">
        <v>93.75</v>
      </c>
      <c r="AS507">
        <v>125</v>
      </c>
      <c r="AT507">
        <v>0</v>
      </c>
      <c r="AU507">
        <v>0</v>
      </c>
      <c r="AV507">
        <v>937.5</v>
      </c>
      <c r="AW507">
        <v>-812.5</v>
      </c>
      <c r="AX507">
        <v>93.75</v>
      </c>
      <c r="AY507">
        <v>93.75</v>
      </c>
    </row>
    <row r="508" spans="1:51" x14ac:dyDescent="0.35">
      <c r="A508">
        <v>506</v>
      </c>
      <c r="B508" s="1">
        <v>43621</v>
      </c>
      <c r="C508" s="7">
        <v>0.76009259259259254</v>
      </c>
      <c r="D508">
        <v>153.46875</v>
      </c>
      <c r="E508">
        <v>153.5</v>
      </c>
      <c r="F508">
        <v>153.40625</v>
      </c>
      <c r="G508">
        <v>153.40625</v>
      </c>
      <c r="H508">
        <v>289</v>
      </c>
      <c r="I508">
        <v>44339.71875</v>
      </c>
      <c r="J508">
        <v>153.42463235294099</v>
      </c>
      <c r="K508">
        <v>-6.25E-2</v>
      </c>
      <c r="L508">
        <v>-4.07331981191916E-4</v>
      </c>
      <c r="M508">
        <v>153.43752011117499</v>
      </c>
      <c r="N508">
        <v>153.59550629678401</v>
      </c>
      <c r="O508">
        <v>-0.157986185609019</v>
      </c>
      <c r="P508">
        <v>0.999999999999999</v>
      </c>
      <c r="Q508">
        <v>2.6367187499999902E-3</v>
      </c>
      <c r="R508">
        <v>-1.6872427983539</v>
      </c>
      <c r="S508">
        <v>-0.51842052767978597</v>
      </c>
      <c r="T508">
        <v>2.6367187500000002E-3</v>
      </c>
      <c r="U508">
        <v>0</v>
      </c>
      <c r="V508">
        <v>506</v>
      </c>
      <c r="W508">
        <v>8.7900595245571003E-3</v>
      </c>
      <c r="X508">
        <v>0.71329497400120401</v>
      </c>
      <c r="Y508">
        <v>5.1348989766109299E-2</v>
      </c>
      <c r="Z508">
        <v>-30.7671458248027</v>
      </c>
      <c r="AA508">
        <v>0</v>
      </c>
      <c r="AB508">
        <v>-20</v>
      </c>
      <c r="AC508">
        <v>-2.03475713633906</v>
      </c>
      <c r="AD508">
        <v>-0.46742058912467499</v>
      </c>
      <c r="AE508">
        <v>-3</v>
      </c>
      <c r="AF508">
        <v>0.94336461038230002</v>
      </c>
      <c r="AG508">
        <v>0.23006963638109501</v>
      </c>
      <c r="AH508">
        <v>3</v>
      </c>
      <c r="AI508">
        <v>-1</v>
      </c>
      <c r="AJ508">
        <v>3</v>
      </c>
      <c r="AK508">
        <v>0</v>
      </c>
      <c r="AL508">
        <v>74</v>
      </c>
      <c r="AM508">
        <v>-31.25</v>
      </c>
      <c r="AN508">
        <v>0</v>
      </c>
      <c r="AO508">
        <v>0</v>
      </c>
      <c r="AP508">
        <v>3</v>
      </c>
      <c r="AQ508">
        <v>3</v>
      </c>
      <c r="AR508">
        <v>-187.5</v>
      </c>
      <c r="AS508">
        <v>-62.5</v>
      </c>
      <c r="AT508">
        <v>0</v>
      </c>
      <c r="AU508">
        <v>0</v>
      </c>
      <c r="AV508">
        <v>937.5</v>
      </c>
      <c r="AW508">
        <v>-1000</v>
      </c>
      <c r="AX508">
        <v>-187.5</v>
      </c>
      <c r="AY508">
        <v>93.75</v>
      </c>
    </row>
    <row r="509" spans="1:51" x14ac:dyDescent="0.35">
      <c r="A509">
        <v>507</v>
      </c>
      <c r="B509" s="1">
        <v>43621</v>
      </c>
      <c r="C509" s="7">
        <v>0.76956018518518521</v>
      </c>
      <c r="D509">
        <v>153.40625</v>
      </c>
      <c r="E509">
        <v>153.46875</v>
      </c>
      <c r="F509">
        <v>153.375</v>
      </c>
      <c r="G509">
        <v>153.40625</v>
      </c>
      <c r="H509">
        <v>290</v>
      </c>
      <c r="I509">
        <v>44491.15625</v>
      </c>
      <c r="J509">
        <v>153.41778017241299</v>
      </c>
      <c r="K509">
        <v>0</v>
      </c>
      <c r="L509">
        <v>0</v>
      </c>
      <c r="M509">
        <v>153.43057119758001</v>
      </c>
      <c r="N509">
        <v>153.58968302537201</v>
      </c>
      <c r="O509">
        <v>-0.15911182779160499</v>
      </c>
      <c r="P509">
        <v>0.999999999999999</v>
      </c>
      <c r="Q509">
        <v>2.44140625E-3</v>
      </c>
      <c r="R509">
        <v>-1.19999999999999</v>
      </c>
      <c r="S509">
        <v>0</v>
      </c>
      <c r="T509">
        <v>2.44140625E-3</v>
      </c>
      <c r="U509">
        <v>0</v>
      </c>
      <c r="V509">
        <v>507</v>
      </c>
      <c r="W509">
        <v>0.43247135073077603</v>
      </c>
      <c r="X509">
        <v>0.94336461038230002</v>
      </c>
      <c r="Y509">
        <v>4.9410588440130902E-2</v>
      </c>
      <c r="Z509">
        <v>-32.201969823612799</v>
      </c>
      <c r="AA509">
        <v>0</v>
      </c>
      <c r="AB509">
        <v>-20</v>
      </c>
      <c r="AC509">
        <v>-2.03475713633906</v>
      </c>
      <c r="AD509">
        <v>-0.46742058912467499</v>
      </c>
      <c r="AE509">
        <v>-3</v>
      </c>
      <c r="AF509">
        <v>0.988836647995464</v>
      </c>
      <c r="AG509">
        <v>4.54720376131642E-2</v>
      </c>
      <c r="AH509">
        <v>3</v>
      </c>
      <c r="AI509">
        <v>-1</v>
      </c>
      <c r="AJ509">
        <v>3</v>
      </c>
      <c r="AK509">
        <v>0</v>
      </c>
      <c r="AL509">
        <v>74</v>
      </c>
      <c r="AM509">
        <v>-31.25</v>
      </c>
      <c r="AN509">
        <v>0</v>
      </c>
      <c r="AO509">
        <v>0</v>
      </c>
      <c r="AP509">
        <v>3</v>
      </c>
      <c r="AQ509">
        <v>3</v>
      </c>
      <c r="AR509">
        <v>0</v>
      </c>
      <c r="AS509">
        <v>-62.5</v>
      </c>
      <c r="AT509">
        <v>0</v>
      </c>
      <c r="AU509">
        <v>0</v>
      </c>
      <c r="AV509">
        <v>937.5</v>
      </c>
      <c r="AW509">
        <v>-1000</v>
      </c>
      <c r="AX509">
        <v>0</v>
      </c>
      <c r="AY509">
        <v>0</v>
      </c>
    </row>
    <row r="510" spans="1:51" x14ac:dyDescent="0.35">
      <c r="A510">
        <v>508</v>
      </c>
      <c r="B510" s="1">
        <v>43621</v>
      </c>
      <c r="C510" s="7">
        <v>0.77719907407407407</v>
      </c>
      <c r="D510">
        <v>153.40625</v>
      </c>
      <c r="E510">
        <v>153.40625</v>
      </c>
      <c r="F510">
        <v>153.3125</v>
      </c>
      <c r="G510">
        <v>153.3125</v>
      </c>
      <c r="H510">
        <v>289</v>
      </c>
      <c r="I510">
        <v>44324.78125</v>
      </c>
      <c r="J510">
        <v>153.37294550172999</v>
      </c>
      <c r="K510">
        <v>-9.375E-2</v>
      </c>
      <c r="L510">
        <v>-6.1130923961805195E-4</v>
      </c>
      <c r="M510">
        <v>153.40433315367301</v>
      </c>
      <c r="N510">
        <v>153.58115431584599</v>
      </c>
      <c r="O510">
        <v>-0.17682116217267199</v>
      </c>
      <c r="P510">
        <v>0.999999999999999</v>
      </c>
      <c r="Q510">
        <v>5.1757812499999903E-3</v>
      </c>
      <c r="R510">
        <v>1.12851548593805</v>
      </c>
      <c r="S510">
        <v>1.03265853939899</v>
      </c>
      <c r="T510">
        <v>5.1757812499999998E-3</v>
      </c>
      <c r="U510">
        <v>0</v>
      </c>
      <c r="V510">
        <v>508</v>
      </c>
      <c r="W510">
        <v>0.59385161775170503</v>
      </c>
      <c r="X510">
        <v>0.988836647995464</v>
      </c>
      <c r="Y510">
        <v>7.1942902707633302E-2</v>
      </c>
      <c r="Z510">
        <v>-24.577985529893098</v>
      </c>
      <c r="AA510">
        <v>0</v>
      </c>
      <c r="AB510">
        <v>-20</v>
      </c>
      <c r="AC510">
        <v>-2.03475713633906</v>
      </c>
      <c r="AD510">
        <v>-0.46742058912467499</v>
      </c>
      <c r="AE510">
        <v>-3</v>
      </c>
      <c r="AF510">
        <v>0.990785218498487</v>
      </c>
      <c r="AG510">
        <v>1.9485705030227701E-3</v>
      </c>
      <c r="AH510">
        <v>3</v>
      </c>
      <c r="AI510">
        <v>-1</v>
      </c>
      <c r="AJ510">
        <v>3</v>
      </c>
      <c r="AK510">
        <v>0</v>
      </c>
      <c r="AL510">
        <v>74</v>
      </c>
      <c r="AM510">
        <v>-125</v>
      </c>
      <c r="AN510">
        <v>0</v>
      </c>
      <c r="AO510">
        <v>0</v>
      </c>
      <c r="AP510">
        <v>3</v>
      </c>
      <c r="AQ510">
        <v>3</v>
      </c>
      <c r="AR510">
        <v>-281.25</v>
      </c>
      <c r="AS510">
        <v>-343.75</v>
      </c>
      <c r="AT510">
        <v>0</v>
      </c>
      <c r="AU510">
        <v>0</v>
      </c>
      <c r="AV510">
        <v>937.5</v>
      </c>
      <c r="AW510">
        <v>-1281.25</v>
      </c>
      <c r="AX510">
        <v>-281.25</v>
      </c>
      <c r="AY510">
        <v>0</v>
      </c>
    </row>
    <row r="511" spans="1:51" x14ac:dyDescent="0.35">
      <c r="A511">
        <v>509</v>
      </c>
      <c r="B511" s="1">
        <v>43621</v>
      </c>
      <c r="C511" s="7">
        <v>0.78187499999999999</v>
      </c>
      <c r="D511">
        <v>153.3125</v>
      </c>
      <c r="E511">
        <v>153.3125</v>
      </c>
      <c r="F511">
        <v>153.25</v>
      </c>
      <c r="G511">
        <v>153.28125</v>
      </c>
      <c r="H511">
        <v>290</v>
      </c>
      <c r="I511">
        <v>44452.96875</v>
      </c>
      <c r="J511">
        <v>153.28609913793099</v>
      </c>
      <c r="K511">
        <v>-3.125E-2</v>
      </c>
      <c r="L511">
        <v>-2.0385281897095E-4</v>
      </c>
      <c r="M511">
        <v>153.37698134174599</v>
      </c>
      <c r="N511">
        <v>153.571926489639</v>
      </c>
      <c r="O511">
        <v>-0.194945147893264</v>
      </c>
      <c r="P511">
        <v>0.999999999999999</v>
      </c>
      <c r="Q511">
        <v>5.5664062499999898E-3</v>
      </c>
      <c r="R511">
        <v>-1.1172668513388699</v>
      </c>
      <c r="S511">
        <v>-0.20575279705556901</v>
      </c>
      <c r="T511">
        <v>5.5664062500000002E-3</v>
      </c>
      <c r="U511">
        <v>0</v>
      </c>
      <c r="V511">
        <v>509</v>
      </c>
      <c r="W511">
        <v>0.796363204699851</v>
      </c>
      <c r="X511">
        <v>0.990785218498487</v>
      </c>
      <c r="Y511">
        <v>7.4608352414458207E-2</v>
      </c>
      <c r="Z511">
        <v>-26.1291318712308</v>
      </c>
      <c r="AA511">
        <v>0</v>
      </c>
      <c r="AB511">
        <v>-20</v>
      </c>
      <c r="AC511">
        <v>-2.03475713633906</v>
      </c>
      <c r="AD511">
        <v>-0.46742058912467499</v>
      </c>
      <c r="AE511">
        <v>-3</v>
      </c>
      <c r="AF511">
        <v>0.99890573074322497</v>
      </c>
      <c r="AG511">
        <v>8.1205122447381897E-3</v>
      </c>
      <c r="AH511">
        <v>3</v>
      </c>
      <c r="AI511">
        <v>-1</v>
      </c>
      <c r="AJ511">
        <v>3</v>
      </c>
      <c r="AK511">
        <v>0</v>
      </c>
      <c r="AL511">
        <v>74</v>
      </c>
      <c r="AM511">
        <v>-156.25</v>
      </c>
      <c r="AN511">
        <v>0</v>
      </c>
      <c r="AO511">
        <v>0</v>
      </c>
      <c r="AP511">
        <v>3</v>
      </c>
      <c r="AQ511">
        <v>3</v>
      </c>
      <c r="AR511">
        <v>-93.75</v>
      </c>
      <c r="AS511">
        <v>-437.5</v>
      </c>
      <c r="AT511">
        <v>0</v>
      </c>
      <c r="AU511">
        <v>0</v>
      </c>
      <c r="AV511">
        <v>937.5</v>
      </c>
      <c r="AW511">
        <v>-1375</v>
      </c>
      <c r="AX511">
        <v>-93.75</v>
      </c>
      <c r="AY511">
        <v>-93.75</v>
      </c>
    </row>
    <row r="512" spans="1:51" x14ac:dyDescent="0.35">
      <c r="A512">
        <v>510</v>
      </c>
      <c r="B512" s="1">
        <v>43621</v>
      </c>
      <c r="C512" s="7">
        <v>0.78700231481481486</v>
      </c>
      <c r="D512">
        <v>153.28125</v>
      </c>
      <c r="E512">
        <v>153.375</v>
      </c>
      <c r="F512">
        <v>153.28125</v>
      </c>
      <c r="G512">
        <v>153.375</v>
      </c>
      <c r="H512">
        <v>290</v>
      </c>
      <c r="I512">
        <v>44457.71875</v>
      </c>
      <c r="J512">
        <v>153.302478448275</v>
      </c>
      <c r="K512">
        <v>9.375E-2</v>
      </c>
      <c r="L512">
        <v>6.1143383133810403E-4</v>
      </c>
      <c r="M512">
        <v>153.37654104358</v>
      </c>
      <c r="N512">
        <v>153.56586721233199</v>
      </c>
      <c r="O512">
        <v>-0.189326168752188</v>
      </c>
      <c r="P512">
        <v>0.999999999999999</v>
      </c>
      <c r="Q512">
        <v>6.5429687500000002E-3</v>
      </c>
      <c r="R512">
        <v>-2.4125640454444199</v>
      </c>
      <c r="S512">
        <v>0.363269005858463</v>
      </c>
      <c r="T512">
        <v>6.5429687500000002E-3</v>
      </c>
      <c r="U512">
        <v>-1</v>
      </c>
      <c r="V512">
        <v>510</v>
      </c>
      <c r="W512">
        <v>0.73940370608191097</v>
      </c>
      <c r="X512">
        <v>0.99890573074322497</v>
      </c>
      <c r="Y512">
        <v>8.0888619409654902E-2</v>
      </c>
      <c r="Z512">
        <v>-23.4057856511753</v>
      </c>
      <c r="AA512">
        <v>0</v>
      </c>
      <c r="AB512">
        <v>-20</v>
      </c>
      <c r="AC512">
        <v>-2.03475713633906</v>
      </c>
      <c r="AD512">
        <v>-0.46742058912467499</v>
      </c>
      <c r="AE512">
        <v>-3</v>
      </c>
      <c r="AF512">
        <v>0.88661472479810899</v>
      </c>
      <c r="AG512">
        <v>-0.112291005945116</v>
      </c>
      <c r="AH512">
        <v>-3</v>
      </c>
      <c r="AI512">
        <v>-1</v>
      </c>
      <c r="AJ512">
        <v>3</v>
      </c>
      <c r="AK512">
        <v>0</v>
      </c>
      <c r="AL512">
        <v>74</v>
      </c>
      <c r="AM512">
        <v>-62.5</v>
      </c>
      <c r="AN512">
        <v>0</v>
      </c>
      <c r="AO512">
        <v>0</v>
      </c>
      <c r="AP512">
        <v>-3</v>
      </c>
      <c r="AQ512">
        <v>3</v>
      </c>
      <c r="AR512">
        <v>281.25</v>
      </c>
      <c r="AS512">
        <v>-156.25</v>
      </c>
      <c r="AT512">
        <v>0</v>
      </c>
      <c r="AU512">
        <v>6</v>
      </c>
      <c r="AV512">
        <v>952.5</v>
      </c>
      <c r="AW512">
        <v>-1108.75</v>
      </c>
      <c r="AX512">
        <v>266.25</v>
      </c>
      <c r="AY512">
        <v>266.25</v>
      </c>
    </row>
    <row r="513" spans="1:51" x14ac:dyDescent="0.35">
      <c r="A513">
        <v>511</v>
      </c>
      <c r="B513" s="1">
        <v>43621</v>
      </c>
      <c r="C513" s="7">
        <v>0.79113425925925929</v>
      </c>
      <c r="D513">
        <v>153.375</v>
      </c>
      <c r="E513">
        <v>153.46875</v>
      </c>
      <c r="F513">
        <v>153.34375</v>
      </c>
      <c r="G513">
        <v>153.4375</v>
      </c>
      <c r="H513">
        <v>289</v>
      </c>
      <c r="I513">
        <v>44336.78125</v>
      </c>
      <c r="J513">
        <v>153.414467993079</v>
      </c>
      <c r="K513">
        <v>6.25E-2</v>
      </c>
      <c r="L513">
        <v>4.0741495776419601E-4</v>
      </c>
      <c r="M513">
        <v>153.39008747834001</v>
      </c>
      <c r="N513">
        <v>153.561917451509</v>
      </c>
      <c r="O513">
        <v>-0.171829973168939</v>
      </c>
      <c r="P513">
        <v>0.999999999999999</v>
      </c>
      <c r="Q513">
        <v>4.5898437500000002E-3</v>
      </c>
      <c r="R513">
        <v>-2.3675871435038398</v>
      </c>
      <c r="S513">
        <v>-0.55940722188985603</v>
      </c>
      <c r="T513">
        <v>4.5898437500000002E-3</v>
      </c>
      <c r="U513">
        <v>-1</v>
      </c>
      <c r="V513">
        <v>511</v>
      </c>
      <c r="W513">
        <v>0.29988822146576899</v>
      </c>
      <c r="X513">
        <v>0.88661472479810899</v>
      </c>
      <c r="Y513">
        <v>6.7748385589621193E-2</v>
      </c>
      <c r="Z513">
        <v>-25.362962035698001</v>
      </c>
      <c r="AA513">
        <v>0</v>
      </c>
      <c r="AB513">
        <v>-20</v>
      </c>
      <c r="AC513">
        <v>-2.03475713633906</v>
      </c>
      <c r="AD513">
        <v>-0.46742058912467499</v>
      </c>
      <c r="AE513">
        <v>-3</v>
      </c>
      <c r="AF513">
        <v>0.58199053201961104</v>
      </c>
      <c r="AG513">
        <v>-0.304624192778497</v>
      </c>
      <c r="AH513">
        <v>-3</v>
      </c>
      <c r="AI513">
        <v>-1</v>
      </c>
      <c r="AJ513">
        <v>-3</v>
      </c>
      <c r="AK513">
        <v>1</v>
      </c>
      <c r="AL513">
        <v>75</v>
      </c>
      <c r="AM513">
        <v>62.5</v>
      </c>
      <c r="AN513">
        <v>0</v>
      </c>
      <c r="AO513">
        <v>0</v>
      </c>
      <c r="AP513">
        <v>-3</v>
      </c>
      <c r="AQ513">
        <v>-3</v>
      </c>
      <c r="AR513">
        <v>-187.5</v>
      </c>
      <c r="AS513">
        <v>-343.75</v>
      </c>
      <c r="AT513">
        <v>0</v>
      </c>
      <c r="AU513">
        <v>0</v>
      </c>
      <c r="AV513">
        <v>952.5</v>
      </c>
      <c r="AW513">
        <v>-1296.25</v>
      </c>
      <c r="AX513">
        <v>-187.5</v>
      </c>
      <c r="AY513">
        <v>266.25</v>
      </c>
    </row>
    <row r="514" spans="1:51" x14ac:dyDescent="0.35">
      <c r="A514">
        <v>512</v>
      </c>
      <c r="B514" s="1">
        <v>43621</v>
      </c>
      <c r="C514" s="7">
        <v>0.79241898148148149</v>
      </c>
      <c r="D514">
        <v>153.4375</v>
      </c>
      <c r="E514">
        <v>153.4375</v>
      </c>
      <c r="F514">
        <v>153.375</v>
      </c>
      <c r="G514">
        <v>153.375</v>
      </c>
      <c r="H514">
        <v>290</v>
      </c>
      <c r="I514">
        <v>44489.21875</v>
      </c>
      <c r="J514">
        <v>153.41109913793099</v>
      </c>
      <c r="K514">
        <v>-6.25E-2</v>
      </c>
      <c r="L514">
        <v>-4.0741495776419601E-4</v>
      </c>
      <c r="M514">
        <v>153.38673470537501</v>
      </c>
      <c r="N514">
        <v>153.55616614468201</v>
      </c>
      <c r="O514">
        <v>-0.169431439306691</v>
      </c>
      <c r="P514">
        <v>0.999999999999999</v>
      </c>
      <c r="Q514">
        <v>4.5898437500000002E-3</v>
      </c>
      <c r="R514">
        <v>-2.3675871435038398</v>
      </c>
      <c r="S514">
        <v>-0.55940722188985603</v>
      </c>
      <c r="T514">
        <v>4.5898437500000002E-3</v>
      </c>
      <c r="U514">
        <v>0</v>
      </c>
      <c r="V514">
        <v>512</v>
      </c>
      <c r="W514">
        <v>-0.16348664392751699</v>
      </c>
      <c r="X514">
        <v>0.58199053201961104</v>
      </c>
      <c r="Y514">
        <v>6.7748385589621193E-2</v>
      </c>
      <c r="Z514">
        <v>-25.008926461068</v>
      </c>
      <c r="AA514">
        <v>0</v>
      </c>
      <c r="AB514">
        <v>-20</v>
      </c>
      <c r="AC514">
        <v>-2.03475713633906</v>
      </c>
      <c r="AD514">
        <v>-0.46742058912467499</v>
      </c>
      <c r="AE514">
        <v>-3</v>
      </c>
      <c r="AF514">
        <v>0.56235595787626003</v>
      </c>
      <c r="AG514">
        <v>-1.9634574143350601E-2</v>
      </c>
      <c r="AH514">
        <v>-3</v>
      </c>
      <c r="AI514">
        <v>-1</v>
      </c>
      <c r="AJ514">
        <v>-3</v>
      </c>
      <c r="AK514">
        <v>0</v>
      </c>
      <c r="AL514">
        <v>75</v>
      </c>
      <c r="AM514">
        <v>0</v>
      </c>
      <c r="AN514">
        <v>0</v>
      </c>
      <c r="AO514">
        <v>0</v>
      </c>
      <c r="AP514">
        <v>-3</v>
      </c>
      <c r="AQ514">
        <v>-3</v>
      </c>
      <c r="AR514">
        <v>187.5</v>
      </c>
      <c r="AS514">
        <v>-156.25</v>
      </c>
      <c r="AT514">
        <v>0</v>
      </c>
      <c r="AU514">
        <v>0</v>
      </c>
      <c r="AV514">
        <v>952.5</v>
      </c>
      <c r="AW514">
        <v>-1108.75</v>
      </c>
      <c r="AX514">
        <v>187.5</v>
      </c>
      <c r="AY514">
        <v>187.5</v>
      </c>
    </row>
    <row r="515" spans="1:51" x14ac:dyDescent="0.35">
      <c r="A515">
        <v>513</v>
      </c>
      <c r="B515" s="1">
        <v>43621</v>
      </c>
      <c r="C515" s="7">
        <v>0.79984953703703709</v>
      </c>
      <c r="D515">
        <v>153.375</v>
      </c>
      <c r="E515">
        <v>153.5</v>
      </c>
      <c r="F515">
        <v>153.375</v>
      </c>
      <c r="G515">
        <v>153.4375</v>
      </c>
      <c r="H515">
        <v>289</v>
      </c>
      <c r="I515">
        <v>44337.3125</v>
      </c>
      <c r="J515">
        <v>153.416306228373</v>
      </c>
      <c r="K515">
        <v>6.25E-2</v>
      </c>
      <c r="L515">
        <v>4.0741495776419601E-4</v>
      </c>
      <c r="M515">
        <v>153.398015881959</v>
      </c>
      <c r="N515">
        <v>153.552514878306</v>
      </c>
      <c r="O515">
        <v>-0.15449899634779701</v>
      </c>
      <c r="P515">
        <v>0.999999999999999</v>
      </c>
      <c r="Q515">
        <v>4.5898437500000002E-3</v>
      </c>
      <c r="R515">
        <v>-2.3675871435038398</v>
      </c>
      <c r="S515">
        <v>-0.55940722188985603</v>
      </c>
      <c r="T515">
        <v>4.5898437500000002E-3</v>
      </c>
      <c r="U515">
        <v>-1</v>
      </c>
      <c r="V515">
        <v>513</v>
      </c>
      <c r="W515">
        <v>-0.18705753682951601</v>
      </c>
      <c r="X515">
        <v>0.56235595787626003</v>
      </c>
      <c r="Y515">
        <v>6.7748385589621193E-2</v>
      </c>
      <c r="Z515">
        <v>-22.8048233183974</v>
      </c>
      <c r="AA515">
        <v>0</v>
      </c>
      <c r="AB515">
        <v>-20</v>
      </c>
      <c r="AC515">
        <v>-2.03475713633906</v>
      </c>
      <c r="AD515">
        <v>-0.46742058912467499</v>
      </c>
      <c r="AE515">
        <v>-3</v>
      </c>
      <c r="AF515">
        <v>0.86407038286989002</v>
      </c>
      <c r="AG515">
        <v>0.30171442499362999</v>
      </c>
      <c r="AH515">
        <v>3</v>
      </c>
      <c r="AI515">
        <v>-1</v>
      </c>
      <c r="AJ515">
        <v>-3</v>
      </c>
      <c r="AK515">
        <v>0</v>
      </c>
      <c r="AL515">
        <v>75</v>
      </c>
      <c r="AM515">
        <v>62.5</v>
      </c>
      <c r="AN515">
        <v>0</v>
      </c>
      <c r="AO515">
        <v>0</v>
      </c>
      <c r="AP515">
        <v>3</v>
      </c>
      <c r="AQ515">
        <v>-3</v>
      </c>
      <c r="AR515">
        <v>-187.5</v>
      </c>
      <c r="AS515">
        <v>-343.75</v>
      </c>
      <c r="AT515">
        <v>0</v>
      </c>
      <c r="AU515">
        <v>6</v>
      </c>
      <c r="AV515">
        <v>967.5</v>
      </c>
      <c r="AW515">
        <v>-1311.25</v>
      </c>
      <c r="AX515">
        <v>-202.5</v>
      </c>
      <c r="AY515">
        <v>187.5</v>
      </c>
    </row>
    <row r="516" spans="1:51" x14ac:dyDescent="0.35">
      <c r="A516">
        <v>514</v>
      </c>
      <c r="B516" s="1">
        <v>43621</v>
      </c>
      <c r="C516" s="7">
        <v>0.80805555555555564</v>
      </c>
      <c r="D516">
        <v>153.4375</v>
      </c>
      <c r="E516">
        <v>153.46875</v>
      </c>
      <c r="F516">
        <v>153.40625</v>
      </c>
      <c r="G516">
        <v>153.40625</v>
      </c>
      <c r="H516">
        <v>290</v>
      </c>
      <c r="I516">
        <v>44496.53125</v>
      </c>
      <c r="J516">
        <v>153.436314655172</v>
      </c>
      <c r="K516">
        <v>-3.125E-2</v>
      </c>
      <c r="L516">
        <v>-2.03686730513297E-4</v>
      </c>
      <c r="M516">
        <v>153.39984568596799</v>
      </c>
      <c r="N516">
        <v>153.548014420052</v>
      </c>
      <c r="O516">
        <v>-0.14816873408409401</v>
      </c>
      <c r="P516">
        <v>0.999999999999998</v>
      </c>
      <c r="Q516">
        <v>4.1992187499999998E-3</v>
      </c>
      <c r="R516">
        <v>-1.9632233639805201</v>
      </c>
      <c r="S516">
        <v>0.235513936408806</v>
      </c>
      <c r="T516">
        <v>4.1992187499999998E-3</v>
      </c>
      <c r="U516">
        <v>0</v>
      </c>
      <c r="V516">
        <v>514</v>
      </c>
      <c r="W516">
        <v>0.25505297270959199</v>
      </c>
      <c r="X516">
        <v>0.86407038286989002</v>
      </c>
      <c r="Y516">
        <v>6.4801379229149095E-2</v>
      </c>
      <c r="Z516">
        <v>-22.865058714281901</v>
      </c>
      <c r="AA516">
        <v>0</v>
      </c>
      <c r="AB516">
        <v>-20</v>
      </c>
      <c r="AC516">
        <v>-2.03475713633906</v>
      </c>
      <c r="AD516">
        <v>-0.46742058912467499</v>
      </c>
      <c r="AE516">
        <v>-3</v>
      </c>
      <c r="AF516">
        <v>0.99862559514425997</v>
      </c>
      <c r="AG516">
        <v>0.13455521227436901</v>
      </c>
      <c r="AH516">
        <v>3</v>
      </c>
      <c r="AI516">
        <v>-1</v>
      </c>
      <c r="AJ516">
        <v>3</v>
      </c>
      <c r="AK516">
        <v>1</v>
      </c>
      <c r="AL516">
        <v>76</v>
      </c>
      <c r="AM516">
        <v>-31.25</v>
      </c>
      <c r="AN516">
        <v>0</v>
      </c>
      <c r="AO516">
        <v>0</v>
      </c>
      <c r="AP516">
        <v>3</v>
      </c>
      <c r="AQ516">
        <v>3</v>
      </c>
      <c r="AR516">
        <v>-93.75</v>
      </c>
      <c r="AS516">
        <v>-437.5</v>
      </c>
      <c r="AT516">
        <v>0</v>
      </c>
      <c r="AU516">
        <v>0</v>
      </c>
      <c r="AV516">
        <v>967.5</v>
      </c>
      <c r="AW516">
        <v>-1405</v>
      </c>
      <c r="AX516">
        <v>-93.75</v>
      </c>
      <c r="AY516">
        <v>-93.75</v>
      </c>
    </row>
    <row r="517" spans="1:51" x14ac:dyDescent="0.35">
      <c r="A517">
        <v>515</v>
      </c>
      <c r="B517" s="1">
        <v>43621</v>
      </c>
      <c r="C517" s="7">
        <v>0.81409722222222225</v>
      </c>
      <c r="D517">
        <v>153.40625</v>
      </c>
      <c r="E517">
        <v>153.53125</v>
      </c>
      <c r="F517">
        <v>153.40625</v>
      </c>
      <c r="G517">
        <v>153.5</v>
      </c>
      <c r="H517">
        <v>289</v>
      </c>
      <c r="I517">
        <v>44348.21875</v>
      </c>
      <c r="J517">
        <v>153.45404411764699</v>
      </c>
      <c r="K517">
        <v>9.375E-2</v>
      </c>
      <c r="L517">
        <v>6.1093576892545798E-4</v>
      </c>
      <c r="M517">
        <v>153.422102200197</v>
      </c>
      <c r="N517">
        <v>153.54653705313399</v>
      </c>
      <c r="O517">
        <v>-0.12443485293741199</v>
      </c>
      <c r="P517">
        <v>0.999999999999998</v>
      </c>
      <c r="Q517">
        <v>4.1992187499999998E-3</v>
      </c>
      <c r="R517">
        <v>-1.9632233639805201</v>
      </c>
      <c r="S517">
        <v>0.235513936408806</v>
      </c>
      <c r="T517">
        <v>4.1992187499999998E-3</v>
      </c>
      <c r="U517">
        <v>-1</v>
      </c>
      <c r="V517">
        <v>515</v>
      </c>
      <c r="W517">
        <v>0.74319515633076905</v>
      </c>
      <c r="X517">
        <v>0.99862559514425997</v>
      </c>
      <c r="Y517">
        <v>6.4801379229149095E-2</v>
      </c>
      <c r="Z517">
        <v>-19.202500690207302</v>
      </c>
      <c r="AA517">
        <v>0</v>
      </c>
      <c r="AB517">
        <v>-19.202500690207302</v>
      </c>
      <c r="AC517">
        <v>-1.9427436499122499</v>
      </c>
      <c r="AD517">
        <v>-0.46742058912467499</v>
      </c>
      <c r="AE517">
        <v>-2</v>
      </c>
      <c r="AF517">
        <v>0.81375892743394995</v>
      </c>
      <c r="AG517">
        <v>-0.18486666771030899</v>
      </c>
      <c r="AH517">
        <v>-3</v>
      </c>
      <c r="AI517">
        <v>-1</v>
      </c>
      <c r="AJ517">
        <v>3</v>
      </c>
      <c r="AK517">
        <v>0</v>
      </c>
      <c r="AL517">
        <v>76</v>
      </c>
      <c r="AM517">
        <v>62.5</v>
      </c>
      <c r="AN517">
        <v>0</v>
      </c>
      <c r="AO517">
        <v>0</v>
      </c>
      <c r="AP517">
        <v>-3</v>
      </c>
      <c r="AQ517">
        <v>3</v>
      </c>
      <c r="AR517">
        <v>281.25</v>
      </c>
      <c r="AS517">
        <v>-156.25</v>
      </c>
      <c r="AT517">
        <v>1</v>
      </c>
      <c r="AU517">
        <v>6</v>
      </c>
      <c r="AV517">
        <v>982.5</v>
      </c>
      <c r="AW517">
        <v>-1138.75</v>
      </c>
      <c r="AX517">
        <v>266.25</v>
      </c>
      <c r="AY517">
        <v>266.25</v>
      </c>
    </row>
    <row r="518" spans="1:51" x14ac:dyDescent="0.35">
      <c r="A518">
        <v>516</v>
      </c>
      <c r="B518" s="1">
        <v>43621</v>
      </c>
      <c r="C518" s="7">
        <v>0.81662037037037039</v>
      </c>
      <c r="D518">
        <v>153.5</v>
      </c>
      <c r="E518">
        <v>153.5</v>
      </c>
      <c r="F518">
        <v>153.4375</v>
      </c>
      <c r="G518">
        <v>153.5</v>
      </c>
      <c r="H518">
        <v>290</v>
      </c>
      <c r="I518">
        <v>44507.75</v>
      </c>
      <c r="J518">
        <v>153.47499999999999</v>
      </c>
      <c r="K518">
        <v>0</v>
      </c>
      <c r="L518">
        <v>0</v>
      </c>
      <c r="M518">
        <v>153.439412822375</v>
      </c>
      <c r="N518">
        <v>153.54510514367001</v>
      </c>
      <c r="O518">
        <v>-0.105692321294185</v>
      </c>
      <c r="P518">
        <v>0.999999999999999</v>
      </c>
      <c r="Q518">
        <v>4.1992187499999998E-3</v>
      </c>
      <c r="R518">
        <v>1.93077339102217</v>
      </c>
      <c r="S518">
        <v>1.4467284665112301</v>
      </c>
      <c r="T518">
        <v>4.1992187499999998E-3</v>
      </c>
      <c r="U518">
        <v>0</v>
      </c>
      <c r="V518">
        <v>516</v>
      </c>
      <c r="W518">
        <v>0.98638672255695903</v>
      </c>
      <c r="X518">
        <v>0.81375892743394995</v>
      </c>
      <c r="Y518">
        <v>6.4801379229149095E-2</v>
      </c>
      <c r="Z518">
        <v>-16.310196256847899</v>
      </c>
      <c r="AA518">
        <v>0</v>
      </c>
      <c r="AB518">
        <v>-16.310196256847899</v>
      </c>
      <c r="AC518">
        <v>-1.60903675956987</v>
      </c>
      <c r="AD518">
        <v>-0.46742058912467499</v>
      </c>
      <c r="AE518">
        <v>-2</v>
      </c>
      <c r="AF518">
        <v>0.48623716154352897</v>
      </c>
      <c r="AG518">
        <v>-0.32752176589042098</v>
      </c>
      <c r="AH518">
        <v>2</v>
      </c>
      <c r="AI518">
        <v>-1</v>
      </c>
      <c r="AJ518">
        <v>-3</v>
      </c>
      <c r="AK518">
        <v>1</v>
      </c>
      <c r="AL518">
        <v>77</v>
      </c>
      <c r="AM518">
        <v>0</v>
      </c>
      <c r="AN518">
        <v>0</v>
      </c>
      <c r="AO518">
        <v>0</v>
      </c>
      <c r="AP518">
        <v>2</v>
      </c>
      <c r="AQ518">
        <v>-3</v>
      </c>
      <c r="AR518">
        <v>0</v>
      </c>
      <c r="AS518">
        <v>-156.25</v>
      </c>
      <c r="AT518">
        <v>0</v>
      </c>
      <c r="AU518">
        <v>5</v>
      </c>
      <c r="AV518">
        <v>995</v>
      </c>
      <c r="AW518">
        <v>-1151.25</v>
      </c>
      <c r="AX518">
        <v>-12.5</v>
      </c>
      <c r="AY518">
        <v>266.25</v>
      </c>
    </row>
    <row r="519" spans="1:51" x14ac:dyDescent="0.35">
      <c r="A519">
        <v>517</v>
      </c>
      <c r="B519" s="1">
        <v>43621</v>
      </c>
      <c r="C519" s="7">
        <v>0.82828703703703699</v>
      </c>
      <c r="D519">
        <v>153.46875</v>
      </c>
      <c r="E519">
        <v>153.5</v>
      </c>
      <c r="F519">
        <v>153.4375</v>
      </c>
      <c r="G519">
        <v>153.4375</v>
      </c>
      <c r="H519">
        <v>289</v>
      </c>
      <c r="I519">
        <v>44356.5625</v>
      </c>
      <c r="J519">
        <v>153.482915224913</v>
      </c>
      <c r="K519">
        <v>-6.25E-2</v>
      </c>
      <c r="L519">
        <v>-4.0724903841216E-4</v>
      </c>
      <c r="M519">
        <v>153.438987750736</v>
      </c>
      <c r="N519">
        <v>153.541794215864</v>
      </c>
      <c r="O519">
        <v>-0.102806465127258</v>
      </c>
      <c r="P519">
        <v>0.999999999999999</v>
      </c>
      <c r="Q519">
        <v>4.1992187499999998E-3</v>
      </c>
      <c r="R519">
        <v>1.93077339102217</v>
      </c>
      <c r="S519">
        <v>1.4467284665112301</v>
      </c>
      <c r="T519">
        <v>4.1992187499999998E-3</v>
      </c>
      <c r="U519">
        <v>0</v>
      </c>
      <c r="V519">
        <v>517</v>
      </c>
      <c r="W519">
        <v>0.96171050926286505</v>
      </c>
      <c r="X519">
        <v>0.48623716154352897</v>
      </c>
      <c r="Y519">
        <v>6.4801379229149095E-2</v>
      </c>
      <c r="Z519">
        <v>-15.8648575617066</v>
      </c>
      <c r="AA519">
        <v>0</v>
      </c>
      <c r="AB519">
        <v>-15.8648575617066</v>
      </c>
      <c r="AC519">
        <v>-1.5576546887924401</v>
      </c>
      <c r="AD519">
        <v>-0.46742058912467499</v>
      </c>
      <c r="AE519">
        <v>-2</v>
      </c>
      <c r="AF519">
        <v>8.9809918329976202E-2</v>
      </c>
      <c r="AG519">
        <v>-0.39642724321355199</v>
      </c>
      <c r="AH519">
        <v>-2</v>
      </c>
      <c r="AI519">
        <v>1</v>
      </c>
      <c r="AJ519">
        <v>2</v>
      </c>
      <c r="AK519">
        <v>1</v>
      </c>
      <c r="AL519">
        <v>78</v>
      </c>
      <c r="AM519">
        <v>-62.5</v>
      </c>
      <c r="AN519">
        <v>0</v>
      </c>
      <c r="AO519">
        <v>0</v>
      </c>
      <c r="AP519">
        <v>-2</v>
      </c>
      <c r="AQ519">
        <v>2</v>
      </c>
      <c r="AR519">
        <v>-125</v>
      </c>
      <c r="AS519">
        <v>-281.25</v>
      </c>
      <c r="AT519">
        <v>0</v>
      </c>
      <c r="AU519">
        <v>4</v>
      </c>
      <c r="AV519">
        <v>1005</v>
      </c>
      <c r="AW519">
        <v>-1286.25</v>
      </c>
      <c r="AX519">
        <v>-135</v>
      </c>
      <c r="AY519">
        <v>-12.5</v>
      </c>
    </row>
    <row r="520" spans="1:51" x14ac:dyDescent="0.35">
      <c r="A520">
        <v>518</v>
      </c>
      <c r="B520" s="1">
        <v>43621</v>
      </c>
      <c r="C520" s="7">
        <v>0.83371527777777776</v>
      </c>
      <c r="D520">
        <v>153.4375</v>
      </c>
      <c r="E520">
        <v>153.46875</v>
      </c>
      <c r="F520">
        <v>153.3125</v>
      </c>
      <c r="G520">
        <v>153.375</v>
      </c>
      <c r="H520">
        <v>290</v>
      </c>
      <c r="I520">
        <v>44484</v>
      </c>
      <c r="J520">
        <v>153.39310344827501</v>
      </c>
      <c r="K520">
        <v>-6.25E-2</v>
      </c>
      <c r="L520">
        <v>-4.0741495776419601E-4</v>
      </c>
      <c r="M520">
        <v>153.42476825057301</v>
      </c>
      <c r="N520">
        <v>153.536662085681</v>
      </c>
      <c r="O520">
        <v>-0.111893835108617</v>
      </c>
      <c r="P520">
        <v>0.999999999999997</v>
      </c>
      <c r="Q520">
        <v>1.2695312499999901E-3</v>
      </c>
      <c r="R520">
        <v>-0.177514792899409</v>
      </c>
      <c r="S520">
        <v>0.40479600891093498</v>
      </c>
      <c r="T520">
        <v>1.26953125E-3</v>
      </c>
      <c r="U520">
        <v>0</v>
      </c>
      <c r="V520">
        <v>518</v>
      </c>
      <c r="W520">
        <v>0.76775451130997496</v>
      </c>
      <c r="X520">
        <v>8.9809918329976202E-2</v>
      </c>
      <c r="Y520">
        <v>3.5630482034348099E-2</v>
      </c>
      <c r="Z520">
        <v>-31.403963325769901</v>
      </c>
      <c r="AA520">
        <v>0</v>
      </c>
      <c r="AB520">
        <v>-20</v>
      </c>
      <c r="AC520">
        <v>-2.03475713633906</v>
      </c>
      <c r="AD520">
        <v>-0.46742058912467499</v>
      </c>
      <c r="AE520">
        <v>-3</v>
      </c>
      <c r="AF520">
        <v>-0.40091259846314398</v>
      </c>
      <c r="AG520">
        <v>-0.49072251679312001</v>
      </c>
      <c r="AH520">
        <v>-2</v>
      </c>
      <c r="AI520">
        <v>1</v>
      </c>
      <c r="AJ520">
        <v>-2</v>
      </c>
      <c r="AK520">
        <v>1</v>
      </c>
      <c r="AL520">
        <v>79</v>
      </c>
      <c r="AM520">
        <v>-62.5</v>
      </c>
      <c r="AN520">
        <v>0</v>
      </c>
      <c r="AO520">
        <v>0</v>
      </c>
      <c r="AP520">
        <v>-2</v>
      </c>
      <c r="AQ520">
        <v>-2</v>
      </c>
      <c r="AR520">
        <v>125</v>
      </c>
      <c r="AS520">
        <v>-156.25</v>
      </c>
      <c r="AT520">
        <v>-1</v>
      </c>
      <c r="AU520">
        <v>0</v>
      </c>
      <c r="AV520">
        <v>1005</v>
      </c>
      <c r="AW520">
        <v>-1161.25</v>
      </c>
      <c r="AX520">
        <v>125</v>
      </c>
      <c r="AY520">
        <v>125</v>
      </c>
    </row>
    <row r="521" spans="1:51" x14ac:dyDescent="0.35">
      <c r="A521">
        <v>519</v>
      </c>
      <c r="B521" s="1">
        <v>43621</v>
      </c>
      <c r="C521" s="7">
        <v>0.84501157407407401</v>
      </c>
      <c r="D521">
        <v>153.375</v>
      </c>
      <c r="E521">
        <v>153.40625</v>
      </c>
      <c r="F521">
        <v>153.3125</v>
      </c>
      <c r="G521">
        <v>153.34375</v>
      </c>
      <c r="H521">
        <v>289</v>
      </c>
      <c r="I521">
        <v>44318.90625</v>
      </c>
      <c r="J521">
        <v>153.35261678200601</v>
      </c>
      <c r="K521">
        <v>-3.125E-2</v>
      </c>
      <c r="L521">
        <v>-2.0376974089852899E-4</v>
      </c>
      <c r="M521">
        <v>153.40676419489</v>
      </c>
      <c r="N521">
        <v>153.53072632867901</v>
      </c>
      <c r="O521">
        <v>-0.12396213378943299</v>
      </c>
      <c r="P521">
        <v>0.999999999999997</v>
      </c>
      <c r="Q521">
        <v>6.8359374999999898E-4</v>
      </c>
      <c r="R521">
        <v>-0.61224489795899195</v>
      </c>
      <c r="S521">
        <v>0.51224083257188802</v>
      </c>
      <c r="T521">
        <v>6.8359375000000104E-4</v>
      </c>
      <c r="U521">
        <v>0</v>
      </c>
      <c r="V521">
        <v>519</v>
      </c>
      <c r="W521">
        <v>0.364304036169529</v>
      </c>
      <c r="X521">
        <v>-0.40091259846314398</v>
      </c>
      <c r="Y521">
        <v>2.6145625829189799E-2</v>
      </c>
      <c r="Z521">
        <v>-47.412188409365797</v>
      </c>
      <c r="AA521">
        <v>0</v>
      </c>
      <c r="AB521">
        <v>-20</v>
      </c>
      <c r="AC521">
        <v>-2.03475713633906</v>
      </c>
      <c r="AD521">
        <v>-0.46742058912467499</v>
      </c>
      <c r="AE521">
        <v>-3</v>
      </c>
      <c r="AF521">
        <v>-0.99497914164324797</v>
      </c>
      <c r="AG521">
        <v>-0.59406654318010299</v>
      </c>
      <c r="AH521">
        <v>-3</v>
      </c>
      <c r="AI521">
        <v>1</v>
      </c>
      <c r="AJ521">
        <v>-2</v>
      </c>
      <c r="AK521">
        <v>0</v>
      </c>
      <c r="AL521">
        <v>79</v>
      </c>
      <c r="AM521">
        <v>-93.75</v>
      </c>
      <c r="AN521">
        <v>0</v>
      </c>
      <c r="AO521">
        <v>0</v>
      </c>
      <c r="AP521">
        <v>-3</v>
      </c>
      <c r="AQ521">
        <v>-2</v>
      </c>
      <c r="AR521">
        <v>62.5</v>
      </c>
      <c r="AS521">
        <v>-93.75</v>
      </c>
      <c r="AT521">
        <v>0</v>
      </c>
      <c r="AU521">
        <v>1</v>
      </c>
      <c r="AV521">
        <v>1007.5</v>
      </c>
      <c r="AW521">
        <v>-1101.25</v>
      </c>
      <c r="AX521">
        <v>60</v>
      </c>
      <c r="AY521">
        <v>125</v>
      </c>
    </row>
    <row r="522" spans="1:51" x14ac:dyDescent="0.35">
      <c r="A522">
        <v>520</v>
      </c>
      <c r="B522" s="1">
        <v>43621</v>
      </c>
      <c r="C522" s="7">
        <v>0.8601967592592592</v>
      </c>
      <c r="D522">
        <v>153.34375</v>
      </c>
      <c r="E522">
        <v>153.34375</v>
      </c>
      <c r="F522">
        <v>153.25</v>
      </c>
      <c r="G522">
        <v>153.25</v>
      </c>
      <c r="H522">
        <v>290</v>
      </c>
      <c r="I522">
        <v>44457.5</v>
      </c>
      <c r="J522">
        <v>153.30172413793099</v>
      </c>
      <c r="K522">
        <v>-9.375E-2</v>
      </c>
      <c r="L522">
        <v>-6.1155847385574403E-4</v>
      </c>
      <c r="M522">
        <v>153.371927707136</v>
      </c>
      <c r="N522">
        <v>153.52208859475601</v>
      </c>
      <c r="O522">
        <v>-0.15016088761990401</v>
      </c>
      <c r="P522">
        <v>0.999999999999999</v>
      </c>
      <c r="Q522">
        <v>6.0546875000000002E-3</v>
      </c>
      <c r="R522">
        <v>2.8147762747138301</v>
      </c>
      <c r="S522">
        <v>1.6712144101358399</v>
      </c>
      <c r="T522">
        <v>6.0546875000000002E-3</v>
      </c>
      <c r="U522">
        <v>0</v>
      </c>
      <c r="V522">
        <v>520</v>
      </c>
      <c r="W522">
        <v>-0.63278748062787005</v>
      </c>
      <c r="X522">
        <v>-0.99497914164324797</v>
      </c>
      <c r="Y522">
        <v>7.7811872487429601E-2</v>
      </c>
      <c r="Z522">
        <v>-19.297940381034</v>
      </c>
      <c r="AA522">
        <v>0</v>
      </c>
      <c r="AB522">
        <v>-19.297940381034</v>
      </c>
      <c r="AC522">
        <v>-1.9537552440147601</v>
      </c>
      <c r="AD522">
        <v>-0.46742058912467499</v>
      </c>
      <c r="AE522">
        <v>-2</v>
      </c>
      <c r="AF522">
        <v>-0.81087098346644704</v>
      </c>
      <c r="AG522">
        <v>0.18410815817680001</v>
      </c>
      <c r="AH522">
        <v>-3</v>
      </c>
      <c r="AI522">
        <v>1</v>
      </c>
      <c r="AJ522">
        <v>-3</v>
      </c>
      <c r="AK522">
        <v>0</v>
      </c>
      <c r="AL522">
        <v>79</v>
      </c>
      <c r="AM522">
        <v>-187.5</v>
      </c>
      <c r="AN522">
        <v>0</v>
      </c>
      <c r="AO522">
        <v>0</v>
      </c>
      <c r="AP522">
        <v>-3</v>
      </c>
      <c r="AQ522">
        <v>-3</v>
      </c>
      <c r="AR522">
        <v>281.25</v>
      </c>
      <c r="AS522">
        <v>187.5</v>
      </c>
      <c r="AT522">
        <v>1</v>
      </c>
      <c r="AU522">
        <v>0</v>
      </c>
      <c r="AV522">
        <v>1007.5</v>
      </c>
      <c r="AW522">
        <v>-820</v>
      </c>
      <c r="AX522">
        <v>281.25</v>
      </c>
      <c r="AY522">
        <v>281.25</v>
      </c>
    </row>
    <row r="523" spans="1:51" x14ac:dyDescent="0.35">
      <c r="A523">
        <v>521</v>
      </c>
      <c r="B523" s="1">
        <v>43621</v>
      </c>
      <c r="C523" s="7">
        <v>0.86570601851851858</v>
      </c>
      <c r="D523">
        <v>153.25</v>
      </c>
      <c r="E523">
        <v>153.25</v>
      </c>
      <c r="F523">
        <v>153.125</v>
      </c>
      <c r="G523">
        <v>153.15625</v>
      </c>
      <c r="H523">
        <v>290</v>
      </c>
      <c r="I523">
        <v>44429.3125</v>
      </c>
      <c r="J523">
        <v>153.20452586206801</v>
      </c>
      <c r="K523">
        <v>-9.375E-2</v>
      </c>
      <c r="L523">
        <v>-6.1193270649972898E-4</v>
      </c>
      <c r="M523">
        <v>153.32399932777301</v>
      </c>
      <c r="N523">
        <v>153.510832021684</v>
      </c>
      <c r="O523">
        <v>-0.18683269391169599</v>
      </c>
      <c r="P523">
        <v>0.999999999999999</v>
      </c>
      <c r="Q523">
        <v>1.2890624999999999E-2</v>
      </c>
      <c r="R523">
        <v>-2.2314049586776799</v>
      </c>
      <c r="S523">
        <v>0.56716315173176102</v>
      </c>
      <c r="T523">
        <v>1.2890624999999999E-2</v>
      </c>
      <c r="U523">
        <v>0</v>
      </c>
      <c r="V523">
        <v>521</v>
      </c>
      <c r="W523">
        <v>-0.987188905407963</v>
      </c>
      <c r="X523">
        <v>-0.81087098346644704</v>
      </c>
      <c r="Y523">
        <v>0.113536888278655</v>
      </c>
      <c r="Z523">
        <v>-16.455682091017799</v>
      </c>
      <c r="AA523">
        <v>0</v>
      </c>
      <c r="AB523">
        <v>-16.455682091017799</v>
      </c>
      <c r="AC523">
        <v>-1.6258225531916399</v>
      </c>
      <c r="AD523">
        <v>-0.46742058912467499</v>
      </c>
      <c r="AE523">
        <v>-2</v>
      </c>
      <c r="AF523">
        <v>-0.439411320356484</v>
      </c>
      <c r="AG523">
        <v>0.37145966310996198</v>
      </c>
      <c r="AH523">
        <v>2</v>
      </c>
      <c r="AI523">
        <v>1</v>
      </c>
      <c r="AJ523">
        <v>-3</v>
      </c>
      <c r="AK523">
        <v>0</v>
      </c>
      <c r="AL523">
        <v>79</v>
      </c>
      <c r="AM523">
        <v>-281.25</v>
      </c>
      <c r="AN523">
        <v>0</v>
      </c>
      <c r="AO523">
        <v>0</v>
      </c>
      <c r="AP523">
        <v>2</v>
      </c>
      <c r="AQ523">
        <v>-3</v>
      </c>
      <c r="AR523">
        <v>281.25</v>
      </c>
      <c r="AS523">
        <v>468.75</v>
      </c>
      <c r="AT523">
        <v>0</v>
      </c>
      <c r="AU523">
        <v>5</v>
      </c>
      <c r="AV523">
        <v>1020</v>
      </c>
      <c r="AW523">
        <v>-551.25</v>
      </c>
      <c r="AX523">
        <v>268.75</v>
      </c>
      <c r="AY523">
        <v>281.25</v>
      </c>
    </row>
    <row r="524" spans="1:51" x14ac:dyDescent="0.35">
      <c r="A524">
        <v>522</v>
      </c>
      <c r="B524" s="1">
        <v>43621</v>
      </c>
      <c r="C524" s="7">
        <v>0.91667824074074078</v>
      </c>
      <c r="D524">
        <v>153.15625</v>
      </c>
      <c r="E524">
        <v>153.25</v>
      </c>
      <c r="F524">
        <v>153.09375</v>
      </c>
      <c r="G524">
        <v>153.25</v>
      </c>
      <c r="H524">
        <v>290</v>
      </c>
      <c r="I524">
        <v>44410.09375</v>
      </c>
      <c r="J524">
        <v>153.138254310344</v>
      </c>
      <c r="K524">
        <v>9.375E-2</v>
      </c>
      <c r="L524">
        <v>6.1193270649972898E-4</v>
      </c>
      <c r="M524">
        <v>153.307555032712</v>
      </c>
      <c r="N524">
        <v>153.50280642037799</v>
      </c>
      <c r="O524">
        <v>-0.19525138766556399</v>
      </c>
      <c r="P524">
        <v>0.999999999999999</v>
      </c>
      <c r="Q524">
        <v>1.2890624999999999E-2</v>
      </c>
      <c r="R524">
        <v>-2.2314049586776799</v>
      </c>
      <c r="S524">
        <v>0.56716315173176102</v>
      </c>
      <c r="T524">
        <v>1.2890624999999999E-2</v>
      </c>
      <c r="U524">
        <v>-1</v>
      </c>
      <c r="V524">
        <v>522</v>
      </c>
      <c r="W524">
        <v>-0.94589482819440995</v>
      </c>
      <c r="X524">
        <v>-0.439411320356484</v>
      </c>
      <c r="Y524">
        <v>0.113536888278655</v>
      </c>
      <c r="Z524">
        <v>-17.197176232834099</v>
      </c>
      <c r="AA524">
        <v>0</v>
      </c>
      <c r="AB524">
        <v>-17.197176232834099</v>
      </c>
      <c r="AC524">
        <v>-1.71137430266125</v>
      </c>
      <c r="AD524">
        <v>-0.46742058912467499</v>
      </c>
      <c r="AE524">
        <v>-2</v>
      </c>
      <c r="AF524">
        <v>-1.2702961241312601E-2</v>
      </c>
      <c r="AG524">
        <v>0.42670835911517102</v>
      </c>
      <c r="AH524">
        <v>2</v>
      </c>
      <c r="AI524">
        <v>-1</v>
      </c>
      <c r="AJ524">
        <v>2</v>
      </c>
      <c r="AK524">
        <v>1</v>
      </c>
      <c r="AL524">
        <v>80</v>
      </c>
      <c r="AM524">
        <v>93.75</v>
      </c>
      <c r="AN524">
        <v>0</v>
      </c>
      <c r="AO524">
        <v>0</v>
      </c>
      <c r="AP524">
        <v>2</v>
      </c>
      <c r="AQ524">
        <v>2</v>
      </c>
      <c r="AR524">
        <v>187.5</v>
      </c>
      <c r="AS524">
        <v>656.25</v>
      </c>
      <c r="AT524">
        <v>0</v>
      </c>
      <c r="AU524">
        <v>0</v>
      </c>
      <c r="AV524">
        <v>1020</v>
      </c>
      <c r="AW524">
        <v>-363.75</v>
      </c>
      <c r="AX524">
        <v>187.5</v>
      </c>
      <c r="AY524">
        <v>268.75</v>
      </c>
    </row>
    <row r="525" spans="1:51" x14ac:dyDescent="0.35">
      <c r="A525">
        <v>523</v>
      </c>
      <c r="B525" s="1">
        <v>43621</v>
      </c>
      <c r="C525" s="7">
        <v>0.93542824074074071</v>
      </c>
      <c r="D525">
        <v>153.25</v>
      </c>
      <c r="E525">
        <v>153.46875</v>
      </c>
      <c r="F525">
        <v>153.21875</v>
      </c>
      <c r="G525">
        <v>153.40625</v>
      </c>
      <c r="H525">
        <v>290</v>
      </c>
      <c r="I525">
        <v>44474.25</v>
      </c>
      <c r="J525">
        <v>153.35948275862</v>
      </c>
      <c r="K525">
        <v>0.15625</v>
      </c>
      <c r="L525">
        <v>1.01905644200517E-3</v>
      </c>
      <c r="M525">
        <v>153.32948724766501</v>
      </c>
      <c r="N525">
        <v>153.49983545336701</v>
      </c>
      <c r="O525">
        <v>-0.17034820570239601</v>
      </c>
      <c r="P525">
        <v>0.999999999999999</v>
      </c>
      <c r="Q525">
        <v>9.9609374999999993E-3</v>
      </c>
      <c r="R525">
        <v>-1.3437139561707001</v>
      </c>
      <c r="S525">
        <v>0.30083323787423799</v>
      </c>
      <c r="T525">
        <v>9.9609374999999993E-3</v>
      </c>
      <c r="U525">
        <v>-1</v>
      </c>
      <c r="V525">
        <v>523</v>
      </c>
      <c r="W525">
        <v>-0.71603207769754795</v>
      </c>
      <c r="X525">
        <v>-1.2702961241312601E-2</v>
      </c>
      <c r="Y525">
        <v>9.9804496391695696E-2</v>
      </c>
      <c r="Z525">
        <v>-17.068189496577599</v>
      </c>
      <c r="AA525">
        <v>0</v>
      </c>
      <c r="AB525">
        <v>-17.068189496577599</v>
      </c>
      <c r="AC525">
        <v>-1.6964921339119701</v>
      </c>
      <c r="AD525">
        <v>-0.46742058912467499</v>
      </c>
      <c r="AE525">
        <v>-2</v>
      </c>
      <c r="AF525">
        <v>0.57211305469075502</v>
      </c>
      <c r="AG525">
        <v>0.584816015932067</v>
      </c>
      <c r="AH525">
        <v>2</v>
      </c>
      <c r="AI525">
        <v>-1</v>
      </c>
      <c r="AJ525">
        <v>2</v>
      </c>
      <c r="AK525">
        <v>0</v>
      </c>
      <c r="AL525">
        <v>80</v>
      </c>
      <c r="AM525">
        <v>250</v>
      </c>
      <c r="AN525">
        <v>0</v>
      </c>
      <c r="AO525">
        <v>0</v>
      </c>
      <c r="AP525">
        <v>2</v>
      </c>
      <c r="AQ525">
        <v>2</v>
      </c>
      <c r="AR525">
        <v>312.5</v>
      </c>
      <c r="AS525">
        <v>968.75</v>
      </c>
      <c r="AT525">
        <v>0</v>
      </c>
      <c r="AU525">
        <v>0</v>
      </c>
      <c r="AV525">
        <v>1020</v>
      </c>
      <c r="AW525">
        <v>-51.25</v>
      </c>
      <c r="AX525">
        <v>312.5</v>
      </c>
      <c r="AY525">
        <v>312.5</v>
      </c>
    </row>
    <row r="526" spans="1:51" x14ac:dyDescent="0.35">
      <c r="A526">
        <v>524</v>
      </c>
      <c r="B526" s="1">
        <v>43621</v>
      </c>
      <c r="C526" s="7">
        <v>0.94990740740740742</v>
      </c>
      <c r="D526">
        <v>153.40625</v>
      </c>
      <c r="E526">
        <v>153.5625</v>
      </c>
      <c r="F526">
        <v>153.34375</v>
      </c>
      <c r="G526">
        <v>153.375</v>
      </c>
      <c r="H526">
        <v>289</v>
      </c>
      <c r="I526">
        <v>44347.9375</v>
      </c>
      <c r="J526">
        <v>153.453070934256</v>
      </c>
      <c r="K526">
        <v>-3.125E-2</v>
      </c>
      <c r="L526">
        <v>-2.03728227250898E-4</v>
      </c>
      <c r="M526">
        <v>153.33960119262801</v>
      </c>
      <c r="N526">
        <v>153.495994362207</v>
      </c>
      <c r="O526">
        <v>-0.15639316957867699</v>
      </c>
      <c r="P526">
        <v>0.999999999999999</v>
      </c>
      <c r="Q526">
        <v>9.9609374999999993E-3</v>
      </c>
      <c r="R526">
        <v>-1.3437139561707001</v>
      </c>
      <c r="S526">
        <v>0.30083323787423799</v>
      </c>
      <c r="T526">
        <v>9.9609374999999993E-3</v>
      </c>
      <c r="U526">
        <v>0</v>
      </c>
      <c r="V526">
        <v>524</v>
      </c>
      <c r="W526">
        <v>-0.17540612074957199</v>
      </c>
      <c r="X526">
        <v>0.57211305469075502</v>
      </c>
      <c r="Y526">
        <v>9.9804496391695696E-2</v>
      </c>
      <c r="Z526">
        <v>-15.6699522799947</v>
      </c>
      <c r="AA526">
        <v>0</v>
      </c>
      <c r="AB526">
        <v>-15.6699522799947</v>
      </c>
      <c r="AC526">
        <v>-1.5351670022539099</v>
      </c>
      <c r="AD526">
        <v>-0.46742058912467499</v>
      </c>
      <c r="AE526">
        <v>-2</v>
      </c>
      <c r="AF526">
        <v>0.879051555863683</v>
      </c>
      <c r="AG526">
        <v>0.30693850117292698</v>
      </c>
      <c r="AH526">
        <v>2</v>
      </c>
      <c r="AI526">
        <v>-1</v>
      </c>
      <c r="AJ526">
        <v>2</v>
      </c>
      <c r="AK526">
        <v>0</v>
      </c>
      <c r="AL526">
        <v>80</v>
      </c>
      <c r="AM526">
        <v>218.75</v>
      </c>
      <c r="AN526">
        <v>0</v>
      </c>
      <c r="AO526">
        <v>0</v>
      </c>
      <c r="AP526">
        <v>2</v>
      </c>
      <c r="AQ526">
        <v>2</v>
      </c>
      <c r="AR526">
        <v>-62.5</v>
      </c>
      <c r="AS526">
        <v>906.25</v>
      </c>
      <c r="AT526">
        <v>0</v>
      </c>
      <c r="AU526">
        <v>0</v>
      </c>
      <c r="AV526">
        <v>1020</v>
      </c>
      <c r="AW526">
        <v>-113.75</v>
      </c>
      <c r="AX526">
        <v>-62.5</v>
      </c>
      <c r="AY526">
        <v>312.5</v>
      </c>
    </row>
    <row r="527" spans="1:51" x14ac:dyDescent="0.35">
      <c r="A527">
        <v>525</v>
      </c>
      <c r="B527" s="1">
        <v>43621</v>
      </c>
      <c r="C527" s="7">
        <v>0.99599537037037045</v>
      </c>
      <c r="D527">
        <v>153.375</v>
      </c>
      <c r="E527">
        <v>153.46875</v>
      </c>
      <c r="F527">
        <v>153.3125</v>
      </c>
      <c r="G527">
        <v>153.375</v>
      </c>
      <c r="H527">
        <v>290</v>
      </c>
      <c r="I527">
        <v>44481.5</v>
      </c>
      <c r="J527">
        <v>153.38448275862001</v>
      </c>
      <c r="K527">
        <v>0</v>
      </c>
      <c r="L527">
        <v>0</v>
      </c>
      <c r="M527">
        <v>153.34746759426599</v>
      </c>
      <c r="N527">
        <v>153.492271458484</v>
      </c>
      <c r="O527">
        <v>-0.14480386421791899</v>
      </c>
      <c r="P527">
        <v>0.999999999999999</v>
      </c>
      <c r="Q527">
        <v>1.2011718750000001E-2</v>
      </c>
      <c r="R527">
        <v>1.50505651397977</v>
      </c>
      <c r="S527">
        <v>1.1845768280070501</v>
      </c>
      <c r="T527">
        <v>1.2011718750000001E-2</v>
      </c>
      <c r="U527">
        <v>0</v>
      </c>
      <c r="V527">
        <v>525</v>
      </c>
      <c r="W527">
        <v>0.284486622221509</v>
      </c>
      <c r="X527">
        <v>0.879051555863683</v>
      </c>
      <c r="Y527">
        <v>0.10959798697968801</v>
      </c>
      <c r="Z527">
        <v>-13.2122740762342</v>
      </c>
      <c r="AA527">
        <v>0</v>
      </c>
      <c r="AB527">
        <v>-13.2122740762342</v>
      </c>
      <c r="AC527">
        <v>-1.25160620506405</v>
      </c>
      <c r="AD527">
        <v>-0.46742058912467499</v>
      </c>
      <c r="AE527">
        <v>-2</v>
      </c>
      <c r="AF527">
        <v>0.99355373625771404</v>
      </c>
      <c r="AG527">
        <v>0.114502180394031</v>
      </c>
      <c r="AH527">
        <v>2</v>
      </c>
      <c r="AI527">
        <v>-1</v>
      </c>
      <c r="AJ527">
        <v>2</v>
      </c>
      <c r="AK527">
        <v>0</v>
      </c>
      <c r="AL527">
        <v>80</v>
      </c>
      <c r="AM527">
        <v>218.75</v>
      </c>
      <c r="AN527">
        <v>0</v>
      </c>
      <c r="AO527">
        <v>0</v>
      </c>
      <c r="AP527">
        <v>2</v>
      </c>
      <c r="AQ527">
        <v>2</v>
      </c>
      <c r="AR527">
        <v>0</v>
      </c>
      <c r="AS527">
        <v>906.25</v>
      </c>
      <c r="AT527">
        <v>0</v>
      </c>
      <c r="AU527">
        <v>0</v>
      </c>
      <c r="AV527">
        <v>1020</v>
      </c>
      <c r="AW527">
        <v>-113.75</v>
      </c>
      <c r="AX527">
        <v>0</v>
      </c>
      <c r="AY527">
        <v>0</v>
      </c>
    </row>
    <row r="528" spans="1:51" x14ac:dyDescent="0.35">
      <c r="A528">
        <v>526</v>
      </c>
      <c r="B528" s="1">
        <v>43622</v>
      </c>
      <c r="C528" s="7">
        <v>9.1898148148148139E-3</v>
      </c>
      <c r="D528">
        <v>153.375</v>
      </c>
      <c r="E528">
        <v>153.375</v>
      </c>
      <c r="F528">
        <v>153.21875</v>
      </c>
      <c r="G528">
        <v>153.28125</v>
      </c>
      <c r="H528">
        <v>289</v>
      </c>
      <c r="I528">
        <v>44295.84375</v>
      </c>
      <c r="J528">
        <v>153.27281574394399</v>
      </c>
      <c r="K528">
        <v>-9.375E-2</v>
      </c>
      <c r="L528">
        <v>-6.1143383133810403E-4</v>
      </c>
      <c r="M528">
        <v>153.332752573318</v>
      </c>
      <c r="N528">
        <v>153.48577849007401</v>
      </c>
      <c r="O528">
        <v>-0.153025916756035</v>
      </c>
      <c r="P528">
        <v>0.999999999999999</v>
      </c>
      <c r="Q528">
        <v>9.4726562499999993E-3</v>
      </c>
      <c r="R528">
        <v>0.76203634817727905</v>
      </c>
      <c r="S528">
        <v>0.933450960500814</v>
      </c>
      <c r="T528">
        <v>9.4726562499999993E-3</v>
      </c>
      <c r="U528">
        <v>0</v>
      </c>
      <c r="V528">
        <v>526</v>
      </c>
      <c r="W528">
        <v>0.62238945150046898</v>
      </c>
      <c r="X528">
        <v>0.99355373625771404</v>
      </c>
      <c r="Y528">
        <v>9.7327571889983894E-2</v>
      </c>
      <c r="Z528">
        <v>-15.7227714392188</v>
      </c>
      <c r="AA528">
        <v>0</v>
      </c>
      <c r="AB528">
        <v>-15.7227714392188</v>
      </c>
      <c r="AC528">
        <v>-1.5412611454470999</v>
      </c>
      <c r="AD528">
        <v>-0.46742058912467499</v>
      </c>
      <c r="AE528">
        <v>-2</v>
      </c>
      <c r="AF528">
        <v>0.98583568689115197</v>
      </c>
      <c r="AG528">
        <v>-7.7180493665618402E-3</v>
      </c>
      <c r="AH528">
        <v>-2</v>
      </c>
      <c r="AI528">
        <v>-1</v>
      </c>
      <c r="AJ528">
        <v>2</v>
      </c>
      <c r="AK528">
        <v>0</v>
      </c>
      <c r="AL528">
        <v>80</v>
      </c>
      <c r="AM528">
        <v>125</v>
      </c>
      <c r="AN528">
        <v>0</v>
      </c>
      <c r="AO528">
        <v>0</v>
      </c>
      <c r="AP528">
        <v>-2</v>
      </c>
      <c r="AQ528">
        <v>2</v>
      </c>
      <c r="AR528">
        <v>-187.5</v>
      </c>
      <c r="AS528">
        <v>718.75</v>
      </c>
      <c r="AT528">
        <v>0</v>
      </c>
      <c r="AU528">
        <v>4</v>
      </c>
      <c r="AV528">
        <v>1030</v>
      </c>
      <c r="AW528">
        <v>-311.25</v>
      </c>
      <c r="AX528">
        <v>-197.5</v>
      </c>
      <c r="AY528">
        <v>0</v>
      </c>
    </row>
    <row r="529" spans="1:51" x14ac:dyDescent="0.35">
      <c r="A529">
        <v>527</v>
      </c>
      <c r="B529" s="1">
        <v>43622</v>
      </c>
      <c r="C529" s="7">
        <v>2.1041666666666667E-2</v>
      </c>
      <c r="D529">
        <v>153.25</v>
      </c>
      <c r="E529">
        <v>153.34375</v>
      </c>
      <c r="F529">
        <v>153.15625</v>
      </c>
      <c r="G529">
        <v>153.15625</v>
      </c>
      <c r="H529">
        <v>290</v>
      </c>
      <c r="I529">
        <v>44449.9375</v>
      </c>
      <c r="J529">
        <v>153.27564655172401</v>
      </c>
      <c r="K529">
        <v>-0.125</v>
      </c>
      <c r="L529">
        <v>-8.1582708991589903E-4</v>
      </c>
      <c r="M529">
        <v>153.293529779247</v>
      </c>
      <c r="N529">
        <v>153.475639151227</v>
      </c>
      <c r="O529">
        <v>-0.18210937197949301</v>
      </c>
      <c r="P529">
        <v>0.999999999999999</v>
      </c>
      <c r="Q529">
        <v>1.3867187499999999E-2</v>
      </c>
      <c r="R529">
        <v>-2.8357468756199098</v>
      </c>
      <c r="S529">
        <v>2.2425840525391798E-2</v>
      </c>
      <c r="T529">
        <v>1.3867187499999999E-2</v>
      </c>
      <c r="U529">
        <v>0</v>
      </c>
      <c r="V529">
        <v>527</v>
      </c>
      <c r="W529">
        <v>0.81568283271580699</v>
      </c>
      <c r="X529">
        <v>0.98583568689115197</v>
      </c>
      <c r="Y529">
        <v>0.11775902300885401</v>
      </c>
      <c r="Z529">
        <v>-15.464579046804699</v>
      </c>
      <c r="AA529">
        <v>0</v>
      </c>
      <c r="AB529">
        <v>-15.464579046804699</v>
      </c>
      <c r="AC529">
        <v>-1.51147154951494</v>
      </c>
      <c r="AD529">
        <v>-0.46742058912467499</v>
      </c>
      <c r="AE529">
        <v>-2</v>
      </c>
      <c r="AF529">
        <v>0.92156728502336505</v>
      </c>
      <c r="AG529">
        <v>-6.4268401867787206E-2</v>
      </c>
      <c r="AH529">
        <v>-2</v>
      </c>
      <c r="AI529">
        <v>-1</v>
      </c>
      <c r="AJ529">
        <v>-2</v>
      </c>
      <c r="AK529">
        <v>1</v>
      </c>
      <c r="AL529">
        <v>81</v>
      </c>
      <c r="AM529">
        <v>-125</v>
      </c>
      <c r="AN529">
        <v>0</v>
      </c>
      <c r="AO529">
        <v>0</v>
      </c>
      <c r="AP529">
        <v>-2</v>
      </c>
      <c r="AQ529">
        <v>-2</v>
      </c>
      <c r="AR529">
        <v>250</v>
      </c>
      <c r="AS529">
        <v>968.75</v>
      </c>
      <c r="AT529">
        <v>0</v>
      </c>
      <c r="AU529">
        <v>0</v>
      </c>
      <c r="AV529">
        <v>1030</v>
      </c>
      <c r="AW529">
        <v>-61.25</v>
      </c>
      <c r="AX529">
        <v>250</v>
      </c>
      <c r="AY529">
        <v>250</v>
      </c>
    </row>
    <row r="530" spans="1:51" x14ac:dyDescent="0.35">
      <c r="A530">
        <v>528</v>
      </c>
      <c r="B530" s="1">
        <v>43622</v>
      </c>
      <c r="C530" s="7">
        <v>4.7766203703703707E-2</v>
      </c>
      <c r="D530">
        <v>153.15625</v>
      </c>
      <c r="E530">
        <v>153.3125</v>
      </c>
      <c r="F530">
        <v>153.15625</v>
      </c>
      <c r="G530">
        <v>153.28125</v>
      </c>
      <c r="H530">
        <v>290</v>
      </c>
      <c r="I530">
        <v>44443.625</v>
      </c>
      <c r="J530">
        <v>153.25387931034399</v>
      </c>
      <c r="K530">
        <v>0.125</v>
      </c>
      <c r="L530">
        <v>8.1582708991589903E-4</v>
      </c>
      <c r="M530">
        <v>153.290800939414</v>
      </c>
      <c r="N530">
        <v>153.46965794617799</v>
      </c>
      <c r="O530">
        <v>-0.17885700676404701</v>
      </c>
      <c r="P530">
        <v>0.999999999999999</v>
      </c>
      <c r="Q530">
        <v>1.416015625E-2</v>
      </c>
      <c r="R530">
        <v>-2.9464922711058201</v>
      </c>
      <c r="S530">
        <v>0.27166848177873598</v>
      </c>
      <c r="T530">
        <v>1.416015625E-2</v>
      </c>
      <c r="U530">
        <v>-1</v>
      </c>
      <c r="V530">
        <v>528</v>
      </c>
      <c r="W530">
        <v>0.92615853383101598</v>
      </c>
      <c r="X530">
        <v>0.92156728502336505</v>
      </c>
      <c r="Y530">
        <v>0.118996454779123</v>
      </c>
      <c r="Z530">
        <v>-15.0304483520988</v>
      </c>
      <c r="AA530">
        <v>0</v>
      </c>
      <c r="AB530">
        <v>-15.0304483520988</v>
      </c>
      <c r="AC530">
        <v>-1.4613826299456301</v>
      </c>
      <c r="AD530">
        <v>-0.46742058912467499</v>
      </c>
      <c r="AE530">
        <v>-2</v>
      </c>
      <c r="AF530">
        <v>0.79233208445988401</v>
      </c>
      <c r="AG530">
        <v>-0.12923520056348101</v>
      </c>
      <c r="AH530">
        <v>2</v>
      </c>
      <c r="AI530">
        <v>-1</v>
      </c>
      <c r="AJ530">
        <v>-2</v>
      </c>
      <c r="AK530">
        <v>0</v>
      </c>
      <c r="AL530">
        <v>81</v>
      </c>
      <c r="AM530">
        <v>0</v>
      </c>
      <c r="AN530">
        <v>0</v>
      </c>
      <c r="AO530">
        <v>0</v>
      </c>
      <c r="AP530">
        <v>2</v>
      </c>
      <c r="AQ530">
        <v>-2</v>
      </c>
      <c r="AR530">
        <v>-250</v>
      </c>
      <c r="AS530">
        <v>718.75</v>
      </c>
      <c r="AT530">
        <v>0</v>
      </c>
      <c r="AU530">
        <v>4</v>
      </c>
      <c r="AV530">
        <v>1040</v>
      </c>
      <c r="AW530">
        <v>-321.25</v>
      </c>
      <c r="AX530">
        <v>-260</v>
      </c>
      <c r="AY530">
        <v>250</v>
      </c>
    </row>
    <row r="531" spans="1:51" x14ac:dyDescent="0.35">
      <c r="A531">
        <v>529</v>
      </c>
      <c r="B531" s="1">
        <v>43622</v>
      </c>
      <c r="C531" s="7">
        <v>7.9976851851851841E-2</v>
      </c>
      <c r="D531">
        <v>153.28125</v>
      </c>
      <c r="E531">
        <v>153.4375</v>
      </c>
      <c r="F531">
        <v>153.28125</v>
      </c>
      <c r="G531">
        <v>153.40625</v>
      </c>
      <c r="H531">
        <v>290</v>
      </c>
      <c r="I531">
        <v>44469.59375</v>
      </c>
      <c r="J531">
        <v>153.343426724137</v>
      </c>
      <c r="K531">
        <v>0.125</v>
      </c>
      <c r="L531">
        <v>8.1516205858900195E-4</v>
      </c>
      <c r="M531">
        <v>153.31645628621101</v>
      </c>
      <c r="N531">
        <v>153.467706932325</v>
      </c>
      <c r="O531">
        <v>-0.151250646113851</v>
      </c>
      <c r="P531">
        <v>0.999999999999999</v>
      </c>
      <c r="Q531">
        <v>1.171875E-2</v>
      </c>
      <c r="R531">
        <v>-1.0208333333333299</v>
      </c>
      <c r="S531">
        <v>-0.78182848952761796</v>
      </c>
      <c r="T531">
        <v>1.171875E-2</v>
      </c>
      <c r="U531">
        <v>-1</v>
      </c>
      <c r="V531">
        <v>529</v>
      </c>
      <c r="W531">
        <v>0.99166220068261302</v>
      </c>
      <c r="X531">
        <v>0.79233208445988401</v>
      </c>
      <c r="Y531">
        <v>0.10825317547305401</v>
      </c>
      <c r="Z531">
        <v>-13.9719361998299</v>
      </c>
      <c r="AA531">
        <v>0</v>
      </c>
      <c r="AB531">
        <v>-13.9719361998299</v>
      </c>
      <c r="AC531">
        <v>-1.33925413107492</v>
      </c>
      <c r="AD531">
        <v>-0.46742058912467499</v>
      </c>
      <c r="AE531">
        <v>-2</v>
      </c>
      <c r="AF531">
        <v>0.51154094906485403</v>
      </c>
      <c r="AG531">
        <v>-0.28079113539502998</v>
      </c>
      <c r="AH531">
        <v>-2</v>
      </c>
      <c r="AI531">
        <v>1</v>
      </c>
      <c r="AJ531">
        <v>2</v>
      </c>
      <c r="AK531">
        <v>1</v>
      </c>
      <c r="AL531">
        <v>82</v>
      </c>
      <c r="AM531">
        <v>125</v>
      </c>
      <c r="AN531">
        <v>0</v>
      </c>
      <c r="AO531">
        <v>0</v>
      </c>
      <c r="AP531">
        <v>-2</v>
      </c>
      <c r="AQ531">
        <v>2</v>
      </c>
      <c r="AR531">
        <v>250</v>
      </c>
      <c r="AS531">
        <v>968.75</v>
      </c>
      <c r="AT531">
        <v>0</v>
      </c>
      <c r="AU531">
        <v>4</v>
      </c>
      <c r="AV531">
        <v>1050</v>
      </c>
      <c r="AW531">
        <v>-81.25</v>
      </c>
      <c r="AX531">
        <v>240</v>
      </c>
      <c r="AY531">
        <v>240</v>
      </c>
    </row>
    <row r="532" spans="1:51" x14ac:dyDescent="0.35">
      <c r="A532">
        <v>530</v>
      </c>
      <c r="B532" s="1">
        <v>43622</v>
      </c>
      <c r="C532" s="7">
        <v>0.11579861111111112</v>
      </c>
      <c r="D532">
        <v>153.40625</v>
      </c>
      <c r="E532">
        <v>153.40625</v>
      </c>
      <c r="F532">
        <v>153.3125</v>
      </c>
      <c r="G532">
        <v>153.375</v>
      </c>
      <c r="H532">
        <v>289</v>
      </c>
      <c r="I532">
        <v>44322.21875</v>
      </c>
      <c r="J532">
        <v>153.36407871972301</v>
      </c>
      <c r="K532">
        <v>-3.125E-2</v>
      </c>
      <c r="L532">
        <v>-2.03728227250898E-4</v>
      </c>
      <c r="M532">
        <v>153.32946600038599</v>
      </c>
      <c r="N532">
        <v>153.464854411153</v>
      </c>
      <c r="O532">
        <v>-0.135388410766978</v>
      </c>
      <c r="P532">
        <v>0.999999999999997</v>
      </c>
      <c r="Q532">
        <v>4.1015624999999898E-3</v>
      </c>
      <c r="R532">
        <v>0.91836734693877398</v>
      </c>
      <c r="S532">
        <v>-1.0223715049937001</v>
      </c>
      <c r="T532">
        <v>4.1015625000000002E-3</v>
      </c>
      <c r="U532">
        <v>0</v>
      </c>
      <c r="V532">
        <v>530</v>
      </c>
      <c r="W532">
        <v>0.96930186900580095</v>
      </c>
      <c r="X532">
        <v>0.51154094906485403</v>
      </c>
      <c r="Y532">
        <v>6.4043442287247496E-2</v>
      </c>
      <c r="Z532">
        <v>-21.1400895910208</v>
      </c>
      <c r="AA532">
        <v>0</v>
      </c>
      <c r="AB532">
        <v>-20</v>
      </c>
      <c r="AC532">
        <v>-2.03475713633906</v>
      </c>
      <c r="AD532">
        <v>-0.46742058912467499</v>
      </c>
      <c r="AE532">
        <v>-3</v>
      </c>
      <c r="AF532">
        <v>-1.2776692845142901E-3</v>
      </c>
      <c r="AG532">
        <v>-0.51281861834936804</v>
      </c>
      <c r="AH532">
        <v>-2</v>
      </c>
      <c r="AI532">
        <v>1</v>
      </c>
      <c r="AJ532">
        <v>-2</v>
      </c>
      <c r="AK532">
        <v>1</v>
      </c>
      <c r="AL532">
        <v>83</v>
      </c>
      <c r="AM532">
        <v>-31.25</v>
      </c>
      <c r="AN532">
        <v>0</v>
      </c>
      <c r="AO532">
        <v>0</v>
      </c>
      <c r="AP532">
        <v>-2</v>
      </c>
      <c r="AQ532">
        <v>-2</v>
      </c>
      <c r="AR532">
        <v>62.5</v>
      </c>
      <c r="AS532">
        <v>1031.25</v>
      </c>
      <c r="AT532">
        <v>-1</v>
      </c>
      <c r="AU532">
        <v>0</v>
      </c>
      <c r="AV532">
        <v>1050</v>
      </c>
      <c r="AW532">
        <v>-18.75</v>
      </c>
      <c r="AX532">
        <v>62.5</v>
      </c>
      <c r="AY532">
        <v>240</v>
      </c>
    </row>
    <row r="533" spans="1:51" x14ac:dyDescent="0.35">
      <c r="A533">
        <v>531</v>
      </c>
      <c r="B533" s="1">
        <v>43622</v>
      </c>
      <c r="C533" s="7">
        <v>0.15513888888888888</v>
      </c>
      <c r="D533">
        <v>153.375</v>
      </c>
      <c r="E533">
        <v>153.4375</v>
      </c>
      <c r="F533">
        <v>153.34375</v>
      </c>
      <c r="G533">
        <v>153.4375</v>
      </c>
      <c r="H533">
        <v>290</v>
      </c>
      <c r="I533">
        <v>44484.59375</v>
      </c>
      <c r="J533">
        <v>153.39515086206799</v>
      </c>
      <c r="K533">
        <v>6.25E-2</v>
      </c>
      <c r="L533">
        <v>4.0741495776419601E-4</v>
      </c>
      <c r="M533">
        <v>153.353473555856</v>
      </c>
      <c r="N533">
        <v>153.46401273691299</v>
      </c>
      <c r="O533">
        <v>-0.110539181057419</v>
      </c>
      <c r="P533">
        <v>0.999999999999997</v>
      </c>
      <c r="Q533">
        <v>3.2226562499999998E-3</v>
      </c>
      <c r="R533">
        <v>1.0743801652892599</v>
      </c>
      <c r="S533">
        <v>-0.26690030669729897</v>
      </c>
      <c r="T533">
        <v>3.2226562499999998E-3</v>
      </c>
      <c r="U533">
        <v>-1</v>
      </c>
      <c r="V533">
        <v>531</v>
      </c>
      <c r="W533">
        <v>0.70620275541684496</v>
      </c>
      <c r="X533">
        <v>-1.2776692845142901E-3</v>
      </c>
      <c r="Y533">
        <v>5.6768444139328002E-2</v>
      </c>
      <c r="Z533">
        <v>-19.471941275353601</v>
      </c>
      <c r="AA533">
        <v>0</v>
      </c>
      <c r="AB533">
        <v>-19.471941275353601</v>
      </c>
      <c r="AC533">
        <v>-1.97383103433975</v>
      </c>
      <c r="AD533">
        <v>-0.46742058912467499</v>
      </c>
      <c r="AE533">
        <v>-2</v>
      </c>
      <c r="AF533">
        <v>-0.23693538453448801</v>
      </c>
      <c r="AG533">
        <v>-0.235657715249973</v>
      </c>
      <c r="AH533">
        <v>-3</v>
      </c>
      <c r="AI533">
        <v>1</v>
      </c>
      <c r="AJ533">
        <v>-2</v>
      </c>
      <c r="AK533">
        <v>0</v>
      </c>
      <c r="AL533">
        <v>83</v>
      </c>
      <c r="AM533">
        <v>31.25</v>
      </c>
      <c r="AN533">
        <v>0</v>
      </c>
      <c r="AO533">
        <v>0</v>
      </c>
      <c r="AP533">
        <v>-3</v>
      </c>
      <c r="AQ533">
        <v>-2</v>
      </c>
      <c r="AR533">
        <v>-125</v>
      </c>
      <c r="AS533">
        <v>906.25</v>
      </c>
      <c r="AT533">
        <v>1</v>
      </c>
      <c r="AU533">
        <v>1</v>
      </c>
      <c r="AV533">
        <v>1052.5</v>
      </c>
      <c r="AW533">
        <v>-146.25</v>
      </c>
      <c r="AX533">
        <v>-127.5</v>
      </c>
      <c r="AY533">
        <v>62.5</v>
      </c>
    </row>
    <row r="534" spans="1:51" x14ac:dyDescent="0.35">
      <c r="A534">
        <v>532</v>
      </c>
      <c r="B534" s="1">
        <v>43622</v>
      </c>
      <c r="C534" s="7">
        <v>0.1888310185185185</v>
      </c>
      <c r="D534">
        <v>153.4375</v>
      </c>
      <c r="E534">
        <v>153.53125</v>
      </c>
      <c r="F534">
        <v>153.4375</v>
      </c>
      <c r="G534">
        <v>153.5</v>
      </c>
      <c r="H534">
        <v>289</v>
      </c>
      <c r="I534">
        <v>44355.0625</v>
      </c>
      <c r="J534">
        <v>153.477724913494</v>
      </c>
      <c r="K534">
        <v>6.25E-2</v>
      </c>
      <c r="L534">
        <v>4.0724903841216E-4</v>
      </c>
      <c r="M534">
        <v>153.386034987888</v>
      </c>
      <c r="N534">
        <v>153.46512003738101</v>
      </c>
      <c r="O534">
        <v>-7.9085049492704201E-2</v>
      </c>
      <c r="P534">
        <v>0.999999999999996</v>
      </c>
      <c r="Q534">
        <v>1.66015624999999E-3</v>
      </c>
      <c r="R534">
        <v>2.6643598615916799</v>
      </c>
      <c r="S534">
        <v>-1.7143923280117599</v>
      </c>
      <c r="T534">
        <v>1.66015625E-3</v>
      </c>
      <c r="U534">
        <v>-1</v>
      </c>
      <c r="V534">
        <v>532</v>
      </c>
      <c r="W534">
        <v>0.51943358886441005</v>
      </c>
      <c r="X534">
        <v>-0.23693538453448801</v>
      </c>
      <c r="Y534">
        <v>4.0745015032516603E-2</v>
      </c>
      <c r="Z534">
        <v>-19.4097485126929</v>
      </c>
      <c r="AA534">
        <v>0</v>
      </c>
      <c r="AB534">
        <v>-19.4097485126929</v>
      </c>
      <c r="AC534">
        <v>-1.96665538810075</v>
      </c>
      <c r="AD534">
        <v>-0.46742058912467499</v>
      </c>
      <c r="AE534">
        <v>-2</v>
      </c>
      <c r="AF534">
        <v>-0.22138251930219699</v>
      </c>
      <c r="AG534">
        <v>1.5552865232290901E-2</v>
      </c>
      <c r="AH534">
        <v>-2</v>
      </c>
      <c r="AI534">
        <v>1</v>
      </c>
      <c r="AJ534">
        <v>-3</v>
      </c>
      <c r="AK534">
        <v>0</v>
      </c>
      <c r="AL534">
        <v>83</v>
      </c>
      <c r="AM534">
        <v>93.75</v>
      </c>
      <c r="AN534">
        <v>0</v>
      </c>
      <c r="AO534">
        <v>0</v>
      </c>
      <c r="AP534">
        <v>-2</v>
      </c>
      <c r="AQ534">
        <v>-3</v>
      </c>
      <c r="AR534">
        <v>-187.5</v>
      </c>
      <c r="AS534">
        <v>718.75</v>
      </c>
      <c r="AT534">
        <v>0</v>
      </c>
      <c r="AU534">
        <v>1</v>
      </c>
      <c r="AV534">
        <v>1055</v>
      </c>
      <c r="AW534">
        <v>-336.25</v>
      </c>
      <c r="AX534">
        <v>-190</v>
      </c>
      <c r="AY534">
        <v>-127.5</v>
      </c>
    </row>
    <row r="535" spans="1:51" x14ac:dyDescent="0.35">
      <c r="A535">
        <v>533</v>
      </c>
      <c r="B535" s="1">
        <v>43622</v>
      </c>
      <c r="C535" s="7">
        <v>0.23733796296296297</v>
      </c>
      <c r="D535">
        <v>153.5</v>
      </c>
      <c r="E535">
        <v>153.53125</v>
      </c>
      <c r="F535">
        <v>153.46875</v>
      </c>
      <c r="G535">
        <v>153.53125</v>
      </c>
      <c r="H535">
        <v>290</v>
      </c>
      <c r="I535">
        <v>44515.03125</v>
      </c>
      <c r="J535">
        <v>153.50010775862</v>
      </c>
      <c r="K535">
        <v>3.125E-2</v>
      </c>
      <c r="L535">
        <v>2.0356234167007099E-4</v>
      </c>
      <c r="M535">
        <v>153.418304990579</v>
      </c>
      <c r="N535">
        <v>153.467154805576</v>
      </c>
      <c r="O535">
        <v>-4.8849814996771102E-2</v>
      </c>
      <c r="P535">
        <v>0.999999999999998</v>
      </c>
      <c r="Q535">
        <v>2.9296875E-3</v>
      </c>
      <c r="R535">
        <v>3.6666666666666599</v>
      </c>
      <c r="S535">
        <v>-1.9245008972987501</v>
      </c>
      <c r="T535">
        <v>2.9296875E-3</v>
      </c>
      <c r="U535">
        <v>-1</v>
      </c>
      <c r="V535">
        <v>533</v>
      </c>
      <c r="W535">
        <v>0.53302029449708799</v>
      </c>
      <c r="X535">
        <v>-0.22138251930219699</v>
      </c>
      <c r="Y535">
        <v>5.4126587736527398E-2</v>
      </c>
      <c r="Z535">
        <v>-9.0251052282397399</v>
      </c>
      <c r="AA535">
        <v>0</v>
      </c>
      <c r="AB535">
        <v>-9.0251052282397399</v>
      </c>
      <c r="AC535">
        <v>-0.76850107979209503</v>
      </c>
      <c r="AD535">
        <v>-0.46742058912467499</v>
      </c>
      <c r="AE535">
        <v>-1</v>
      </c>
      <c r="AF535">
        <v>-0.28753996968417</v>
      </c>
      <c r="AG535">
        <v>-6.6157450381972904E-2</v>
      </c>
      <c r="AH535">
        <v>-2</v>
      </c>
      <c r="AI535">
        <v>1</v>
      </c>
      <c r="AJ535">
        <v>-2</v>
      </c>
      <c r="AK535">
        <v>0</v>
      </c>
      <c r="AL535">
        <v>83</v>
      </c>
      <c r="AM535">
        <v>125</v>
      </c>
      <c r="AN535">
        <v>0</v>
      </c>
      <c r="AO535">
        <v>0</v>
      </c>
      <c r="AP535">
        <v>-2</v>
      </c>
      <c r="AQ535">
        <v>-2</v>
      </c>
      <c r="AR535">
        <v>-62.5</v>
      </c>
      <c r="AS535">
        <v>656.25</v>
      </c>
      <c r="AT535">
        <v>1</v>
      </c>
      <c r="AU535">
        <v>0</v>
      </c>
      <c r="AV535">
        <v>1055</v>
      </c>
      <c r="AW535">
        <v>-398.75</v>
      </c>
      <c r="AX535">
        <v>-62.5</v>
      </c>
      <c r="AY535">
        <v>-62.5</v>
      </c>
    </row>
    <row r="536" spans="1:51" x14ac:dyDescent="0.35">
      <c r="A536">
        <v>534</v>
      </c>
      <c r="B536" s="1">
        <v>43622</v>
      </c>
      <c r="C536" s="7">
        <v>0.25415509259259256</v>
      </c>
      <c r="D536">
        <v>153.53125</v>
      </c>
      <c r="E536">
        <v>153.59375</v>
      </c>
      <c r="F536">
        <v>153.5</v>
      </c>
      <c r="G536">
        <v>153.59375</v>
      </c>
      <c r="H536">
        <v>289</v>
      </c>
      <c r="I536">
        <v>44373.53125</v>
      </c>
      <c r="J536">
        <v>153.541630622837</v>
      </c>
      <c r="K536">
        <v>6.25E-2</v>
      </c>
      <c r="L536">
        <v>4.0700041261843001E-4</v>
      </c>
      <c r="M536">
        <v>153.45729277045001</v>
      </c>
      <c r="N536">
        <v>153.47105004254101</v>
      </c>
      <c r="O536">
        <v>-1.37572720904586E-2</v>
      </c>
      <c r="P536">
        <v>0.999999999999998</v>
      </c>
      <c r="Q536">
        <v>3.2226562499999998E-3</v>
      </c>
      <c r="R536">
        <v>-2.2314049586776799</v>
      </c>
      <c r="S536">
        <v>-0.56716315173176102</v>
      </c>
      <c r="T536">
        <v>3.2226562499999998E-3</v>
      </c>
      <c r="U536">
        <v>-1</v>
      </c>
      <c r="V536">
        <v>534</v>
      </c>
      <c r="W536">
        <v>0.47392323701225603</v>
      </c>
      <c r="X536">
        <v>-0.28753996968417</v>
      </c>
      <c r="Y536">
        <v>5.6768444139328002E-2</v>
      </c>
      <c r="Z536">
        <v>-2.4234012925726498</v>
      </c>
      <c r="AA536">
        <v>0</v>
      </c>
      <c r="AB536">
        <v>-2.4234012925726498</v>
      </c>
      <c r="AC536">
        <v>-6.8129027374716402E-3</v>
      </c>
      <c r="AD536">
        <v>-0.46742058912467499</v>
      </c>
      <c r="AE536">
        <v>0</v>
      </c>
      <c r="AF536">
        <v>-0.32730244043217299</v>
      </c>
      <c r="AG536">
        <v>-3.9762470748003299E-2</v>
      </c>
      <c r="AH536">
        <v>-1</v>
      </c>
      <c r="AI536">
        <v>1</v>
      </c>
      <c r="AJ536">
        <v>-2</v>
      </c>
      <c r="AK536">
        <v>0</v>
      </c>
      <c r="AL536">
        <v>83</v>
      </c>
      <c r="AM536">
        <v>187.5</v>
      </c>
      <c r="AN536">
        <v>0</v>
      </c>
      <c r="AO536">
        <v>0</v>
      </c>
      <c r="AP536">
        <v>-1</v>
      </c>
      <c r="AQ536">
        <v>-2</v>
      </c>
      <c r="AR536">
        <v>-125</v>
      </c>
      <c r="AS536">
        <v>531.25</v>
      </c>
      <c r="AT536">
        <v>1</v>
      </c>
      <c r="AU536">
        <v>1</v>
      </c>
      <c r="AV536">
        <v>1057.5</v>
      </c>
      <c r="AW536">
        <v>-526.25</v>
      </c>
      <c r="AX536">
        <v>-127.5</v>
      </c>
      <c r="AY536">
        <v>-62.5</v>
      </c>
    </row>
    <row r="537" spans="1:51" x14ac:dyDescent="0.35">
      <c r="A537">
        <v>535</v>
      </c>
      <c r="B537" s="1">
        <v>43622</v>
      </c>
      <c r="C537" s="7">
        <v>0.25989583333333333</v>
      </c>
      <c r="D537">
        <v>153.59375</v>
      </c>
      <c r="E537">
        <v>153.65625</v>
      </c>
      <c r="F537">
        <v>153.53125</v>
      </c>
      <c r="G537">
        <v>153.53125</v>
      </c>
      <c r="H537">
        <v>289</v>
      </c>
      <c r="I537">
        <v>44385.125</v>
      </c>
      <c r="J537">
        <v>153.58174740484401</v>
      </c>
      <c r="K537">
        <v>-6.25E-2</v>
      </c>
      <c r="L537">
        <v>-4.0700041261843001E-4</v>
      </c>
      <c r="M537">
        <v>153.47372771035</v>
      </c>
      <c r="N537">
        <v>153.472902349023</v>
      </c>
      <c r="O537">
        <v>8.2536132768495896E-4</v>
      </c>
      <c r="P537">
        <v>0.999999999999999</v>
      </c>
      <c r="Q537">
        <v>5.5664062500000002E-3</v>
      </c>
      <c r="R537">
        <v>-1.1172668513388699</v>
      </c>
      <c r="S537">
        <v>0.20575279705556901</v>
      </c>
      <c r="T537">
        <v>5.5664062500000002E-3</v>
      </c>
      <c r="U537">
        <v>0</v>
      </c>
      <c r="V537">
        <v>535</v>
      </c>
      <c r="W537">
        <v>0.43672130491425198</v>
      </c>
      <c r="X537">
        <v>-0.32730244043217299</v>
      </c>
      <c r="Y537">
        <v>7.4608352414458304E-2</v>
      </c>
      <c r="Z537">
        <v>0.110625861713173</v>
      </c>
      <c r="AA537">
        <v>0.110625861713173</v>
      </c>
      <c r="AB537">
        <v>0</v>
      </c>
      <c r="AC537">
        <v>0.27279310971012599</v>
      </c>
      <c r="AD537">
        <v>-0.455332538323584</v>
      </c>
      <c r="AE537">
        <v>0</v>
      </c>
      <c r="AF537">
        <v>-0.45551710580353799</v>
      </c>
      <c r="AG537">
        <v>-0.128214665371364</v>
      </c>
      <c r="AH537">
        <v>0</v>
      </c>
      <c r="AI537">
        <v>1</v>
      </c>
      <c r="AJ537">
        <v>-1</v>
      </c>
      <c r="AK537">
        <v>0</v>
      </c>
      <c r="AL537">
        <v>83</v>
      </c>
      <c r="AM537">
        <v>125</v>
      </c>
      <c r="AN537">
        <v>0</v>
      </c>
      <c r="AO537">
        <v>0</v>
      </c>
      <c r="AP537">
        <v>0</v>
      </c>
      <c r="AQ537">
        <v>-1</v>
      </c>
      <c r="AR537">
        <v>62.5</v>
      </c>
      <c r="AS537">
        <v>593.75</v>
      </c>
      <c r="AT537">
        <v>0</v>
      </c>
      <c r="AU537">
        <v>1</v>
      </c>
      <c r="AV537">
        <v>1060</v>
      </c>
      <c r="AW537">
        <v>-466.25</v>
      </c>
      <c r="AX537">
        <v>60</v>
      </c>
      <c r="AY537">
        <v>60</v>
      </c>
    </row>
    <row r="538" spans="1:51" x14ac:dyDescent="0.35">
      <c r="A538">
        <v>536</v>
      </c>
      <c r="B538" s="1">
        <v>43622</v>
      </c>
      <c r="C538" s="7">
        <v>0.26968750000000002</v>
      </c>
      <c r="D538">
        <v>153.53125</v>
      </c>
      <c r="E538">
        <v>153.5625</v>
      </c>
      <c r="F538">
        <v>153.46875</v>
      </c>
      <c r="G538">
        <v>153.5</v>
      </c>
      <c r="H538">
        <v>289</v>
      </c>
      <c r="I538">
        <v>44365.125</v>
      </c>
      <c r="J538">
        <v>153.51254325259501</v>
      </c>
      <c r="K538">
        <v>-3.125E-2</v>
      </c>
      <c r="L538">
        <v>-2.0356234167007099E-4</v>
      </c>
      <c r="M538">
        <v>153.47956599693899</v>
      </c>
      <c r="N538">
        <v>153.473736122942</v>
      </c>
      <c r="O538">
        <v>5.8298739972712996E-3</v>
      </c>
      <c r="P538">
        <v>0.999999999999999</v>
      </c>
      <c r="Q538">
        <v>1.2011718750000001E-2</v>
      </c>
      <c r="R538">
        <v>-0.87447947650208102</v>
      </c>
      <c r="S538">
        <v>-2.5499696884691801E-2</v>
      </c>
      <c r="T538">
        <v>1.2011718750000001E-2</v>
      </c>
      <c r="U538">
        <v>0</v>
      </c>
      <c r="V538">
        <v>536</v>
      </c>
      <c r="W538">
        <v>0.30738633579558</v>
      </c>
      <c r="X538">
        <v>-0.45551710580353799</v>
      </c>
      <c r="Y538">
        <v>0.10959798697968801</v>
      </c>
      <c r="Z538">
        <v>0.53193257996168597</v>
      </c>
      <c r="AA538">
        <v>0.53193257996168597</v>
      </c>
      <c r="AB538">
        <v>0</v>
      </c>
      <c r="AC538">
        <v>0.27279310971012599</v>
      </c>
      <c r="AD538">
        <v>-0.40929649454357397</v>
      </c>
      <c r="AE538">
        <v>0</v>
      </c>
      <c r="AF538">
        <v>-0.54030669377075102</v>
      </c>
      <c r="AG538">
        <v>-8.4789587967212796E-2</v>
      </c>
      <c r="AH538">
        <v>0</v>
      </c>
      <c r="AI538">
        <v>1</v>
      </c>
      <c r="AJ538">
        <v>0</v>
      </c>
      <c r="AK538">
        <v>0</v>
      </c>
      <c r="AL538">
        <v>83</v>
      </c>
      <c r="AM538">
        <v>93.75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593.75</v>
      </c>
      <c r="AT538">
        <v>0</v>
      </c>
      <c r="AU538">
        <v>0</v>
      </c>
      <c r="AV538">
        <v>1060</v>
      </c>
      <c r="AW538">
        <v>-466.25</v>
      </c>
      <c r="AX538">
        <v>0</v>
      </c>
      <c r="AY538">
        <v>60</v>
      </c>
    </row>
    <row r="539" spans="1:51" x14ac:dyDescent="0.35">
      <c r="A539">
        <v>537</v>
      </c>
      <c r="B539" s="1">
        <v>43622</v>
      </c>
      <c r="C539" s="7">
        <v>0.27355324074074078</v>
      </c>
      <c r="D539">
        <v>153.5</v>
      </c>
      <c r="E539">
        <v>153.65625</v>
      </c>
      <c r="F539">
        <v>153.5</v>
      </c>
      <c r="G539">
        <v>153.625</v>
      </c>
      <c r="H539">
        <v>290</v>
      </c>
      <c r="I539">
        <v>44535.96875</v>
      </c>
      <c r="J539">
        <v>153.57230603448201</v>
      </c>
      <c r="K539">
        <v>0.125</v>
      </c>
      <c r="L539">
        <v>8.1400085894767205E-4</v>
      </c>
      <c r="M539">
        <v>153.51188466428599</v>
      </c>
      <c r="N539">
        <v>153.47839039631401</v>
      </c>
      <c r="O539">
        <v>3.3494267971690299E-2</v>
      </c>
      <c r="P539">
        <v>0.999999999999999</v>
      </c>
      <c r="Q539">
        <v>1.2011718750000001E-2</v>
      </c>
      <c r="R539">
        <v>-0.87447947650208102</v>
      </c>
      <c r="S539">
        <v>-2.5499696884691801E-2</v>
      </c>
      <c r="T539">
        <v>1.2011718750000001E-2</v>
      </c>
      <c r="U539">
        <v>-1</v>
      </c>
      <c r="V539">
        <v>537</v>
      </c>
      <c r="W539">
        <v>0.212953320201344</v>
      </c>
      <c r="X539">
        <v>-0.54030669377075102</v>
      </c>
      <c r="Y539">
        <v>0.10959798697968801</v>
      </c>
      <c r="Z539">
        <v>3.0561024791356401</v>
      </c>
      <c r="AA539">
        <v>3.0561024791356401</v>
      </c>
      <c r="AB539">
        <v>0</v>
      </c>
      <c r="AC539">
        <v>0.27279310971012599</v>
      </c>
      <c r="AD539">
        <v>-0.13348129636766701</v>
      </c>
      <c r="AE539">
        <v>0</v>
      </c>
      <c r="AF539">
        <v>-0.63723662203984399</v>
      </c>
      <c r="AG539">
        <v>-9.6929928269093399E-2</v>
      </c>
      <c r="AH539">
        <v>0</v>
      </c>
      <c r="AI539">
        <v>1</v>
      </c>
      <c r="AJ539">
        <v>0</v>
      </c>
      <c r="AK539">
        <v>0</v>
      </c>
      <c r="AL539">
        <v>83</v>
      </c>
      <c r="AM539">
        <v>218.75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593.75</v>
      </c>
      <c r="AT539">
        <v>0</v>
      </c>
      <c r="AU539">
        <v>0</v>
      </c>
      <c r="AV539">
        <v>1060</v>
      </c>
      <c r="AW539">
        <v>-466.25</v>
      </c>
      <c r="AX539">
        <v>0</v>
      </c>
      <c r="AY539">
        <v>0</v>
      </c>
    </row>
    <row r="540" spans="1:51" x14ac:dyDescent="0.35">
      <c r="A540">
        <v>538</v>
      </c>
      <c r="B540" s="1">
        <v>43622</v>
      </c>
      <c r="C540" s="7">
        <v>0.28004629629629629</v>
      </c>
      <c r="D540">
        <v>153.625</v>
      </c>
      <c r="E540">
        <v>153.625</v>
      </c>
      <c r="F540">
        <v>153.46875</v>
      </c>
      <c r="G540">
        <v>153.46875</v>
      </c>
      <c r="H540">
        <v>289</v>
      </c>
      <c r="I540">
        <v>44373.875</v>
      </c>
      <c r="J540">
        <v>153.542820069204</v>
      </c>
      <c r="K540">
        <v>-0.15625</v>
      </c>
      <c r="L540">
        <v>-1.01760464668121E-3</v>
      </c>
      <c r="M540">
        <v>153.50229918333301</v>
      </c>
      <c r="N540">
        <v>153.47809376872101</v>
      </c>
      <c r="O540">
        <v>2.4205414612424599E-2</v>
      </c>
      <c r="P540">
        <v>0.999999999999999</v>
      </c>
      <c r="Q540">
        <v>1.123046875E-2</v>
      </c>
      <c r="R540">
        <v>0.48771266540642799</v>
      </c>
      <c r="S540">
        <v>-0.57694678495394502</v>
      </c>
      <c r="T540">
        <v>1.123046875E-2</v>
      </c>
      <c r="U540">
        <v>0</v>
      </c>
      <c r="V540">
        <v>538</v>
      </c>
      <c r="W540">
        <v>9.4350379582309393E-2</v>
      </c>
      <c r="X540">
        <v>-0.63723662203984399</v>
      </c>
      <c r="Y540">
        <v>0.105973905986332</v>
      </c>
      <c r="Z540">
        <v>2.2840919551975798</v>
      </c>
      <c r="AA540">
        <v>2.2840919551975798</v>
      </c>
      <c r="AB540">
        <v>0</v>
      </c>
      <c r="AC540">
        <v>0.27279310971012599</v>
      </c>
      <c r="AD540">
        <v>-0.217838627355389</v>
      </c>
      <c r="AE540">
        <v>0</v>
      </c>
      <c r="AF540">
        <v>-0.72819652240965604</v>
      </c>
      <c r="AG540">
        <v>-9.0959900369811802E-2</v>
      </c>
      <c r="AH540">
        <v>0</v>
      </c>
      <c r="AI540">
        <v>1</v>
      </c>
      <c r="AJ540">
        <v>0</v>
      </c>
      <c r="AK540">
        <v>0</v>
      </c>
      <c r="AL540">
        <v>83</v>
      </c>
      <c r="AM540">
        <v>62.5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593.75</v>
      </c>
      <c r="AT540">
        <v>0</v>
      </c>
      <c r="AU540">
        <v>0</v>
      </c>
      <c r="AV540">
        <v>1060</v>
      </c>
      <c r="AW540">
        <v>-466.25</v>
      </c>
      <c r="AX540">
        <v>0</v>
      </c>
      <c r="AY540">
        <v>0</v>
      </c>
    </row>
    <row r="541" spans="1:51" x14ac:dyDescent="0.35">
      <c r="A541">
        <v>539</v>
      </c>
      <c r="B541" s="1">
        <v>43622</v>
      </c>
      <c r="C541" s="7">
        <v>0.28744212962962962</v>
      </c>
      <c r="D541">
        <v>153.46875</v>
      </c>
      <c r="E541">
        <v>153.53125</v>
      </c>
      <c r="F541">
        <v>153.46875</v>
      </c>
      <c r="G541">
        <v>153.53125</v>
      </c>
      <c r="H541">
        <v>289</v>
      </c>
      <c r="I541">
        <v>44362.28125</v>
      </c>
      <c r="J541">
        <v>153.50270328719699</v>
      </c>
      <c r="K541">
        <v>6.25E-2</v>
      </c>
      <c r="L541">
        <v>4.0716612940361303E-4</v>
      </c>
      <c r="M541">
        <v>153.50873269814801</v>
      </c>
      <c r="N541">
        <v>153.47972934514499</v>
      </c>
      <c r="O541">
        <v>2.90033530035032E-2</v>
      </c>
      <c r="P541">
        <v>0.999999999999999</v>
      </c>
      <c r="Q541">
        <v>1.10351562499999E-2</v>
      </c>
      <c r="R541">
        <v>2.0338319367217501</v>
      </c>
      <c r="S541">
        <v>-1.1688675578985599</v>
      </c>
      <c r="T541">
        <v>1.1035156250000001E-2</v>
      </c>
      <c r="U541">
        <v>-1</v>
      </c>
      <c r="V541">
        <v>539</v>
      </c>
      <c r="W541">
        <v>-3.0284065566207E-2</v>
      </c>
      <c r="X541">
        <v>-0.72819652240965604</v>
      </c>
      <c r="Y541">
        <v>0.105048351962322</v>
      </c>
      <c r="Z541">
        <v>2.7609526909956399</v>
      </c>
      <c r="AA541">
        <v>2.7609526909956399</v>
      </c>
      <c r="AB541">
        <v>0</v>
      </c>
      <c r="AC541">
        <v>0.27279310971012599</v>
      </c>
      <c r="AD541">
        <v>-0.165732214712764</v>
      </c>
      <c r="AE541">
        <v>0</v>
      </c>
      <c r="AF541">
        <v>-0.83684931744346303</v>
      </c>
      <c r="AG541">
        <v>-0.108652795033807</v>
      </c>
      <c r="AH541">
        <v>0</v>
      </c>
      <c r="AI541">
        <v>1</v>
      </c>
      <c r="AJ541">
        <v>0</v>
      </c>
      <c r="AK541">
        <v>0</v>
      </c>
      <c r="AL541">
        <v>83</v>
      </c>
      <c r="AM541">
        <v>125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593.75</v>
      </c>
      <c r="AT541">
        <v>0</v>
      </c>
      <c r="AU541">
        <v>0</v>
      </c>
      <c r="AV541">
        <v>1060</v>
      </c>
      <c r="AW541">
        <v>-466.25</v>
      </c>
      <c r="AX541">
        <v>0</v>
      </c>
      <c r="AY541">
        <v>0</v>
      </c>
    </row>
    <row r="542" spans="1:51" x14ac:dyDescent="0.35">
      <c r="A542">
        <v>540</v>
      </c>
      <c r="B542" s="1">
        <v>43622</v>
      </c>
      <c r="C542" s="7">
        <v>0.29193287037037036</v>
      </c>
      <c r="D542">
        <v>153.53125</v>
      </c>
      <c r="E542">
        <v>153.53125</v>
      </c>
      <c r="F542">
        <v>153.4375</v>
      </c>
      <c r="G542">
        <v>153.53125</v>
      </c>
      <c r="H542">
        <v>290</v>
      </c>
      <c r="I542">
        <v>44513.6875</v>
      </c>
      <c r="J542">
        <v>153.49547413793101</v>
      </c>
      <c r="K542">
        <v>0</v>
      </c>
      <c r="L542">
        <v>0</v>
      </c>
      <c r="M542">
        <v>153.513736543004</v>
      </c>
      <c r="N542">
        <v>153.48131459613501</v>
      </c>
      <c r="O542">
        <v>3.2421946868794203E-2</v>
      </c>
      <c r="P542">
        <v>0.999999999999999</v>
      </c>
      <c r="Q542">
        <v>7.1289062499999998E-3</v>
      </c>
      <c r="R542">
        <v>2.0210170763745499</v>
      </c>
      <c r="S542">
        <v>-1.33850388693265</v>
      </c>
      <c r="T542">
        <v>7.1289062499999998E-3</v>
      </c>
      <c r="U542">
        <v>0</v>
      </c>
      <c r="V542">
        <v>540</v>
      </c>
      <c r="W542">
        <v>-0.20464802726178599</v>
      </c>
      <c r="X542">
        <v>-0.83684931744346303</v>
      </c>
      <c r="Y542">
        <v>8.4432850538164295E-2</v>
      </c>
      <c r="Z542">
        <v>3.839968289847</v>
      </c>
      <c r="AA542">
        <v>3.839968289847</v>
      </c>
      <c r="AB542">
        <v>0</v>
      </c>
      <c r="AC542">
        <v>0.27279310971012599</v>
      </c>
      <c r="AD542">
        <v>-4.7828542170961198E-2</v>
      </c>
      <c r="AE542">
        <v>0</v>
      </c>
      <c r="AF542">
        <v>-0.93033664920345205</v>
      </c>
      <c r="AG542">
        <v>-9.3487331759989203E-2</v>
      </c>
      <c r="AH542">
        <v>0</v>
      </c>
      <c r="AI542">
        <v>1</v>
      </c>
      <c r="AJ542">
        <v>0</v>
      </c>
      <c r="AK542">
        <v>0</v>
      </c>
      <c r="AL542">
        <v>83</v>
      </c>
      <c r="AM542">
        <v>125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593.75</v>
      </c>
      <c r="AT542">
        <v>0</v>
      </c>
      <c r="AU542">
        <v>0</v>
      </c>
      <c r="AV542">
        <v>1060</v>
      </c>
      <c r="AW542">
        <v>-466.25</v>
      </c>
      <c r="AX542">
        <v>0</v>
      </c>
      <c r="AY542">
        <v>0</v>
      </c>
    </row>
    <row r="543" spans="1:51" x14ac:dyDescent="0.35">
      <c r="A543">
        <v>541</v>
      </c>
      <c r="B543" s="1">
        <v>43622</v>
      </c>
      <c r="C543" s="7">
        <v>0.29601851851851851</v>
      </c>
      <c r="D543">
        <v>153.53125</v>
      </c>
      <c r="E543">
        <v>153.59375</v>
      </c>
      <c r="F543">
        <v>153.5</v>
      </c>
      <c r="G543">
        <v>153.5625</v>
      </c>
      <c r="H543">
        <v>289</v>
      </c>
      <c r="I543">
        <v>44375.1875</v>
      </c>
      <c r="J543">
        <v>153.54736159169499</v>
      </c>
      <c r="K543">
        <v>3.125E-2</v>
      </c>
      <c r="L543">
        <v>2.03520912476662E-4</v>
      </c>
      <c r="M543">
        <v>153.524572866781</v>
      </c>
      <c r="N543">
        <v>153.483812608672</v>
      </c>
      <c r="O543">
        <v>4.0760258109059998E-2</v>
      </c>
      <c r="P543">
        <v>0.999999999999997</v>
      </c>
      <c r="Q543">
        <v>1.66015624999999E-3</v>
      </c>
      <c r="R543">
        <v>-1.4878892733564</v>
      </c>
      <c r="S543">
        <v>-0.54138705095108497</v>
      </c>
      <c r="T543">
        <v>1.66015625E-3</v>
      </c>
      <c r="U543">
        <v>-1</v>
      </c>
      <c r="V543">
        <v>541</v>
      </c>
      <c r="W543">
        <v>-0.39854664080037999</v>
      </c>
      <c r="X543">
        <v>-0.93033664920345205</v>
      </c>
      <c r="Y543">
        <v>4.0745015032516603E-2</v>
      </c>
      <c r="Z543">
        <v>10.0037410899299</v>
      </c>
      <c r="AA543">
        <v>10.0037410899299</v>
      </c>
      <c r="AB543">
        <v>0</v>
      </c>
      <c r="AC543">
        <v>0.27279310971012599</v>
      </c>
      <c r="AD543">
        <v>0.62568484411991199</v>
      </c>
      <c r="AE543">
        <v>1</v>
      </c>
      <c r="AF543">
        <v>-0.98848379110221996</v>
      </c>
      <c r="AG543">
        <v>-5.8147141898767997E-2</v>
      </c>
      <c r="AH543">
        <v>0</v>
      </c>
      <c r="AI543">
        <v>1</v>
      </c>
      <c r="AJ543">
        <v>0</v>
      </c>
      <c r="AK543">
        <v>0</v>
      </c>
      <c r="AL543">
        <v>83</v>
      </c>
      <c r="AM543">
        <v>156.25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593.75</v>
      </c>
      <c r="AT543">
        <v>1</v>
      </c>
      <c r="AU543">
        <v>0</v>
      </c>
      <c r="AV543">
        <v>1060</v>
      </c>
      <c r="AW543">
        <v>-466.25</v>
      </c>
      <c r="AX543">
        <v>0</v>
      </c>
      <c r="AY543">
        <v>0</v>
      </c>
    </row>
    <row r="544" spans="1:51" x14ac:dyDescent="0.35">
      <c r="A544">
        <v>542</v>
      </c>
      <c r="B544" s="1">
        <v>43622</v>
      </c>
      <c r="C544" s="7">
        <v>0.30420138888888887</v>
      </c>
      <c r="D544">
        <v>153.5625</v>
      </c>
      <c r="E544">
        <v>153.5625</v>
      </c>
      <c r="F544">
        <v>153.46875</v>
      </c>
      <c r="G544">
        <v>153.53125</v>
      </c>
      <c r="H544">
        <v>289</v>
      </c>
      <c r="I544">
        <v>44367.0625</v>
      </c>
      <c r="J544">
        <v>153.51924740484401</v>
      </c>
      <c r="K544">
        <v>-3.125E-2</v>
      </c>
      <c r="L544">
        <v>-2.03520912476662E-4</v>
      </c>
      <c r="M544">
        <v>153.52605667416299</v>
      </c>
      <c r="N544">
        <v>153.48527222077499</v>
      </c>
      <c r="O544">
        <v>4.07844533879426E-2</v>
      </c>
      <c r="P544">
        <v>0.999999999999996</v>
      </c>
      <c r="Q544">
        <v>1.26953125E-3</v>
      </c>
      <c r="R544">
        <v>-0.17751479289941199</v>
      </c>
      <c r="S544">
        <v>-0.40479600891093598</v>
      </c>
      <c r="T544">
        <v>1.26953125E-3</v>
      </c>
      <c r="U544">
        <v>0</v>
      </c>
      <c r="V544">
        <v>542</v>
      </c>
      <c r="W544">
        <v>-0.59195939857338797</v>
      </c>
      <c r="X544">
        <v>-0.98848379110221996</v>
      </c>
      <c r="Y544">
        <v>3.5630482034348099E-2</v>
      </c>
      <c r="Z544">
        <v>11.4465062102236</v>
      </c>
      <c r="AA544">
        <v>11.4465062102236</v>
      </c>
      <c r="AB544">
        <v>0</v>
      </c>
      <c r="AC544">
        <v>0.27279310971012599</v>
      </c>
      <c r="AD544">
        <v>0.78333530485367897</v>
      </c>
      <c r="AE544">
        <v>1</v>
      </c>
      <c r="AF544">
        <v>-0.99938408975398896</v>
      </c>
      <c r="AG544">
        <v>-1.0900298651768701E-2</v>
      </c>
      <c r="AH544">
        <v>1</v>
      </c>
      <c r="AI544">
        <v>1</v>
      </c>
      <c r="AJ544">
        <v>0</v>
      </c>
      <c r="AK544">
        <v>0</v>
      </c>
      <c r="AL544">
        <v>83</v>
      </c>
      <c r="AM544">
        <v>125</v>
      </c>
      <c r="AN544">
        <v>0</v>
      </c>
      <c r="AO544">
        <v>0</v>
      </c>
      <c r="AP544">
        <v>1</v>
      </c>
      <c r="AQ544">
        <v>0</v>
      </c>
      <c r="AR544">
        <v>0</v>
      </c>
      <c r="AS544">
        <v>593.75</v>
      </c>
      <c r="AT544">
        <v>0</v>
      </c>
      <c r="AU544">
        <v>1</v>
      </c>
      <c r="AV544">
        <v>1062.5</v>
      </c>
      <c r="AW544">
        <v>-468.75</v>
      </c>
      <c r="AX544">
        <v>-2.5</v>
      </c>
      <c r="AY544">
        <v>0</v>
      </c>
    </row>
    <row r="545" spans="1:51" x14ac:dyDescent="0.35">
      <c r="A545">
        <v>543</v>
      </c>
      <c r="B545" s="1">
        <v>43622</v>
      </c>
      <c r="C545" s="7">
        <v>0.30785879629629631</v>
      </c>
      <c r="D545">
        <v>153.53125</v>
      </c>
      <c r="E545">
        <v>153.625</v>
      </c>
      <c r="F545">
        <v>153.53125</v>
      </c>
      <c r="G545">
        <v>153.59375</v>
      </c>
      <c r="H545">
        <v>289</v>
      </c>
      <c r="I545">
        <v>44380.1875</v>
      </c>
      <c r="J545">
        <v>153.56466262975701</v>
      </c>
      <c r="K545">
        <v>6.25E-2</v>
      </c>
      <c r="L545">
        <v>4.0700041261843001E-4</v>
      </c>
      <c r="M545">
        <v>153.54109963546</v>
      </c>
      <c r="N545">
        <v>153.488609998735</v>
      </c>
      <c r="O545">
        <v>5.2489636724743598E-2</v>
      </c>
      <c r="P545">
        <v>0.999999999999996</v>
      </c>
      <c r="Q545">
        <v>1.26953125E-3</v>
      </c>
      <c r="R545">
        <v>-0.17751479289941199</v>
      </c>
      <c r="S545">
        <v>-0.40479600891093598</v>
      </c>
      <c r="T545">
        <v>1.26953125E-3</v>
      </c>
      <c r="U545">
        <v>-1</v>
      </c>
      <c r="V545">
        <v>543</v>
      </c>
      <c r="W545">
        <v>-0.73148498431705999</v>
      </c>
      <c r="X545">
        <v>-0.99938408975398896</v>
      </c>
      <c r="Y545">
        <v>3.5630482034348099E-2</v>
      </c>
      <c r="Z545">
        <v>14.7316661823836</v>
      </c>
      <c r="AA545">
        <v>14.7316661823836</v>
      </c>
      <c r="AB545">
        <v>0</v>
      </c>
      <c r="AC545">
        <v>0.27279310971012599</v>
      </c>
      <c r="AD545">
        <v>1.1423036330384799</v>
      </c>
      <c r="AE545">
        <v>1</v>
      </c>
      <c r="AF545">
        <v>-0.99917089685113103</v>
      </c>
      <c r="AG545">
        <v>2.13192902858594E-4</v>
      </c>
      <c r="AH545">
        <v>1</v>
      </c>
      <c r="AI545">
        <v>1</v>
      </c>
      <c r="AJ545">
        <v>1</v>
      </c>
      <c r="AK545">
        <v>1</v>
      </c>
      <c r="AL545">
        <v>84</v>
      </c>
      <c r="AM545">
        <v>62.5</v>
      </c>
      <c r="AN545">
        <v>0</v>
      </c>
      <c r="AO545">
        <v>0</v>
      </c>
      <c r="AP545">
        <v>1</v>
      </c>
      <c r="AQ545">
        <v>1</v>
      </c>
      <c r="AR545">
        <v>62.5</v>
      </c>
      <c r="AS545">
        <v>656.25</v>
      </c>
      <c r="AT545">
        <v>0</v>
      </c>
      <c r="AU545">
        <v>0</v>
      </c>
      <c r="AV545">
        <v>1062.5</v>
      </c>
      <c r="AW545">
        <v>-406.25</v>
      </c>
      <c r="AX545">
        <v>62.5</v>
      </c>
      <c r="AY545">
        <v>62.5</v>
      </c>
    </row>
    <row r="546" spans="1:51" x14ac:dyDescent="0.35">
      <c r="A546">
        <v>544</v>
      </c>
      <c r="B546" s="1">
        <v>43622</v>
      </c>
      <c r="C546" s="7">
        <v>0.31318287037037035</v>
      </c>
      <c r="D546">
        <v>153.59375</v>
      </c>
      <c r="E546">
        <v>153.65625</v>
      </c>
      <c r="F546">
        <v>153.59375</v>
      </c>
      <c r="G546">
        <v>153.625</v>
      </c>
      <c r="H546">
        <v>289</v>
      </c>
      <c r="I546">
        <v>44399.3125</v>
      </c>
      <c r="J546">
        <v>153.63083910034601</v>
      </c>
      <c r="K546">
        <v>3.125E-2</v>
      </c>
      <c r="L546">
        <v>2.0343810465916999E-4</v>
      </c>
      <c r="M546">
        <v>153.559744160913</v>
      </c>
      <c r="N546">
        <v>153.49280661432701</v>
      </c>
      <c r="O546">
        <v>6.6937546586331095E-2</v>
      </c>
      <c r="P546">
        <v>0.999999999999996</v>
      </c>
      <c r="Q546">
        <v>1.26953125E-3</v>
      </c>
      <c r="R546">
        <v>-0.177514792899407</v>
      </c>
      <c r="S546">
        <v>0.40479600891093598</v>
      </c>
      <c r="T546">
        <v>1.26953125E-3</v>
      </c>
      <c r="U546">
        <v>-1</v>
      </c>
      <c r="V546">
        <v>544</v>
      </c>
      <c r="W546">
        <v>-0.73530869907483798</v>
      </c>
      <c r="X546">
        <v>-0.99917089685113103</v>
      </c>
      <c r="Y546">
        <v>3.5630482034348099E-2</v>
      </c>
      <c r="Z546">
        <v>18.786595848409402</v>
      </c>
      <c r="AA546">
        <v>18.786595848409402</v>
      </c>
      <c r="AB546">
        <v>0</v>
      </c>
      <c r="AC546">
        <v>0.27279310971012599</v>
      </c>
      <c r="AD546">
        <v>1.58538443746066</v>
      </c>
      <c r="AE546">
        <v>2</v>
      </c>
      <c r="AF546">
        <v>-0.99662608869386005</v>
      </c>
      <c r="AG546">
        <v>2.5448081572705299E-3</v>
      </c>
      <c r="AH546">
        <v>1</v>
      </c>
      <c r="AI546">
        <v>1</v>
      </c>
      <c r="AJ546">
        <v>1</v>
      </c>
      <c r="AK546">
        <v>0</v>
      </c>
      <c r="AL546">
        <v>84</v>
      </c>
      <c r="AM546">
        <v>93.75</v>
      </c>
      <c r="AN546">
        <v>0</v>
      </c>
      <c r="AO546">
        <v>0</v>
      </c>
      <c r="AP546">
        <v>1</v>
      </c>
      <c r="AQ546">
        <v>1</v>
      </c>
      <c r="AR546">
        <v>31.25</v>
      </c>
      <c r="AS546">
        <v>687.5</v>
      </c>
      <c r="AT546">
        <v>1</v>
      </c>
      <c r="AU546">
        <v>0</v>
      </c>
      <c r="AV546">
        <v>1062.5</v>
      </c>
      <c r="AW546">
        <v>-375</v>
      </c>
      <c r="AX546">
        <v>31.25</v>
      </c>
      <c r="AY546">
        <v>62.5</v>
      </c>
    </row>
    <row r="547" spans="1:51" x14ac:dyDescent="0.35">
      <c r="A547">
        <v>545</v>
      </c>
      <c r="B547" s="1">
        <v>43622</v>
      </c>
      <c r="C547" s="7">
        <v>0.31790509259259259</v>
      </c>
      <c r="D547">
        <v>153.625</v>
      </c>
      <c r="E547">
        <v>153.65625</v>
      </c>
      <c r="F547">
        <v>153.59375</v>
      </c>
      <c r="G547">
        <v>153.625</v>
      </c>
      <c r="H547">
        <v>290</v>
      </c>
      <c r="I547">
        <v>44551.34375</v>
      </c>
      <c r="J547">
        <v>153.625323275862</v>
      </c>
      <c r="K547">
        <v>0</v>
      </c>
      <c r="L547">
        <v>0</v>
      </c>
      <c r="M547">
        <v>153.57424545848801</v>
      </c>
      <c r="N547">
        <v>153.49687410327499</v>
      </c>
      <c r="O547">
        <v>7.7371355213187998E-2</v>
      </c>
      <c r="P547">
        <v>0.999999999999998</v>
      </c>
      <c r="Q547">
        <v>2.1484375000000002E-3</v>
      </c>
      <c r="R547">
        <v>0.86776859504132198</v>
      </c>
      <c r="S547">
        <v>-0.55161806928810697</v>
      </c>
      <c r="T547">
        <v>2.1484375000000002E-3</v>
      </c>
      <c r="U547">
        <v>0</v>
      </c>
      <c r="V547">
        <v>545</v>
      </c>
      <c r="W547">
        <v>-0.76275743066571799</v>
      </c>
      <c r="X547">
        <v>-0.99662608869386005</v>
      </c>
      <c r="Y547">
        <v>4.6351240544347902E-2</v>
      </c>
      <c r="Z547">
        <v>16.692402253864302</v>
      </c>
      <c r="AA547">
        <v>16.692402253864302</v>
      </c>
      <c r="AB547">
        <v>0</v>
      </c>
      <c r="AC547">
        <v>0.27279310971012599</v>
      </c>
      <c r="AD547">
        <v>1.35655260586042</v>
      </c>
      <c r="AE547">
        <v>2</v>
      </c>
      <c r="AF547">
        <v>-0.99999984969621902</v>
      </c>
      <c r="AG547">
        <v>-3.3737610023593101E-3</v>
      </c>
      <c r="AH547">
        <v>2</v>
      </c>
      <c r="AI547">
        <v>1</v>
      </c>
      <c r="AJ547">
        <v>1</v>
      </c>
      <c r="AK547">
        <v>0</v>
      </c>
      <c r="AL547">
        <v>84</v>
      </c>
      <c r="AM547">
        <v>93.75</v>
      </c>
      <c r="AN547">
        <v>0</v>
      </c>
      <c r="AO547">
        <v>0</v>
      </c>
      <c r="AP547">
        <v>2</v>
      </c>
      <c r="AQ547">
        <v>1</v>
      </c>
      <c r="AR547">
        <v>0</v>
      </c>
      <c r="AS547">
        <v>687.5</v>
      </c>
      <c r="AT547">
        <v>0</v>
      </c>
      <c r="AU547">
        <v>1</v>
      </c>
      <c r="AV547">
        <v>1065</v>
      </c>
      <c r="AW547">
        <v>-377.5</v>
      </c>
      <c r="AX547">
        <v>-2.5</v>
      </c>
      <c r="AY547">
        <v>31.25</v>
      </c>
    </row>
    <row r="548" spans="1:51" x14ac:dyDescent="0.35">
      <c r="A548">
        <v>546</v>
      </c>
      <c r="B548" s="1">
        <v>43622</v>
      </c>
      <c r="C548" s="7">
        <v>0.32774305555555555</v>
      </c>
      <c r="D548">
        <v>153.625</v>
      </c>
      <c r="E548">
        <v>153.65625</v>
      </c>
      <c r="F548">
        <v>153.59375</v>
      </c>
      <c r="G548">
        <v>153.625</v>
      </c>
      <c r="H548">
        <v>289</v>
      </c>
      <c r="I548">
        <v>44399.5</v>
      </c>
      <c r="J548">
        <v>153.63148788927299</v>
      </c>
      <c r="K548">
        <v>0</v>
      </c>
      <c r="L548">
        <v>0</v>
      </c>
      <c r="M548">
        <v>153.58552424549001</v>
      </c>
      <c r="N548">
        <v>153.50081643870701</v>
      </c>
      <c r="O548">
        <v>8.4707806783541104E-2</v>
      </c>
      <c r="P548">
        <v>0.999999999999997</v>
      </c>
      <c r="Q548">
        <v>1.171875E-3</v>
      </c>
      <c r="R548">
        <v>2.9166666666666599</v>
      </c>
      <c r="S548">
        <v>-1.2932338163316399</v>
      </c>
      <c r="T548">
        <v>1.171875E-3</v>
      </c>
      <c r="U548">
        <v>0</v>
      </c>
      <c r="V548">
        <v>546</v>
      </c>
      <c r="W548">
        <v>-0.70671898460540805</v>
      </c>
      <c r="X548">
        <v>-0.99999984969621902</v>
      </c>
      <c r="Y548">
        <v>3.42326598440729E-2</v>
      </c>
      <c r="Z548">
        <v>24.744734171805099</v>
      </c>
      <c r="AA548">
        <v>20</v>
      </c>
      <c r="AB548">
        <v>0</v>
      </c>
      <c r="AC548">
        <v>0.27279310971012599</v>
      </c>
      <c r="AD548">
        <v>1.71797270208102</v>
      </c>
      <c r="AE548">
        <v>2</v>
      </c>
      <c r="AF548">
        <v>-0.99878732935702896</v>
      </c>
      <c r="AG548">
        <v>1.2125203391902799E-3</v>
      </c>
      <c r="AH548">
        <v>2</v>
      </c>
      <c r="AI548">
        <v>1</v>
      </c>
      <c r="AJ548">
        <v>2</v>
      </c>
      <c r="AK548">
        <v>0</v>
      </c>
      <c r="AL548">
        <v>84</v>
      </c>
      <c r="AM548">
        <v>93.75</v>
      </c>
      <c r="AN548">
        <v>0</v>
      </c>
      <c r="AO548">
        <v>0</v>
      </c>
      <c r="AP548">
        <v>2</v>
      </c>
      <c r="AQ548">
        <v>2</v>
      </c>
      <c r="AR548">
        <v>0</v>
      </c>
      <c r="AS548">
        <v>687.5</v>
      </c>
      <c r="AT548">
        <v>0</v>
      </c>
      <c r="AU548">
        <v>0</v>
      </c>
      <c r="AV548">
        <v>1065</v>
      </c>
      <c r="AW548">
        <v>-377.5</v>
      </c>
      <c r="AX548">
        <v>0</v>
      </c>
      <c r="AY548">
        <v>0</v>
      </c>
    </row>
    <row r="549" spans="1:51" x14ac:dyDescent="0.35">
      <c r="A549">
        <v>547</v>
      </c>
      <c r="B549" s="1">
        <v>43622</v>
      </c>
      <c r="C549" s="7">
        <v>0.33429398148148143</v>
      </c>
      <c r="D549">
        <v>153.625</v>
      </c>
      <c r="E549">
        <v>153.65625</v>
      </c>
      <c r="F549">
        <v>153.5625</v>
      </c>
      <c r="G549">
        <v>153.5625</v>
      </c>
      <c r="H549">
        <v>289</v>
      </c>
      <c r="I549">
        <v>44397.5</v>
      </c>
      <c r="J549">
        <v>153.62456747404801</v>
      </c>
      <c r="K549">
        <v>-6.25E-2</v>
      </c>
      <c r="L549">
        <v>-4.0691760480093798E-4</v>
      </c>
      <c r="M549">
        <v>153.580407746492</v>
      </c>
      <c r="N549">
        <v>153.50271439450799</v>
      </c>
      <c r="O549">
        <v>7.7693351984208903E-2</v>
      </c>
      <c r="P549">
        <v>0.999999999999996</v>
      </c>
      <c r="Q549">
        <v>7.8125000000000004E-4</v>
      </c>
      <c r="R549">
        <v>5</v>
      </c>
      <c r="S549">
        <v>-2.23606797749978</v>
      </c>
      <c r="T549">
        <v>7.8125000000000199E-4</v>
      </c>
      <c r="U549">
        <v>0</v>
      </c>
      <c r="V549">
        <v>547</v>
      </c>
      <c r="W549">
        <v>-0.67143643159040201</v>
      </c>
      <c r="X549">
        <v>-0.99878732935702896</v>
      </c>
      <c r="Y549">
        <v>2.7950849718747402E-2</v>
      </c>
      <c r="Z549">
        <v>27.796418629841401</v>
      </c>
      <c r="AA549">
        <v>20</v>
      </c>
      <c r="AB549">
        <v>0</v>
      </c>
      <c r="AC549">
        <v>0.27279310971012599</v>
      </c>
      <c r="AD549">
        <v>1.71797270208102</v>
      </c>
      <c r="AE549">
        <v>2</v>
      </c>
      <c r="AF549">
        <v>-0.98689648285351705</v>
      </c>
      <c r="AG549">
        <v>1.1890846503512E-2</v>
      </c>
      <c r="AH549">
        <v>2</v>
      </c>
      <c r="AI549">
        <v>1</v>
      </c>
      <c r="AJ549">
        <v>2</v>
      </c>
      <c r="AK549">
        <v>0</v>
      </c>
      <c r="AL549">
        <v>84</v>
      </c>
      <c r="AM549">
        <v>31.25</v>
      </c>
      <c r="AN549">
        <v>0</v>
      </c>
      <c r="AO549">
        <v>0</v>
      </c>
      <c r="AP549">
        <v>2</v>
      </c>
      <c r="AQ549">
        <v>2</v>
      </c>
      <c r="AR549">
        <v>-125</v>
      </c>
      <c r="AS549">
        <v>562.5</v>
      </c>
      <c r="AT549">
        <v>0</v>
      </c>
      <c r="AU549">
        <v>0</v>
      </c>
      <c r="AV549">
        <v>1065</v>
      </c>
      <c r="AW549">
        <v>-502.5</v>
      </c>
      <c r="AX549">
        <v>-125</v>
      </c>
      <c r="AY549">
        <v>0</v>
      </c>
    </row>
    <row r="550" spans="1:51" x14ac:dyDescent="0.35">
      <c r="A550">
        <v>548</v>
      </c>
      <c r="B550" s="1">
        <v>43622</v>
      </c>
      <c r="C550" s="7">
        <v>0.33885416666666668</v>
      </c>
      <c r="D550">
        <v>153.5625</v>
      </c>
      <c r="E550">
        <v>153.5625</v>
      </c>
      <c r="F550">
        <v>153.5</v>
      </c>
      <c r="G550">
        <v>153.5625</v>
      </c>
      <c r="H550">
        <v>289</v>
      </c>
      <c r="I550">
        <v>44373.28125</v>
      </c>
      <c r="J550">
        <v>153.54076557093401</v>
      </c>
      <c r="K550">
        <v>0</v>
      </c>
      <c r="L550">
        <v>0</v>
      </c>
      <c r="M550">
        <v>153.57642824727199</v>
      </c>
      <c r="N550">
        <v>153.504553951665</v>
      </c>
      <c r="O550">
        <v>7.1874295606505698E-2</v>
      </c>
      <c r="P550">
        <v>0.999999999999998</v>
      </c>
      <c r="Q550">
        <v>1.171875E-3</v>
      </c>
      <c r="R550">
        <v>-3.3333333333333299</v>
      </c>
      <c r="S550">
        <v>-0.60858061945018405</v>
      </c>
      <c r="T550">
        <v>1.171875E-3</v>
      </c>
      <c r="U550">
        <v>0</v>
      </c>
      <c r="V550">
        <v>548</v>
      </c>
      <c r="W550">
        <v>-0.58374620832354995</v>
      </c>
      <c r="X550">
        <v>-0.98689648285351705</v>
      </c>
      <c r="Y550">
        <v>3.42326598440729E-2</v>
      </c>
      <c r="Z550">
        <v>20.995825604521301</v>
      </c>
      <c r="AA550">
        <v>20</v>
      </c>
      <c r="AB550">
        <v>0</v>
      </c>
      <c r="AC550">
        <v>0.27279310971012599</v>
      </c>
      <c r="AD550">
        <v>1.71797270208102</v>
      </c>
      <c r="AE550">
        <v>2</v>
      </c>
      <c r="AF550">
        <v>-0.951056216924558</v>
      </c>
      <c r="AG550">
        <v>3.5840265928958601E-2</v>
      </c>
      <c r="AH550">
        <v>2</v>
      </c>
      <c r="AI550">
        <v>1</v>
      </c>
      <c r="AJ550">
        <v>2</v>
      </c>
      <c r="AK550">
        <v>0</v>
      </c>
      <c r="AL550">
        <v>84</v>
      </c>
      <c r="AM550">
        <v>31.25</v>
      </c>
      <c r="AN550">
        <v>0</v>
      </c>
      <c r="AO550">
        <v>0</v>
      </c>
      <c r="AP550">
        <v>2</v>
      </c>
      <c r="AQ550">
        <v>2</v>
      </c>
      <c r="AR550">
        <v>0</v>
      </c>
      <c r="AS550">
        <v>562.5</v>
      </c>
      <c r="AT550">
        <v>0</v>
      </c>
      <c r="AU550">
        <v>0</v>
      </c>
      <c r="AV550">
        <v>1065</v>
      </c>
      <c r="AW550">
        <v>-502.5</v>
      </c>
      <c r="AX550">
        <v>0</v>
      </c>
      <c r="AY550">
        <v>0</v>
      </c>
    </row>
    <row r="551" spans="1:51" x14ac:dyDescent="0.35">
      <c r="A551">
        <v>549</v>
      </c>
      <c r="B551" s="1">
        <v>43622</v>
      </c>
      <c r="C551" s="7">
        <v>0.34716435185185185</v>
      </c>
      <c r="D551">
        <v>153.5625</v>
      </c>
      <c r="E551">
        <v>153.5625</v>
      </c>
      <c r="F551">
        <v>153.53125</v>
      </c>
      <c r="G551">
        <v>153.5625</v>
      </c>
      <c r="H551">
        <v>289</v>
      </c>
      <c r="I551">
        <v>44375.71875</v>
      </c>
      <c r="J551">
        <v>153.549199826989</v>
      </c>
      <c r="K551">
        <v>0</v>
      </c>
      <c r="L551">
        <v>0</v>
      </c>
      <c r="M551">
        <v>153.57333308121099</v>
      </c>
      <c r="N551">
        <v>153.50633690705999</v>
      </c>
      <c r="O551">
        <v>6.6996174151512294E-2</v>
      </c>
      <c r="P551">
        <v>0.999999999999999</v>
      </c>
      <c r="Q551">
        <v>8.0078124999999993E-3</v>
      </c>
      <c r="R551">
        <v>2.73944080904224</v>
      </c>
      <c r="S551">
        <v>1.58424432942855</v>
      </c>
      <c r="T551">
        <v>8.0078124999999993E-3</v>
      </c>
      <c r="U551">
        <v>0</v>
      </c>
      <c r="V551">
        <v>549</v>
      </c>
      <c r="W551">
        <v>-0.45398963654811703</v>
      </c>
      <c r="X551">
        <v>-0.951056216924558</v>
      </c>
      <c r="Y551">
        <v>8.9486381645477203E-2</v>
      </c>
      <c r="Z551">
        <v>7.48674523649135</v>
      </c>
      <c r="AA551">
        <v>7.48674523649135</v>
      </c>
      <c r="AB551">
        <v>0</v>
      </c>
      <c r="AC551">
        <v>0.27279310971012599</v>
      </c>
      <c r="AD551">
        <v>0.35065355151504601</v>
      </c>
      <c r="AE551">
        <v>1</v>
      </c>
      <c r="AF551">
        <v>-0.86924762610909201</v>
      </c>
      <c r="AG551">
        <v>8.1808590815466306E-2</v>
      </c>
      <c r="AH551">
        <v>2</v>
      </c>
      <c r="AI551">
        <v>1</v>
      </c>
      <c r="AJ551">
        <v>2</v>
      </c>
      <c r="AK551">
        <v>0</v>
      </c>
      <c r="AL551">
        <v>84</v>
      </c>
      <c r="AM551">
        <v>31.25</v>
      </c>
      <c r="AN551">
        <v>0</v>
      </c>
      <c r="AO551">
        <v>0</v>
      </c>
      <c r="AP551">
        <v>2</v>
      </c>
      <c r="AQ551">
        <v>2</v>
      </c>
      <c r="AR551">
        <v>0</v>
      </c>
      <c r="AS551">
        <v>562.5</v>
      </c>
      <c r="AT551">
        <v>-1</v>
      </c>
      <c r="AU551">
        <v>0</v>
      </c>
      <c r="AV551">
        <v>1065</v>
      </c>
      <c r="AW551">
        <v>-502.5</v>
      </c>
      <c r="AX551">
        <v>0</v>
      </c>
      <c r="AY551">
        <v>0</v>
      </c>
    </row>
    <row r="552" spans="1:51" x14ac:dyDescent="0.35">
      <c r="A552">
        <v>550</v>
      </c>
      <c r="B552" s="1">
        <v>43622</v>
      </c>
      <c r="C552" s="7">
        <v>0.36325231481481479</v>
      </c>
      <c r="D552">
        <v>153.5625</v>
      </c>
      <c r="E552">
        <v>153.5625</v>
      </c>
      <c r="F552">
        <v>153.5</v>
      </c>
      <c r="G552">
        <v>153.5</v>
      </c>
      <c r="H552">
        <v>290</v>
      </c>
      <c r="I552">
        <v>44524.25</v>
      </c>
      <c r="J552">
        <v>153.531896551724</v>
      </c>
      <c r="K552">
        <v>-6.25E-2</v>
      </c>
      <c r="L552">
        <v>-4.0708325414673299E-4</v>
      </c>
      <c r="M552">
        <v>153.557036840942</v>
      </c>
      <c r="N552">
        <v>153.50614192529801</v>
      </c>
      <c r="O552">
        <v>5.0894915644420197E-2</v>
      </c>
      <c r="P552">
        <v>0.999999999999999</v>
      </c>
      <c r="Q552">
        <v>6.8359375E-3</v>
      </c>
      <c r="R552">
        <v>0.67346938775510201</v>
      </c>
      <c r="S552">
        <v>0.80992387073405803</v>
      </c>
      <c r="T552">
        <v>6.8359375E-3</v>
      </c>
      <c r="U552">
        <v>0</v>
      </c>
      <c r="V552">
        <v>550</v>
      </c>
      <c r="W552">
        <v>-0.265073600139481</v>
      </c>
      <c r="X552">
        <v>-0.86924762610909201</v>
      </c>
      <c r="Y552">
        <v>8.2679728470768404E-2</v>
      </c>
      <c r="Z552">
        <v>6.1556703905255601</v>
      </c>
      <c r="AA552">
        <v>6.1556703905255601</v>
      </c>
      <c r="AB552">
        <v>0</v>
      </c>
      <c r="AC552">
        <v>0.27279310971012599</v>
      </c>
      <c r="AD552">
        <v>0.20520744959173101</v>
      </c>
      <c r="AE552">
        <v>0</v>
      </c>
      <c r="AF552">
        <v>-0.89247190942385701</v>
      </c>
      <c r="AG552">
        <v>-2.3224283314764799E-2</v>
      </c>
      <c r="AH552">
        <v>1</v>
      </c>
      <c r="AI552">
        <v>1</v>
      </c>
      <c r="AJ552">
        <v>2</v>
      </c>
      <c r="AK552">
        <v>0</v>
      </c>
      <c r="AL552">
        <v>84</v>
      </c>
      <c r="AM552">
        <v>-31.25</v>
      </c>
      <c r="AN552">
        <v>0</v>
      </c>
      <c r="AO552">
        <v>0</v>
      </c>
      <c r="AP552">
        <v>1</v>
      </c>
      <c r="AQ552">
        <v>2</v>
      </c>
      <c r="AR552">
        <v>-125</v>
      </c>
      <c r="AS552">
        <v>437.5</v>
      </c>
      <c r="AT552">
        <v>-1</v>
      </c>
      <c r="AU552">
        <v>1</v>
      </c>
      <c r="AV552">
        <v>1067.5</v>
      </c>
      <c r="AW552">
        <v>-630</v>
      </c>
      <c r="AX552">
        <v>-127.5</v>
      </c>
      <c r="AY552">
        <v>0</v>
      </c>
    </row>
    <row r="553" spans="1:51" x14ac:dyDescent="0.35">
      <c r="A553">
        <v>551</v>
      </c>
      <c r="B553" s="1">
        <v>43622</v>
      </c>
      <c r="C553" s="7">
        <v>0.37032407407407408</v>
      </c>
      <c r="D553">
        <v>153.46875</v>
      </c>
      <c r="E553">
        <v>153.65625</v>
      </c>
      <c r="F553">
        <v>153.46875</v>
      </c>
      <c r="G553">
        <v>153.65625</v>
      </c>
      <c r="H553">
        <v>289</v>
      </c>
      <c r="I553">
        <v>44383.5</v>
      </c>
      <c r="J553">
        <v>153.57612456747401</v>
      </c>
      <c r="K553">
        <v>0.15625</v>
      </c>
      <c r="L553">
        <v>1.0173975849614399E-3</v>
      </c>
      <c r="M553">
        <v>153.57908420962099</v>
      </c>
      <c r="N553">
        <v>153.51076063543701</v>
      </c>
      <c r="O553">
        <v>6.8323574184347494E-2</v>
      </c>
      <c r="P553">
        <v>0.999999999999998</v>
      </c>
      <c r="Q553">
        <v>6.5429687499999898E-3</v>
      </c>
      <c r="R553">
        <v>0.79527734462018396</v>
      </c>
      <c r="S553">
        <v>0.50165719856644997</v>
      </c>
      <c r="T553">
        <v>6.5429687500000002E-3</v>
      </c>
      <c r="U553">
        <v>-1</v>
      </c>
      <c r="V553">
        <v>551</v>
      </c>
      <c r="W553">
        <v>-0.31209496901639</v>
      </c>
      <c r="X553">
        <v>-0.89247190942385701</v>
      </c>
      <c r="Y553">
        <v>8.0888619409654902E-2</v>
      </c>
      <c r="Z553">
        <v>8.4466238493115302</v>
      </c>
      <c r="AA553">
        <v>8.4466238493115302</v>
      </c>
      <c r="AB553">
        <v>0</v>
      </c>
      <c r="AC553">
        <v>0.27279310971012599</v>
      </c>
      <c r="AD553">
        <v>0.45553916555649998</v>
      </c>
      <c r="AE553">
        <v>1</v>
      </c>
      <c r="AF553">
        <v>-0.89965845454446303</v>
      </c>
      <c r="AG553">
        <v>-7.1865451206059002E-3</v>
      </c>
      <c r="AH553">
        <v>0</v>
      </c>
      <c r="AI553">
        <v>1</v>
      </c>
      <c r="AJ553">
        <v>1</v>
      </c>
      <c r="AK553">
        <v>0</v>
      </c>
      <c r="AL553">
        <v>84</v>
      </c>
      <c r="AM553">
        <v>125</v>
      </c>
      <c r="AN553">
        <v>0</v>
      </c>
      <c r="AO553">
        <v>0</v>
      </c>
      <c r="AP553">
        <v>0</v>
      </c>
      <c r="AQ553">
        <v>1</v>
      </c>
      <c r="AR553">
        <v>156.25</v>
      </c>
      <c r="AS553">
        <v>593.75</v>
      </c>
      <c r="AT553">
        <v>1</v>
      </c>
      <c r="AU553">
        <v>1</v>
      </c>
      <c r="AV553">
        <v>1070</v>
      </c>
      <c r="AW553">
        <v>-476.25</v>
      </c>
      <c r="AX553">
        <v>153.75</v>
      </c>
      <c r="AY553">
        <v>153.75</v>
      </c>
    </row>
    <row r="554" spans="1:51" x14ac:dyDescent="0.35">
      <c r="A554">
        <v>552</v>
      </c>
      <c r="B554" s="1">
        <v>43622</v>
      </c>
      <c r="C554" s="7">
        <v>0.37307870370370372</v>
      </c>
      <c r="D554">
        <v>153.65625</v>
      </c>
      <c r="E554">
        <v>153.71875</v>
      </c>
      <c r="F554">
        <v>153.65625</v>
      </c>
      <c r="G554">
        <v>153.71875</v>
      </c>
      <c r="H554">
        <v>289</v>
      </c>
      <c r="I554">
        <v>44414.8125</v>
      </c>
      <c r="J554">
        <v>153.684472318339</v>
      </c>
      <c r="K554">
        <v>6.25E-2</v>
      </c>
      <c r="L554">
        <v>4.0666938340017101E-4</v>
      </c>
      <c r="M554">
        <v>153.61012105192799</v>
      </c>
      <c r="N554">
        <v>153.51716030839299</v>
      </c>
      <c r="O554">
        <v>9.2960743535115797E-2</v>
      </c>
      <c r="P554">
        <v>0.999999999999998</v>
      </c>
      <c r="Q554">
        <v>6.5429687499999898E-3</v>
      </c>
      <c r="R554">
        <v>0.79527734462018396</v>
      </c>
      <c r="S554">
        <v>0.50165719856644997</v>
      </c>
      <c r="T554">
        <v>6.5429687500000002E-3</v>
      </c>
      <c r="U554">
        <v>-1</v>
      </c>
      <c r="V554">
        <v>552</v>
      </c>
      <c r="W554">
        <v>-0.32743573709633</v>
      </c>
      <c r="X554">
        <v>-0.89965845454446303</v>
      </c>
      <c r="Y554">
        <v>8.0888619409654902E-2</v>
      </c>
      <c r="Z554">
        <v>11.4924378996163</v>
      </c>
      <c r="AA554">
        <v>11.4924378996163</v>
      </c>
      <c r="AB554">
        <v>0</v>
      </c>
      <c r="AC554">
        <v>0.27279310971012599</v>
      </c>
      <c r="AD554">
        <v>0.78835424514630603</v>
      </c>
      <c r="AE554">
        <v>1</v>
      </c>
      <c r="AF554">
        <v>-0.80220703950997996</v>
      </c>
      <c r="AG554">
        <v>9.7451415034483097E-2</v>
      </c>
      <c r="AH554">
        <v>1</v>
      </c>
      <c r="AI554">
        <v>1</v>
      </c>
      <c r="AJ554">
        <v>0</v>
      </c>
      <c r="AK554">
        <v>0</v>
      </c>
      <c r="AL554">
        <v>84</v>
      </c>
      <c r="AM554">
        <v>187.5</v>
      </c>
      <c r="AN554">
        <v>0</v>
      </c>
      <c r="AO554">
        <v>0</v>
      </c>
      <c r="AP554">
        <v>1</v>
      </c>
      <c r="AQ554">
        <v>0</v>
      </c>
      <c r="AR554">
        <v>0</v>
      </c>
      <c r="AS554">
        <v>593.75</v>
      </c>
      <c r="AT554">
        <v>0</v>
      </c>
      <c r="AU554">
        <v>1</v>
      </c>
      <c r="AV554">
        <v>1072.5</v>
      </c>
      <c r="AW554">
        <v>-478.75</v>
      </c>
      <c r="AX554">
        <v>-2.5</v>
      </c>
      <c r="AY554">
        <v>153.75</v>
      </c>
    </row>
    <row r="555" spans="1:51" x14ac:dyDescent="0.35">
      <c r="A555">
        <v>553</v>
      </c>
      <c r="B555" s="1">
        <v>43622</v>
      </c>
      <c r="C555" s="7">
        <v>0.37792824074074072</v>
      </c>
      <c r="D555">
        <v>153.71875</v>
      </c>
      <c r="E555">
        <v>153.78125</v>
      </c>
      <c r="F555">
        <v>153.6875</v>
      </c>
      <c r="G555">
        <v>153.75</v>
      </c>
      <c r="H555">
        <v>289</v>
      </c>
      <c r="I555">
        <v>44432.3125</v>
      </c>
      <c r="J555">
        <v>153.74502595155701</v>
      </c>
      <c r="K555">
        <v>3.125E-2</v>
      </c>
      <c r="L555">
        <v>2.0327269101461001E-4</v>
      </c>
      <c r="M555">
        <v>153.64120526260999</v>
      </c>
      <c r="N555">
        <v>153.524324606813</v>
      </c>
      <c r="O555">
        <v>0.116880655797757</v>
      </c>
      <c r="P555">
        <v>0.999999999999998</v>
      </c>
      <c r="Q555">
        <v>4.1992187499999903E-3</v>
      </c>
      <c r="R555">
        <v>1.93077339102217</v>
      </c>
      <c r="S555">
        <v>1.4467284665112301</v>
      </c>
      <c r="T555">
        <v>4.1992187499999998E-3</v>
      </c>
      <c r="U555">
        <v>-1</v>
      </c>
      <c r="V555">
        <v>553</v>
      </c>
      <c r="W555">
        <v>-0.14507079801349401</v>
      </c>
      <c r="X555">
        <v>-0.80220703950997996</v>
      </c>
      <c r="Y555">
        <v>6.4801379229149095E-2</v>
      </c>
      <c r="Z555">
        <v>18.0367543388925</v>
      </c>
      <c r="AA555">
        <v>18.0367543388925</v>
      </c>
      <c r="AB555">
        <v>0</v>
      </c>
      <c r="AC555">
        <v>0.27279310971012599</v>
      </c>
      <c r="AD555">
        <v>1.5034495072423699</v>
      </c>
      <c r="AE555">
        <v>2</v>
      </c>
      <c r="AF555">
        <v>-0.55724906272636698</v>
      </c>
      <c r="AG555">
        <v>0.244957976783612</v>
      </c>
      <c r="AH555">
        <v>1</v>
      </c>
      <c r="AI555">
        <v>1</v>
      </c>
      <c r="AJ555">
        <v>1</v>
      </c>
      <c r="AK555">
        <v>1</v>
      </c>
      <c r="AL555">
        <v>85</v>
      </c>
      <c r="AM555">
        <v>31.25</v>
      </c>
      <c r="AN555">
        <v>0</v>
      </c>
      <c r="AO555">
        <v>0</v>
      </c>
      <c r="AP555">
        <v>1</v>
      </c>
      <c r="AQ555">
        <v>1</v>
      </c>
      <c r="AR555">
        <v>31.25</v>
      </c>
      <c r="AS555">
        <v>625</v>
      </c>
      <c r="AT555">
        <v>1</v>
      </c>
      <c r="AU555">
        <v>0</v>
      </c>
      <c r="AV555">
        <v>1072.5</v>
      </c>
      <c r="AW555">
        <v>-447.5</v>
      </c>
      <c r="AX555">
        <v>31.25</v>
      </c>
      <c r="AY555">
        <v>31.25</v>
      </c>
    </row>
    <row r="556" spans="1:51" x14ac:dyDescent="0.35">
      <c r="A556">
        <v>554</v>
      </c>
      <c r="B556" s="1">
        <v>43622</v>
      </c>
      <c r="C556" s="7">
        <v>0.38277777777777783</v>
      </c>
      <c r="D556">
        <v>153.75</v>
      </c>
      <c r="E556">
        <v>153.8125</v>
      </c>
      <c r="F556">
        <v>153.75</v>
      </c>
      <c r="G556">
        <v>153.75</v>
      </c>
      <c r="H556">
        <v>289</v>
      </c>
      <c r="I556">
        <v>44443.90625</v>
      </c>
      <c r="J556">
        <v>153.78514273356399</v>
      </c>
      <c r="K556">
        <v>0</v>
      </c>
      <c r="L556">
        <v>0</v>
      </c>
      <c r="M556">
        <v>153.66538187091899</v>
      </c>
      <c r="N556">
        <v>153.531268465268</v>
      </c>
      <c r="O556">
        <v>0.134113405650992</v>
      </c>
      <c r="P556">
        <v>0.99999999999999301</v>
      </c>
      <c r="Q556">
        <v>7.8125000000000004E-4</v>
      </c>
      <c r="R556">
        <v>0.312499999999997</v>
      </c>
      <c r="S556">
        <v>1.25778823734363</v>
      </c>
      <c r="T556">
        <v>7.8125000000000503E-4</v>
      </c>
      <c r="U556">
        <v>0</v>
      </c>
      <c r="V556">
        <v>554</v>
      </c>
      <c r="W556">
        <v>0.19310827148794099</v>
      </c>
      <c r="X556">
        <v>-0.55724906272636698</v>
      </c>
      <c r="Y556">
        <v>2.7950849718747402E-2</v>
      </c>
      <c r="Z556">
        <v>47.981870676739703</v>
      </c>
      <c r="AA556">
        <v>20</v>
      </c>
      <c r="AB556">
        <v>0</v>
      </c>
      <c r="AC556">
        <v>0.27279310971012599</v>
      </c>
      <c r="AD556">
        <v>1.71797270208102</v>
      </c>
      <c r="AE556">
        <v>2</v>
      </c>
      <c r="AF556">
        <v>-0.42840264022343499</v>
      </c>
      <c r="AG556">
        <v>0.12884642250293199</v>
      </c>
      <c r="AH556">
        <v>2</v>
      </c>
      <c r="AI556">
        <v>1</v>
      </c>
      <c r="AJ556">
        <v>1</v>
      </c>
      <c r="AK556">
        <v>0</v>
      </c>
      <c r="AL556">
        <v>85</v>
      </c>
      <c r="AM556">
        <v>31.25</v>
      </c>
      <c r="AN556">
        <v>0</v>
      </c>
      <c r="AO556">
        <v>0</v>
      </c>
      <c r="AP556">
        <v>2</v>
      </c>
      <c r="AQ556">
        <v>1</v>
      </c>
      <c r="AR556">
        <v>0</v>
      </c>
      <c r="AS556">
        <v>625</v>
      </c>
      <c r="AT556">
        <v>0</v>
      </c>
      <c r="AU556">
        <v>1</v>
      </c>
      <c r="AV556">
        <v>1075</v>
      </c>
      <c r="AW556">
        <v>-450</v>
      </c>
      <c r="AX556">
        <v>-2.5</v>
      </c>
      <c r="AY556">
        <v>31.25</v>
      </c>
    </row>
    <row r="557" spans="1:51" x14ac:dyDescent="0.35">
      <c r="A557">
        <v>555</v>
      </c>
      <c r="B557" s="1">
        <v>43622</v>
      </c>
      <c r="C557" s="7">
        <v>0.39303240740740741</v>
      </c>
      <c r="D557">
        <v>153.75</v>
      </c>
      <c r="E557">
        <v>153.78125</v>
      </c>
      <c r="F557">
        <v>153.75</v>
      </c>
      <c r="G557">
        <v>153.75</v>
      </c>
      <c r="H557">
        <v>288</v>
      </c>
      <c r="I557">
        <v>44282.1875</v>
      </c>
      <c r="J557">
        <v>153.757595486111</v>
      </c>
      <c r="K557">
        <v>0</v>
      </c>
      <c r="L557">
        <v>0</v>
      </c>
      <c r="M557">
        <v>153.68418589960399</v>
      </c>
      <c r="N557">
        <v>153.53799866652801</v>
      </c>
      <c r="O557">
        <v>0.14618723307569301</v>
      </c>
      <c r="P557">
        <v>0.99999999999997502</v>
      </c>
      <c r="Q557">
        <v>1.9531250000000001E-4</v>
      </c>
      <c r="R557">
        <v>5</v>
      </c>
      <c r="S557">
        <v>2.23606797749978</v>
      </c>
      <c r="T557">
        <v>1.95312500000004E-4</v>
      </c>
      <c r="U557">
        <v>0</v>
      </c>
      <c r="V557">
        <v>555</v>
      </c>
      <c r="W557">
        <v>0.33600675269727898</v>
      </c>
      <c r="X557">
        <v>-0.42840264022343499</v>
      </c>
      <c r="Y557">
        <v>1.39754248593738E-2</v>
      </c>
      <c r="Z557">
        <v>104.603068991952</v>
      </c>
      <c r="AA557">
        <v>20</v>
      </c>
      <c r="AB557">
        <v>0</v>
      </c>
      <c r="AC557">
        <v>0.27279310971012599</v>
      </c>
      <c r="AD557">
        <v>1.71797270208102</v>
      </c>
      <c r="AE557">
        <v>2</v>
      </c>
      <c r="AF557">
        <v>-0.43286458177487902</v>
      </c>
      <c r="AG557">
        <v>-4.4619415514441296E-3</v>
      </c>
      <c r="AH557">
        <v>2</v>
      </c>
      <c r="AI557">
        <v>1</v>
      </c>
      <c r="AJ557">
        <v>2</v>
      </c>
      <c r="AK557">
        <v>0</v>
      </c>
      <c r="AL557">
        <v>85</v>
      </c>
      <c r="AM557">
        <v>31.25</v>
      </c>
      <c r="AN557">
        <v>0</v>
      </c>
      <c r="AO557">
        <v>0</v>
      </c>
      <c r="AP557">
        <v>2</v>
      </c>
      <c r="AQ557">
        <v>2</v>
      </c>
      <c r="AR557">
        <v>0</v>
      </c>
      <c r="AS557">
        <v>625</v>
      </c>
      <c r="AT557">
        <v>0</v>
      </c>
      <c r="AU557">
        <v>0</v>
      </c>
      <c r="AV557">
        <v>1075</v>
      </c>
      <c r="AW557">
        <v>-450</v>
      </c>
      <c r="AX557">
        <v>0</v>
      </c>
      <c r="AY557">
        <v>0</v>
      </c>
    </row>
    <row r="558" spans="1:51" x14ac:dyDescent="0.35">
      <c r="A558">
        <v>556</v>
      </c>
      <c r="B558" s="1">
        <v>43622</v>
      </c>
      <c r="C558" s="7">
        <v>0.40108796296296295</v>
      </c>
      <c r="D558">
        <v>153.75</v>
      </c>
      <c r="E558">
        <v>153.78125</v>
      </c>
      <c r="F558">
        <v>153.71875</v>
      </c>
      <c r="G558">
        <v>153.75</v>
      </c>
      <c r="H558">
        <v>289</v>
      </c>
      <c r="I558">
        <v>44434.1875</v>
      </c>
      <c r="J558">
        <v>153.75151384083</v>
      </c>
      <c r="K558">
        <v>0</v>
      </c>
      <c r="L558">
        <v>0</v>
      </c>
      <c r="M558">
        <v>153.69881125524699</v>
      </c>
      <c r="N558">
        <v>153.54452178466099</v>
      </c>
      <c r="O558">
        <v>0.15428947058666101</v>
      </c>
      <c r="P558">
        <v>0.999999999999998</v>
      </c>
      <c r="Q558">
        <v>1.7578124999999901E-3</v>
      </c>
      <c r="R558">
        <v>4.9999999999999902</v>
      </c>
      <c r="S558">
        <v>-2.2360679774997898</v>
      </c>
      <c r="T558">
        <v>1.7578125E-3</v>
      </c>
      <c r="U558">
        <v>0</v>
      </c>
      <c r="V558">
        <v>556</v>
      </c>
      <c r="W558">
        <v>0.33134626140231399</v>
      </c>
      <c r="X558">
        <v>-0.43286458177487902</v>
      </c>
      <c r="Y558">
        <v>4.1926274578121002E-2</v>
      </c>
      <c r="Z558">
        <v>36.800186074051098</v>
      </c>
      <c r="AA558">
        <v>20</v>
      </c>
      <c r="AB558">
        <v>0</v>
      </c>
      <c r="AC558">
        <v>0.27279310971012599</v>
      </c>
      <c r="AD558">
        <v>1.71797270208102</v>
      </c>
      <c r="AE558">
        <v>2</v>
      </c>
      <c r="AF558">
        <v>-0.39279640491691997</v>
      </c>
      <c r="AG558">
        <v>4.0068176857959097E-2</v>
      </c>
      <c r="AH558">
        <v>2</v>
      </c>
      <c r="AI558">
        <v>1</v>
      </c>
      <c r="AJ558">
        <v>2</v>
      </c>
      <c r="AK558">
        <v>0</v>
      </c>
      <c r="AL558">
        <v>85</v>
      </c>
      <c r="AM558">
        <v>31.25</v>
      </c>
      <c r="AN558">
        <v>0</v>
      </c>
      <c r="AO558">
        <v>0</v>
      </c>
      <c r="AP558">
        <v>2</v>
      </c>
      <c r="AQ558">
        <v>2</v>
      </c>
      <c r="AR558">
        <v>0</v>
      </c>
      <c r="AS558">
        <v>625</v>
      </c>
      <c r="AT558">
        <v>0</v>
      </c>
      <c r="AU558">
        <v>0</v>
      </c>
      <c r="AV558">
        <v>1075</v>
      </c>
      <c r="AW558">
        <v>-450</v>
      </c>
      <c r="AX558">
        <v>0</v>
      </c>
      <c r="AY558">
        <v>0</v>
      </c>
    </row>
    <row r="559" spans="1:51" x14ac:dyDescent="0.35">
      <c r="A559">
        <v>557</v>
      </c>
      <c r="B559" s="1">
        <v>43622</v>
      </c>
      <c r="C559" s="7">
        <v>0.40986111111111106</v>
      </c>
      <c r="D559">
        <v>153.75</v>
      </c>
      <c r="E559">
        <v>153.78125</v>
      </c>
      <c r="F559">
        <v>153.71875</v>
      </c>
      <c r="G559">
        <v>153.75</v>
      </c>
      <c r="H559">
        <v>289</v>
      </c>
      <c r="I559">
        <v>44430.8125</v>
      </c>
      <c r="J559">
        <v>153.73983564013801</v>
      </c>
      <c r="K559">
        <v>0</v>
      </c>
      <c r="L559">
        <v>0</v>
      </c>
      <c r="M559">
        <v>153.71018653185899</v>
      </c>
      <c r="N559">
        <v>153.55084419145501</v>
      </c>
      <c r="O559">
        <v>0.159342340403725</v>
      </c>
      <c r="P559">
        <v>0.999999999999998</v>
      </c>
      <c r="Q559">
        <v>1.7578124999999901E-3</v>
      </c>
      <c r="R559">
        <v>4.9999999999999902</v>
      </c>
      <c r="S559">
        <v>-2.2360679774997898</v>
      </c>
      <c r="T559">
        <v>1.7578125E-3</v>
      </c>
      <c r="U559">
        <v>0</v>
      </c>
      <c r="V559">
        <v>557</v>
      </c>
      <c r="W559">
        <v>0.37252439645424501</v>
      </c>
      <c r="X559">
        <v>-0.39279640491691997</v>
      </c>
      <c r="Y559">
        <v>4.1926274578121002E-2</v>
      </c>
      <c r="Z559">
        <v>38.005365849241599</v>
      </c>
      <c r="AA559">
        <v>20</v>
      </c>
      <c r="AB559">
        <v>0</v>
      </c>
      <c r="AC559">
        <v>0.27279310971012599</v>
      </c>
      <c r="AD559">
        <v>1.71797270208102</v>
      </c>
      <c r="AE559">
        <v>2</v>
      </c>
      <c r="AF559">
        <v>-0.51256548340903496</v>
      </c>
      <c r="AG559">
        <v>-0.119769078492114</v>
      </c>
      <c r="AH559">
        <v>2</v>
      </c>
      <c r="AI559">
        <v>1</v>
      </c>
      <c r="AJ559">
        <v>2</v>
      </c>
      <c r="AK559">
        <v>0</v>
      </c>
      <c r="AL559">
        <v>85</v>
      </c>
      <c r="AM559">
        <v>31.25</v>
      </c>
      <c r="AN559">
        <v>0</v>
      </c>
      <c r="AO559">
        <v>0</v>
      </c>
      <c r="AP559">
        <v>2</v>
      </c>
      <c r="AQ559">
        <v>2</v>
      </c>
      <c r="AR559">
        <v>0</v>
      </c>
      <c r="AS559">
        <v>625</v>
      </c>
      <c r="AT559">
        <v>0</v>
      </c>
      <c r="AU559">
        <v>0</v>
      </c>
      <c r="AV559">
        <v>1075</v>
      </c>
      <c r="AW559">
        <v>-450</v>
      </c>
      <c r="AX559">
        <v>0</v>
      </c>
      <c r="AY559">
        <v>0</v>
      </c>
    </row>
    <row r="560" spans="1:51" x14ac:dyDescent="0.35">
      <c r="A560">
        <v>558</v>
      </c>
      <c r="B560" s="1">
        <v>43622</v>
      </c>
      <c r="C560" s="7">
        <v>0.42238425925925926</v>
      </c>
      <c r="D560">
        <v>153.75</v>
      </c>
      <c r="E560">
        <v>153.75</v>
      </c>
      <c r="F560">
        <v>153.65625</v>
      </c>
      <c r="G560">
        <v>153.65625</v>
      </c>
      <c r="H560">
        <v>289</v>
      </c>
      <c r="I560">
        <v>44423.6875</v>
      </c>
      <c r="J560">
        <v>153.71518166089899</v>
      </c>
      <c r="K560">
        <v>-9.375E-2</v>
      </c>
      <c r="L560">
        <v>-6.0994207441478199E-4</v>
      </c>
      <c r="M560">
        <v>153.69820063589</v>
      </c>
      <c r="N560">
        <v>153.55408744718699</v>
      </c>
      <c r="O560">
        <v>0.144113188703585</v>
      </c>
      <c r="P560">
        <v>0.999999999999998</v>
      </c>
      <c r="Q560">
        <v>1.7578124999999901E-3</v>
      </c>
      <c r="R560">
        <v>4.9999999999999902</v>
      </c>
      <c r="S560">
        <v>-2.2360679774997898</v>
      </c>
      <c r="T560">
        <v>1.7578125E-3</v>
      </c>
      <c r="U560">
        <v>0</v>
      </c>
      <c r="V560">
        <v>558</v>
      </c>
      <c r="W560">
        <v>0.24471739204687201</v>
      </c>
      <c r="X560">
        <v>-0.51256548340903496</v>
      </c>
      <c r="Y560">
        <v>4.1926274578121002E-2</v>
      </c>
      <c r="Z560">
        <v>34.373001215516801</v>
      </c>
      <c r="AA560">
        <v>20</v>
      </c>
      <c r="AB560">
        <v>0</v>
      </c>
      <c r="AC560">
        <v>0.27279310971012599</v>
      </c>
      <c r="AD560">
        <v>1.71797270208102</v>
      </c>
      <c r="AE560">
        <v>2</v>
      </c>
      <c r="AF560">
        <v>-0.61961754139221203</v>
      </c>
      <c r="AG560">
        <v>-0.107052057983177</v>
      </c>
      <c r="AH560">
        <v>2</v>
      </c>
      <c r="AI560">
        <v>1</v>
      </c>
      <c r="AJ560">
        <v>2</v>
      </c>
      <c r="AK560">
        <v>0</v>
      </c>
      <c r="AL560">
        <v>85</v>
      </c>
      <c r="AM560">
        <v>-62.5</v>
      </c>
      <c r="AN560">
        <v>0</v>
      </c>
      <c r="AO560">
        <v>0</v>
      </c>
      <c r="AP560">
        <v>2</v>
      </c>
      <c r="AQ560">
        <v>2</v>
      </c>
      <c r="AR560">
        <v>-187.5</v>
      </c>
      <c r="AS560">
        <v>437.5</v>
      </c>
      <c r="AT560">
        <v>0</v>
      </c>
      <c r="AU560">
        <v>0</v>
      </c>
      <c r="AV560">
        <v>1075</v>
      </c>
      <c r="AW560">
        <v>-637.5</v>
      </c>
      <c r="AX560">
        <v>-187.5</v>
      </c>
      <c r="AY560">
        <v>0</v>
      </c>
    </row>
    <row r="561" spans="1:51" x14ac:dyDescent="0.35">
      <c r="A561">
        <v>559</v>
      </c>
      <c r="B561" s="1">
        <v>43622</v>
      </c>
      <c r="C561" s="7">
        <v>0.42921296296296302</v>
      </c>
      <c r="D561">
        <v>153.6875</v>
      </c>
      <c r="E561">
        <v>153.71875</v>
      </c>
      <c r="F561">
        <v>153.625</v>
      </c>
      <c r="G561">
        <v>153.65625</v>
      </c>
      <c r="H561">
        <v>289</v>
      </c>
      <c r="I561">
        <v>44409.375</v>
      </c>
      <c r="J561">
        <v>153.66565743944599</v>
      </c>
      <c r="K561">
        <v>0</v>
      </c>
      <c r="L561">
        <v>0</v>
      </c>
      <c r="M561">
        <v>153.68887827235901</v>
      </c>
      <c r="N561">
        <v>153.55723091042901</v>
      </c>
      <c r="O561">
        <v>0.13164736193007701</v>
      </c>
      <c r="P561">
        <v>0.999999999999999</v>
      </c>
      <c r="Q561">
        <v>4.39453125E-3</v>
      </c>
      <c r="R561">
        <v>1.99999999999999</v>
      </c>
      <c r="S561">
        <v>0</v>
      </c>
      <c r="T561">
        <v>4.39453125E-3</v>
      </c>
      <c r="U561">
        <v>0</v>
      </c>
      <c r="V561">
        <v>559</v>
      </c>
      <c r="W561">
        <v>0.11687509156975801</v>
      </c>
      <c r="X561">
        <v>-0.61961754139221203</v>
      </c>
      <c r="Y561">
        <v>6.6291260736238797E-2</v>
      </c>
      <c r="Z561">
        <v>19.858931700496601</v>
      </c>
      <c r="AA561">
        <v>19.858931700496601</v>
      </c>
      <c r="AB561">
        <v>0</v>
      </c>
      <c r="AC561">
        <v>0.27279310971012599</v>
      </c>
      <c r="AD561">
        <v>1.7025582163141999</v>
      </c>
      <c r="AE561">
        <v>2</v>
      </c>
      <c r="AF561">
        <v>-0.74744216366025196</v>
      </c>
      <c r="AG561">
        <v>-0.12782462226804001</v>
      </c>
      <c r="AH561">
        <v>2</v>
      </c>
      <c r="AI561">
        <v>1</v>
      </c>
      <c r="AJ561">
        <v>2</v>
      </c>
      <c r="AK561">
        <v>0</v>
      </c>
      <c r="AL561">
        <v>85</v>
      </c>
      <c r="AM561">
        <v>-62.5</v>
      </c>
      <c r="AN561">
        <v>0</v>
      </c>
      <c r="AO561">
        <v>0</v>
      </c>
      <c r="AP561">
        <v>2</v>
      </c>
      <c r="AQ561">
        <v>2</v>
      </c>
      <c r="AR561">
        <v>0</v>
      </c>
      <c r="AS561">
        <v>437.5</v>
      </c>
      <c r="AT561">
        <v>0</v>
      </c>
      <c r="AU561">
        <v>0</v>
      </c>
      <c r="AV561">
        <v>1075</v>
      </c>
      <c r="AW561">
        <v>-637.5</v>
      </c>
      <c r="AX561">
        <v>0</v>
      </c>
      <c r="AY561">
        <v>0</v>
      </c>
    </row>
    <row r="562" spans="1:51" x14ac:dyDescent="0.35">
      <c r="A562">
        <v>560</v>
      </c>
      <c r="B562" s="1">
        <v>43622</v>
      </c>
      <c r="C562" s="7">
        <v>0.43870370370370365</v>
      </c>
      <c r="D562">
        <v>153.6875</v>
      </c>
      <c r="E562">
        <v>153.6875</v>
      </c>
      <c r="F562">
        <v>153.625</v>
      </c>
      <c r="G562">
        <v>153.65625</v>
      </c>
      <c r="H562">
        <v>289</v>
      </c>
      <c r="I562">
        <v>44409.59375</v>
      </c>
      <c r="J562">
        <v>153.66641435986099</v>
      </c>
      <c r="K562">
        <v>0</v>
      </c>
      <c r="L562">
        <v>0</v>
      </c>
      <c r="M562">
        <v>153.681627545168</v>
      </c>
      <c r="N562">
        <v>153.56027765172001</v>
      </c>
      <c r="O562">
        <v>0.12134989344750099</v>
      </c>
      <c r="P562">
        <v>0.999999999999999</v>
      </c>
      <c r="Q562">
        <v>5.1757812499999998E-3</v>
      </c>
      <c r="R562">
        <v>0.274118903524385</v>
      </c>
      <c r="S562">
        <v>-0.60648199932956803</v>
      </c>
      <c r="T562">
        <v>5.1757812499999998E-3</v>
      </c>
      <c r="U562">
        <v>0</v>
      </c>
      <c r="V562">
        <v>560</v>
      </c>
      <c r="W562">
        <v>-5.8771376176799499E-2</v>
      </c>
      <c r="X562">
        <v>-0.74744216366025196</v>
      </c>
      <c r="Y562">
        <v>7.1942902707633399E-2</v>
      </c>
      <c r="Z562">
        <v>16.867528120272102</v>
      </c>
      <c r="AA562">
        <v>16.867528120272102</v>
      </c>
      <c r="AB562">
        <v>0</v>
      </c>
      <c r="AC562">
        <v>0.27279310971012599</v>
      </c>
      <c r="AD562">
        <v>1.37568855053864</v>
      </c>
      <c r="AE562">
        <v>2</v>
      </c>
      <c r="AF562">
        <v>-0.83918781368373996</v>
      </c>
      <c r="AG562">
        <v>-9.1745650023487502E-2</v>
      </c>
      <c r="AH562">
        <v>2</v>
      </c>
      <c r="AI562">
        <v>1</v>
      </c>
      <c r="AJ562">
        <v>2</v>
      </c>
      <c r="AK562">
        <v>0</v>
      </c>
      <c r="AL562">
        <v>85</v>
      </c>
      <c r="AM562">
        <v>-62.5</v>
      </c>
      <c r="AN562">
        <v>0</v>
      </c>
      <c r="AO562">
        <v>0</v>
      </c>
      <c r="AP562">
        <v>2</v>
      </c>
      <c r="AQ562">
        <v>2</v>
      </c>
      <c r="AR562">
        <v>0</v>
      </c>
      <c r="AS562">
        <v>437.5</v>
      </c>
      <c r="AT562">
        <v>0</v>
      </c>
      <c r="AU562">
        <v>0</v>
      </c>
      <c r="AV562">
        <v>1075</v>
      </c>
      <c r="AW562">
        <v>-637.5</v>
      </c>
      <c r="AX562">
        <v>0</v>
      </c>
      <c r="AY562">
        <v>0</v>
      </c>
    </row>
    <row r="563" spans="1:51" x14ac:dyDescent="0.35">
      <c r="A563">
        <v>561</v>
      </c>
      <c r="B563" s="1">
        <v>43622</v>
      </c>
      <c r="C563" s="7">
        <v>0.44408564814814816</v>
      </c>
      <c r="D563">
        <v>153.65625</v>
      </c>
      <c r="E563">
        <v>153.78125</v>
      </c>
      <c r="F563">
        <v>153.65625</v>
      </c>
      <c r="G563">
        <v>153.75</v>
      </c>
      <c r="H563">
        <v>289</v>
      </c>
      <c r="I563">
        <v>44417.84375</v>
      </c>
      <c r="J563">
        <v>153.694961072664</v>
      </c>
      <c r="K563">
        <v>9.375E-2</v>
      </c>
      <c r="L563">
        <v>6.0994207441478199E-4</v>
      </c>
      <c r="M563">
        <v>153.69682142401899</v>
      </c>
      <c r="N563">
        <v>153.56611526257399</v>
      </c>
      <c r="O563">
        <v>0.130706161445203</v>
      </c>
      <c r="P563">
        <v>0.999999999999996</v>
      </c>
      <c r="Q563">
        <v>1.7578125E-3</v>
      </c>
      <c r="R563">
        <v>-2.4074074074073999</v>
      </c>
      <c r="S563">
        <v>-0.165634664999984</v>
      </c>
      <c r="T563">
        <v>1.7578125E-3</v>
      </c>
      <c r="U563">
        <v>-1</v>
      </c>
      <c r="V563">
        <v>561</v>
      </c>
      <c r="W563">
        <v>-0.20884122762214999</v>
      </c>
      <c r="X563">
        <v>-0.83918781368373996</v>
      </c>
      <c r="Y563">
        <v>4.1926274578121099E-2</v>
      </c>
      <c r="Z563">
        <v>31.175238620750601</v>
      </c>
      <c r="AA563">
        <v>20</v>
      </c>
      <c r="AB563">
        <v>0</v>
      </c>
      <c r="AC563">
        <v>0.27279310971012599</v>
      </c>
      <c r="AD563">
        <v>1.71797270208102</v>
      </c>
      <c r="AE563">
        <v>2</v>
      </c>
      <c r="AF563">
        <v>-0.93399034489975696</v>
      </c>
      <c r="AG563">
        <v>-9.4802531216017394E-2</v>
      </c>
      <c r="AH563">
        <v>2</v>
      </c>
      <c r="AI563">
        <v>1</v>
      </c>
      <c r="AJ563">
        <v>2</v>
      </c>
      <c r="AK563">
        <v>0</v>
      </c>
      <c r="AL563">
        <v>85</v>
      </c>
      <c r="AM563">
        <v>31.25</v>
      </c>
      <c r="AN563">
        <v>0</v>
      </c>
      <c r="AO563">
        <v>0</v>
      </c>
      <c r="AP563">
        <v>2</v>
      </c>
      <c r="AQ563">
        <v>2</v>
      </c>
      <c r="AR563">
        <v>187.5</v>
      </c>
      <c r="AS563">
        <v>625</v>
      </c>
      <c r="AT563">
        <v>0</v>
      </c>
      <c r="AU563">
        <v>0</v>
      </c>
      <c r="AV563">
        <v>1075</v>
      </c>
      <c r="AW563">
        <v>-450</v>
      </c>
      <c r="AX563">
        <v>187.5</v>
      </c>
      <c r="AY563">
        <v>187.5</v>
      </c>
    </row>
    <row r="564" spans="1:51" x14ac:dyDescent="0.35">
      <c r="A564">
        <v>562</v>
      </c>
      <c r="B564" s="1">
        <v>43622</v>
      </c>
      <c r="C564" s="7">
        <v>0.45348379629629632</v>
      </c>
      <c r="D564">
        <v>153.75</v>
      </c>
      <c r="E564">
        <v>153.8125</v>
      </c>
      <c r="F564">
        <v>153.75</v>
      </c>
      <c r="G564">
        <v>153.8125</v>
      </c>
      <c r="H564">
        <v>289</v>
      </c>
      <c r="I564">
        <v>44439.90625</v>
      </c>
      <c r="J564">
        <v>153.77130190311399</v>
      </c>
      <c r="K564">
        <v>6.25E-2</v>
      </c>
      <c r="L564">
        <v>4.0642146464708802E-4</v>
      </c>
      <c r="M564">
        <v>153.72252777423699</v>
      </c>
      <c r="N564">
        <v>153.57369633159101</v>
      </c>
      <c r="O564">
        <v>0.14883144264609799</v>
      </c>
      <c r="P564">
        <v>0.99999999999999201</v>
      </c>
      <c r="Q564">
        <v>1.171875E-3</v>
      </c>
      <c r="R564">
        <v>2.9166666666666998</v>
      </c>
      <c r="S564">
        <v>-1.2932338163316399</v>
      </c>
      <c r="T564">
        <v>1.171875E-3</v>
      </c>
      <c r="U564">
        <v>-1</v>
      </c>
      <c r="V564">
        <v>562</v>
      </c>
      <c r="W564">
        <v>-0.40778289473929802</v>
      </c>
      <c r="X564">
        <v>-0.93399034489975696</v>
      </c>
      <c r="Y564">
        <v>3.4232659844072998E-2</v>
      </c>
      <c r="Z564">
        <v>43.476447148429003</v>
      </c>
      <c r="AA564">
        <v>20</v>
      </c>
      <c r="AB564">
        <v>0</v>
      </c>
      <c r="AC564">
        <v>0.27279310971012599</v>
      </c>
      <c r="AD564">
        <v>1.71797270208102</v>
      </c>
      <c r="AE564">
        <v>2</v>
      </c>
      <c r="AF564">
        <v>-0.96437575849053603</v>
      </c>
      <c r="AG564">
        <v>-3.03854135907781E-2</v>
      </c>
      <c r="AH564">
        <v>2</v>
      </c>
      <c r="AI564">
        <v>1</v>
      </c>
      <c r="AJ564">
        <v>2</v>
      </c>
      <c r="AK564">
        <v>0</v>
      </c>
      <c r="AL564">
        <v>85</v>
      </c>
      <c r="AM564">
        <v>93.75</v>
      </c>
      <c r="AN564">
        <v>0</v>
      </c>
      <c r="AO564">
        <v>0</v>
      </c>
      <c r="AP564">
        <v>2</v>
      </c>
      <c r="AQ564">
        <v>2</v>
      </c>
      <c r="AR564">
        <v>125</v>
      </c>
      <c r="AS564">
        <v>750</v>
      </c>
      <c r="AT564">
        <v>0</v>
      </c>
      <c r="AU564">
        <v>0</v>
      </c>
      <c r="AV564">
        <v>1075</v>
      </c>
      <c r="AW564">
        <v>-325</v>
      </c>
      <c r="AX564">
        <v>125</v>
      </c>
      <c r="AY564">
        <v>187.5</v>
      </c>
    </row>
    <row r="565" spans="1:51" x14ac:dyDescent="0.35">
      <c r="A565">
        <v>563</v>
      </c>
      <c r="B565" s="1">
        <v>43622</v>
      </c>
      <c r="C565" s="7">
        <v>0.45979166666666665</v>
      </c>
      <c r="D565">
        <v>153.8125</v>
      </c>
      <c r="E565">
        <v>153.875</v>
      </c>
      <c r="F565">
        <v>153.78125</v>
      </c>
      <c r="G565">
        <v>153.875</v>
      </c>
      <c r="H565">
        <v>289</v>
      </c>
      <c r="I565">
        <v>44459.34375</v>
      </c>
      <c r="J565">
        <v>153.838559688581</v>
      </c>
      <c r="K565">
        <v>6.25E-2</v>
      </c>
      <c r="L565">
        <v>4.06256353342904E-4</v>
      </c>
      <c r="M565">
        <v>153.75641049107301</v>
      </c>
      <c r="N565">
        <v>153.58296721390099</v>
      </c>
      <c r="O565">
        <v>0.17344327717216801</v>
      </c>
      <c r="P565">
        <v>0.999999999999998</v>
      </c>
      <c r="Q565">
        <v>3.7109374999999998E-3</v>
      </c>
      <c r="R565">
        <v>4.1689750692520597</v>
      </c>
      <c r="S565">
        <v>-1.94395898289818</v>
      </c>
      <c r="T565">
        <v>3.7109374999999998E-3</v>
      </c>
      <c r="U565">
        <v>-1</v>
      </c>
      <c r="V565">
        <v>563</v>
      </c>
      <c r="W565">
        <v>-0.49486130379892201</v>
      </c>
      <c r="X565">
        <v>-0.96437575849053603</v>
      </c>
      <c r="Y565">
        <v>6.0917464655056E-2</v>
      </c>
      <c r="Z565">
        <v>28.471847630935901</v>
      </c>
      <c r="AA565">
        <v>20</v>
      </c>
      <c r="AB565">
        <v>0</v>
      </c>
      <c r="AC565">
        <v>0.27279310971012599</v>
      </c>
      <c r="AD565">
        <v>1.71797270208102</v>
      </c>
      <c r="AE565">
        <v>2</v>
      </c>
      <c r="AF565">
        <v>-0.98951736428751302</v>
      </c>
      <c r="AG565">
        <v>-2.51416057969777E-2</v>
      </c>
      <c r="AH565">
        <v>2</v>
      </c>
      <c r="AI565">
        <v>1</v>
      </c>
      <c r="AJ565">
        <v>2</v>
      </c>
      <c r="AK565">
        <v>0</v>
      </c>
      <c r="AL565">
        <v>85</v>
      </c>
      <c r="AM565">
        <v>156.25</v>
      </c>
      <c r="AN565">
        <v>0</v>
      </c>
      <c r="AO565">
        <v>0</v>
      </c>
      <c r="AP565">
        <v>2</v>
      </c>
      <c r="AQ565">
        <v>2</v>
      </c>
      <c r="AR565">
        <v>125</v>
      </c>
      <c r="AS565">
        <v>875</v>
      </c>
      <c r="AT565">
        <v>0</v>
      </c>
      <c r="AU565">
        <v>0</v>
      </c>
      <c r="AV565">
        <v>1075</v>
      </c>
      <c r="AW565">
        <v>-200</v>
      </c>
      <c r="AX565">
        <v>125</v>
      </c>
      <c r="AY565">
        <v>125</v>
      </c>
    </row>
    <row r="566" spans="1:51" x14ac:dyDescent="0.35">
      <c r="A566">
        <v>564</v>
      </c>
      <c r="B566" s="1">
        <v>43622</v>
      </c>
      <c r="C566" s="7">
        <v>0.46428240740740739</v>
      </c>
      <c r="D566">
        <v>153.875</v>
      </c>
      <c r="E566">
        <v>153.96875</v>
      </c>
      <c r="F566">
        <v>153.875</v>
      </c>
      <c r="G566">
        <v>153.9375</v>
      </c>
      <c r="H566">
        <v>288</v>
      </c>
      <c r="I566">
        <v>44328.90625</v>
      </c>
      <c r="J566">
        <v>153.919813368055</v>
      </c>
      <c r="K566">
        <v>6.25E-2</v>
      </c>
      <c r="L566">
        <v>4.0609137613945002E-4</v>
      </c>
      <c r="M566">
        <v>153.796652604168</v>
      </c>
      <c r="N566">
        <v>153.593875915246</v>
      </c>
      <c r="O566">
        <v>0.202776688922256</v>
      </c>
      <c r="P566">
        <v>0.999999999999998</v>
      </c>
      <c r="Q566">
        <v>3.1250000000000002E-3</v>
      </c>
      <c r="R566">
        <v>0.312500000000002</v>
      </c>
      <c r="S566">
        <v>-1.25778823734363</v>
      </c>
      <c r="T566">
        <v>3.1250000000000002E-3</v>
      </c>
      <c r="U566">
        <v>-1</v>
      </c>
      <c r="V566">
        <v>564</v>
      </c>
      <c r="W566">
        <v>-0.59757836283458299</v>
      </c>
      <c r="X566">
        <v>-0.98951736428751302</v>
      </c>
      <c r="Y566">
        <v>5.5901699437494699E-2</v>
      </c>
      <c r="Z566">
        <v>36.273796854599397</v>
      </c>
      <c r="AA566">
        <v>20</v>
      </c>
      <c r="AB566">
        <v>0</v>
      </c>
      <c r="AC566">
        <v>0.27279310971012599</v>
      </c>
      <c r="AD566">
        <v>1.71797270208102</v>
      </c>
      <c r="AE566">
        <v>2</v>
      </c>
      <c r="AF566">
        <v>-0.91421138806565705</v>
      </c>
      <c r="AG566">
        <v>7.5305976221856696E-2</v>
      </c>
      <c r="AH566">
        <v>2</v>
      </c>
      <c r="AI566">
        <v>1</v>
      </c>
      <c r="AJ566">
        <v>2</v>
      </c>
      <c r="AK566">
        <v>0</v>
      </c>
      <c r="AL566">
        <v>85</v>
      </c>
      <c r="AM566">
        <v>218.75</v>
      </c>
      <c r="AN566">
        <v>0</v>
      </c>
      <c r="AO566">
        <v>0</v>
      </c>
      <c r="AP566">
        <v>2</v>
      </c>
      <c r="AQ566">
        <v>2</v>
      </c>
      <c r="AR566">
        <v>125</v>
      </c>
      <c r="AS566">
        <v>1000</v>
      </c>
      <c r="AT566">
        <v>0</v>
      </c>
      <c r="AU566">
        <v>0</v>
      </c>
      <c r="AV566">
        <v>1075</v>
      </c>
      <c r="AW566">
        <v>-75</v>
      </c>
      <c r="AX566">
        <v>125</v>
      </c>
      <c r="AY566">
        <v>125</v>
      </c>
    </row>
    <row r="567" spans="1:51" x14ac:dyDescent="0.35">
      <c r="A567">
        <v>565</v>
      </c>
      <c r="B567" s="1">
        <v>43622</v>
      </c>
      <c r="C567" s="7">
        <v>0.47039351851851857</v>
      </c>
      <c r="D567">
        <v>153.9375</v>
      </c>
      <c r="E567">
        <v>153.96875</v>
      </c>
      <c r="F567">
        <v>153.875</v>
      </c>
      <c r="G567">
        <v>153.875</v>
      </c>
      <c r="H567">
        <v>289</v>
      </c>
      <c r="I567">
        <v>44477.875</v>
      </c>
      <c r="J567">
        <v>153.90268166089899</v>
      </c>
      <c r="K567">
        <v>-6.25E-2</v>
      </c>
      <c r="L567">
        <v>-4.0609137613945002E-4</v>
      </c>
      <c r="M567">
        <v>153.81406313657499</v>
      </c>
      <c r="N567">
        <v>153.60252588726399</v>
      </c>
      <c r="O567">
        <v>0.211537249310879</v>
      </c>
      <c r="P567">
        <v>0.999999999999998</v>
      </c>
      <c r="Q567">
        <v>3.1250000000000002E-3</v>
      </c>
      <c r="R567">
        <v>-2.32421875</v>
      </c>
      <c r="S567">
        <v>-5.24078432226514E-2</v>
      </c>
      <c r="T567">
        <v>3.1250000000000002E-3</v>
      </c>
      <c r="U567">
        <v>0</v>
      </c>
      <c r="V567">
        <v>565</v>
      </c>
      <c r="W567">
        <v>-0.35989879475951497</v>
      </c>
      <c r="X567">
        <v>-0.91421138806565705</v>
      </c>
      <c r="Y567">
        <v>5.5901699437494699E-2</v>
      </c>
      <c r="Z567">
        <v>37.840933538595699</v>
      </c>
      <c r="AA567">
        <v>20</v>
      </c>
      <c r="AB567">
        <v>0</v>
      </c>
      <c r="AC567">
        <v>0.27279310971012599</v>
      </c>
      <c r="AD567">
        <v>1.71797270208102</v>
      </c>
      <c r="AE567">
        <v>2</v>
      </c>
      <c r="AF567">
        <v>-0.66899199555970201</v>
      </c>
      <c r="AG567">
        <v>0.24521939250595401</v>
      </c>
      <c r="AH567">
        <v>2</v>
      </c>
      <c r="AI567">
        <v>1</v>
      </c>
      <c r="AJ567">
        <v>2</v>
      </c>
      <c r="AK567">
        <v>0</v>
      </c>
      <c r="AL567">
        <v>85</v>
      </c>
      <c r="AM567">
        <v>156.25</v>
      </c>
      <c r="AN567">
        <v>0</v>
      </c>
      <c r="AO567">
        <v>0</v>
      </c>
      <c r="AP567">
        <v>2</v>
      </c>
      <c r="AQ567">
        <v>2</v>
      </c>
      <c r="AR567">
        <v>-125</v>
      </c>
      <c r="AS567">
        <v>875</v>
      </c>
      <c r="AT567">
        <v>0</v>
      </c>
      <c r="AU567">
        <v>0</v>
      </c>
      <c r="AV567">
        <v>1075</v>
      </c>
      <c r="AW567">
        <v>-200</v>
      </c>
      <c r="AX567">
        <v>-125</v>
      </c>
      <c r="AY567">
        <v>125</v>
      </c>
    </row>
    <row r="568" spans="1:51" x14ac:dyDescent="0.35">
      <c r="A568">
        <v>566</v>
      </c>
      <c r="B568" s="1">
        <v>43622</v>
      </c>
      <c r="C568" s="7">
        <v>0.47416666666666668</v>
      </c>
      <c r="D568">
        <v>153.84375</v>
      </c>
      <c r="E568">
        <v>153.875</v>
      </c>
      <c r="F568">
        <v>153.78125</v>
      </c>
      <c r="G568">
        <v>153.875</v>
      </c>
      <c r="H568">
        <v>289</v>
      </c>
      <c r="I568">
        <v>44457</v>
      </c>
      <c r="J568">
        <v>153.830449826989</v>
      </c>
      <c r="K568">
        <v>0</v>
      </c>
      <c r="L568">
        <v>0</v>
      </c>
      <c r="M568">
        <v>153.82760466177999</v>
      </c>
      <c r="N568">
        <v>153.61090970628601</v>
      </c>
      <c r="O568">
        <v>0.21669495549406201</v>
      </c>
      <c r="P568">
        <v>0.999999999999998</v>
      </c>
      <c r="Q568">
        <v>2.2460937499999998E-3</v>
      </c>
      <c r="R568">
        <v>1.4555765595463099</v>
      </c>
      <c r="S568">
        <v>1.11807993314937</v>
      </c>
      <c r="T568">
        <v>2.2460937499999998E-3</v>
      </c>
      <c r="U568">
        <v>0</v>
      </c>
      <c r="V568">
        <v>566</v>
      </c>
      <c r="W568">
        <v>5.2522203304450801E-2</v>
      </c>
      <c r="X568">
        <v>-0.66899199555970201</v>
      </c>
      <c r="Y568">
        <v>4.7392971525322201E-2</v>
      </c>
      <c r="Z568">
        <v>45.723015147569299</v>
      </c>
      <c r="AA568">
        <v>20</v>
      </c>
      <c r="AB568">
        <v>0</v>
      </c>
      <c r="AC568">
        <v>0.27279310971012599</v>
      </c>
      <c r="AD568">
        <v>1.71797270208102</v>
      </c>
      <c r="AE568">
        <v>2</v>
      </c>
      <c r="AF568">
        <v>-0.44260891279296999</v>
      </c>
      <c r="AG568">
        <v>0.226383082766732</v>
      </c>
      <c r="AH568">
        <v>2</v>
      </c>
      <c r="AI568">
        <v>1</v>
      </c>
      <c r="AJ568">
        <v>2</v>
      </c>
      <c r="AK568">
        <v>0</v>
      </c>
      <c r="AL568">
        <v>85</v>
      </c>
      <c r="AM568">
        <v>156.25</v>
      </c>
      <c r="AN568">
        <v>0</v>
      </c>
      <c r="AO568">
        <v>0</v>
      </c>
      <c r="AP568">
        <v>2</v>
      </c>
      <c r="AQ568">
        <v>2</v>
      </c>
      <c r="AR568">
        <v>0</v>
      </c>
      <c r="AS568">
        <v>875</v>
      </c>
      <c r="AT568">
        <v>0</v>
      </c>
      <c r="AU568">
        <v>0</v>
      </c>
      <c r="AV568">
        <v>1075</v>
      </c>
      <c r="AW568">
        <v>-200</v>
      </c>
      <c r="AX568">
        <v>0</v>
      </c>
      <c r="AY568">
        <v>0</v>
      </c>
    </row>
    <row r="569" spans="1:51" x14ac:dyDescent="0.35">
      <c r="A569">
        <v>567</v>
      </c>
      <c r="B569" s="1">
        <v>43622</v>
      </c>
      <c r="C569" s="7">
        <v>0.47770833333333335</v>
      </c>
      <c r="D569">
        <v>153.875</v>
      </c>
      <c r="E569">
        <v>153.875</v>
      </c>
      <c r="F569">
        <v>153.8125</v>
      </c>
      <c r="G569">
        <v>153.84375</v>
      </c>
      <c r="H569">
        <v>288</v>
      </c>
      <c r="I569">
        <v>44308.71875</v>
      </c>
      <c r="J569">
        <v>153.849717881944</v>
      </c>
      <c r="K569">
        <v>-3.125E-2</v>
      </c>
      <c r="L569">
        <v>-2.03107546143499E-4</v>
      </c>
      <c r="M569">
        <v>153.831192514718</v>
      </c>
      <c r="N569">
        <v>153.618074023156</v>
      </c>
      <c r="O569">
        <v>0.21311849156211299</v>
      </c>
      <c r="P569">
        <v>0.999999999999999</v>
      </c>
      <c r="Q569">
        <v>7.5195312500000002E-3</v>
      </c>
      <c r="R569">
        <v>3.77298026648675</v>
      </c>
      <c r="S569">
        <v>1.88143823378501</v>
      </c>
      <c r="T569">
        <v>7.5195312500000002E-3</v>
      </c>
      <c r="U569">
        <v>0</v>
      </c>
      <c r="V569">
        <v>567</v>
      </c>
      <c r="W569">
        <v>0.32110131980231699</v>
      </c>
      <c r="X569">
        <v>-0.44260891279296999</v>
      </c>
      <c r="Y569">
        <v>8.6715230784447497E-2</v>
      </c>
      <c r="Z569">
        <v>24.576823429308799</v>
      </c>
      <c r="AA569">
        <v>20</v>
      </c>
      <c r="AB569">
        <v>0</v>
      </c>
      <c r="AC569">
        <v>0.27279310971012599</v>
      </c>
      <c r="AD569">
        <v>1.71797270208102</v>
      </c>
      <c r="AE569">
        <v>2</v>
      </c>
      <c r="AF569">
        <v>-0.39325028332648099</v>
      </c>
      <c r="AG569">
        <v>4.93586294664888E-2</v>
      </c>
      <c r="AH569">
        <v>2</v>
      </c>
      <c r="AI569">
        <v>1</v>
      </c>
      <c r="AJ569">
        <v>2</v>
      </c>
      <c r="AK569">
        <v>0</v>
      </c>
      <c r="AL569">
        <v>85</v>
      </c>
      <c r="AM569">
        <v>125</v>
      </c>
      <c r="AN569">
        <v>0</v>
      </c>
      <c r="AO569">
        <v>0</v>
      </c>
      <c r="AP569">
        <v>2</v>
      </c>
      <c r="AQ569">
        <v>2</v>
      </c>
      <c r="AR569">
        <v>-62.5</v>
      </c>
      <c r="AS569">
        <v>812.5</v>
      </c>
      <c r="AT569">
        <v>0</v>
      </c>
      <c r="AU569">
        <v>0</v>
      </c>
      <c r="AV569">
        <v>1075</v>
      </c>
      <c r="AW569">
        <v>-262.5</v>
      </c>
      <c r="AX569">
        <v>-62.5</v>
      </c>
      <c r="AY569">
        <v>0</v>
      </c>
    </row>
    <row r="570" spans="1:51" x14ac:dyDescent="0.35">
      <c r="A570">
        <v>568</v>
      </c>
      <c r="B570" s="1">
        <v>43622</v>
      </c>
      <c r="C570" s="7">
        <v>0.48597222222222225</v>
      </c>
      <c r="D570">
        <v>153.84375</v>
      </c>
      <c r="E570">
        <v>153.84375</v>
      </c>
      <c r="F570">
        <v>153.78125</v>
      </c>
      <c r="G570">
        <v>153.8125</v>
      </c>
      <c r="H570">
        <v>289</v>
      </c>
      <c r="I570">
        <v>44454.28125</v>
      </c>
      <c r="J570">
        <v>153.821042387543</v>
      </c>
      <c r="K570">
        <v>-3.125E-2</v>
      </c>
      <c r="L570">
        <v>-2.03148807199404E-4</v>
      </c>
      <c r="M570">
        <v>153.82703862255801</v>
      </c>
      <c r="N570">
        <v>153.62405636101801</v>
      </c>
      <c r="O570">
        <v>0.20298226154017099</v>
      </c>
      <c r="P570">
        <v>0.999999999999999</v>
      </c>
      <c r="Q570">
        <v>1.2500000000000001E-2</v>
      </c>
      <c r="R570">
        <v>1.905517578125</v>
      </c>
      <c r="S570">
        <v>0.54373137343500699</v>
      </c>
      <c r="T570">
        <v>1.2500000000000001E-2</v>
      </c>
      <c r="U570">
        <v>0</v>
      </c>
      <c r="V570">
        <v>568</v>
      </c>
      <c r="W570">
        <v>0.37206628009119902</v>
      </c>
      <c r="X570">
        <v>-0.39325028332648099</v>
      </c>
      <c r="Y570">
        <v>0.111803398874989</v>
      </c>
      <c r="Z570">
        <v>18.155285401218499</v>
      </c>
      <c r="AA570">
        <v>18.155285401218499</v>
      </c>
      <c r="AB570">
        <v>0</v>
      </c>
      <c r="AC570">
        <v>0.27279310971012599</v>
      </c>
      <c r="AD570">
        <v>1.5164013566627099</v>
      </c>
      <c r="AE570">
        <v>2</v>
      </c>
      <c r="AF570">
        <v>-0.54734200317499404</v>
      </c>
      <c r="AG570">
        <v>-0.154091719848512</v>
      </c>
      <c r="AH570">
        <v>2</v>
      </c>
      <c r="AI570">
        <v>1</v>
      </c>
      <c r="AJ570">
        <v>2</v>
      </c>
      <c r="AK570">
        <v>0</v>
      </c>
      <c r="AL570">
        <v>85</v>
      </c>
      <c r="AM570">
        <v>93.75</v>
      </c>
      <c r="AN570">
        <v>0</v>
      </c>
      <c r="AO570">
        <v>0</v>
      </c>
      <c r="AP570">
        <v>2</v>
      </c>
      <c r="AQ570">
        <v>2</v>
      </c>
      <c r="AR570">
        <v>-62.5</v>
      </c>
      <c r="AS570">
        <v>750</v>
      </c>
      <c r="AT570">
        <v>0</v>
      </c>
      <c r="AU570">
        <v>0</v>
      </c>
      <c r="AV570">
        <v>1075</v>
      </c>
      <c r="AW570">
        <v>-325</v>
      </c>
      <c r="AX570">
        <v>-62.5</v>
      </c>
      <c r="AY570">
        <v>-62.5</v>
      </c>
    </row>
    <row r="571" spans="1:51" x14ac:dyDescent="0.35">
      <c r="A571">
        <v>569</v>
      </c>
      <c r="B571" s="1">
        <v>43622</v>
      </c>
      <c r="C571" s="7">
        <v>0.4899189814814815</v>
      </c>
      <c r="D571">
        <v>153.8125</v>
      </c>
      <c r="E571">
        <v>153.96875</v>
      </c>
      <c r="F571">
        <v>153.8125</v>
      </c>
      <c r="G571">
        <v>153.96875</v>
      </c>
      <c r="H571">
        <v>289</v>
      </c>
      <c r="I571">
        <v>44472.03125</v>
      </c>
      <c r="J571">
        <v>153.882461072664</v>
      </c>
      <c r="K571">
        <v>0.15625</v>
      </c>
      <c r="L571">
        <v>1.01533159296174E-3</v>
      </c>
      <c r="M571">
        <v>153.858530039768</v>
      </c>
      <c r="N571">
        <v>153.63466231933501</v>
      </c>
      <c r="O571">
        <v>0.22386772043228101</v>
      </c>
      <c r="P571">
        <v>0.999999999999999</v>
      </c>
      <c r="Q571">
        <v>1.2890624999999999E-2</v>
      </c>
      <c r="R571">
        <v>2.3657024793388399</v>
      </c>
      <c r="S571">
        <v>1.0363238470981</v>
      </c>
      <c r="T571">
        <v>1.2890624999999999E-2</v>
      </c>
      <c r="U571">
        <v>-1</v>
      </c>
      <c r="V571">
        <v>569</v>
      </c>
      <c r="W571">
        <v>0.20475481126054099</v>
      </c>
      <c r="X571">
        <v>-0.54734200317499404</v>
      </c>
      <c r="Y571">
        <v>0.113536888278655</v>
      </c>
      <c r="Z571">
        <v>19.717619870190301</v>
      </c>
      <c r="AA571">
        <v>19.717619870190301</v>
      </c>
      <c r="AB571">
        <v>0</v>
      </c>
      <c r="AC571">
        <v>0.27279310971012599</v>
      </c>
      <c r="AD571">
        <v>1.68711712001823</v>
      </c>
      <c r="AE571">
        <v>2</v>
      </c>
      <c r="AF571">
        <v>-0.73831198128309194</v>
      </c>
      <c r="AG571">
        <v>-0.19096997810809799</v>
      </c>
      <c r="AH571">
        <v>2</v>
      </c>
      <c r="AI571">
        <v>1</v>
      </c>
      <c r="AJ571">
        <v>2</v>
      </c>
      <c r="AK571">
        <v>0</v>
      </c>
      <c r="AL571">
        <v>85</v>
      </c>
      <c r="AM571">
        <v>250</v>
      </c>
      <c r="AN571">
        <v>0</v>
      </c>
      <c r="AO571">
        <v>0</v>
      </c>
      <c r="AP571">
        <v>2</v>
      </c>
      <c r="AQ571">
        <v>2</v>
      </c>
      <c r="AR571">
        <v>312.5</v>
      </c>
      <c r="AS571">
        <v>1062.5</v>
      </c>
      <c r="AT571">
        <v>0</v>
      </c>
      <c r="AU571">
        <v>0</v>
      </c>
      <c r="AV571">
        <v>1075</v>
      </c>
      <c r="AW571">
        <v>-12.5</v>
      </c>
      <c r="AX571">
        <v>312.5</v>
      </c>
      <c r="AY571">
        <v>312.5</v>
      </c>
    </row>
    <row r="572" spans="1:51" x14ac:dyDescent="0.35">
      <c r="A572">
        <v>570</v>
      </c>
      <c r="B572" s="1">
        <v>43622</v>
      </c>
      <c r="C572" s="7">
        <v>0.49072916666666666</v>
      </c>
      <c r="D572">
        <v>153.9375</v>
      </c>
      <c r="E572">
        <v>153.9375</v>
      </c>
      <c r="F572">
        <v>153.78125</v>
      </c>
      <c r="G572">
        <v>153.8125</v>
      </c>
      <c r="H572">
        <v>288</v>
      </c>
      <c r="I572">
        <v>44307.875</v>
      </c>
      <c r="J572">
        <v>153.846788194444</v>
      </c>
      <c r="K572">
        <v>-0.15625</v>
      </c>
      <c r="L572">
        <v>-1.01533159296174E-3</v>
      </c>
      <c r="M572">
        <v>153.84830114204101</v>
      </c>
      <c r="N572">
        <v>153.64013424806799</v>
      </c>
      <c r="O572">
        <v>0.20816689397292901</v>
      </c>
      <c r="P572">
        <v>0.999999999999999</v>
      </c>
      <c r="Q572">
        <v>1.2988281250000001E-2</v>
      </c>
      <c r="R572">
        <v>1.6264345073209301</v>
      </c>
      <c r="S572">
        <v>0.75457710504207398</v>
      </c>
      <c r="T572">
        <v>1.2988281250000001E-2</v>
      </c>
      <c r="U572">
        <v>0</v>
      </c>
      <c r="V572">
        <v>570</v>
      </c>
      <c r="W572">
        <v>-4.5150626746672202E-2</v>
      </c>
      <c r="X572">
        <v>-0.73831198128309194</v>
      </c>
      <c r="Y572">
        <v>0.11396614080506499</v>
      </c>
      <c r="Z572">
        <v>18.265678955382899</v>
      </c>
      <c r="AA572">
        <v>18.265678955382899</v>
      </c>
      <c r="AB572">
        <v>0</v>
      </c>
      <c r="AC572">
        <v>0.27279310971012599</v>
      </c>
      <c r="AD572">
        <v>1.5284640232958799</v>
      </c>
      <c r="AE572">
        <v>2</v>
      </c>
      <c r="AF572">
        <v>-0.96545290990841304</v>
      </c>
      <c r="AG572">
        <v>-0.22714092862532001</v>
      </c>
      <c r="AH572">
        <v>2</v>
      </c>
      <c r="AI572">
        <v>1</v>
      </c>
      <c r="AJ572">
        <v>2</v>
      </c>
      <c r="AK572">
        <v>0</v>
      </c>
      <c r="AL572">
        <v>85</v>
      </c>
      <c r="AM572">
        <v>93.75</v>
      </c>
      <c r="AN572">
        <v>0</v>
      </c>
      <c r="AO572">
        <v>0</v>
      </c>
      <c r="AP572">
        <v>2</v>
      </c>
      <c r="AQ572">
        <v>2</v>
      </c>
      <c r="AR572">
        <v>-312.5</v>
      </c>
      <c r="AS572">
        <v>750</v>
      </c>
      <c r="AT572">
        <v>0</v>
      </c>
      <c r="AU572">
        <v>0</v>
      </c>
      <c r="AV572">
        <v>1075</v>
      </c>
      <c r="AW572">
        <v>-325</v>
      </c>
      <c r="AX572">
        <v>-312.5</v>
      </c>
      <c r="AY572">
        <v>312.5</v>
      </c>
    </row>
    <row r="573" spans="1:51" x14ac:dyDescent="0.35">
      <c r="A573">
        <v>571</v>
      </c>
      <c r="B573" s="1">
        <v>43622</v>
      </c>
      <c r="C573" s="7">
        <v>0.49122685185185189</v>
      </c>
      <c r="D573">
        <v>153.8125</v>
      </c>
      <c r="E573">
        <v>153.84375</v>
      </c>
      <c r="F573">
        <v>153.75</v>
      </c>
      <c r="G573">
        <v>153.75</v>
      </c>
      <c r="H573">
        <v>289</v>
      </c>
      <c r="I573">
        <v>44447.9375</v>
      </c>
      <c r="J573">
        <v>153.79909169550101</v>
      </c>
      <c r="K573">
        <v>-6.25E-2</v>
      </c>
      <c r="L573">
        <v>-4.0642146464708802E-4</v>
      </c>
      <c r="M573">
        <v>153.82645644381</v>
      </c>
      <c r="N573">
        <v>153.64351473280101</v>
      </c>
      <c r="O573">
        <v>0.18294171100839601</v>
      </c>
      <c r="P573">
        <v>0.999999999999999</v>
      </c>
      <c r="Q573">
        <v>1.2988281250000001E-2</v>
      </c>
      <c r="R573">
        <v>1.21940188817909</v>
      </c>
      <c r="S573">
        <v>0.48243454256788398</v>
      </c>
      <c r="T573">
        <v>1.2988281250000001E-2</v>
      </c>
      <c r="U573">
        <v>0</v>
      </c>
      <c r="V573">
        <v>571</v>
      </c>
      <c r="W573">
        <v>-0.49842212085170201</v>
      </c>
      <c r="X573">
        <v>-0.96545290990841304</v>
      </c>
      <c r="Y573">
        <v>0.11396614080506499</v>
      </c>
      <c r="Z573">
        <v>16.052286206769999</v>
      </c>
      <c r="AA573">
        <v>16.052286206769999</v>
      </c>
      <c r="AB573">
        <v>0</v>
      </c>
      <c r="AC573">
        <v>0.27279310971012599</v>
      </c>
      <c r="AD573">
        <v>1.28660734011478</v>
      </c>
      <c r="AE573">
        <v>2</v>
      </c>
      <c r="AF573">
        <v>-0.99188636018942899</v>
      </c>
      <c r="AG573">
        <v>-2.6433450281015999E-2</v>
      </c>
      <c r="AH573">
        <v>2</v>
      </c>
      <c r="AI573">
        <v>1</v>
      </c>
      <c r="AJ573">
        <v>2</v>
      </c>
      <c r="AK573">
        <v>0</v>
      </c>
      <c r="AL573">
        <v>85</v>
      </c>
      <c r="AM573">
        <v>31.25</v>
      </c>
      <c r="AN573">
        <v>0</v>
      </c>
      <c r="AO573">
        <v>0</v>
      </c>
      <c r="AP573">
        <v>2</v>
      </c>
      <c r="AQ573">
        <v>2</v>
      </c>
      <c r="AR573">
        <v>-125</v>
      </c>
      <c r="AS573">
        <v>625</v>
      </c>
      <c r="AT573">
        <v>0</v>
      </c>
      <c r="AU573">
        <v>0</v>
      </c>
      <c r="AV573">
        <v>1075</v>
      </c>
      <c r="AW573">
        <v>-450</v>
      </c>
      <c r="AX573">
        <v>-125</v>
      </c>
      <c r="AY573">
        <v>-125</v>
      </c>
    </row>
    <row r="574" spans="1:51" x14ac:dyDescent="0.35">
      <c r="A574">
        <v>572</v>
      </c>
      <c r="B574" s="1">
        <v>43622</v>
      </c>
      <c r="C574" s="7">
        <v>0.49203703703703705</v>
      </c>
      <c r="D574">
        <v>153.78125</v>
      </c>
      <c r="E574">
        <v>153.78125</v>
      </c>
      <c r="F574">
        <v>153.71875</v>
      </c>
      <c r="G574">
        <v>153.75</v>
      </c>
      <c r="H574">
        <v>289</v>
      </c>
      <c r="I574">
        <v>44436.6875</v>
      </c>
      <c r="J574">
        <v>153.76016435986099</v>
      </c>
      <c r="K574">
        <v>0</v>
      </c>
      <c r="L574">
        <v>0</v>
      </c>
      <c r="M574">
        <v>153.80946612296299</v>
      </c>
      <c r="N574">
        <v>153.64679120261599</v>
      </c>
      <c r="O574">
        <v>0.16267492034700101</v>
      </c>
      <c r="P574">
        <v>1</v>
      </c>
      <c r="Q574">
        <v>5.0781249999999898E-3</v>
      </c>
      <c r="R574">
        <v>-2.5073964497041299</v>
      </c>
      <c r="S574">
        <v>-0.227697755012401</v>
      </c>
      <c r="T574">
        <v>5.0781249999999898E-3</v>
      </c>
      <c r="U574">
        <v>0</v>
      </c>
      <c r="V574">
        <v>572</v>
      </c>
      <c r="W574">
        <v>-0.79126242008787095</v>
      </c>
      <c r="X574">
        <v>-0.99188636018942899</v>
      </c>
      <c r="Y574">
        <v>7.12609640686961E-2</v>
      </c>
      <c r="Z574">
        <v>22.828054948875099</v>
      </c>
      <c r="AA574">
        <v>20</v>
      </c>
      <c r="AB574">
        <v>0</v>
      </c>
      <c r="AC574">
        <v>0.27279310971012599</v>
      </c>
      <c r="AD574">
        <v>1.71797270208102</v>
      </c>
      <c r="AE574">
        <v>2</v>
      </c>
      <c r="AF574">
        <v>-0.86995421500247405</v>
      </c>
      <c r="AG574">
        <v>0.121932145186954</v>
      </c>
      <c r="AH574">
        <v>2</v>
      </c>
      <c r="AI574">
        <v>1</v>
      </c>
      <c r="AJ574">
        <v>2</v>
      </c>
      <c r="AK574">
        <v>0</v>
      </c>
      <c r="AL574">
        <v>85</v>
      </c>
      <c r="AM574">
        <v>31.25</v>
      </c>
      <c r="AN574">
        <v>0</v>
      </c>
      <c r="AO574">
        <v>0</v>
      </c>
      <c r="AP574">
        <v>2</v>
      </c>
      <c r="AQ574">
        <v>2</v>
      </c>
      <c r="AR574">
        <v>0</v>
      </c>
      <c r="AS574">
        <v>625</v>
      </c>
      <c r="AT574">
        <v>0</v>
      </c>
      <c r="AU574">
        <v>0</v>
      </c>
      <c r="AV574">
        <v>1075</v>
      </c>
      <c r="AW574">
        <v>-450</v>
      </c>
      <c r="AX574">
        <v>0</v>
      </c>
      <c r="AY574">
        <v>0</v>
      </c>
    </row>
    <row r="575" spans="1:51" x14ac:dyDescent="0.35">
      <c r="A575">
        <v>573</v>
      </c>
      <c r="B575" s="1">
        <v>43622</v>
      </c>
      <c r="C575" s="7">
        <v>0.4931828703703704</v>
      </c>
      <c r="D575">
        <v>153.75</v>
      </c>
      <c r="E575">
        <v>153.78125</v>
      </c>
      <c r="F575">
        <v>153.71875</v>
      </c>
      <c r="G575">
        <v>153.75</v>
      </c>
      <c r="H575">
        <v>289</v>
      </c>
      <c r="I575">
        <v>44436.46875</v>
      </c>
      <c r="J575">
        <v>153.75940743944599</v>
      </c>
      <c r="K575">
        <v>0</v>
      </c>
      <c r="L575">
        <v>0</v>
      </c>
      <c r="M575">
        <v>153.796251428971</v>
      </c>
      <c r="N575">
        <v>153.649966857972</v>
      </c>
      <c r="O575">
        <v>0.14628457099959699</v>
      </c>
      <c r="P575">
        <v>1</v>
      </c>
      <c r="Q575">
        <v>3.1250000000000002E-3</v>
      </c>
      <c r="R575">
        <v>0.312499999999997</v>
      </c>
      <c r="S575">
        <v>-1.25778823734363</v>
      </c>
      <c r="T575">
        <v>3.1249999999999902E-3</v>
      </c>
      <c r="U575">
        <v>0</v>
      </c>
      <c r="V575">
        <v>573</v>
      </c>
      <c r="W575">
        <v>-0.96384786041484605</v>
      </c>
      <c r="X575">
        <v>-0.86995421500247405</v>
      </c>
      <c r="Y575">
        <v>5.5901699437494699E-2</v>
      </c>
      <c r="Z575">
        <v>26.1681795851595</v>
      </c>
      <c r="AA575">
        <v>20</v>
      </c>
      <c r="AB575">
        <v>0</v>
      </c>
      <c r="AC575">
        <v>0.27279310971012599</v>
      </c>
      <c r="AD575">
        <v>1.71797270208102</v>
      </c>
      <c r="AE575">
        <v>2</v>
      </c>
      <c r="AF575">
        <v>-0.59961748870448295</v>
      </c>
      <c r="AG575">
        <v>0.27033672629799099</v>
      </c>
      <c r="AH575">
        <v>-2</v>
      </c>
      <c r="AI575">
        <v>1</v>
      </c>
      <c r="AJ575">
        <v>2</v>
      </c>
      <c r="AK575">
        <v>0</v>
      </c>
      <c r="AL575">
        <v>85</v>
      </c>
      <c r="AM575">
        <v>31.25</v>
      </c>
      <c r="AN575">
        <v>0</v>
      </c>
      <c r="AO575">
        <v>0</v>
      </c>
      <c r="AP575">
        <v>-2</v>
      </c>
      <c r="AQ575">
        <v>2</v>
      </c>
      <c r="AR575">
        <v>0</v>
      </c>
      <c r="AS575">
        <v>625</v>
      </c>
      <c r="AT575">
        <v>0</v>
      </c>
      <c r="AU575">
        <v>4</v>
      </c>
      <c r="AV575">
        <v>1085</v>
      </c>
      <c r="AW575">
        <v>-460</v>
      </c>
      <c r="AX575">
        <v>-10</v>
      </c>
      <c r="AY575">
        <v>0</v>
      </c>
    </row>
    <row r="576" spans="1:51" x14ac:dyDescent="0.35">
      <c r="A576">
        <v>574</v>
      </c>
      <c r="B576" s="1">
        <v>43622</v>
      </c>
      <c r="C576" s="7">
        <v>0.49607638888888889</v>
      </c>
      <c r="D576">
        <v>153.75</v>
      </c>
      <c r="E576">
        <v>153.78125</v>
      </c>
      <c r="F576">
        <v>153.625</v>
      </c>
      <c r="G576">
        <v>153.625</v>
      </c>
      <c r="H576">
        <v>289</v>
      </c>
      <c r="I576">
        <v>44420.375</v>
      </c>
      <c r="J576">
        <v>153.70371972318301</v>
      </c>
      <c r="K576">
        <v>-0.125</v>
      </c>
      <c r="L576">
        <v>-8.1333880042855301E-4</v>
      </c>
      <c r="M576">
        <v>153.758195555866</v>
      </c>
      <c r="N576">
        <v>153.649198646945</v>
      </c>
      <c r="O576">
        <v>0.108996908921398</v>
      </c>
      <c r="P576">
        <v>0.999999999999999</v>
      </c>
      <c r="Q576">
        <v>4.6874999999999998E-3</v>
      </c>
      <c r="R576">
        <v>2.9166666666666599</v>
      </c>
      <c r="S576">
        <v>-1.2932338163316399</v>
      </c>
      <c r="T576">
        <v>4.6874999999999998E-3</v>
      </c>
      <c r="U576">
        <v>0</v>
      </c>
      <c r="V576">
        <v>574</v>
      </c>
      <c r="W576">
        <v>-0.98988177357923901</v>
      </c>
      <c r="X576">
        <v>-0.59961748870448295</v>
      </c>
      <c r="Y576">
        <v>6.8465319688145704E-2</v>
      </c>
      <c r="Z576">
        <v>15.9200175238895</v>
      </c>
      <c r="AA576">
        <v>15.9200175238895</v>
      </c>
      <c r="AB576">
        <v>0</v>
      </c>
      <c r="AC576">
        <v>0.27279310971012599</v>
      </c>
      <c r="AD576">
        <v>1.27215438550459</v>
      </c>
      <c r="AE576">
        <v>2</v>
      </c>
      <c r="AF576">
        <v>-0.22504156042950299</v>
      </c>
      <c r="AG576">
        <v>0.37457592827497899</v>
      </c>
      <c r="AH576">
        <v>-2</v>
      </c>
      <c r="AI576">
        <v>-1</v>
      </c>
      <c r="AJ576">
        <v>-2</v>
      </c>
      <c r="AK576">
        <v>1</v>
      </c>
      <c r="AL576">
        <v>86</v>
      </c>
      <c r="AM576">
        <v>-125</v>
      </c>
      <c r="AN576">
        <v>0</v>
      </c>
      <c r="AO576">
        <v>0</v>
      </c>
      <c r="AP576">
        <v>-2</v>
      </c>
      <c r="AQ576">
        <v>-2</v>
      </c>
      <c r="AR576">
        <v>250</v>
      </c>
      <c r="AS576">
        <v>875</v>
      </c>
      <c r="AT576">
        <v>0</v>
      </c>
      <c r="AU576">
        <v>0</v>
      </c>
      <c r="AV576">
        <v>1085</v>
      </c>
      <c r="AW576">
        <v>-210</v>
      </c>
      <c r="AX576">
        <v>250</v>
      </c>
      <c r="AY576">
        <v>250</v>
      </c>
    </row>
    <row r="577" spans="1:51" x14ac:dyDescent="0.35">
      <c r="A577">
        <v>575</v>
      </c>
      <c r="B577" s="1">
        <v>43622</v>
      </c>
      <c r="C577" s="7">
        <v>0.4993055555555555</v>
      </c>
      <c r="D577">
        <v>153.625</v>
      </c>
      <c r="E577">
        <v>153.625</v>
      </c>
      <c r="F577">
        <v>153.53125</v>
      </c>
      <c r="G577">
        <v>153.625</v>
      </c>
      <c r="H577">
        <v>289</v>
      </c>
      <c r="I577">
        <v>44390.21875</v>
      </c>
      <c r="J577">
        <v>153.59937283737</v>
      </c>
      <c r="K577">
        <v>0</v>
      </c>
      <c r="L577">
        <v>0</v>
      </c>
      <c r="M577">
        <v>153.728596543452</v>
      </c>
      <c r="N577">
        <v>153.64845407318199</v>
      </c>
      <c r="O577">
        <v>8.0142470270033003E-2</v>
      </c>
      <c r="P577">
        <v>1</v>
      </c>
      <c r="Q577">
        <v>4.6874999999999998E-3</v>
      </c>
      <c r="R577">
        <v>1.7447916666666601</v>
      </c>
      <c r="S577">
        <v>-0.84630742392291303</v>
      </c>
      <c r="T577">
        <v>4.6874999999999998E-3</v>
      </c>
      <c r="U577">
        <v>0</v>
      </c>
      <c r="V577">
        <v>575</v>
      </c>
      <c r="W577">
        <v>-0.84809731551315304</v>
      </c>
      <c r="X577">
        <v>-0.22504156042950299</v>
      </c>
      <c r="Y577">
        <v>6.8465319688145704E-2</v>
      </c>
      <c r="Z577">
        <v>11.7055570082891</v>
      </c>
      <c r="AA577">
        <v>11.7055570082891</v>
      </c>
      <c r="AB577">
        <v>0</v>
      </c>
      <c r="AC577">
        <v>0.27279310971012599</v>
      </c>
      <c r="AD577">
        <v>0.81164169866237201</v>
      </c>
      <c r="AE577">
        <v>1</v>
      </c>
      <c r="AF577">
        <v>0.168980799162532</v>
      </c>
      <c r="AG577">
        <v>0.39402235959203602</v>
      </c>
      <c r="AH577">
        <v>-2</v>
      </c>
      <c r="AI577">
        <v>-1</v>
      </c>
      <c r="AJ577">
        <v>-2</v>
      </c>
      <c r="AK577">
        <v>0</v>
      </c>
      <c r="AL577">
        <v>86</v>
      </c>
      <c r="AM577">
        <v>-125</v>
      </c>
      <c r="AN577">
        <v>0</v>
      </c>
      <c r="AO577">
        <v>0</v>
      </c>
      <c r="AP577">
        <v>-2</v>
      </c>
      <c r="AQ577">
        <v>-2</v>
      </c>
      <c r="AR577">
        <v>0</v>
      </c>
      <c r="AS577">
        <v>875</v>
      </c>
      <c r="AT577">
        <v>-1</v>
      </c>
      <c r="AU577">
        <v>0</v>
      </c>
      <c r="AV577">
        <v>1085</v>
      </c>
      <c r="AW577">
        <v>-210</v>
      </c>
      <c r="AX577">
        <v>0</v>
      </c>
      <c r="AY577">
        <v>250</v>
      </c>
    </row>
    <row r="578" spans="1:51" x14ac:dyDescent="0.35">
      <c r="A578">
        <v>576</v>
      </c>
      <c r="B578" s="1">
        <v>43622</v>
      </c>
      <c r="C578" s="7">
        <v>0.50113425925925925</v>
      </c>
      <c r="D578">
        <v>153.625</v>
      </c>
      <c r="E578">
        <v>153.6875</v>
      </c>
      <c r="F578">
        <v>153.59375</v>
      </c>
      <c r="G578">
        <v>153.6875</v>
      </c>
      <c r="H578">
        <v>289</v>
      </c>
      <c r="I578">
        <v>44404.46875</v>
      </c>
      <c r="J578">
        <v>153.64868079584701</v>
      </c>
      <c r="K578">
        <v>6.25E-2</v>
      </c>
      <c r="L578">
        <v>4.0675209021223598E-4</v>
      </c>
      <c r="M578">
        <v>153.71946397823999</v>
      </c>
      <c r="N578">
        <v>153.64965548633199</v>
      </c>
      <c r="O578">
        <v>6.98084919079065E-2</v>
      </c>
      <c r="P578">
        <v>1</v>
      </c>
      <c r="Q578">
        <v>5.1757812499999998E-3</v>
      </c>
      <c r="R578">
        <v>1.12851548593805</v>
      </c>
      <c r="S578">
        <v>-1.03265853939899</v>
      </c>
      <c r="T578">
        <v>5.1757812499999998E-3</v>
      </c>
      <c r="U578">
        <v>-1</v>
      </c>
      <c r="V578">
        <v>576</v>
      </c>
      <c r="W578">
        <v>-0.57745065220420899</v>
      </c>
      <c r="X578">
        <v>0.168980799162532</v>
      </c>
      <c r="Y578">
        <v>7.1942902707633302E-2</v>
      </c>
      <c r="Z578">
        <v>9.7033187820623699</v>
      </c>
      <c r="AA578">
        <v>9.7033187820623699</v>
      </c>
      <c r="AB578">
        <v>0</v>
      </c>
      <c r="AC578">
        <v>0.27279310971012599</v>
      </c>
      <c r="AD578">
        <v>0.59285779931279403</v>
      </c>
      <c r="AE578">
        <v>1</v>
      </c>
      <c r="AF578">
        <v>0.47510125895192601</v>
      </c>
      <c r="AG578">
        <v>0.30612045978939301</v>
      </c>
      <c r="AH578">
        <v>-1</v>
      </c>
      <c r="AI578">
        <v>-1</v>
      </c>
      <c r="AJ578">
        <v>-2</v>
      </c>
      <c r="AK578">
        <v>0</v>
      </c>
      <c r="AL578">
        <v>86</v>
      </c>
      <c r="AM578">
        <v>-62.5</v>
      </c>
      <c r="AN578">
        <v>0</v>
      </c>
      <c r="AO578">
        <v>0</v>
      </c>
      <c r="AP578">
        <v>-1</v>
      </c>
      <c r="AQ578">
        <v>-2</v>
      </c>
      <c r="AR578">
        <v>-125</v>
      </c>
      <c r="AS578">
        <v>750</v>
      </c>
      <c r="AT578">
        <v>0</v>
      </c>
      <c r="AU578">
        <v>1</v>
      </c>
      <c r="AV578">
        <v>1087.5</v>
      </c>
      <c r="AW578">
        <v>-337.5</v>
      </c>
      <c r="AX578">
        <v>-127.5</v>
      </c>
      <c r="AY578">
        <v>0</v>
      </c>
    </row>
    <row r="579" spans="1:51" x14ac:dyDescent="0.35">
      <c r="A579">
        <v>577</v>
      </c>
      <c r="B579" s="1">
        <v>43622</v>
      </c>
      <c r="C579" s="7">
        <v>0.50295138888888891</v>
      </c>
      <c r="D579">
        <v>153.6875</v>
      </c>
      <c r="E579">
        <v>153.6875</v>
      </c>
      <c r="F579">
        <v>153.65625</v>
      </c>
      <c r="G579">
        <v>153.65625</v>
      </c>
      <c r="H579">
        <v>289</v>
      </c>
      <c r="I579">
        <v>44409.40625</v>
      </c>
      <c r="J579">
        <v>153.66576557093401</v>
      </c>
      <c r="K579">
        <v>-3.125E-2</v>
      </c>
      <c r="L579">
        <v>-2.0335536419846501E-4</v>
      </c>
      <c r="M579">
        <v>153.70541642751999</v>
      </c>
      <c r="N579">
        <v>153.64985839444799</v>
      </c>
      <c r="O579">
        <v>5.5558033072088599E-2</v>
      </c>
      <c r="P579">
        <v>0.999999999999997</v>
      </c>
      <c r="Q579">
        <v>1.26953125E-3</v>
      </c>
      <c r="R579">
        <v>-0.17751479289941199</v>
      </c>
      <c r="S579">
        <v>-0.40479600891093598</v>
      </c>
      <c r="T579">
        <v>1.26953125E-3</v>
      </c>
      <c r="U579">
        <v>0</v>
      </c>
      <c r="V579">
        <v>577</v>
      </c>
      <c r="W579">
        <v>-0.28625794712501301</v>
      </c>
      <c r="X579">
        <v>0.47510125895192601</v>
      </c>
      <c r="Y579">
        <v>3.5630482034348099E-2</v>
      </c>
      <c r="Z579">
        <v>15.5928379016961</v>
      </c>
      <c r="AA579">
        <v>15.5928379016961</v>
      </c>
      <c r="AB579">
        <v>0</v>
      </c>
      <c r="AC579">
        <v>0.27279310971012599</v>
      </c>
      <c r="AD579">
        <v>1.2364035779365601</v>
      </c>
      <c r="AE579">
        <v>2</v>
      </c>
      <c r="AF579">
        <v>0.68173728717136794</v>
      </c>
      <c r="AG579">
        <v>0.20663602821944099</v>
      </c>
      <c r="AH579">
        <v>-1</v>
      </c>
      <c r="AI579">
        <v>-1</v>
      </c>
      <c r="AJ579">
        <v>-1</v>
      </c>
      <c r="AK579">
        <v>0</v>
      </c>
      <c r="AL579">
        <v>86</v>
      </c>
      <c r="AM579">
        <v>-93.75</v>
      </c>
      <c r="AN579">
        <v>0</v>
      </c>
      <c r="AO579">
        <v>0</v>
      </c>
      <c r="AP579">
        <v>-1</v>
      </c>
      <c r="AQ579">
        <v>-1</v>
      </c>
      <c r="AR579">
        <v>31.25</v>
      </c>
      <c r="AS579">
        <v>781.25</v>
      </c>
      <c r="AT579">
        <v>1</v>
      </c>
      <c r="AU579">
        <v>0</v>
      </c>
      <c r="AV579">
        <v>1087.5</v>
      </c>
      <c r="AW579">
        <v>-306.25</v>
      </c>
      <c r="AX579">
        <v>31.25</v>
      </c>
      <c r="AY579">
        <v>31.25</v>
      </c>
    </row>
    <row r="580" spans="1:51" x14ac:dyDescent="0.35">
      <c r="A580">
        <v>578</v>
      </c>
      <c r="B580" s="1">
        <v>43622</v>
      </c>
      <c r="C580" s="7">
        <v>0.50420138888888888</v>
      </c>
      <c r="D580">
        <v>153.65625</v>
      </c>
      <c r="E580">
        <v>153.6875</v>
      </c>
      <c r="F580">
        <v>153.65625</v>
      </c>
      <c r="G580">
        <v>153.6875</v>
      </c>
      <c r="H580">
        <v>289</v>
      </c>
      <c r="I580">
        <v>44414.59375</v>
      </c>
      <c r="J580">
        <v>153.68371539792301</v>
      </c>
      <c r="K580">
        <v>3.125E-2</v>
      </c>
      <c r="L580">
        <v>2.0335536419846501E-4</v>
      </c>
      <c r="M580">
        <v>153.701434999182</v>
      </c>
      <c r="N580">
        <v>153.65101659771199</v>
      </c>
      <c r="O580">
        <v>5.0418401470466202E-2</v>
      </c>
      <c r="P580">
        <v>0.999999999999996</v>
      </c>
      <c r="Q580">
        <v>1.171875E-3</v>
      </c>
      <c r="R580">
        <v>2.9166666666666701</v>
      </c>
      <c r="S580">
        <v>-1.2932338163316399</v>
      </c>
      <c r="T580">
        <v>1.171875E-3</v>
      </c>
      <c r="U580">
        <v>-1</v>
      </c>
      <c r="V580">
        <v>578</v>
      </c>
      <c r="W580">
        <v>-3.5256189796416197E-2</v>
      </c>
      <c r="X580">
        <v>0.68173728717136794</v>
      </c>
      <c r="Y580">
        <v>3.42326598440729E-2</v>
      </c>
      <c r="Z580">
        <v>14.728157759320499</v>
      </c>
      <c r="AA580">
        <v>14.728157759320499</v>
      </c>
      <c r="AB580">
        <v>0</v>
      </c>
      <c r="AC580">
        <v>0.27279310971012599</v>
      </c>
      <c r="AD580">
        <v>1.1419202688272301</v>
      </c>
      <c r="AE580">
        <v>1</v>
      </c>
      <c r="AF580">
        <v>0.77007775311488702</v>
      </c>
      <c r="AG580">
        <v>8.8340465943518798E-2</v>
      </c>
      <c r="AH580">
        <v>-2</v>
      </c>
      <c r="AI580">
        <v>-1</v>
      </c>
      <c r="AJ580">
        <v>-1</v>
      </c>
      <c r="AK580">
        <v>0</v>
      </c>
      <c r="AL580">
        <v>86</v>
      </c>
      <c r="AM580">
        <v>-62.5</v>
      </c>
      <c r="AN580">
        <v>0</v>
      </c>
      <c r="AO580">
        <v>0</v>
      </c>
      <c r="AP580">
        <v>-2</v>
      </c>
      <c r="AQ580">
        <v>-1</v>
      </c>
      <c r="AR580">
        <v>-31.25</v>
      </c>
      <c r="AS580">
        <v>750</v>
      </c>
      <c r="AT580">
        <v>-1</v>
      </c>
      <c r="AU580">
        <v>1</v>
      </c>
      <c r="AV580">
        <v>1090</v>
      </c>
      <c r="AW580">
        <v>-340</v>
      </c>
      <c r="AX580">
        <v>-33.75</v>
      </c>
      <c r="AY580">
        <v>31.25</v>
      </c>
    </row>
    <row r="581" spans="1:51" x14ac:dyDescent="0.35">
      <c r="A581">
        <v>579</v>
      </c>
      <c r="B581" s="1">
        <v>43622</v>
      </c>
      <c r="C581" s="7">
        <v>0.50703703703703706</v>
      </c>
      <c r="D581">
        <v>153.6875</v>
      </c>
      <c r="E581">
        <v>153.75</v>
      </c>
      <c r="F581">
        <v>153.6875</v>
      </c>
      <c r="G581">
        <v>153.71875</v>
      </c>
      <c r="H581">
        <v>289</v>
      </c>
      <c r="I581">
        <v>44425.6875</v>
      </c>
      <c r="J581">
        <v>153.722102076124</v>
      </c>
      <c r="K581">
        <v>3.125E-2</v>
      </c>
      <c r="L581">
        <v>2.0331401920170499E-4</v>
      </c>
      <c r="M581">
        <v>153.705282777142</v>
      </c>
      <c r="N581">
        <v>153.65310070242501</v>
      </c>
      <c r="O581">
        <v>5.2182074716142703E-2</v>
      </c>
      <c r="P581">
        <v>0.999999999999995</v>
      </c>
      <c r="Q581">
        <v>7.8125000000000004E-4</v>
      </c>
      <c r="R581">
        <v>4.9999999999999902</v>
      </c>
      <c r="S581">
        <v>-2.23606797749978</v>
      </c>
      <c r="T581">
        <v>7.8125000000000297E-4</v>
      </c>
      <c r="U581">
        <v>-1</v>
      </c>
      <c r="V581">
        <v>579</v>
      </c>
      <c r="W581">
        <v>9.3428401581756401E-2</v>
      </c>
      <c r="X581">
        <v>0.77007775311488702</v>
      </c>
      <c r="Y581">
        <v>2.7950849718747402E-2</v>
      </c>
      <c r="Z581">
        <v>18.669226603562802</v>
      </c>
      <c r="AA581">
        <v>18.669226603562802</v>
      </c>
      <c r="AB581">
        <v>0</v>
      </c>
      <c r="AC581">
        <v>0.27279310971012599</v>
      </c>
      <c r="AD581">
        <v>1.5725595394465901</v>
      </c>
      <c r="AE581">
        <v>2</v>
      </c>
      <c r="AF581">
        <v>0.88991568988045899</v>
      </c>
      <c r="AG581">
        <v>0.119837936765572</v>
      </c>
      <c r="AH581">
        <v>-1</v>
      </c>
      <c r="AI581">
        <v>-1</v>
      </c>
      <c r="AJ581">
        <v>-2</v>
      </c>
      <c r="AK581">
        <v>0</v>
      </c>
      <c r="AL581">
        <v>86</v>
      </c>
      <c r="AM581">
        <v>-31.25</v>
      </c>
      <c r="AN581">
        <v>0</v>
      </c>
      <c r="AO581">
        <v>0</v>
      </c>
      <c r="AP581">
        <v>-1</v>
      </c>
      <c r="AQ581">
        <v>-2</v>
      </c>
      <c r="AR581">
        <v>-62.5</v>
      </c>
      <c r="AS581">
        <v>687.5</v>
      </c>
      <c r="AT581">
        <v>1</v>
      </c>
      <c r="AU581">
        <v>1</v>
      </c>
      <c r="AV581">
        <v>1092.5</v>
      </c>
      <c r="AW581">
        <v>-405</v>
      </c>
      <c r="AX581">
        <v>-65</v>
      </c>
      <c r="AY581">
        <v>-33.75</v>
      </c>
    </row>
    <row r="582" spans="1:51" x14ac:dyDescent="0.35">
      <c r="A582">
        <v>580</v>
      </c>
      <c r="B582" s="1">
        <v>43622</v>
      </c>
      <c r="C582" s="7">
        <v>0.50837962962962957</v>
      </c>
      <c r="D582">
        <v>153.71875</v>
      </c>
      <c r="E582">
        <v>153.75</v>
      </c>
      <c r="F582">
        <v>153.71875</v>
      </c>
      <c r="G582">
        <v>153.75</v>
      </c>
      <c r="H582">
        <v>289</v>
      </c>
      <c r="I582">
        <v>44433.03125</v>
      </c>
      <c r="J582">
        <v>153.74751297577799</v>
      </c>
      <c r="K582">
        <v>3.125E-2</v>
      </c>
      <c r="L582">
        <v>2.0327269101461001E-4</v>
      </c>
      <c r="M582">
        <v>153.71521993777699</v>
      </c>
      <c r="N582">
        <v>153.65608221931299</v>
      </c>
      <c r="O582">
        <v>5.9137718464057798E-2</v>
      </c>
      <c r="P582">
        <v>0.99999999999999301</v>
      </c>
      <c r="Q582">
        <v>7.8125000000000004E-4</v>
      </c>
      <c r="R582">
        <v>4.99999999999996</v>
      </c>
      <c r="S582">
        <v>2.23606797749978</v>
      </c>
      <c r="T582">
        <v>7.8125000000000503E-4</v>
      </c>
      <c r="U582">
        <v>-1</v>
      </c>
      <c r="V582">
        <v>580</v>
      </c>
      <c r="W582">
        <v>0.30673630023227999</v>
      </c>
      <c r="X582">
        <v>0.88991568988045899</v>
      </c>
      <c r="Y582">
        <v>2.7950849718747402E-2</v>
      </c>
      <c r="Z582">
        <v>21.157753363180301</v>
      </c>
      <c r="AA582">
        <v>20</v>
      </c>
      <c r="AB582">
        <v>0</v>
      </c>
      <c r="AC582">
        <v>0.27279310971012599</v>
      </c>
      <c r="AD582">
        <v>1.71797270208102</v>
      </c>
      <c r="AE582">
        <v>2</v>
      </c>
      <c r="AF582">
        <v>0.95128444386536304</v>
      </c>
      <c r="AG582">
        <v>6.1368753984904198E-2</v>
      </c>
      <c r="AH582">
        <v>-2</v>
      </c>
      <c r="AI582">
        <v>-1</v>
      </c>
      <c r="AJ582">
        <v>-1</v>
      </c>
      <c r="AK582">
        <v>0</v>
      </c>
      <c r="AL582">
        <v>86</v>
      </c>
      <c r="AM582">
        <v>0</v>
      </c>
      <c r="AN582">
        <v>0</v>
      </c>
      <c r="AO582">
        <v>0</v>
      </c>
      <c r="AP582">
        <v>-2</v>
      </c>
      <c r="AQ582">
        <v>-1</v>
      </c>
      <c r="AR582">
        <v>-31.25</v>
      </c>
      <c r="AS582">
        <v>656.25</v>
      </c>
      <c r="AT582">
        <v>0</v>
      </c>
      <c r="AU582">
        <v>1</v>
      </c>
      <c r="AV582">
        <v>1095</v>
      </c>
      <c r="AW582">
        <v>-438.75</v>
      </c>
      <c r="AX582">
        <v>-33.75</v>
      </c>
      <c r="AY582">
        <v>-33.75</v>
      </c>
    </row>
    <row r="583" spans="1:51" x14ac:dyDescent="0.35">
      <c r="A583">
        <v>581</v>
      </c>
      <c r="B583" s="1">
        <v>43622</v>
      </c>
      <c r="C583" s="7">
        <v>0.5095601851851852</v>
      </c>
      <c r="D583">
        <v>153.75</v>
      </c>
      <c r="E583">
        <v>153.78125</v>
      </c>
      <c r="F583">
        <v>153.75</v>
      </c>
      <c r="G583">
        <v>153.78125</v>
      </c>
      <c r="H583">
        <v>289</v>
      </c>
      <c r="I583">
        <v>44437</v>
      </c>
      <c r="J583">
        <v>153.76124567474</v>
      </c>
      <c r="K583">
        <v>3.125E-2</v>
      </c>
      <c r="L583">
        <v>2.0323137962385799E-4</v>
      </c>
      <c r="M583">
        <v>153.72989328493699</v>
      </c>
      <c r="N583">
        <v>153.65993353568999</v>
      </c>
      <c r="O583">
        <v>6.9959749247345798E-2</v>
      </c>
      <c r="P583">
        <v>0.999999999999995</v>
      </c>
      <c r="Q583">
        <v>1.171875E-3</v>
      </c>
      <c r="R583">
        <v>2.9166666666666599</v>
      </c>
      <c r="S583">
        <v>1.2932338163316399</v>
      </c>
      <c r="T583">
        <v>1.171875E-3</v>
      </c>
      <c r="U583">
        <v>-1</v>
      </c>
      <c r="V583">
        <v>581</v>
      </c>
      <c r="W583">
        <v>0.45464832031278402</v>
      </c>
      <c r="X583">
        <v>0.95128444386536304</v>
      </c>
      <c r="Y583">
        <v>3.42326598440729E-2</v>
      </c>
      <c r="Z583">
        <v>20.436550816094002</v>
      </c>
      <c r="AA583">
        <v>20</v>
      </c>
      <c r="AB583">
        <v>0</v>
      </c>
      <c r="AC583">
        <v>0.27279310971012599</v>
      </c>
      <c r="AD583">
        <v>1.71797270208102</v>
      </c>
      <c r="AE583">
        <v>2</v>
      </c>
      <c r="AF583">
        <v>0.99966028468101897</v>
      </c>
      <c r="AG583">
        <v>4.8375840815656303E-2</v>
      </c>
      <c r="AH583">
        <v>-2</v>
      </c>
      <c r="AI583">
        <v>-1</v>
      </c>
      <c r="AJ583">
        <v>-2</v>
      </c>
      <c r="AK583">
        <v>0</v>
      </c>
      <c r="AL583">
        <v>86</v>
      </c>
      <c r="AM583">
        <v>31.25</v>
      </c>
      <c r="AN583">
        <v>0</v>
      </c>
      <c r="AO583">
        <v>0</v>
      </c>
      <c r="AP583">
        <v>-2</v>
      </c>
      <c r="AQ583">
        <v>-2</v>
      </c>
      <c r="AR583">
        <v>-62.5</v>
      </c>
      <c r="AS583">
        <v>593.75</v>
      </c>
      <c r="AT583">
        <v>0</v>
      </c>
      <c r="AU583">
        <v>0</v>
      </c>
      <c r="AV583">
        <v>1095</v>
      </c>
      <c r="AW583">
        <v>-501.25</v>
      </c>
      <c r="AX583">
        <v>-62.5</v>
      </c>
      <c r="AY583">
        <v>-33.75</v>
      </c>
    </row>
    <row r="584" spans="1:51" x14ac:dyDescent="0.35">
      <c r="A584">
        <v>582</v>
      </c>
      <c r="B584" s="1">
        <v>43622</v>
      </c>
      <c r="C584" s="7">
        <v>0.51331018518518523</v>
      </c>
      <c r="D584">
        <v>153.78125</v>
      </c>
      <c r="E584">
        <v>153.875</v>
      </c>
      <c r="F584">
        <v>153.78125</v>
      </c>
      <c r="G584">
        <v>153.875</v>
      </c>
      <c r="H584">
        <v>289</v>
      </c>
      <c r="I584">
        <v>44453.59375</v>
      </c>
      <c r="J584">
        <v>153.81866349480899</v>
      </c>
      <c r="K584">
        <v>9.375E-2</v>
      </c>
      <c r="L584">
        <v>6.0944643836613401E-4</v>
      </c>
      <c r="M584">
        <v>153.76213922161801</v>
      </c>
      <c r="N584">
        <v>153.66655096544201</v>
      </c>
      <c r="O584">
        <v>9.5588256175915307E-2</v>
      </c>
      <c r="P584">
        <v>0.999999999999995</v>
      </c>
      <c r="Q584">
        <v>1.26953125E-3</v>
      </c>
      <c r="R584">
        <v>-0.17751479289942401</v>
      </c>
      <c r="S584">
        <v>0.40479600891093598</v>
      </c>
      <c r="T584">
        <v>1.26953125E-3</v>
      </c>
      <c r="U584">
        <v>-1</v>
      </c>
      <c r="V584">
        <v>582</v>
      </c>
      <c r="W584">
        <v>0.688436763801761</v>
      </c>
      <c r="X584">
        <v>0.99966028468101897</v>
      </c>
      <c r="Y584">
        <v>3.5630482034348099E-2</v>
      </c>
      <c r="Z584">
        <v>26.827662921811498</v>
      </c>
      <c r="AA584">
        <v>20</v>
      </c>
      <c r="AB584">
        <v>0</v>
      </c>
      <c r="AC584">
        <v>0.27279310971012599</v>
      </c>
      <c r="AD584">
        <v>1.71797270208102</v>
      </c>
      <c r="AE584">
        <v>2</v>
      </c>
      <c r="AF584">
        <v>0.954162730704049</v>
      </c>
      <c r="AG584">
        <v>-4.5497553976970098E-2</v>
      </c>
      <c r="AH584">
        <v>2</v>
      </c>
      <c r="AI584">
        <v>-1</v>
      </c>
      <c r="AJ584">
        <v>-2</v>
      </c>
      <c r="AK584">
        <v>0</v>
      </c>
      <c r="AL584">
        <v>86</v>
      </c>
      <c r="AM584">
        <v>125</v>
      </c>
      <c r="AN584">
        <v>0</v>
      </c>
      <c r="AO584">
        <v>0</v>
      </c>
      <c r="AP584">
        <v>2</v>
      </c>
      <c r="AQ584">
        <v>-2</v>
      </c>
      <c r="AR584">
        <v>-187.5</v>
      </c>
      <c r="AS584">
        <v>406.25</v>
      </c>
      <c r="AT584">
        <v>0</v>
      </c>
      <c r="AU584">
        <v>4</v>
      </c>
      <c r="AV584">
        <v>1105</v>
      </c>
      <c r="AW584">
        <v>-698.75</v>
      </c>
      <c r="AX584">
        <v>-197.5</v>
      </c>
      <c r="AY584">
        <v>-62.5</v>
      </c>
    </row>
    <row r="585" spans="1:51" x14ac:dyDescent="0.35">
      <c r="A585">
        <v>583</v>
      </c>
      <c r="B585" s="1">
        <v>43622</v>
      </c>
      <c r="C585" s="7">
        <v>0.51537037037037037</v>
      </c>
      <c r="D585">
        <v>153.875</v>
      </c>
      <c r="E585">
        <v>153.90625</v>
      </c>
      <c r="F585">
        <v>153.84375</v>
      </c>
      <c r="G585">
        <v>153.875</v>
      </c>
      <c r="H585">
        <v>288</v>
      </c>
      <c r="I585">
        <v>44316.09375</v>
      </c>
      <c r="J585">
        <v>153.875325520833</v>
      </c>
      <c r="K585">
        <v>0</v>
      </c>
      <c r="L585">
        <v>0</v>
      </c>
      <c r="M585">
        <v>153.787219394592</v>
      </c>
      <c r="N585">
        <v>153.67296478196599</v>
      </c>
      <c r="O585">
        <v>0.114254612625785</v>
      </c>
      <c r="P585">
        <v>0.999999999999995</v>
      </c>
      <c r="Q585">
        <v>1.26953125E-3</v>
      </c>
      <c r="R585">
        <v>-0.17751479289942401</v>
      </c>
      <c r="S585">
        <v>0.40479600891093598</v>
      </c>
      <c r="T585">
        <v>1.26953125E-3</v>
      </c>
      <c r="U585">
        <v>0</v>
      </c>
      <c r="V585">
        <v>583</v>
      </c>
      <c r="W585">
        <v>0.88632371993775205</v>
      </c>
      <c r="X585">
        <v>0.954162730704049</v>
      </c>
      <c r="Y585">
        <v>3.5630482034348099E-2</v>
      </c>
      <c r="Z585">
        <v>32.0665357588041</v>
      </c>
      <c r="AA585">
        <v>20</v>
      </c>
      <c r="AB585">
        <v>0</v>
      </c>
      <c r="AC585">
        <v>0.27279310971012599</v>
      </c>
      <c r="AD585">
        <v>1.71797270208102</v>
      </c>
      <c r="AE585">
        <v>2</v>
      </c>
      <c r="AF585">
        <v>0.77718866109419404</v>
      </c>
      <c r="AG585">
        <v>-0.17697406960985501</v>
      </c>
      <c r="AH585">
        <v>2</v>
      </c>
      <c r="AI585">
        <v>-1</v>
      </c>
      <c r="AJ585">
        <v>2</v>
      </c>
      <c r="AK585">
        <v>1</v>
      </c>
      <c r="AL585">
        <v>87</v>
      </c>
      <c r="AM585">
        <v>0</v>
      </c>
      <c r="AN585">
        <v>0</v>
      </c>
      <c r="AO585">
        <v>0</v>
      </c>
      <c r="AP585">
        <v>2</v>
      </c>
      <c r="AQ585">
        <v>2</v>
      </c>
      <c r="AR585">
        <v>0</v>
      </c>
      <c r="AS585">
        <v>406.25</v>
      </c>
      <c r="AT585">
        <v>0</v>
      </c>
      <c r="AU585">
        <v>0</v>
      </c>
      <c r="AV585">
        <v>1105</v>
      </c>
      <c r="AW585">
        <v>-698.75</v>
      </c>
      <c r="AX585">
        <v>0</v>
      </c>
      <c r="AY585">
        <v>0</v>
      </c>
    </row>
    <row r="586" spans="1:51" x14ac:dyDescent="0.35">
      <c r="A586">
        <v>584</v>
      </c>
      <c r="B586" s="1">
        <v>43622</v>
      </c>
      <c r="C586" s="7">
        <v>0.51739583333333339</v>
      </c>
      <c r="D586">
        <v>153.875</v>
      </c>
      <c r="E586">
        <v>153.96875</v>
      </c>
      <c r="F586">
        <v>153.875</v>
      </c>
      <c r="G586">
        <v>153.9375</v>
      </c>
      <c r="H586">
        <v>289</v>
      </c>
      <c r="I586">
        <v>44483.96875</v>
      </c>
      <c r="J586">
        <v>153.923767301038</v>
      </c>
      <c r="K586">
        <v>6.25E-2</v>
      </c>
      <c r="L586">
        <v>4.0609137613945002E-4</v>
      </c>
      <c r="M586">
        <v>153.820615084682</v>
      </c>
      <c r="N586">
        <v>153.68110432722901</v>
      </c>
      <c r="O586">
        <v>0.13951075745274</v>
      </c>
      <c r="P586">
        <v>0.999999999999995</v>
      </c>
      <c r="Q586">
        <v>1.26953125E-3</v>
      </c>
      <c r="R586">
        <v>-0.17751479289942401</v>
      </c>
      <c r="S586">
        <v>0.40479600891093598</v>
      </c>
      <c r="T586">
        <v>1.26953125E-3</v>
      </c>
      <c r="U586">
        <v>-1</v>
      </c>
      <c r="V586">
        <v>584</v>
      </c>
      <c r="W586">
        <v>0.99451480048416296</v>
      </c>
      <c r="X586">
        <v>0.77718866109419404</v>
      </c>
      <c r="Y586">
        <v>3.5630482034348099E-2</v>
      </c>
      <c r="Z586">
        <v>39.154889153127399</v>
      </c>
      <c r="AA586">
        <v>20</v>
      </c>
      <c r="AB586">
        <v>0</v>
      </c>
      <c r="AC586">
        <v>0.27279310971012599</v>
      </c>
      <c r="AD586">
        <v>1.71797270208102</v>
      </c>
      <c r="AE586">
        <v>2</v>
      </c>
      <c r="AF586">
        <v>0.49205470123443101</v>
      </c>
      <c r="AG586">
        <v>-0.28513395985976198</v>
      </c>
      <c r="AH586">
        <v>-2</v>
      </c>
      <c r="AI586">
        <v>-1</v>
      </c>
      <c r="AJ586">
        <v>2</v>
      </c>
      <c r="AK586">
        <v>0</v>
      </c>
      <c r="AL586">
        <v>87</v>
      </c>
      <c r="AM586">
        <v>62.5</v>
      </c>
      <c r="AN586">
        <v>0</v>
      </c>
      <c r="AO586">
        <v>0</v>
      </c>
      <c r="AP586">
        <v>-2</v>
      </c>
      <c r="AQ586">
        <v>2</v>
      </c>
      <c r="AR586">
        <v>125</v>
      </c>
      <c r="AS586">
        <v>531.25</v>
      </c>
      <c r="AT586">
        <v>0</v>
      </c>
      <c r="AU586">
        <v>4</v>
      </c>
      <c r="AV586">
        <v>1115</v>
      </c>
      <c r="AW586">
        <v>-583.75</v>
      </c>
      <c r="AX586">
        <v>115</v>
      </c>
      <c r="AY586">
        <v>115</v>
      </c>
    </row>
    <row r="587" spans="1:51" x14ac:dyDescent="0.35">
      <c r="A587">
        <v>585</v>
      </c>
      <c r="B587" s="1">
        <v>43622</v>
      </c>
      <c r="C587" s="7">
        <v>0.51943287037037034</v>
      </c>
      <c r="D587">
        <v>153.9375</v>
      </c>
      <c r="E587">
        <v>154</v>
      </c>
      <c r="F587">
        <v>153.90625</v>
      </c>
      <c r="G587">
        <v>153.96875</v>
      </c>
      <c r="H587">
        <v>288</v>
      </c>
      <c r="I587">
        <v>44337.84375</v>
      </c>
      <c r="J587">
        <v>153.950846354166</v>
      </c>
      <c r="K587">
        <v>3.125E-2</v>
      </c>
      <c r="L587">
        <v>2.0298386347938899E-4</v>
      </c>
      <c r="M587">
        <v>153.853533954753</v>
      </c>
      <c r="N587">
        <v>153.68995496341299</v>
      </c>
      <c r="O587">
        <v>0.163578991339562</v>
      </c>
      <c r="P587">
        <v>0.99999999999999201</v>
      </c>
      <c r="Q587">
        <v>6.8359374999999996E-4</v>
      </c>
      <c r="R587">
        <v>-0.61224489795919201</v>
      </c>
      <c r="S587">
        <v>-0.51224083257188202</v>
      </c>
      <c r="T587">
        <v>6.8359375000000397E-4</v>
      </c>
      <c r="U587">
        <v>-1</v>
      </c>
      <c r="V587">
        <v>585</v>
      </c>
      <c r="W587">
        <v>0.96351712398977296</v>
      </c>
      <c r="X587">
        <v>0.49205470123443101</v>
      </c>
      <c r="Y587">
        <v>2.6145625829189899E-2</v>
      </c>
      <c r="Z587">
        <v>62.5645729072344</v>
      </c>
      <c r="AA587">
        <v>20</v>
      </c>
      <c r="AB587">
        <v>0</v>
      </c>
      <c r="AC587">
        <v>0.27279310971012599</v>
      </c>
      <c r="AD587">
        <v>1.71797270208102</v>
      </c>
      <c r="AE587">
        <v>2</v>
      </c>
      <c r="AF587">
        <v>0.32960641693922199</v>
      </c>
      <c r="AG587">
        <v>-0.16244828429520899</v>
      </c>
      <c r="AH587">
        <v>2</v>
      </c>
      <c r="AI587">
        <v>1</v>
      </c>
      <c r="AJ587">
        <v>-2</v>
      </c>
      <c r="AK587">
        <v>1</v>
      </c>
      <c r="AL587">
        <v>88</v>
      </c>
      <c r="AM587">
        <v>31.25</v>
      </c>
      <c r="AN587">
        <v>0</v>
      </c>
      <c r="AO587">
        <v>0</v>
      </c>
      <c r="AP587">
        <v>2</v>
      </c>
      <c r="AQ587">
        <v>-2</v>
      </c>
      <c r="AR587">
        <v>-62.5</v>
      </c>
      <c r="AS587">
        <v>468.75</v>
      </c>
      <c r="AT587">
        <v>0</v>
      </c>
      <c r="AU587">
        <v>4</v>
      </c>
      <c r="AV587">
        <v>1125</v>
      </c>
      <c r="AW587">
        <v>-656.25</v>
      </c>
      <c r="AX587">
        <v>-72.5</v>
      </c>
      <c r="AY587">
        <v>115</v>
      </c>
    </row>
    <row r="588" spans="1:51" x14ac:dyDescent="0.35">
      <c r="A588">
        <v>586</v>
      </c>
      <c r="B588" s="1">
        <v>43622</v>
      </c>
      <c r="C588" s="7">
        <v>0.52193287037037039</v>
      </c>
      <c r="D588">
        <v>153.96875</v>
      </c>
      <c r="E588">
        <v>154.03125</v>
      </c>
      <c r="F588">
        <v>153.96875</v>
      </c>
      <c r="G588">
        <v>154</v>
      </c>
      <c r="H588">
        <v>289</v>
      </c>
      <c r="I588">
        <v>44503.6875</v>
      </c>
      <c r="J588">
        <v>153.99199826989599</v>
      </c>
      <c r="K588">
        <v>3.125E-2</v>
      </c>
      <c r="L588">
        <v>2.0294266939302401E-4</v>
      </c>
      <c r="M588">
        <v>153.886081964808</v>
      </c>
      <c r="N588">
        <v>153.69949481079601</v>
      </c>
      <c r="O588">
        <v>0.18658715401193099</v>
      </c>
      <c r="P588">
        <v>0.99999999999999201</v>
      </c>
      <c r="Q588">
        <v>6.8359374999999996E-4</v>
      </c>
      <c r="R588">
        <v>-0.61224489795919201</v>
      </c>
      <c r="S588">
        <v>-0.51224083257188202</v>
      </c>
      <c r="T588">
        <v>6.8359375000000397E-4</v>
      </c>
      <c r="U588">
        <v>-1</v>
      </c>
      <c r="V588">
        <v>586</v>
      </c>
      <c r="W588">
        <v>0.90065947665405499</v>
      </c>
      <c r="X588">
        <v>0.32960641693922199</v>
      </c>
      <c r="Y588">
        <v>2.6145625829189899E-2</v>
      </c>
      <c r="Z588">
        <v>71.364577474989503</v>
      </c>
      <c r="AA588">
        <v>20</v>
      </c>
      <c r="AB588">
        <v>0</v>
      </c>
      <c r="AC588">
        <v>0.27279310971012599</v>
      </c>
      <c r="AD588">
        <v>1.71797270208102</v>
      </c>
      <c r="AE588">
        <v>2</v>
      </c>
      <c r="AF588">
        <v>2.8960293490780602E-2</v>
      </c>
      <c r="AG588">
        <v>-0.30064612344844099</v>
      </c>
      <c r="AH588">
        <v>2</v>
      </c>
      <c r="AI588">
        <v>1</v>
      </c>
      <c r="AJ588">
        <v>2</v>
      </c>
      <c r="AK588">
        <v>1</v>
      </c>
      <c r="AL588">
        <v>89</v>
      </c>
      <c r="AM588">
        <v>31.25</v>
      </c>
      <c r="AN588">
        <v>0</v>
      </c>
      <c r="AO588">
        <v>0</v>
      </c>
      <c r="AP588">
        <v>2</v>
      </c>
      <c r="AQ588">
        <v>2</v>
      </c>
      <c r="AR588">
        <v>62.5</v>
      </c>
      <c r="AS588">
        <v>531.25</v>
      </c>
      <c r="AT588">
        <v>0</v>
      </c>
      <c r="AU588">
        <v>0</v>
      </c>
      <c r="AV588">
        <v>1125</v>
      </c>
      <c r="AW588">
        <v>-593.75</v>
      </c>
      <c r="AX588">
        <v>62.5</v>
      </c>
      <c r="AY588">
        <v>62.5</v>
      </c>
    </row>
    <row r="589" spans="1:51" x14ac:dyDescent="0.35">
      <c r="A589">
        <v>587</v>
      </c>
      <c r="B589" s="1">
        <v>43622</v>
      </c>
      <c r="C589" s="7">
        <v>0.52396990740740745</v>
      </c>
      <c r="D589">
        <v>154</v>
      </c>
      <c r="E589">
        <v>154.0625</v>
      </c>
      <c r="F589">
        <v>153.96875</v>
      </c>
      <c r="G589">
        <v>154.0625</v>
      </c>
      <c r="H589">
        <v>288</v>
      </c>
      <c r="I589">
        <v>44361.03125</v>
      </c>
      <c r="J589">
        <v>154.031358506944</v>
      </c>
      <c r="K589">
        <v>6.25E-2</v>
      </c>
      <c r="L589">
        <v>4.05761823380146E-4</v>
      </c>
      <c r="M589">
        <v>153.92528597262799</v>
      </c>
      <c r="N589">
        <v>153.710664201349</v>
      </c>
      <c r="O589">
        <v>0.214621771278586</v>
      </c>
      <c r="P589">
        <v>0.999999999999997</v>
      </c>
      <c r="Q589">
        <v>1.26953125E-3</v>
      </c>
      <c r="R589">
        <v>-0.17751479289941199</v>
      </c>
      <c r="S589">
        <v>-0.40479600891093598</v>
      </c>
      <c r="T589">
        <v>1.26953125E-3</v>
      </c>
      <c r="U589">
        <v>-1</v>
      </c>
      <c r="V589">
        <v>587</v>
      </c>
      <c r="W589">
        <v>0.727288214165837</v>
      </c>
      <c r="X589">
        <v>2.8960293490780602E-2</v>
      </c>
      <c r="Y589">
        <v>3.5630482034348099E-2</v>
      </c>
      <c r="Z589">
        <v>60.235438597684301</v>
      </c>
      <c r="AA589">
        <v>20</v>
      </c>
      <c r="AB589">
        <v>0</v>
      </c>
      <c r="AC589">
        <v>0.27279310971012599</v>
      </c>
      <c r="AD589">
        <v>1.71797270208102</v>
      </c>
      <c r="AE589">
        <v>2</v>
      </c>
      <c r="AF589">
        <v>-0.23152777264966301</v>
      </c>
      <c r="AG589">
        <v>-0.26048806614044401</v>
      </c>
      <c r="AH589">
        <v>2</v>
      </c>
      <c r="AI589">
        <v>1</v>
      </c>
      <c r="AJ589">
        <v>2</v>
      </c>
      <c r="AK589">
        <v>0</v>
      </c>
      <c r="AL589">
        <v>89</v>
      </c>
      <c r="AM589">
        <v>93.75</v>
      </c>
      <c r="AN589">
        <v>0</v>
      </c>
      <c r="AO589">
        <v>0</v>
      </c>
      <c r="AP589">
        <v>2</v>
      </c>
      <c r="AQ589">
        <v>2</v>
      </c>
      <c r="AR589">
        <v>125</v>
      </c>
      <c r="AS589">
        <v>656.25</v>
      </c>
      <c r="AT589">
        <v>0</v>
      </c>
      <c r="AU589">
        <v>0</v>
      </c>
      <c r="AV589">
        <v>1125</v>
      </c>
      <c r="AW589">
        <v>-468.75</v>
      </c>
      <c r="AX589">
        <v>125</v>
      </c>
      <c r="AY589">
        <v>125</v>
      </c>
    </row>
    <row r="590" spans="1:51" x14ac:dyDescent="0.35">
      <c r="A590">
        <v>588</v>
      </c>
      <c r="B590" s="1">
        <v>43622</v>
      </c>
      <c r="C590" s="7">
        <v>0.52567129629629628</v>
      </c>
      <c r="D590">
        <v>154.0625</v>
      </c>
      <c r="E590">
        <v>154.09375</v>
      </c>
      <c r="F590">
        <v>154.03125</v>
      </c>
      <c r="G590">
        <v>154.0625</v>
      </c>
      <c r="H590">
        <v>289</v>
      </c>
      <c r="I590">
        <v>44524.84375</v>
      </c>
      <c r="J590">
        <v>154.06520328719699</v>
      </c>
      <c r="K590">
        <v>0</v>
      </c>
      <c r="L590">
        <v>0</v>
      </c>
      <c r="M590">
        <v>153.95577797871101</v>
      </c>
      <c r="N590">
        <v>153.72148991834101</v>
      </c>
      <c r="O590">
        <v>0.23428806036994801</v>
      </c>
      <c r="P590">
        <v>0.999999999999997</v>
      </c>
      <c r="Q590">
        <v>1.26953125E-3</v>
      </c>
      <c r="R590">
        <v>-0.177514792899407</v>
      </c>
      <c r="S590">
        <v>0.40479600891093598</v>
      </c>
      <c r="T590">
        <v>1.26953125E-3</v>
      </c>
      <c r="U590">
        <v>0</v>
      </c>
      <c r="V590">
        <v>588</v>
      </c>
      <c r="W590">
        <v>0.52417862586555597</v>
      </c>
      <c r="X590">
        <v>-0.23152777264966301</v>
      </c>
      <c r="Y590">
        <v>3.5630482034348099E-2</v>
      </c>
      <c r="Z590">
        <v>65.754951096112705</v>
      </c>
      <c r="AA590">
        <v>20</v>
      </c>
      <c r="AB590">
        <v>0</v>
      </c>
      <c r="AC590">
        <v>0.27279310971012599</v>
      </c>
      <c r="AD590">
        <v>1.71797270208102</v>
      </c>
      <c r="AE590">
        <v>2</v>
      </c>
      <c r="AF590">
        <v>-0.43945812774561499</v>
      </c>
      <c r="AG590">
        <v>-0.20793035509595101</v>
      </c>
      <c r="AH590">
        <v>2</v>
      </c>
      <c r="AI590">
        <v>1</v>
      </c>
      <c r="AJ590">
        <v>2</v>
      </c>
      <c r="AK590">
        <v>0</v>
      </c>
      <c r="AL590">
        <v>89</v>
      </c>
      <c r="AM590">
        <v>93.75</v>
      </c>
      <c r="AN590">
        <v>0</v>
      </c>
      <c r="AO590">
        <v>0</v>
      </c>
      <c r="AP590">
        <v>2</v>
      </c>
      <c r="AQ590">
        <v>2</v>
      </c>
      <c r="AR590">
        <v>0</v>
      </c>
      <c r="AS590">
        <v>656.25</v>
      </c>
      <c r="AT590">
        <v>0</v>
      </c>
      <c r="AU590">
        <v>0</v>
      </c>
      <c r="AV590">
        <v>1125</v>
      </c>
      <c r="AW590">
        <v>-468.75</v>
      </c>
      <c r="AX590">
        <v>0</v>
      </c>
      <c r="AY590">
        <v>125</v>
      </c>
    </row>
    <row r="591" spans="1:51" x14ac:dyDescent="0.35">
      <c r="A591">
        <v>589</v>
      </c>
      <c r="B591" s="1">
        <v>43622</v>
      </c>
      <c r="C591" s="7">
        <v>0.52600694444444451</v>
      </c>
      <c r="D591">
        <v>154.0625</v>
      </c>
      <c r="E591">
        <v>154.0625</v>
      </c>
      <c r="F591">
        <v>153.96875</v>
      </c>
      <c r="G591">
        <v>154.03125</v>
      </c>
      <c r="H591">
        <v>288</v>
      </c>
      <c r="I591">
        <v>44355.1875</v>
      </c>
      <c r="J591">
        <v>154.011067708333</v>
      </c>
      <c r="K591">
        <v>-3.125E-2</v>
      </c>
      <c r="L591">
        <v>-2.0286033135885601E-4</v>
      </c>
      <c r="M591">
        <v>153.97254953899699</v>
      </c>
      <c r="N591">
        <v>153.73102099786999</v>
      </c>
      <c r="O591">
        <v>0.24152854112716601</v>
      </c>
      <c r="P591">
        <v>0.999999999999998</v>
      </c>
      <c r="Q591">
        <v>1.46484375E-3</v>
      </c>
      <c r="R591">
        <v>2</v>
      </c>
      <c r="S591">
        <v>1.3608276348795401</v>
      </c>
      <c r="T591">
        <v>1.46484375E-3</v>
      </c>
      <c r="U591">
        <v>0</v>
      </c>
      <c r="V591">
        <v>589</v>
      </c>
      <c r="W591">
        <v>0.32442409025232999</v>
      </c>
      <c r="X591">
        <v>-0.43945812774561499</v>
      </c>
      <c r="Y591">
        <v>3.8273277230987099E-2</v>
      </c>
      <c r="Z591">
        <v>63.106312968573803</v>
      </c>
      <c r="AA591">
        <v>20</v>
      </c>
      <c r="AB591">
        <v>0</v>
      </c>
      <c r="AC591">
        <v>0.27279310971012599</v>
      </c>
      <c r="AD591">
        <v>1.71797270208102</v>
      </c>
      <c r="AE591">
        <v>2</v>
      </c>
      <c r="AF591">
        <v>-0.51370186859189004</v>
      </c>
      <c r="AG591">
        <v>-7.4243740846274706E-2</v>
      </c>
      <c r="AH591">
        <v>2</v>
      </c>
      <c r="AI591">
        <v>1</v>
      </c>
      <c r="AJ591">
        <v>2</v>
      </c>
      <c r="AK591">
        <v>0</v>
      </c>
      <c r="AL591">
        <v>89</v>
      </c>
      <c r="AM591">
        <v>62.5</v>
      </c>
      <c r="AN591">
        <v>0</v>
      </c>
      <c r="AO591">
        <v>0</v>
      </c>
      <c r="AP591">
        <v>2</v>
      </c>
      <c r="AQ591">
        <v>2</v>
      </c>
      <c r="AR591">
        <v>-62.5</v>
      </c>
      <c r="AS591">
        <v>593.75</v>
      </c>
      <c r="AT591">
        <v>0</v>
      </c>
      <c r="AU591">
        <v>0</v>
      </c>
      <c r="AV591">
        <v>1125</v>
      </c>
      <c r="AW591">
        <v>-531.25</v>
      </c>
      <c r="AX591">
        <v>-62.5</v>
      </c>
      <c r="AY591">
        <v>0</v>
      </c>
    </row>
    <row r="592" spans="1:51" x14ac:dyDescent="0.35">
      <c r="A592">
        <v>590</v>
      </c>
      <c r="B592" s="1">
        <v>43622</v>
      </c>
      <c r="C592" s="7">
        <v>0.52702546296296293</v>
      </c>
      <c r="D592">
        <v>154.03125</v>
      </c>
      <c r="E592">
        <v>154.03125</v>
      </c>
      <c r="F592">
        <v>154</v>
      </c>
      <c r="G592">
        <v>154.03125</v>
      </c>
      <c r="H592">
        <v>288</v>
      </c>
      <c r="I592">
        <v>44358.625</v>
      </c>
      <c r="J592">
        <v>154.023003472222</v>
      </c>
      <c r="K592">
        <v>0</v>
      </c>
      <c r="L592">
        <v>0</v>
      </c>
      <c r="M592">
        <v>153.98559408588599</v>
      </c>
      <c r="N592">
        <v>153.74025881340799</v>
      </c>
      <c r="O592">
        <v>0.24533527247854101</v>
      </c>
      <c r="P592">
        <v>0.999999999999997</v>
      </c>
      <c r="Q592">
        <v>6.8359374999999996E-4</v>
      </c>
      <c r="R592">
        <v>-0.61224489795918302</v>
      </c>
      <c r="S592">
        <v>0.51224083257188302</v>
      </c>
      <c r="T592">
        <v>6.8359375000000104E-4</v>
      </c>
      <c r="U592">
        <v>0</v>
      </c>
      <c r="V592">
        <v>590</v>
      </c>
      <c r="W592">
        <v>0.243433452244983</v>
      </c>
      <c r="X592">
        <v>-0.51370186859189004</v>
      </c>
      <c r="Y592">
        <v>2.6145625829189799E-2</v>
      </c>
      <c r="Z592">
        <v>93.834155694464499</v>
      </c>
      <c r="AA592">
        <v>20</v>
      </c>
      <c r="AB592">
        <v>0</v>
      </c>
      <c r="AC592">
        <v>0.27279310971012599</v>
      </c>
      <c r="AD592">
        <v>1.71797270208102</v>
      </c>
      <c r="AE592">
        <v>2</v>
      </c>
      <c r="AF592">
        <v>-0.67019033528538696</v>
      </c>
      <c r="AG592">
        <v>-0.156488466693496</v>
      </c>
      <c r="AH592">
        <v>2</v>
      </c>
      <c r="AI592">
        <v>1</v>
      </c>
      <c r="AJ592">
        <v>2</v>
      </c>
      <c r="AK592">
        <v>0</v>
      </c>
      <c r="AL592">
        <v>89</v>
      </c>
      <c r="AM592">
        <v>62.5</v>
      </c>
      <c r="AN592">
        <v>0</v>
      </c>
      <c r="AO592">
        <v>0</v>
      </c>
      <c r="AP592">
        <v>2</v>
      </c>
      <c r="AQ592">
        <v>2</v>
      </c>
      <c r="AR592">
        <v>0</v>
      </c>
      <c r="AS592">
        <v>593.75</v>
      </c>
      <c r="AT592">
        <v>0</v>
      </c>
      <c r="AU592">
        <v>0</v>
      </c>
      <c r="AV592">
        <v>1125</v>
      </c>
      <c r="AW592">
        <v>-531.25</v>
      </c>
      <c r="AX592">
        <v>0</v>
      </c>
      <c r="AY592">
        <v>0</v>
      </c>
    </row>
    <row r="593" spans="1:51" x14ac:dyDescent="0.35">
      <c r="A593">
        <v>591</v>
      </c>
      <c r="B593" s="1">
        <v>43622</v>
      </c>
      <c r="C593" s="7">
        <v>0.52910879629629626</v>
      </c>
      <c r="D593">
        <v>154.03125</v>
      </c>
      <c r="E593">
        <v>154.0625</v>
      </c>
      <c r="F593">
        <v>154</v>
      </c>
      <c r="G593">
        <v>154</v>
      </c>
      <c r="H593">
        <v>289</v>
      </c>
      <c r="I593">
        <v>44510.15625</v>
      </c>
      <c r="J593">
        <v>154.01438148788901</v>
      </c>
      <c r="K593">
        <v>-3.125E-2</v>
      </c>
      <c r="L593">
        <v>-2.0290149202128999E-4</v>
      </c>
      <c r="M593">
        <v>153.98879540013399</v>
      </c>
      <c r="N593">
        <v>153.74825084999199</v>
      </c>
      <c r="O593">
        <v>0.24054455014166301</v>
      </c>
      <c r="P593">
        <v>0.999999999999997</v>
      </c>
      <c r="Q593">
        <v>6.8359374999999996E-4</v>
      </c>
      <c r="R593">
        <v>-0.61224489795918302</v>
      </c>
      <c r="S593">
        <v>0.51224083257188302</v>
      </c>
      <c r="T593">
        <v>6.8359375000000104E-4</v>
      </c>
      <c r="U593">
        <v>0</v>
      </c>
      <c r="V593">
        <v>591</v>
      </c>
      <c r="W593">
        <v>5.0910935921413998E-2</v>
      </c>
      <c r="X593">
        <v>-0.67019033528538696</v>
      </c>
      <c r="Y593">
        <v>2.6145625829189799E-2</v>
      </c>
      <c r="Z593">
        <v>92.001833007612007</v>
      </c>
      <c r="AA593">
        <v>20</v>
      </c>
      <c r="AB593">
        <v>0</v>
      </c>
      <c r="AC593">
        <v>0.27279310971012599</v>
      </c>
      <c r="AD593">
        <v>1.71797270208102</v>
      </c>
      <c r="AE593">
        <v>2</v>
      </c>
      <c r="AF593">
        <v>-0.724226327107379</v>
      </c>
      <c r="AG593">
        <v>-5.4035991821991501E-2</v>
      </c>
      <c r="AH593">
        <v>2</v>
      </c>
      <c r="AI593">
        <v>1</v>
      </c>
      <c r="AJ593">
        <v>2</v>
      </c>
      <c r="AK593">
        <v>0</v>
      </c>
      <c r="AL593">
        <v>89</v>
      </c>
      <c r="AM593">
        <v>31.25</v>
      </c>
      <c r="AN593">
        <v>0</v>
      </c>
      <c r="AO593">
        <v>0</v>
      </c>
      <c r="AP593">
        <v>2</v>
      </c>
      <c r="AQ593">
        <v>2</v>
      </c>
      <c r="AR593">
        <v>-62.5</v>
      </c>
      <c r="AS593">
        <v>531.25</v>
      </c>
      <c r="AT593">
        <v>0</v>
      </c>
      <c r="AU593">
        <v>0</v>
      </c>
      <c r="AV593">
        <v>1125</v>
      </c>
      <c r="AW593">
        <v>-593.75</v>
      </c>
      <c r="AX593">
        <v>-62.5</v>
      </c>
      <c r="AY593">
        <v>0</v>
      </c>
    </row>
    <row r="594" spans="1:51" x14ac:dyDescent="0.35">
      <c r="A594">
        <v>592</v>
      </c>
      <c r="B594" s="1">
        <v>43622</v>
      </c>
      <c r="C594" s="7">
        <v>0.53046296296296302</v>
      </c>
      <c r="D594">
        <v>154</v>
      </c>
      <c r="E594">
        <v>154.0625</v>
      </c>
      <c r="F594">
        <v>153.96875</v>
      </c>
      <c r="G594">
        <v>154.03125</v>
      </c>
      <c r="H594">
        <v>288</v>
      </c>
      <c r="I594">
        <v>44354.59375</v>
      </c>
      <c r="J594">
        <v>154.009006076388</v>
      </c>
      <c r="K594">
        <v>3.125E-2</v>
      </c>
      <c r="L594">
        <v>2.0290149202128999E-4</v>
      </c>
      <c r="M594">
        <v>153.99822975565999</v>
      </c>
      <c r="N594">
        <v>153.75695851622399</v>
      </c>
      <c r="O594">
        <v>0.241271239435462</v>
      </c>
      <c r="P594">
        <v>0.999999999999997</v>
      </c>
      <c r="Q594">
        <v>6.8359374999999996E-4</v>
      </c>
      <c r="R594">
        <v>-0.61224489795918302</v>
      </c>
      <c r="S594">
        <v>0.51224083257188302</v>
      </c>
      <c r="T594">
        <v>6.8359375000000104E-4</v>
      </c>
      <c r="U594">
        <v>-1</v>
      </c>
      <c r="V594">
        <v>592</v>
      </c>
      <c r="W594">
        <v>-2.4511137076309801E-2</v>
      </c>
      <c r="X594">
        <v>-0.724226327107379</v>
      </c>
      <c r="Y594">
        <v>2.6145625829189799E-2</v>
      </c>
      <c r="Z594">
        <v>92.279772154506603</v>
      </c>
      <c r="AA594">
        <v>20</v>
      </c>
      <c r="AB594">
        <v>0</v>
      </c>
      <c r="AC594">
        <v>0.27279310971012599</v>
      </c>
      <c r="AD594">
        <v>1.71797270208102</v>
      </c>
      <c r="AE594">
        <v>2</v>
      </c>
      <c r="AF594">
        <v>-0.77002867372080197</v>
      </c>
      <c r="AG594">
        <v>-4.5802346613423701E-2</v>
      </c>
      <c r="AH594">
        <v>2</v>
      </c>
      <c r="AI594">
        <v>1</v>
      </c>
      <c r="AJ594">
        <v>2</v>
      </c>
      <c r="AK594">
        <v>0</v>
      </c>
      <c r="AL594">
        <v>89</v>
      </c>
      <c r="AM594">
        <v>62.5</v>
      </c>
      <c r="AN594">
        <v>0</v>
      </c>
      <c r="AO594">
        <v>0</v>
      </c>
      <c r="AP594">
        <v>2</v>
      </c>
      <c r="AQ594">
        <v>2</v>
      </c>
      <c r="AR594">
        <v>62.5</v>
      </c>
      <c r="AS594">
        <v>593.75</v>
      </c>
      <c r="AT594">
        <v>0</v>
      </c>
      <c r="AU594">
        <v>0</v>
      </c>
      <c r="AV594">
        <v>1125</v>
      </c>
      <c r="AW594">
        <v>-531.25</v>
      </c>
      <c r="AX594">
        <v>62.5</v>
      </c>
      <c r="AY594">
        <v>62.5</v>
      </c>
    </row>
    <row r="595" spans="1:51" x14ac:dyDescent="0.35">
      <c r="A595">
        <v>593</v>
      </c>
      <c r="B595" s="1">
        <v>43622</v>
      </c>
      <c r="C595" s="7">
        <v>0.53137731481481476</v>
      </c>
      <c r="D595">
        <v>154.03125</v>
      </c>
      <c r="E595">
        <v>154.0625</v>
      </c>
      <c r="F595">
        <v>153.96875</v>
      </c>
      <c r="G595">
        <v>154.03125</v>
      </c>
      <c r="H595">
        <v>288</v>
      </c>
      <c r="I595">
        <v>44360.21875</v>
      </c>
      <c r="J595">
        <v>154.028537326388</v>
      </c>
      <c r="K595">
        <v>0</v>
      </c>
      <c r="L595">
        <v>0</v>
      </c>
      <c r="M595">
        <v>154.00556758773499</v>
      </c>
      <c r="N595">
        <v>153.76539825425999</v>
      </c>
      <c r="O595">
        <v>0.24016933347556299</v>
      </c>
      <c r="P595">
        <v>0.999999999999997</v>
      </c>
      <c r="Q595">
        <v>6.8359374999999996E-4</v>
      </c>
      <c r="R595">
        <v>-0.61224489795918302</v>
      </c>
      <c r="S595">
        <v>0.51224083257188302</v>
      </c>
      <c r="T595">
        <v>6.8359375000000104E-4</v>
      </c>
      <c r="U595">
        <v>0</v>
      </c>
      <c r="V595">
        <v>593</v>
      </c>
      <c r="W595">
        <v>-9.3351808392032401E-2</v>
      </c>
      <c r="X595">
        <v>-0.77002867372080197</v>
      </c>
      <c r="Y595">
        <v>2.6145625829189799E-2</v>
      </c>
      <c r="Z595">
        <v>91.858322705524898</v>
      </c>
      <c r="AA595">
        <v>20</v>
      </c>
      <c r="AB595">
        <v>0</v>
      </c>
      <c r="AC595">
        <v>0.27279310971012599</v>
      </c>
      <c r="AD595">
        <v>1.71797270208102</v>
      </c>
      <c r="AE595">
        <v>2</v>
      </c>
      <c r="AF595">
        <v>-0.81276479290915404</v>
      </c>
      <c r="AG595">
        <v>-4.27361191883514E-2</v>
      </c>
      <c r="AH595">
        <v>2</v>
      </c>
      <c r="AI595">
        <v>1</v>
      </c>
      <c r="AJ595">
        <v>2</v>
      </c>
      <c r="AK595">
        <v>0</v>
      </c>
      <c r="AL595">
        <v>89</v>
      </c>
      <c r="AM595">
        <v>62.5</v>
      </c>
      <c r="AN595">
        <v>0</v>
      </c>
      <c r="AO595">
        <v>0</v>
      </c>
      <c r="AP595">
        <v>2</v>
      </c>
      <c r="AQ595">
        <v>2</v>
      </c>
      <c r="AR595">
        <v>0</v>
      </c>
      <c r="AS595">
        <v>593.75</v>
      </c>
      <c r="AT595">
        <v>0</v>
      </c>
      <c r="AU595">
        <v>0</v>
      </c>
      <c r="AV595">
        <v>1125</v>
      </c>
      <c r="AW595">
        <v>-531.25</v>
      </c>
      <c r="AX595">
        <v>0</v>
      </c>
      <c r="AY595">
        <v>62.5</v>
      </c>
    </row>
    <row r="596" spans="1:51" x14ac:dyDescent="0.35">
      <c r="A596">
        <v>594</v>
      </c>
      <c r="B596" s="1">
        <v>43622</v>
      </c>
      <c r="C596" s="7">
        <v>0.53292824074074074</v>
      </c>
      <c r="D596">
        <v>154.03125</v>
      </c>
      <c r="E596">
        <v>154.03125</v>
      </c>
      <c r="F596">
        <v>153.9375</v>
      </c>
      <c r="G596">
        <v>154</v>
      </c>
      <c r="H596">
        <v>289</v>
      </c>
      <c r="I596">
        <v>44504.3125</v>
      </c>
      <c r="J596">
        <v>153.99416089965399</v>
      </c>
      <c r="K596">
        <v>-3.125E-2</v>
      </c>
      <c r="L596">
        <v>-2.0290149202128999E-4</v>
      </c>
      <c r="M596">
        <v>154.00433034601599</v>
      </c>
      <c r="N596">
        <v>153.772616769574</v>
      </c>
      <c r="O596">
        <v>0.231713576442416</v>
      </c>
      <c r="P596">
        <v>0.999999999999999</v>
      </c>
      <c r="Q596">
        <v>1.26953125E-3</v>
      </c>
      <c r="R596">
        <v>-0.177514792899407</v>
      </c>
      <c r="S596">
        <v>-0.40479600891093598</v>
      </c>
      <c r="T596">
        <v>1.26953125E-3</v>
      </c>
      <c r="U596">
        <v>0</v>
      </c>
      <c r="V596">
        <v>594</v>
      </c>
      <c r="W596">
        <v>-0.16275677126764501</v>
      </c>
      <c r="X596">
        <v>-0.81276479290915404</v>
      </c>
      <c r="Y596">
        <v>3.5630482034348002E-2</v>
      </c>
      <c r="Z596">
        <v>65.032400128362696</v>
      </c>
      <c r="AA596">
        <v>20</v>
      </c>
      <c r="AB596">
        <v>0</v>
      </c>
      <c r="AC596">
        <v>0.27279310971012599</v>
      </c>
      <c r="AD596">
        <v>1.71797270208102</v>
      </c>
      <c r="AE596">
        <v>2</v>
      </c>
      <c r="AF596">
        <v>-0.89654874161866505</v>
      </c>
      <c r="AG596">
        <v>-8.3783948709511696E-2</v>
      </c>
      <c r="AH596">
        <v>2</v>
      </c>
      <c r="AI596">
        <v>1</v>
      </c>
      <c r="AJ596">
        <v>2</v>
      </c>
      <c r="AK596">
        <v>0</v>
      </c>
      <c r="AL596">
        <v>89</v>
      </c>
      <c r="AM596">
        <v>31.25</v>
      </c>
      <c r="AN596">
        <v>0</v>
      </c>
      <c r="AO596">
        <v>0</v>
      </c>
      <c r="AP596">
        <v>2</v>
      </c>
      <c r="AQ596">
        <v>2</v>
      </c>
      <c r="AR596">
        <v>-62.5</v>
      </c>
      <c r="AS596">
        <v>531.25</v>
      </c>
      <c r="AT596">
        <v>0</v>
      </c>
      <c r="AU596">
        <v>0</v>
      </c>
      <c r="AV596">
        <v>1125</v>
      </c>
      <c r="AW596">
        <v>-593.75</v>
      </c>
      <c r="AX596">
        <v>-62.5</v>
      </c>
      <c r="AY596">
        <v>0</v>
      </c>
    </row>
    <row r="597" spans="1:51" x14ac:dyDescent="0.35">
      <c r="A597">
        <v>595</v>
      </c>
      <c r="B597" s="1">
        <v>43622</v>
      </c>
      <c r="C597" s="7">
        <v>0.53498842592592599</v>
      </c>
      <c r="D597">
        <v>154</v>
      </c>
      <c r="E597">
        <v>154</v>
      </c>
      <c r="F597">
        <v>153.9375</v>
      </c>
      <c r="G597">
        <v>154</v>
      </c>
      <c r="H597">
        <v>288</v>
      </c>
      <c r="I597">
        <v>44345.21875</v>
      </c>
      <c r="J597">
        <v>153.976453993055</v>
      </c>
      <c r="K597">
        <v>0</v>
      </c>
      <c r="L597">
        <v>0</v>
      </c>
      <c r="M597">
        <v>154.00336804690099</v>
      </c>
      <c r="N597">
        <v>153.779613176721</v>
      </c>
      <c r="O597">
        <v>0.22375487018067</v>
      </c>
      <c r="P597">
        <v>1</v>
      </c>
      <c r="Q597">
        <v>9.765625E-4</v>
      </c>
      <c r="R597">
        <v>-2.9999999999999898</v>
      </c>
      <c r="S597" s="2">
        <v>9.2518585385429699E-16</v>
      </c>
      <c r="T597">
        <v>9.7656249999999902E-4</v>
      </c>
      <c r="U597">
        <v>0</v>
      </c>
      <c r="V597">
        <v>595</v>
      </c>
      <c r="W597">
        <v>-0.32074621711511397</v>
      </c>
      <c r="X597">
        <v>-0.89654874161866505</v>
      </c>
      <c r="Y597">
        <v>3.1249999999999899E-2</v>
      </c>
      <c r="Z597">
        <v>71.601558457814406</v>
      </c>
      <c r="AA597">
        <v>20</v>
      </c>
      <c r="AB597">
        <v>0</v>
      </c>
      <c r="AC597">
        <v>0.27279310971012599</v>
      </c>
      <c r="AD597">
        <v>1.71797270208102</v>
      </c>
      <c r="AE597">
        <v>2</v>
      </c>
      <c r="AF597">
        <v>-0.92644977443712195</v>
      </c>
      <c r="AG597">
        <v>-2.9901032818455998E-2</v>
      </c>
      <c r="AH597">
        <v>2</v>
      </c>
      <c r="AI597">
        <v>1</v>
      </c>
      <c r="AJ597">
        <v>2</v>
      </c>
      <c r="AK597">
        <v>0</v>
      </c>
      <c r="AL597">
        <v>89</v>
      </c>
      <c r="AM597">
        <v>31.25</v>
      </c>
      <c r="AN597">
        <v>0</v>
      </c>
      <c r="AO597">
        <v>0</v>
      </c>
      <c r="AP597">
        <v>2</v>
      </c>
      <c r="AQ597">
        <v>2</v>
      </c>
      <c r="AR597">
        <v>0</v>
      </c>
      <c r="AS597">
        <v>531.25</v>
      </c>
      <c r="AT597">
        <v>0</v>
      </c>
      <c r="AU597">
        <v>0</v>
      </c>
      <c r="AV597">
        <v>1125</v>
      </c>
      <c r="AW597">
        <v>-593.75</v>
      </c>
      <c r="AX597">
        <v>0</v>
      </c>
      <c r="AY597">
        <v>0</v>
      </c>
    </row>
    <row r="598" spans="1:51" x14ac:dyDescent="0.35">
      <c r="A598">
        <v>596</v>
      </c>
      <c r="B598" s="1">
        <v>43622</v>
      </c>
      <c r="C598" s="7">
        <v>0.5355671296296296</v>
      </c>
      <c r="D598">
        <v>154</v>
      </c>
      <c r="E598">
        <v>154.0625</v>
      </c>
      <c r="F598">
        <v>153.9375</v>
      </c>
      <c r="G598">
        <v>153.9375</v>
      </c>
      <c r="H598">
        <v>289</v>
      </c>
      <c r="I598">
        <v>44502.28125</v>
      </c>
      <c r="J598">
        <v>153.98713235294099</v>
      </c>
      <c r="K598">
        <v>-6.25E-2</v>
      </c>
      <c r="L598">
        <v>-4.05926532872413E-4</v>
      </c>
      <c r="M598">
        <v>153.988730703145</v>
      </c>
      <c r="N598">
        <v>153.78447123286</v>
      </c>
      <c r="O598">
        <v>0.20425947028550601</v>
      </c>
      <c r="P598">
        <v>1</v>
      </c>
      <c r="Q598">
        <v>9.765625E-4</v>
      </c>
      <c r="R598">
        <v>-2.9999999999999898</v>
      </c>
      <c r="S598" s="2">
        <v>9.2518585385429699E-16</v>
      </c>
      <c r="T598">
        <v>9.7656249999999902E-4</v>
      </c>
      <c r="U598">
        <v>0</v>
      </c>
      <c r="V598">
        <v>596</v>
      </c>
      <c r="W598">
        <v>-0.38893091136087699</v>
      </c>
      <c r="X598">
        <v>-0.92644977443712195</v>
      </c>
      <c r="Y598">
        <v>3.1249999999999899E-2</v>
      </c>
      <c r="Z598">
        <v>65.363030491362196</v>
      </c>
      <c r="AA598">
        <v>20</v>
      </c>
      <c r="AB598">
        <v>0</v>
      </c>
      <c r="AC598">
        <v>0.27279310971012599</v>
      </c>
      <c r="AD598">
        <v>1.71797270208102</v>
      </c>
      <c r="AE598">
        <v>2</v>
      </c>
      <c r="AF598">
        <v>-0.95547449721083899</v>
      </c>
      <c r="AG598">
        <v>-2.90247227737177E-2</v>
      </c>
      <c r="AH598">
        <v>2</v>
      </c>
      <c r="AI598">
        <v>1</v>
      </c>
      <c r="AJ598">
        <v>2</v>
      </c>
      <c r="AK598">
        <v>0</v>
      </c>
      <c r="AL598">
        <v>89</v>
      </c>
      <c r="AM598">
        <v>-31.25</v>
      </c>
      <c r="AN598">
        <v>0</v>
      </c>
      <c r="AO598">
        <v>0</v>
      </c>
      <c r="AP598">
        <v>2</v>
      </c>
      <c r="AQ598">
        <v>2</v>
      </c>
      <c r="AR598">
        <v>-125</v>
      </c>
      <c r="AS598">
        <v>406.25</v>
      </c>
      <c r="AT598">
        <v>0</v>
      </c>
      <c r="AU598">
        <v>0</v>
      </c>
      <c r="AV598">
        <v>1125</v>
      </c>
      <c r="AW598">
        <v>-718.75</v>
      </c>
      <c r="AX598">
        <v>-125</v>
      </c>
      <c r="AY598">
        <v>0</v>
      </c>
    </row>
    <row r="599" spans="1:51" x14ac:dyDescent="0.35">
      <c r="A599">
        <v>597</v>
      </c>
      <c r="B599" s="1">
        <v>43622</v>
      </c>
      <c r="C599" s="7">
        <v>0.53606481481481483</v>
      </c>
      <c r="D599">
        <v>153.9375</v>
      </c>
      <c r="E599">
        <v>153.9375</v>
      </c>
      <c r="F599">
        <v>153.875</v>
      </c>
      <c r="G599">
        <v>153.875</v>
      </c>
      <c r="H599">
        <v>288</v>
      </c>
      <c r="I599">
        <v>44325.5625</v>
      </c>
      <c r="J599">
        <v>153.908203125</v>
      </c>
      <c r="K599">
        <v>-6.25E-2</v>
      </c>
      <c r="L599">
        <v>-4.0609137613945002E-4</v>
      </c>
      <c r="M599">
        <v>153.96345721355701</v>
      </c>
      <c r="N599">
        <v>153.78725673340901</v>
      </c>
      <c r="O599">
        <v>0.17620048014887801</v>
      </c>
      <c r="P599">
        <v>1</v>
      </c>
      <c r="Q599">
        <v>9.765625E-4</v>
      </c>
      <c r="R599">
        <v>-2.9999999999999898</v>
      </c>
      <c r="S599" s="2">
        <v>9.2518585385429699E-16</v>
      </c>
      <c r="T599">
        <v>9.7656249999999902E-4</v>
      </c>
      <c r="U599">
        <v>0</v>
      </c>
      <c r="V599">
        <v>597</v>
      </c>
      <c r="W599">
        <v>-0.46697388590528599</v>
      </c>
      <c r="X599">
        <v>-0.95547449721083899</v>
      </c>
      <c r="Y599">
        <v>3.1249999999999899E-2</v>
      </c>
      <c r="Z599">
        <v>56.384153647641099</v>
      </c>
      <c r="AA599">
        <v>20</v>
      </c>
      <c r="AB599">
        <v>0</v>
      </c>
      <c r="AC599">
        <v>0.27279310971012599</v>
      </c>
      <c r="AD599">
        <v>1.71797270208102</v>
      </c>
      <c r="AE599">
        <v>2</v>
      </c>
      <c r="AF599">
        <v>-0.97896960467664795</v>
      </c>
      <c r="AG599">
        <v>-2.34951074658084E-2</v>
      </c>
      <c r="AH599">
        <v>2</v>
      </c>
      <c r="AI599">
        <v>1</v>
      </c>
      <c r="AJ599">
        <v>2</v>
      </c>
      <c r="AK599">
        <v>0</v>
      </c>
      <c r="AL599">
        <v>89</v>
      </c>
      <c r="AM599">
        <v>-93.75</v>
      </c>
      <c r="AN599">
        <v>0</v>
      </c>
      <c r="AO599">
        <v>0</v>
      </c>
      <c r="AP599">
        <v>2</v>
      </c>
      <c r="AQ599">
        <v>2</v>
      </c>
      <c r="AR599">
        <v>-125</v>
      </c>
      <c r="AS599">
        <v>281.25</v>
      </c>
      <c r="AT599">
        <v>0</v>
      </c>
      <c r="AU599">
        <v>0</v>
      </c>
      <c r="AV599">
        <v>1125</v>
      </c>
      <c r="AW599">
        <v>-843.75</v>
      </c>
      <c r="AX599">
        <v>-125</v>
      </c>
      <c r="AY599">
        <v>-125</v>
      </c>
    </row>
    <row r="600" spans="1:51" x14ac:dyDescent="0.35">
      <c r="A600">
        <v>598</v>
      </c>
      <c r="B600" s="1">
        <v>43622</v>
      </c>
      <c r="C600" s="7">
        <v>0.53675925925925927</v>
      </c>
      <c r="D600">
        <v>153.875</v>
      </c>
      <c r="E600">
        <v>153.90625</v>
      </c>
      <c r="F600">
        <v>153.84375</v>
      </c>
      <c r="G600">
        <v>153.875</v>
      </c>
      <c r="H600">
        <v>289</v>
      </c>
      <c r="I600">
        <v>44472.09375</v>
      </c>
      <c r="J600">
        <v>153.88267733564001</v>
      </c>
      <c r="K600">
        <v>0</v>
      </c>
      <c r="L600">
        <v>0</v>
      </c>
      <c r="M600">
        <v>153.943800054989</v>
      </c>
      <c r="N600">
        <v>153.78995652624701</v>
      </c>
      <c r="O600">
        <v>0.153843528742271</v>
      </c>
      <c r="P600">
        <v>0.999999999999999</v>
      </c>
      <c r="Q600">
        <v>1.66015624999999E-3</v>
      </c>
      <c r="R600">
        <v>-1.4878892733564</v>
      </c>
      <c r="S600">
        <v>0.54138705095108497</v>
      </c>
      <c r="T600">
        <v>1.66015625E-3</v>
      </c>
      <c r="U600">
        <v>0</v>
      </c>
      <c r="V600">
        <v>598</v>
      </c>
      <c r="W600">
        <v>-0.54798190724689699</v>
      </c>
      <c r="X600">
        <v>-0.97896960467664795</v>
      </c>
      <c r="Y600">
        <v>4.0745015032516499E-2</v>
      </c>
      <c r="Z600">
        <v>37.757632097938</v>
      </c>
      <c r="AA600">
        <v>20</v>
      </c>
      <c r="AB600">
        <v>0</v>
      </c>
      <c r="AC600">
        <v>0.27279310971012599</v>
      </c>
      <c r="AD600">
        <v>1.71797270208102</v>
      </c>
      <c r="AE600">
        <v>2</v>
      </c>
      <c r="AF600">
        <v>-0.99985664208903002</v>
      </c>
      <c r="AG600">
        <v>-2.08870374123819E-2</v>
      </c>
      <c r="AH600">
        <v>2</v>
      </c>
      <c r="AI600">
        <v>1</v>
      </c>
      <c r="AJ600">
        <v>2</v>
      </c>
      <c r="AK600">
        <v>0</v>
      </c>
      <c r="AL600">
        <v>89</v>
      </c>
      <c r="AM600">
        <v>-93.75</v>
      </c>
      <c r="AN600">
        <v>0</v>
      </c>
      <c r="AO600">
        <v>0</v>
      </c>
      <c r="AP600">
        <v>2</v>
      </c>
      <c r="AQ600">
        <v>2</v>
      </c>
      <c r="AR600">
        <v>0</v>
      </c>
      <c r="AS600">
        <v>281.25</v>
      </c>
      <c r="AT600">
        <v>0</v>
      </c>
      <c r="AU600">
        <v>0</v>
      </c>
      <c r="AV600">
        <v>1125</v>
      </c>
      <c r="AW600">
        <v>-843.75</v>
      </c>
      <c r="AX600">
        <v>0</v>
      </c>
      <c r="AY600">
        <v>0</v>
      </c>
    </row>
    <row r="601" spans="1:51" x14ac:dyDescent="0.35">
      <c r="A601">
        <v>599</v>
      </c>
      <c r="B601" s="1">
        <v>43622</v>
      </c>
      <c r="C601" s="7">
        <v>0.53744212962962956</v>
      </c>
      <c r="D601">
        <v>153.875</v>
      </c>
      <c r="E601">
        <v>153.875</v>
      </c>
      <c r="F601">
        <v>153.8125</v>
      </c>
      <c r="G601">
        <v>153.84375</v>
      </c>
      <c r="H601">
        <v>289</v>
      </c>
      <c r="I601">
        <v>44459.6875</v>
      </c>
      <c r="J601">
        <v>153.83974913494799</v>
      </c>
      <c r="K601">
        <v>-3.125E-2</v>
      </c>
      <c r="L601">
        <v>-2.03107546143499E-4</v>
      </c>
      <c r="M601">
        <v>153.92156670943601</v>
      </c>
      <c r="N601">
        <v>153.79161171006601</v>
      </c>
      <c r="O601">
        <v>0.129954999369431</v>
      </c>
      <c r="P601">
        <v>0.999999999999998</v>
      </c>
      <c r="Q601">
        <v>1.66015624999999E-3</v>
      </c>
      <c r="R601">
        <v>-1.4878892733564</v>
      </c>
      <c r="S601">
        <v>-0.54138705095108497</v>
      </c>
      <c r="T601">
        <v>1.66015625E-3</v>
      </c>
      <c r="U601">
        <v>0</v>
      </c>
      <c r="V601">
        <v>599</v>
      </c>
      <c r="W601">
        <v>-0.695032624556711</v>
      </c>
      <c r="X601">
        <v>-0.99985664208903002</v>
      </c>
      <c r="Y601">
        <v>4.0745015032516499E-2</v>
      </c>
      <c r="Z601">
        <v>31.8946990854514</v>
      </c>
      <c r="AA601">
        <v>20</v>
      </c>
      <c r="AB601">
        <v>0</v>
      </c>
      <c r="AC601">
        <v>0.27279310971012599</v>
      </c>
      <c r="AD601">
        <v>1.71797270208102</v>
      </c>
      <c r="AE601">
        <v>2</v>
      </c>
      <c r="AF601">
        <v>-0.98591521969376505</v>
      </c>
      <c r="AG601">
        <v>1.39414223952647E-2</v>
      </c>
      <c r="AH601">
        <v>2</v>
      </c>
      <c r="AI601">
        <v>1</v>
      </c>
      <c r="AJ601">
        <v>2</v>
      </c>
      <c r="AK601">
        <v>0</v>
      </c>
      <c r="AL601">
        <v>89</v>
      </c>
      <c r="AM601">
        <v>-125</v>
      </c>
      <c r="AN601">
        <v>0</v>
      </c>
      <c r="AO601">
        <v>0</v>
      </c>
      <c r="AP601">
        <v>2</v>
      </c>
      <c r="AQ601">
        <v>2</v>
      </c>
      <c r="AR601">
        <v>-62.5</v>
      </c>
      <c r="AS601">
        <v>218.75</v>
      </c>
      <c r="AT601">
        <v>0</v>
      </c>
      <c r="AU601">
        <v>0</v>
      </c>
      <c r="AV601">
        <v>1125</v>
      </c>
      <c r="AW601">
        <v>-906.25</v>
      </c>
      <c r="AX601">
        <v>-62.5</v>
      </c>
      <c r="AY601">
        <v>0</v>
      </c>
    </row>
    <row r="602" spans="1:51" x14ac:dyDescent="0.35">
      <c r="A602">
        <v>600</v>
      </c>
      <c r="B602" s="1">
        <v>43622</v>
      </c>
      <c r="C602" s="7">
        <v>0.53765046296296293</v>
      </c>
      <c r="D602">
        <v>153.84375</v>
      </c>
      <c r="E602">
        <v>153.90625</v>
      </c>
      <c r="F602">
        <v>153.84375</v>
      </c>
      <c r="G602">
        <v>153.875</v>
      </c>
      <c r="H602">
        <v>288</v>
      </c>
      <c r="I602">
        <v>44319.4375</v>
      </c>
      <c r="J602">
        <v>153.886935763888</v>
      </c>
      <c r="K602">
        <v>3.125E-2</v>
      </c>
      <c r="L602">
        <v>2.03107546143499E-4</v>
      </c>
      <c r="M602">
        <v>153.91121855178301</v>
      </c>
      <c r="N602">
        <v>153.794177503621</v>
      </c>
      <c r="O602">
        <v>0.117041048162661</v>
      </c>
      <c r="P602">
        <v>0.999999999999998</v>
      </c>
      <c r="Q602">
        <v>9.765625E-4</v>
      </c>
      <c r="R602">
        <v>-3</v>
      </c>
      <c r="S602">
        <v>0</v>
      </c>
      <c r="T602">
        <v>9.7656250000000195E-4</v>
      </c>
      <c r="U602">
        <v>-1</v>
      </c>
      <c r="V602">
        <v>600</v>
      </c>
      <c r="W602">
        <v>-0.81540802324527495</v>
      </c>
      <c r="X602">
        <v>-0.98591521969376505</v>
      </c>
      <c r="Y602">
        <v>3.125E-2</v>
      </c>
      <c r="Z602">
        <v>37.453135412051701</v>
      </c>
      <c r="AA602">
        <v>20</v>
      </c>
      <c r="AB602">
        <v>0</v>
      </c>
      <c r="AC602">
        <v>0.27279310971012599</v>
      </c>
      <c r="AD602">
        <v>1.71797270208102</v>
      </c>
      <c r="AE602">
        <v>2</v>
      </c>
      <c r="AF602">
        <v>-0.93844974964989603</v>
      </c>
      <c r="AG602">
        <v>4.74654700438688E-2</v>
      </c>
      <c r="AH602">
        <v>2</v>
      </c>
      <c r="AI602">
        <v>1</v>
      </c>
      <c r="AJ602">
        <v>2</v>
      </c>
      <c r="AK602">
        <v>0</v>
      </c>
      <c r="AL602">
        <v>89</v>
      </c>
      <c r="AM602">
        <v>-93.75</v>
      </c>
      <c r="AN602">
        <v>0</v>
      </c>
      <c r="AO602">
        <v>0</v>
      </c>
      <c r="AP602">
        <v>2</v>
      </c>
      <c r="AQ602">
        <v>2</v>
      </c>
      <c r="AR602">
        <v>62.5</v>
      </c>
      <c r="AS602">
        <v>281.25</v>
      </c>
      <c r="AT602">
        <v>0</v>
      </c>
      <c r="AU602">
        <v>0</v>
      </c>
      <c r="AV602">
        <v>1125</v>
      </c>
      <c r="AW602">
        <v>-843.75</v>
      </c>
      <c r="AX602">
        <v>62.5</v>
      </c>
      <c r="AY602">
        <v>62.5</v>
      </c>
    </row>
    <row r="603" spans="1:51" x14ac:dyDescent="0.35">
      <c r="A603">
        <v>601</v>
      </c>
      <c r="B603" s="1">
        <v>43622</v>
      </c>
      <c r="C603" s="7">
        <v>0.53813657407407411</v>
      </c>
      <c r="D603">
        <v>153.875</v>
      </c>
      <c r="E603">
        <v>153.9375</v>
      </c>
      <c r="F603">
        <v>153.875</v>
      </c>
      <c r="G603">
        <v>153.90625</v>
      </c>
      <c r="H603">
        <v>289</v>
      </c>
      <c r="I603">
        <v>44478.34375</v>
      </c>
      <c r="J603">
        <v>153.90430363321801</v>
      </c>
      <c r="K603">
        <v>3.125E-2</v>
      </c>
      <c r="L603">
        <v>2.0306630184485601E-4</v>
      </c>
      <c r="M603">
        <v>153.91011442916499</v>
      </c>
      <c r="N603">
        <v>153.79762588814799</v>
      </c>
      <c r="O603">
        <v>0.112488541016801</v>
      </c>
      <c r="P603">
        <v>0.999999999999998</v>
      </c>
      <c r="Q603">
        <v>1.171875E-3</v>
      </c>
      <c r="R603">
        <v>-3.3333333333333299</v>
      </c>
      <c r="S603">
        <v>0.60858061945018405</v>
      </c>
      <c r="T603">
        <v>1.171875E-3</v>
      </c>
      <c r="U603">
        <v>-1</v>
      </c>
      <c r="V603">
        <v>601</v>
      </c>
      <c r="W603">
        <v>-0.90783002860477202</v>
      </c>
      <c r="X603">
        <v>-0.93844974964989603</v>
      </c>
      <c r="Y603">
        <v>3.42326598440729E-2</v>
      </c>
      <c r="Z603">
        <v>32.860006067065299</v>
      </c>
      <c r="AA603">
        <v>20</v>
      </c>
      <c r="AB603">
        <v>0</v>
      </c>
      <c r="AC603">
        <v>0.27279310971012599</v>
      </c>
      <c r="AD603">
        <v>1.71797270208102</v>
      </c>
      <c r="AE603">
        <v>2</v>
      </c>
      <c r="AF603">
        <v>-0.94392208366917796</v>
      </c>
      <c r="AG603">
        <v>-5.4723340192818198E-3</v>
      </c>
      <c r="AH603">
        <v>2</v>
      </c>
      <c r="AI603">
        <v>1</v>
      </c>
      <c r="AJ603">
        <v>2</v>
      </c>
      <c r="AK603">
        <v>0</v>
      </c>
      <c r="AL603">
        <v>89</v>
      </c>
      <c r="AM603">
        <v>-62.5</v>
      </c>
      <c r="AN603">
        <v>0</v>
      </c>
      <c r="AO603">
        <v>0</v>
      </c>
      <c r="AP603">
        <v>2</v>
      </c>
      <c r="AQ603">
        <v>2</v>
      </c>
      <c r="AR603">
        <v>62.5</v>
      </c>
      <c r="AS603">
        <v>343.75</v>
      </c>
      <c r="AT603">
        <v>0</v>
      </c>
      <c r="AU603">
        <v>0</v>
      </c>
      <c r="AV603">
        <v>1125</v>
      </c>
      <c r="AW603">
        <v>-781.25</v>
      </c>
      <c r="AX603">
        <v>62.5</v>
      </c>
      <c r="AY603">
        <v>62.5</v>
      </c>
    </row>
    <row r="604" spans="1:51" x14ac:dyDescent="0.35">
      <c r="A604">
        <v>602</v>
      </c>
      <c r="B604" s="1">
        <v>43622</v>
      </c>
      <c r="C604" s="7">
        <v>0.5395833333333333</v>
      </c>
      <c r="D604">
        <v>153.90625</v>
      </c>
      <c r="E604">
        <v>153.9375</v>
      </c>
      <c r="F604">
        <v>153.875</v>
      </c>
      <c r="G604">
        <v>153.875</v>
      </c>
      <c r="H604">
        <v>288</v>
      </c>
      <c r="I604">
        <v>44327.21875</v>
      </c>
      <c r="J604">
        <v>153.913953993055</v>
      </c>
      <c r="K604">
        <v>-3.125E-2</v>
      </c>
      <c r="L604">
        <v>-2.0306630184485601E-4</v>
      </c>
      <c r="M604">
        <v>153.90231122268401</v>
      </c>
      <c r="N604">
        <v>153.800006630067</v>
      </c>
      <c r="O604">
        <v>0.102304592616974</v>
      </c>
      <c r="P604">
        <v>0.999999999999998</v>
      </c>
      <c r="Q604">
        <v>1.7578124999999901E-3</v>
      </c>
      <c r="R604">
        <v>-2.4074074074073999</v>
      </c>
      <c r="S604">
        <v>-0.165634664999984</v>
      </c>
      <c r="T604">
        <v>1.7578125E-3</v>
      </c>
      <c r="U604">
        <v>0</v>
      </c>
      <c r="V604">
        <v>602</v>
      </c>
      <c r="W604">
        <v>-0.90091794332309705</v>
      </c>
      <c r="X604">
        <v>-0.94392208366917796</v>
      </c>
      <c r="Y604">
        <v>4.1926274578121002E-2</v>
      </c>
      <c r="Z604">
        <v>24.401069173544201</v>
      </c>
      <c r="AA604">
        <v>20</v>
      </c>
      <c r="AB604">
        <v>0</v>
      </c>
      <c r="AC604">
        <v>0.27279310971012599</v>
      </c>
      <c r="AD604">
        <v>1.71797270208102</v>
      </c>
      <c r="AE604">
        <v>2</v>
      </c>
      <c r="AF604">
        <v>-0.91775905191600904</v>
      </c>
      <c r="AG604">
        <v>2.61630317531691E-2</v>
      </c>
      <c r="AH604">
        <v>2</v>
      </c>
      <c r="AI604">
        <v>1</v>
      </c>
      <c r="AJ604">
        <v>2</v>
      </c>
      <c r="AK604">
        <v>0</v>
      </c>
      <c r="AL604">
        <v>89</v>
      </c>
      <c r="AM604">
        <v>-93.75</v>
      </c>
      <c r="AN604">
        <v>0</v>
      </c>
      <c r="AO604">
        <v>0</v>
      </c>
      <c r="AP604">
        <v>2</v>
      </c>
      <c r="AQ604">
        <v>2</v>
      </c>
      <c r="AR604">
        <v>-62.5</v>
      </c>
      <c r="AS604">
        <v>281.25</v>
      </c>
      <c r="AT604">
        <v>0</v>
      </c>
      <c r="AU604">
        <v>0</v>
      </c>
      <c r="AV604">
        <v>1125</v>
      </c>
      <c r="AW604">
        <v>-843.75</v>
      </c>
      <c r="AX604">
        <v>-62.5</v>
      </c>
      <c r="AY604">
        <v>62.5</v>
      </c>
    </row>
    <row r="605" spans="1:51" x14ac:dyDescent="0.35">
      <c r="A605">
        <v>603</v>
      </c>
      <c r="B605" s="1">
        <v>43622</v>
      </c>
      <c r="C605" s="7">
        <v>0.54041666666666666</v>
      </c>
      <c r="D605">
        <v>153.875</v>
      </c>
      <c r="E605">
        <v>153.90625</v>
      </c>
      <c r="F605">
        <v>153.84375</v>
      </c>
      <c r="G605">
        <v>153.84375</v>
      </c>
      <c r="H605">
        <v>289</v>
      </c>
      <c r="I605">
        <v>44468.84375</v>
      </c>
      <c r="J605">
        <v>153.87143166089899</v>
      </c>
      <c r="K605">
        <v>-3.125E-2</v>
      </c>
      <c r="L605">
        <v>-2.03107546143499E-4</v>
      </c>
      <c r="M605">
        <v>153.889297617643</v>
      </c>
      <c r="N605">
        <v>153.80135257991901</v>
      </c>
      <c r="O605">
        <v>8.79450377234718E-2</v>
      </c>
      <c r="P605">
        <v>0.999999999999998</v>
      </c>
      <c r="Q605">
        <v>1.66015624999999E-3</v>
      </c>
      <c r="R605">
        <v>-1.4878892733564</v>
      </c>
      <c r="S605">
        <v>0.54138705095108497</v>
      </c>
      <c r="T605">
        <v>1.66015625E-3</v>
      </c>
      <c r="U605">
        <v>0</v>
      </c>
      <c r="V605">
        <v>603</v>
      </c>
      <c r="W605">
        <v>-0.92977238301211695</v>
      </c>
      <c r="X605">
        <v>-0.91775905191600904</v>
      </c>
      <c r="Y605">
        <v>4.0745015032516499E-2</v>
      </c>
      <c r="Z605">
        <v>21.584244760564498</v>
      </c>
      <c r="AA605">
        <v>20</v>
      </c>
      <c r="AB605">
        <v>0</v>
      </c>
      <c r="AC605">
        <v>0.27279310971012599</v>
      </c>
      <c r="AD605">
        <v>1.71797270208102</v>
      </c>
      <c r="AE605">
        <v>2</v>
      </c>
      <c r="AF605">
        <v>-0.92987707492903204</v>
      </c>
      <c r="AG605">
        <v>-1.21180230130231E-2</v>
      </c>
      <c r="AH605">
        <v>-2</v>
      </c>
      <c r="AI605">
        <v>1</v>
      </c>
      <c r="AJ605">
        <v>2</v>
      </c>
      <c r="AK605">
        <v>0</v>
      </c>
      <c r="AL605">
        <v>89</v>
      </c>
      <c r="AM605">
        <v>-125</v>
      </c>
      <c r="AN605">
        <v>0</v>
      </c>
      <c r="AO605">
        <v>0</v>
      </c>
      <c r="AP605">
        <v>-2</v>
      </c>
      <c r="AQ605">
        <v>2</v>
      </c>
      <c r="AR605">
        <v>-62.5</v>
      </c>
      <c r="AS605">
        <v>218.75</v>
      </c>
      <c r="AT605">
        <v>0</v>
      </c>
      <c r="AU605">
        <v>4</v>
      </c>
      <c r="AV605">
        <v>1135</v>
      </c>
      <c r="AW605">
        <v>-916.25</v>
      </c>
      <c r="AX605">
        <v>-72.5</v>
      </c>
      <c r="AY605">
        <v>-62.5</v>
      </c>
    </row>
    <row r="606" spans="1:51" x14ac:dyDescent="0.35">
      <c r="A606">
        <v>604</v>
      </c>
      <c r="B606" s="1">
        <v>43622</v>
      </c>
      <c r="C606" s="7">
        <v>0.54152777777777772</v>
      </c>
      <c r="D606">
        <v>153.84375</v>
      </c>
      <c r="E606">
        <v>153.90625</v>
      </c>
      <c r="F606">
        <v>153.8125</v>
      </c>
      <c r="G606">
        <v>153.90625</v>
      </c>
      <c r="H606">
        <v>289</v>
      </c>
      <c r="I606">
        <v>44464.59375</v>
      </c>
      <c r="J606">
        <v>153.85672577854601</v>
      </c>
      <c r="K606">
        <v>6.25E-2</v>
      </c>
      <c r="L606">
        <v>4.0617384798835501E-4</v>
      </c>
      <c r="M606">
        <v>153.89306481372199</v>
      </c>
      <c r="N606">
        <v>153.80458019286499</v>
      </c>
      <c r="O606">
        <v>8.8484620857371896E-2</v>
      </c>
      <c r="P606">
        <v>0.999999999999999</v>
      </c>
      <c r="Q606">
        <v>2.2460937499999998E-3</v>
      </c>
      <c r="R606">
        <v>1.4555765595463099</v>
      </c>
      <c r="S606">
        <v>1.11807993314937</v>
      </c>
      <c r="T606">
        <v>2.2460937499999998E-3</v>
      </c>
      <c r="U606">
        <v>-1</v>
      </c>
      <c r="V606">
        <v>604</v>
      </c>
      <c r="W606">
        <v>-0.91764603433615699</v>
      </c>
      <c r="X606">
        <v>-0.92987707492903204</v>
      </c>
      <c r="Y606">
        <v>4.7392971525322201E-2</v>
      </c>
      <c r="Z606">
        <v>18.670409980537801</v>
      </c>
      <c r="AA606">
        <v>18.670409980537801</v>
      </c>
      <c r="AB606">
        <v>0</v>
      </c>
      <c r="AC606">
        <v>0.27279310971012599</v>
      </c>
      <c r="AD606">
        <v>1.57268884665168</v>
      </c>
      <c r="AE606">
        <v>2</v>
      </c>
      <c r="AF606">
        <v>-0.85575220974724198</v>
      </c>
      <c r="AG606">
        <v>7.4124865181789595E-2</v>
      </c>
      <c r="AH606">
        <v>2</v>
      </c>
      <c r="AI606">
        <v>-1</v>
      </c>
      <c r="AJ606">
        <v>-2</v>
      </c>
      <c r="AK606">
        <v>1</v>
      </c>
      <c r="AL606">
        <v>90</v>
      </c>
      <c r="AM606">
        <v>62.5</v>
      </c>
      <c r="AN606">
        <v>0</v>
      </c>
      <c r="AO606">
        <v>0</v>
      </c>
      <c r="AP606">
        <v>2</v>
      </c>
      <c r="AQ606">
        <v>-2</v>
      </c>
      <c r="AR606">
        <v>-125</v>
      </c>
      <c r="AS606">
        <v>93.75</v>
      </c>
      <c r="AT606">
        <v>0</v>
      </c>
      <c r="AU606">
        <v>4</v>
      </c>
      <c r="AV606">
        <v>1145</v>
      </c>
      <c r="AW606">
        <v>-1051.25</v>
      </c>
      <c r="AX606">
        <v>-135</v>
      </c>
      <c r="AY606">
        <v>-72.5</v>
      </c>
    </row>
    <row r="607" spans="1:51" x14ac:dyDescent="0.35">
      <c r="A607">
        <v>605</v>
      </c>
      <c r="B607" s="1">
        <v>43622</v>
      </c>
      <c r="C607" s="7">
        <v>0.54304398148148147</v>
      </c>
      <c r="D607">
        <v>153.90625</v>
      </c>
      <c r="E607">
        <v>153.9375</v>
      </c>
      <c r="F607">
        <v>153.90625</v>
      </c>
      <c r="G607">
        <v>153.90625</v>
      </c>
      <c r="H607">
        <v>288</v>
      </c>
      <c r="I607">
        <v>44326.21875</v>
      </c>
      <c r="J607">
        <v>153.910481770833</v>
      </c>
      <c r="K607">
        <v>0</v>
      </c>
      <c r="L607">
        <v>0</v>
      </c>
      <c r="M607">
        <v>153.89599485511701</v>
      </c>
      <c r="N607">
        <v>153.80770849464099</v>
      </c>
      <c r="O607">
        <v>8.8286360475763104E-2</v>
      </c>
      <c r="P607">
        <v>0.999999999999999</v>
      </c>
      <c r="Q607">
        <v>2.44140625E-3</v>
      </c>
      <c r="R607">
        <v>-1.2</v>
      </c>
      <c r="S607">
        <v>0</v>
      </c>
      <c r="T607">
        <v>2.44140625E-3</v>
      </c>
      <c r="U607">
        <v>0</v>
      </c>
      <c r="V607">
        <v>605</v>
      </c>
      <c r="W607">
        <v>-0.97095525933694604</v>
      </c>
      <c r="X607">
        <v>-0.85575220974724198</v>
      </c>
      <c r="Y607">
        <v>4.9410588440130902E-2</v>
      </c>
      <c r="Z607">
        <v>17.867903067524999</v>
      </c>
      <c r="AA607">
        <v>17.867903067524999</v>
      </c>
      <c r="AB607">
        <v>0</v>
      </c>
      <c r="AC607">
        <v>0.27279310971012599</v>
      </c>
      <c r="AD607">
        <v>1.48499918545947</v>
      </c>
      <c r="AE607">
        <v>2</v>
      </c>
      <c r="AF607">
        <v>-0.74385370583195598</v>
      </c>
      <c r="AG607">
        <v>0.111898503915285</v>
      </c>
      <c r="AH607">
        <v>-2</v>
      </c>
      <c r="AI607">
        <v>1</v>
      </c>
      <c r="AJ607">
        <v>2</v>
      </c>
      <c r="AK607">
        <v>1</v>
      </c>
      <c r="AL607">
        <v>91</v>
      </c>
      <c r="AM607">
        <v>0</v>
      </c>
      <c r="AN607">
        <v>0</v>
      </c>
      <c r="AO607">
        <v>0</v>
      </c>
      <c r="AP607">
        <v>-2</v>
      </c>
      <c r="AQ607">
        <v>2</v>
      </c>
      <c r="AR607">
        <v>0</v>
      </c>
      <c r="AS607">
        <v>93.75</v>
      </c>
      <c r="AT607">
        <v>0</v>
      </c>
      <c r="AU607">
        <v>4</v>
      </c>
      <c r="AV607">
        <v>1155</v>
      </c>
      <c r="AW607">
        <v>-1061.25</v>
      </c>
      <c r="AX607">
        <v>-10</v>
      </c>
      <c r="AY607">
        <v>-10</v>
      </c>
    </row>
    <row r="608" spans="1:51" x14ac:dyDescent="0.35">
      <c r="A608">
        <v>606</v>
      </c>
      <c r="B608" s="1">
        <v>43622</v>
      </c>
      <c r="C608" s="7">
        <v>0.5452893518518519</v>
      </c>
      <c r="D608">
        <v>153.90625</v>
      </c>
      <c r="E608">
        <v>153.96875</v>
      </c>
      <c r="F608">
        <v>153.84375</v>
      </c>
      <c r="G608">
        <v>153.84375</v>
      </c>
      <c r="H608">
        <v>289</v>
      </c>
      <c r="I608">
        <v>44473.53125</v>
      </c>
      <c r="J608">
        <v>153.887651384083</v>
      </c>
      <c r="K608">
        <v>-6.25E-2</v>
      </c>
      <c r="L608">
        <v>-4.0617384798835501E-4</v>
      </c>
      <c r="M608">
        <v>153.88438488731299</v>
      </c>
      <c r="N608">
        <v>153.80881746404299</v>
      </c>
      <c r="O608">
        <v>7.5567423269887898E-2</v>
      </c>
      <c r="P608">
        <v>0.999999999999998</v>
      </c>
      <c r="Q608">
        <v>2.2460937499999998E-3</v>
      </c>
      <c r="R608">
        <v>1.4555765595463099</v>
      </c>
      <c r="S608">
        <v>-1.11807993314937</v>
      </c>
      <c r="T608">
        <v>2.2460937499999998E-3</v>
      </c>
      <c r="U608">
        <v>0</v>
      </c>
      <c r="V608">
        <v>606</v>
      </c>
      <c r="W608">
        <v>-0.99857349605998702</v>
      </c>
      <c r="X608">
        <v>-0.74385370583195598</v>
      </c>
      <c r="Y608">
        <v>4.7392971525322201E-2</v>
      </c>
      <c r="Z608">
        <v>15.944858665279501</v>
      </c>
      <c r="AA608">
        <v>15.944858665279501</v>
      </c>
      <c r="AB608">
        <v>0</v>
      </c>
      <c r="AC608">
        <v>0.27279310971012599</v>
      </c>
      <c r="AD608">
        <v>1.2748687686915701</v>
      </c>
      <c r="AE608">
        <v>2</v>
      </c>
      <c r="AF608">
        <v>-0.59046505846379904</v>
      </c>
      <c r="AG608">
        <v>0.15338864736815599</v>
      </c>
      <c r="AH608">
        <v>-2</v>
      </c>
      <c r="AI608">
        <v>-1</v>
      </c>
      <c r="AJ608">
        <v>-2</v>
      </c>
      <c r="AK608">
        <v>1</v>
      </c>
      <c r="AL608">
        <v>92</v>
      </c>
      <c r="AM608">
        <v>-62.5</v>
      </c>
      <c r="AN608">
        <v>0</v>
      </c>
      <c r="AO608">
        <v>0</v>
      </c>
      <c r="AP608">
        <v>-2</v>
      </c>
      <c r="AQ608">
        <v>-2</v>
      </c>
      <c r="AR608">
        <v>125</v>
      </c>
      <c r="AS608">
        <v>218.75</v>
      </c>
      <c r="AT608">
        <v>0</v>
      </c>
      <c r="AU608">
        <v>0</v>
      </c>
      <c r="AV608">
        <v>1155</v>
      </c>
      <c r="AW608">
        <v>-936.25</v>
      </c>
      <c r="AX608">
        <v>125</v>
      </c>
      <c r="AY608">
        <v>125</v>
      </c>
    </row>
    <row r="609" spans="1:51" x14ac:dyDescent="0.35">
      <c r="A609">
        <v>607</v>
      </c>
      <c r="B609" s="1">
        <v>43622</v>
      </c>
      <c r="C609" s="7">
        <v>0.54765046296296294</v>
      </c>
      <c r="D609">
        <v>153.84375</v>
      </c>
      <c r="E609">
        <v>153.90625</v>
      </c>
      <c r="F609">
        <v>153.84375</v>
      </c>
      <c r="G609">
        <v>153.875</v>
      </c>
      <c r="H609">
        <v>289</v>
      </c>
      <c r="I609">
        <v>44471.84375</v>
      </c>
      <c r="J609">
        <v>153.88181228373699</v>
      </c>
      <c r="K609">
        <v>3.125E-2</v>
      </c>
      <c r="L609">
        <v>2.03107546143499E-4</v>
      </c>
      <c r="M609">
        <v>153.882299356799</v>
      </c>
      <c r="N609">
        <v>153.81085384977601</v>
      </c>
      <c r="O609">
        <v>7.1445507022644905E-2</v>
      </c>
      <c r="P609">
        <v>0.999999999999999</v>
      </c>
      <c r="Q609">
        <v>2.2460937499999998E-3</v>
      </c>
      <c r="R609">
        <v>-3.0812854442344002</v>
      </c>
      <c r="S609">
        <v>-0.315355878580593</v>
      </c>
      <c r="T609">
        <v>2.2460937499999998E-3</v>
      </c>
      <c r="U609">
        <v>-1</v>
      </c>
      <c r="V609">
        <v>607</v>
      </c>
      <c r="W609">
        <v>-0.98820171106134402</v>
      </c>
      <c r="X609">
        <v>-0.59046505846379904</v>
      </c>
      <c r="Y609">
        <v>4.7392971525322201E-2</v>
      </c>
      <c r="Z609">
        <v>15.075127117629901</v>
      </c>
      <c r="AA609">
        <v>15.075127117629901</v>
      </c>
      <c r="AB609">
        <v>0</v>
      </c>
      <c r="AC609">
        <v>0.27279310971012599</v>
      </c>
      <c r="AD609">
        <v>1.1798334942224</v>
      </c>
      <c r="AE609">
        <v>1</v>
      </c>
      <c r="AF609">
        <v>-0.218973260137621</v>
      </c>
      <c r="AG609">
        <v>0.37149179832617801</v>
      </c>
      <c r="AH609">
        <v>-2</v>
      </c>
      <c r="AI609">
        <v>-1</v>
      </c>
      <c r="AJ609">
        <v>-2</v>
      </c>
      <c r="AK609">
        <v>0</v>
      </c>
      <c r="AL609">
        <v>92</v>
      </c>
      <c r="AM609">
        <v>-31.25</v>
      </c>
      <c r="AN609">
        <v>0</v>
      </c>
      <c r="AO609">
        <v>0</v>
      </c>
      <c r="AP609">
        <v>-2</v>
      </c>
      <c r="AQ609">
        <v>-2</v>
      </c>
      <c r="AR609">
        <v>-62.5</v>
      </c>
      <c r="AS609">
        <v>156.25</v>
      </c>
      <c r="AT609">
        <v>-1</v>
      </c>
      <c r="AU609">
        <v>0</v>
      </c>
      <c r="AV609">
        <v>1155</v>
      </c>
      <c r="AW609">
        <v>-998.75</v>
      </c>
      <c r="AX609">
        <v>-62.5</v>
      </c>
      <c r="AY609">
        <v>125</v>
      </c>
    </row>
    <row r="610" spans="1:51" x14ac:dyDescent="0.35">
      <c r="A610">
        <v>608</v>
      </c>
      <c r="B610" s="1">
        <v>43622</v>
      </c>
      <c r="C610" s="7">
        <v>0.54956018518518512</v>
      </c>
      <c r="D610">
        <v>153.875</v>
      </c>
      <c r="E610">
        <v>153.90625</v>
      </c>
      <c r="F610">
        <v>153.84375</v>
      </c>
      <c r="G610">
        <v>153.90625</v>
      </c>
      <c r="H610">
        <v>288</v>
      </c>
      <c r="I610">
        <v>44319.25</v>
      </c>
      <c r="J610">
        <v>153.886284722222</v>
      </c>
      <c r="K610">
        <v>3.125E-2</v>
      </c>
      <c r="L610">
        <v>2.0306630184485601E-4</v>
      </c>
      <c r="M610">
        <v>153.88762172195499</v>
      </c>
      <c r="N610">
        <v>153.813789115953</v>
      </c>
      <c r="O610">
        <v>7.3832606001701606E-2</v>
      </c>
      <c r="P610">
        <v>0.999999999999999</v>
      </c>
      <c r="Q610">
        <v>2.2460937499999998E-3</v>
      </c>
      <c r="R610">
        <v>-3.0812854442344002</v>
      </c>
      <c r="S610">
        <v>-0.315355878580593</v>
      </c>
      <c r="T610">
        <v>2.2460937499999998E-3</v>
      </c>
      <c r="U610">
        <v>-1</v>
      </c>
      <c r="V610">
        <v>608</v>
      </c>
      <c r="W610">
        <v>-0.84478338492907201</v>
      </c>
      <c r="X610">
        <v>-0.218973260137621</v>
      </c>
      <c r="Y610">
        <v>4.7392971525322201E-2</v>
      </c>
      <c r="Z610">
        <v>15.5788091831829</v>
      </c>
      <c r="AA610">
        <v>15.5788091831829</v>
      </c>
      <c r="AB610">
        <v>0</v>
      </c>
      <c r="AC610">
        <v>0.27279310971012599</v>
      </c>
      <c r="AD610">
        <v>1.2348706645704099</v>
      </c>
      <c r="AE610">
        <v>2</v>
      </c>
      <c r="AF610">
        <v>0.27064455434656798</v>
      </c>
      <c r="AG610">
        <v>0.48961781448419001</v>
      </c>
      <c r="AH610">
        <v>-1</v>
      </c>
      <c r="AI610">
        <v>-1</v>
      </c>
      <c r="AJ610">
        <v>-2</v>
      </c>
      <c r="AK610">
        <v>0</v>
      </c>
      <c r="AL610">
        <v>92</v>
      </c>
      <c r="AM610">
        <v>0</v>
      </c>
      <c r="AN610">
        <v>0</v>
      </c>
      <c r="AO610">
        <v>0</v>
      </c>
      <c r="AP610">
        <v>-1</v>
      </c>
      <c r="AQ610">
        <v>-2</v>
      </c>
      <c r="AR610">
        <v>-62.5</v>
      </c>
      <c r="AS610">
        <v>93.75</v>
      </c>
      <c r="AT610">
        <v>1</v>
      </c>
      <c r="AU610">
        <v>1</v>
      </c>
      <c r="AV610">
        <v>1157.5</v>
      </c>
      <c r="AW610">
        <v>-1063.75</v>
      </c>
      <c r="AX610">
        <v>-65</v>
      </c>
      <c r="AY610">
        <v>-62.5</v>
      </c>
    </row>
    <row r="611" spans="1:51" x14ac:dyDescent="0.35">
      <c r="A611">
        <v>609</v>
      </c>
      <c r="B611" s="1">
        <v>43622</v>
      </c>
      <c r="C611" s="7">
        <v>0.5525578703703703</v>
      </c>
      <c r="D611">
        <v>153.90625</v>
      </c>
      <c r="E611">
        <v>153.9375</v>
      </c>
      <c r="F611">
        <v>153.84375</v>
      </c>
      <c r="G611">
        <v>153.84375</v>
      </c>
      <c r="H611">
        <v>289</v>
      </c>
      <c r="I611">
        <v>44472.40625</v>
      </c>
      <c r="J611">
        <v>153.88375865051901</v>
      </c>
      <c r="K611">
        <v>-6.25E-2</v>
      </c>
      <c r="L611">
        <v>-4.0617384798835501E-4</v>
      </c>
      <c r="M611">
        <v>153.877872450409</v>
      </c>
      <c r="N611">
        <v>153.814710989313</v>
      </c>
      <c r="O611">
        <v>6.3161461096001403E-2</v>
      </c>
      <c r="P611">
        <v>0.999999999999998</v>
      </c>
      <c r="Q611">
        <v>1.46484375E-3</v>
      </c>
      <c r="R611">
        <v>2</v>
      </c>
      <c r="S611">
        <v>-1.3608276348795401</v>
      </c>
      <c r="T611">
        <v>1.46484375E-3</v>
      </c>
      <c r="U611">
        <v>0</v>
      </c>
      <c r="V611">
        <v>609</v>
      </c>
      <c r="W611">
        <v>-0.48934249472511099</v>
      </c>
      <c r="X611">
        <v>0.27064455434656798</v>
      </c>
      <c r="Y611">
        <v>3.8273277230987099E-2</v>
      </c>
      <c r="Z611">
        <v>16.502757450011099</v>
      </c>
      <c r="AA611">
        <v>16.502757450011099</v>
      </c>
      <c r="AB611">
        <v>0</v>
      </c>
      <c r="AC611">
        <v>0.27279310971012599</v>
      </c>
      <c r="AD611">
        <v>1.33583018175778</v>
      </c>
      <c r="AE611">
        <v>2</v>
      </c>
      <c r="AF611">
        <v>0.51669173649196898</v>
      </c>
      <c r="AG611">
        <v>0.246047182145401</v>
      </c>
      <c r="AH611">
        <v>-2</v>
      </c>
      <c r="AI611">
        <v>-1</v>
      </c>
      <c r="AJ611">
        <v>-1</v>
      </c>
      <c r="AK611">
        <v>0</v>
      </c>
      <c r="AL611">
        <v>92</v>
      </c>
      <c r="AM611">
        <v>-62.5</v>
      </c>
      <c r="AN611">
        <v>0</v>
      </c>
      <c r="AO611">
        <v>0</v>
      </c>
      <c r="AP611">
        <v>-2</v>
      </c>
      <c r="AQ611">
        <v>-1</v>
      </c>
      <c r="AR611">
        <v>62.5</v>
      </c>
      <c r="AS611">
        <v>156.25</v>
      </c>
      <c r="AT611">
        <v>0</v>
      </c>
      <c r="AU611">
        <v>1</v>
      </c>
      <c r="AV611">
        <v>1160</v>
      </c>
      <c r="AW611">
        <v>-1003.75</v>
      </c>
      <c r="AX611">
        <v>60</v>
      </c>
      <c r="AY611">
        <v>60</v>
      </c>
    </row>
    <row r="612" spans="1:51" x14ac:dyDescent="0.35">
      <c r="A612">
        <v>610</v>
      </c>
      <c r="B612" s="1">
        <v>43622</v>
      </c>
      <c r="C612" s="7">
        <v>0.556574074074074</v>
      </c>
      <c r="D612">
        <v>153.84375</v>
      </c>
      <c r="E612">
        <v>153.875</v>
      </c>
      <c r="F612">
        <v>153.78125</v>
      </c>
      <c r="G612">
        <v>153.84375</v>
      </c>
      <c r="H612">
        <v>289</v>
      </c>
      <c r="I612">
        <v>44453.5</v>
      </c>
      <c r="J612">
        <v>153.81833910034601</v>
      </c>
      <c r="K612">
        <v>0</v>
      </c>
      <c r="L612">
        <v>0</v>
      </c>
      <c r="M612">
        <v>153.87028968365101</v>
      </c>
      <c r="N612">
        <v>153.815604497339</v>
      </c>
      <c r="O612">
        <v>5.4685186312667597E-2</v>
      </c>
      <c r="P612">
        <v>0.999999999999998</v>
      </c>
      <c r="Q612">
        <v>1.171875E-3</v>
      </c>
      <c r="R612">
        <v>2.9166666666666599</v>
      </c>
      <c r="S612">
        <v>-1.2932338163316399</v>
      </c>
      <c r="T612">
        <v>1.171875E-3</v>
      </c>
      <c r="U612">
        <v>0</v>
      </c>
      <c r="V612">
        <v>610</v>
      </c>
      <c r="W612">
        <v>-0.24004844781933199</v>
      </c>
      <c r="X612">
        <v>0.51669173649196898</v>
      </c>
      <c r="Y612">
        <v>3.42326598440729E-2</v>
      </c>
      <c r="Z612">
        <v>15.9745653892377</v>
      </c>
      <c r="AA612">
        <v>15.9745653892377</v>
      </c>
      <c r="AB612">
        <v>0</v>
      </c>
      <c r="AC612">
        <v>0.27279310971012599</v>
      </c>
      <c r="AD612">
        <v>1.2781148124536701</v>
      </c>
      <c r="AE612">
        <v>2</v>
      </c>
      <c r="AF612">
        <v>0.80451611784402499</v>
      </c>
      <c r="AG612">
        <v>0.28782438135205501</v>
      </c>
      <c r="AH612">
        <v>-2</v>
      </c>
      <c r="AI612">
        <v>-1</v>
      </c>
      <c r="AJ612">
        <v>-2</v>
      </c>
      <c r="AK612">
        <v>0</v>
      </c>
      <c r="AL612">
        <v>92</v>
      </c>
      <c r="AM612">
        <v>-62.5</v>
      </c>
      <c r="AN612">
        <v>0</v>
      </c>
      <c r="AO612">
        <v>0</v>
      </c>
      <c r="AP612">
        <v>-2</v>
      </c>
      <c r="AQ612">
        <v>-2</v>
      </c>
      <c r="AR612">
        <v>0</v>
      </c>
      <c r="AS612">
        <v>156.25</v>
      </c>
      <c r="AT612">
        <v>0</v>
      </c>
      <c r="AU612">
        <v>0</v>
      </c>
      <c r="AV612">
        <v>1160</v>
      </c>
      <c r="AW612">
        <v>-1003.75</v>
      </c>
      <c r="AX612">
        <v>0</v>
      </c>
      <c r="AY612">
        <v>60</v>
      </c>
    </row>
    <row r="613" spans="1:51" x14ac:dyDescent="0.35">
      <c r="A613">
        <v>611</v>
      </c>
      <c r="B613" s="1">
        <v>43622</v>
      </c>
      <c r="C613" s="7">
        <v>0.5580208333333333</v>
      </c>
      <c r="D613">
        <v>153.84375</v>
      </c>
      <c r="E613">
        <v>153.875</v>
      </c>
      <c r="F613">
        <v>153.84375</v>
      </c>
      <c r="G613">
        <v>153.84375</v>
      </c>
      <c r="H613">
        <v>288</v>
      </c>
      <c r="I613">
        <v>44307.09375</v>
      </c>
      <c r="J613">
        <v>153.844075520833</v>
      </c>
      <c r="K613">
        <v>0</v>
      </c>
      <c r="L613">
        <v>0</v>
      </c>
      <c r="M613">
        <v>153.86439197617301</v>
      </c>
      <c r="N613">
        <v>153.81647051281001</v>
      </c>
      <c r="O613">
        <v>4.7921463363706999E-2</v>
      </c>
      <c r="P613">
        <v>0.999999999999999</v>
      </c>
      <c r="Q613">
        <v>7.8125000000000004E-4</v>
      </c>
      <c r="R613">
        <v>0.312499999999997</v>
      </c>
      <c r="S613">
        <v>-1.25778823734363</v>
      </c>
      <c r="T613">
        <v>7.8125000000000004E-4</v>
      </c>
      <c r="U613">
        <v>0</v>
      </c>
      <c r="V613">
        <v>611</v>
      </c>
      <c r="W613">
        <v>0.14890629380041301</v>
      </c>
      <c r="X613">
        <v>0.80451611784402499</v>
      </c>
      <c r="Y613">
        <v>2.7950849718747301E-2</v>
      </c>
      <c r="Z613">
        <v>17.144903946002302</v>
      </c>
      <c r="AA613">
        <v>17.144903946002302</v>
      </c>
      <c r="AB613">
        <v>0</v>
      </c>
      <c r="AC613">
        <v>0.27279310971012599</v>
      </c>
      <c r="AD613">
        <v>1.4059973139733</v>
      </c>
      <c r="AE613">
        <v>2</v>
      </c>
      <c r="AF613">
        <v>0.93740633004750396</v>
      </c>
      <c r="AG613">
        <v>0.13289021220347799</v>
      </c>
      <c r="AH613">
        <v>-2</v>
      </c>
      <c r="AI613">
        <v>-1</v>
      </c>
      <c r="AJ613">
        <v>-2</v>
      </c>
      <c r="AK613">
        <v>0</v>
      </c>
      <c r="AL613">
        <v>92</v>
      </c>
      <c r="AM613">
        <v>-62.5</v>
      </c>
      <c r="AN613">
        <v>0</v>
      </c>
      <c r="AO613">
        <v>0</v>
      </c>
      <c r="AP613">
        <v>-2</v>
      </c>
      <c r="AQ613">
        <v>-2</v>
      </c>
      <c r="AR613">
        <v>0</v>
      </c>
      <c r="AS613">
        <v>156.25</v>
      </c>
      <c r="AT613">
        <v>0</v>
      </c>
      <c r="AU613">
        <v>0</v>
      </c>
      <c r="AV613">
        <v>1160</v>
      </c>
      <c r="AW613">
        <v>-1003.75</v>
      </c>
      <c r="AX613">
        <v>0</v>
      </c>
      <c r="AY613">
        <v>0</v>
      </c>
    </row>
    <row r="614" spans="1:51" x14ac:dyDescent="0.35">
      <c r="A614">
        <v>612</v>
      </c>
      <c r="B614" s="1">
        <v>43622</v>
      </c>
      <c r="C614" s="7">
        <v>0.56138888888888883</v>
      </c>
      <c r="D614">
        <v>153.84375</v>
      </c>
      <c r="E614">
        <v>153.875</v>
      </c>
      <c r="F614">
        <v>153.8125</v>
      </c>
      <c r="G614">
        <v>153.84375</v>
      </c>
      <c r="H614">
        <v>289</v>
      </c>
      <c r="I614">
        <v>44463.84375</v>
      </c>
      <c r="J614">
        <v>153.854130622837</v>
      </c>
      <c r="K614">
        <v>0</v>
      </c>
      <c r="L614">
        <v>0</v>
      </c>
      <c r="M614">
        <v>153.85980487035701</v>
      </c>
      <c r="N614">
        <v>153.81730988165</v>
      </c>
      <c r="O614">
        <v>4.2494988706692903E-2</v>
      </c>
      <c r="P614">
        <v>0.999999999999997</v>
      </c>
      <c r="Q614">
        <v>2.9296874999999999E-4</v>
      </c>
      <c r="R614">
        <v>-3.3333333333333299</v>
      </c>
      <c r="S614">
        <v>-0.60858061945018405</v>
      </c>
      <c r="T614">
        <v>2.9296874999999999E-4</v>
      </c>
      <c r="U614">
        <v>0</v>
      </c>
      <c r="V614">
        <v>612</v>
      </c>
      <c r="W614">
        <v>0.41660525876576998</v>
      </c>
      <c r="X614">
        <v>0.93740633004750396</v>
      </c>
      <c r="Y614">
        <v>1.7116329922036402E-2</v>
      </c>
      <c r="Z614">
        <v>24.827161488621801</v>
      </c>
      <c r="AA614">
        <v>20</v>
      </c>
      <c r="AB614">
        <v>0</v>
      </c>
      <c r="AC614">
        <v>0.27279310971012599</v>
      </c>
      <c r="AD614">
        <v>1.71797270208102</v>
      </c>
      <c r="AE614">
        <v>2</v>
      </c>
      <c r="AF614">
        <v>0.97945363792053097</v>
      </c>
      <c r="AG614">
        <v>4.20473078730264E-2</v>
      </c>
      <c r="AH614">
        <v>-2</v>
      </c>
      <c r="AI614">
        <v>-1</v>
      </c>
      <c r="AJ614">
        <v>-2</v>
      </c>
      <c r="AK614">
        <v>0</v>
      </c>
      <c r="AL614">
        <v>92</v>
      </c>
      <c r="AM614">
        <v>-62.5</v>
      </c>
      <c r="AN614">
        <v>0</v>
      </c>
      <c r="AO614">
        <v>0</v>
      </c>
      <c r="AP614">
        <v>-2</v>
      </c>
      <c r="AQ614">
        <v>-2</v>
      </c>
      <c r="AR614">
        <v>0</v>
      </c>
      <c r="AS614">
        <v>156.25</v>
      </c>
      <c r="AT614">
        <v>0</v>
      </c>
      <c r="AU614">
        <v>0</v>
      </c>
      <c r="AV614">
        <v>1160</v>
      </c>
      <c r="AW614">
        <v>-1003.75</v>
      </c>
      <c r="AX614">
        <v>0</v>
      </c>
      <c r="AY614">
        <v>0</v>
      </c>
    </row>
    <row r="615" spans="1:51" x14ac:dyDescent="0.35">
      <c r="A615">
        <v>613</v>
      </c>
      <c r="B615" s="1">
        <v>43622</v>
      </c>
      <c r="C615" s="7">
        <v>0.56342592592592589</v>
      </c>
      <c r="D615">
        <v>153.84375</v>
      </c>
      <c r="E615">
        <v>153.84375</v>
      </c>
      <c r="F615">
        <v>153.78125</v>
      </c>
      <c r="G615">
        <v>153.8125</v>
      </c>
      <c r="H615">
        <v>289</v>
      </c>
      <c r="I615">
        <v>44450.875</v>
      </c>
      <c r="J615">
        <v>153.80925605536299</v>
      </c>
      <c r="K615">
        <v>-3.125E-2</v>
      </c>
      <c r="L615">
        <v>-2.03148807199404E-4</v>
      </c>
      <c r="M615">
        <v>153.849292676944</v>
      </c>
      <c r="N615">
        <v>153.817161885291</v>
      </c>
      <c r="O615">
        <v>3.2130791653145203E-2</v>
      </c>
      <c r="P615">
        <v>0.999999999999997</v>
      </c>
      <c r="Q615">
        <v>2.9296874999999999E-4</v>
      </c>
      <c r="R615">
        <v>-3.3333333333333299</v>
      </c>
      <c r="S615">
        <v>-0.60858061945018405</v>
      </c>
      <c r="T615">
        <v>2.9296874999999999E-4</v>
      </c>
      <c r="U615">
        <v>0</v>
      </c>
      <c r="V615">
        <v>613</v>
      </c>
      <c r="W615">
        <v>0.54997646638879405</v>
      </c>
      <c r="X615">
        <v>0.97945363792053097</v>
      </c>
      <c r="Y615">
        <v>1.7116329922036402E-2</v>
      </c>
      <c r="Z615">
        <v>18.772010004188001</v>
      </c>
      <c r="AA615">
        <v>18.772010004188001</v>
      </c>
      <c r="AB615">
        <v>0</v>
      </c>
      <c r="AC615">
        <v>0.27279310971012599</v>
      </c>
      <c r="AD615">
        <v>1.5837906471552701</v>
      </c>
      <c r="AE615">
        <v>2</v>
      </c>
      <c r="AF615">
        <v>0.99106780415717699</v>
      </c>
      <c r="AG615">
        <v>1.1614166236646101E-2</v>
      </c>
      <c r="AH615">
        <v>-2</v>
      </c>
      <c r="AI615">
        <v>-1</v>
      </c>
      <c r="AJ615">
        <v>-2</v>
      </c>
      <c r="AK615">
        <v>0</v>
      </c>
      <c r="AL615">
        <v>92</v>
      </c>
      <c r="AM615">
        <v>-93.75</v>
      </c>
      <c r="AN615">
        <v>0</v>
      </c>
      <c r="AO615">
        <v>0</v>
      </c>
      <c r="AP615">
        <v>-2</v>
      </c>
      <c r="AQ615">
        <v>-2</v>
      </c>
      <c r="AR615">
        <v>62.5</v>
      </c>
      <c r="AS615">
        <v>218.75</v>
      </c>
      <c r="AT615">
        <v>0</v>
      </c>
      <c r="AU615">
        <v>0</v>
      </c>
      <c r="AV615">
        <v>1160</v>
      </c>
      <c r="AW615">
        <v>-941.25</v>
      </c>
      <c r="AX615">
        <v>62.5</v>
      </c>
      <c r="AY615">
        <v>62.5</v>
      </c>
    </row>
    <row r="616" spans="1:51" x14ac:dyDescent="0.35">
      <c r="A616">
        <v>614</v>
      </c>
      <c r="B616" s="1">
        <v>43622</v>
      </c>
      <c r="C616" s="7">
        <v>0.56486111111111115</v>
      </c>
      <c r="D616">
        <v>153.8125</v>
      </c>
      <c r="E616">
        <v>153.84375</v>
      </c>
      <c r="F616">
        <v>153.78125</v>
      </c>
      <c r="G616">
        <v>153.78125</v>
      </c>
      <c r="H616">
        <v>289</v>
      </c>
      <c r="I616">
        <v>44449.75</v>
      </c>
      <c r="J616">
        <v>153.80536332179901</v>
      </c>
      <c r="K616">
        <v>-3.125E-2</v>
      </c>
      <c r="L616">
        <v>-2.0319008502323E-4</v>
      </c>
      <c r="M616">
        <v>153.83417208206799</v>
      </c>
      <c r="N616">
        <v>153.8160569042</v>
      </c>
      <c r="O616">
        <v>1.8115177867457501E-2</v>
      </c>
      <c r="P616">
        <v>0.999999999999998</v>
      </c>
      <c r="Q616">
        <v>1.46484375E-3</v>
      </c>
      <c r="R616">
        <v>2</v>
      </c>
      <c r="S616">
        <v>1.3608276348795401</v>
      </c>
      <c r="T616">
        <v>1.46484375E-3</v>
      </c>
      <c r="U616">
        <v>0</v>
      </c>
      <c r="V616">
        <v>614</v>
      </c>
      <c r="W616">
        <v>0.60649175231292696</v>
      </c>
      <c r="X616">
        <v>0.99106780415717699</v>
      </c>
      <c r="Y616">
        <v>3.8273277230987099E-2</v>
      </c>
      <c r="Z616">
        <v>4.7331138533365298</v>
      </c>
      <c r="AA616">
        <v>4.7331138533365298</v>
      </c>
      <c r="AB616">
        <v>0</v>
      </c>
      <c r="AC616">
        <v>0.27279310971012599</v>
      </c>
      <c r="AD616">
        <v>4.97651739550466E-2</v>
      </c>
      <c r="AE616">
        <v>0</v>
      </c>
      <c r="AF616">
        <v>0.987962320036188</v>
      </c>
      <c r="AG616">
        <v>-3.1054841209884301E-3</v>
      </c>
      <c r="AH616">
        <v>2</v>
      </c>
      <c r="AI616">
        <v>-1</v>
      </c>
      <c r="AJ616">
        <v>-2</v>
      </c>
      <c r="AK616">
        <v>0</v>
      </c>
      <c r="AL616">
        <v>92</v>
      </c>
      <c r="AM616">
        <v>-125</v>
      </c>
      <c r="AN616">
        <v>0</v>
      </c>
      <c r="AO616">
        <v>0</v>
      </c>
      <c r="AP616">
        <v>2</v>
      </c>
      <c r="AQ616">
        <v>-2</v>
      </c>
      <c r="AR616">
        <v>62.5</v>
      </c>
      <c r="AS616">
        <v>281.25</v>
      </c>
      <c r="AT616">
        <v>-2</v>
      </c>
      <c r="AU616">
        <v>4</v>
      </c>
      <c r="AV616">
        <v>1170</v>
      </c>
      <c r="AW616">
        <v>-888.75</v>
      </c>
      <c r="AX616">
        <v>52.5</v>
      </c>
      <c r="AY616">
        <v>62.5</v>
      </c>
    </row>
    <row r="617" spans="1:51" x14ac:dyDescent="0.35">
      <c r="A617">
        <v>615</v>
      </c>
      <c r="B617" s="1">
        <v>43622</v>
      </c>
      <c r="C617" s="7">
        <v>0.56695601851851851</v>
      </c>
      <c r="D617">
        <v>153.78125</v>
      </c>
      <c r="E617">
        <v>153.84375</v>
      </c>
      <c r="F617">
        <v>153.78125</v>
      </c>
      <c r="G617">
        <v>153.78125</v>
      </c>
      <c r="H617">
        <v>288</v>
      </c>
      <c r="I617">
        <v>44295.90625</v>
      </c>
      <c r="J617">
        <v>153.805230034722</v>
      </c>
      <c r="K617">
        <v>0</v>
      </c>
      <c r="L617">
        <v>0</v>
      </c>
      <c r="M617">
        <v>153.822411619386</v>
      </c>
      <c r="N617">
        <v>153.814985922528</v>
      </c>
      <c r="O617">
        <v>7.42569685803573E-3</v>
      </c>
      <c r="P617">
        <v>0.999999999999998</v>
      </c>
      <c r="Q617">
        <v>1.46484375E-3</v>
      </c>
      <c r="R617">
        <v>2</v>
      </c>
      <c r="S617">
        <v>1.3608276348795401</v>
      </c>
      <c r="T617">
        <v>1.46484375E-3</v>
      </c>
      <c r="U617">
        <v>0</v>
      </c>
      <c r="V617">
        <v>615</v>
      </c>
      <c r="W617">
        <v>0.58920917557308805</v>
      </c>
      <c r="X617">
        <v>0.987962320036188</v>
      </c>
      <c r="Y617">
        <v>3.8273277230987099E-2</v>
      </c>
      <c r="Z617">
        <v>1.9401779505894099</v>
      </c>
      <c r="AA617">
        <v>1.9401779505894099</v>
      </c>
      <c r="AB617">
        <v>0</v>
      </c>
      <c r="AC617">
        <v>0.27279310971012599</v>
      </c>
      <c r="AD617">
        <v>-0.25541799527650799</v>
      </c>
      <c r="AE617">
        <v>0</v>
      </c>
      <c r="AF617">
        <v>0.95164462129139205</v>
      </c>
      <c r="AG617">
        <v>-3.6317698744796401E-2</v>
      </c>
      <c r="AH617">
        <v>0</v>
      </c>
      <c r="AI617">
        <v>-1</v>
      </c>
      <c r="AJ617">
        <v>2</v>
      </c>
      <c r="AK617">
        <v>1</v>
      </c>
      <c r="AL617">
        <v>93</v>
      </c>
      <c r="AM617">
        <v>0</v>
      </c>
      <c r="AN617">
        <v>0</v>
      </c>
      <c r="AO617">
        <v>0</v>
      </c>
      <c r="AP617">
        <v>0</v>
      </c>
      <c r="AQ617">
        <v>2</v>
      </c>
      <c r="AR617">
        <v>0</v>
      </c>
      <c r="AS617">
        <v>281.25</v>
      </c>
      <c r="AT617">
        <v>0</v>
      </c>
      <c r="AU617">
        <v>2</v>
      </c>
      <c r="AV617">
        <v>1175</v>
      </c>
      <c r="AW617">
        <v>-893.75</v>
      </c>
      <c r="AX617">
        <v>-5</v>
      </c>
      <c r="AY617">
        <v>52.5</v>
      </c>
    </row>
    <row r="618" spans="1:51" x14ac:dyDescent="0.35">
      <c r="A618">
        <v>616</v>
      </c>
      <c r="B618" s="1">
        <v>43622</v>
      </c>
      <c r="C618" s="7">
        <v>0.56986111111111104</v>
      </c>
      <c r="D618">
        <v>153.78125</v>
      </c>
      <c r="E618">
        <v>153.84375</v>
      </c>
      <c r="F618">
        <v>153.75</v>
      </c>
      <c r="G618">
        <v>153.84375</v>
      </c>
      <c r="H618">
        <v>289</v>
      </c>
      <c r="I618">
        <v>44448.21875</v>
      </c>
      <c r="J618">
        <v>153.80006487889199</v>
      </c>
      <c r="K618">
        <v>6.25E-2</v>
      </c>
      <c r="L618">
        <v>4.0633889222263498E-4</v>
      </c>
      <c r="M618">
        <v>153.82715348174401</v>
      </c>
      <c r="N618">
        <v>153.81587097106899</v>
      </c>
      <c r="O618">
        <v>1.12825106753575E-2</v>
      </c>
      <c r="P618">
        <v>0.999999999999998</v>
      </c>
      <c r="Q618">
        <v>1.171875E-3</v>
      </c>
      <c r="R618">
        <v>2.9166666666666599</v>
      </c>
      <c r="S618">
        <v>1.2932338163316399</v>
      </c>
      <c r="T618">
        <v>1.171875E-3</v>
      </c>
      <c r="U618">
        <v>-1</v>
      </c>
      <c r="V618">
        <v>616</v>
      </c>
      <c r="W618">
        <v>0.45569038523298599</v>
      </c>
      <c r="X618">
        <v>0.95164462129139205</v>
      </c>
      <c r="Y618">
        <v>3.42326598440729E-2</v>
      </c>
      <c r="Z618">
        <v>3.2958323211659599</v>
      </c>
      <c r="AA618">
        <v>3.2958323211659599</v>
      </c>
      <c r="AB618">
        <v>0</v>
      </c>
      <c r="AC618">
        <v>0.27279310971012599</v>
      </c>
      <c r="AD618">
        <v>-0.10728609694392401</v>
      </c>
      <c r="AE618">
        <v>0</v>
      </c>
      <c r="AF618">
        <v>0.677796419680322</v>
      </c>
      <c r="AG618">
        <v>-0.27384820161106899</v>
      </c>
      <c r="AH618">
        <v>0</v>
      </c>
      <c r="AI618">
        <v>-1</v>
      </c>
      <c r="AJ618">
        <v>0</v>
      </c>
      <c r="AK618">
        <v>0</v>
      </c>
      <c r="AL618">
        <v>93</v>
      </c>
      <c r="AM618">
        <v>62.5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281.25</v>
      </c>
      <c r="AT618">
        <v>0</v>
      </c>
      <c r="AU618">
        <v>0</v>
      </c>
      <c r="AV618">
        <v>1175</v>
      </c>
      <c r="AW618">
        <v>-893.75</v>
      </c>
      <c r="AX618">
        <v>0</v>
      </c>
      <c r="AY618">
        <v>0</v>
      </c>
    </row>
    <row r="619" spans="1:51" x14ac:dyDescent="0.35">
      <c r="A619">
        <v>617</v>
      </c>
      <c r="B619" s="1">
        <v>43622</v>
      </c>
      <c r="C619" s="7">
        <v>0.57172453703703707</v>
      </c>
      <c r="D619">
        <v>153.84375</v>
      </c>
      <c r="E619">
        <v>153.875</v>
      </c>
      <c r="F619">
        <v>153.8125</v>
      </c>
      <c r="G619">
        <v>153.84375</v>
      </c>
      <c r="H619">
        <v>289</v>
      </c>
      <c r="I619">
        <v>44457.71875</v>
      </c>
      <c r="J619">
        <v>153.832936851211</v>
      </c>
      <c r="K619">
        <v>0</v>
      </c>
      <c r="L619">
        <v>0</v>
      </c>
      <c r="M619">
        <v>153.83084159691199</v>
      </c>
      <c r="N619">
        <v>153.81672878734699</v>
      </c>
      <c r="O619">
        <v>1.4112809564863899E-2</v>
      </c>
      <c r="P619">
        <v>0.999999999999996</v>
      </c>
      <c r="Q619">
        <v>1.171875E-3</v>
      </c>
      <c r="R619">
        <v>-3.3333333333333299</v>
      </c>
      <c r="S619">
        <v>0.60858061945018405</v>
      </c>
      <c r="T619">
        <v>1.171875E-3</v>
      </c>
      <c r="U619">
        <v>0</v>
      </c>
      <c r="V619">
        <v>617</v>
      </c>
      <c r="W619">
        <v>-4.0625552239349799E-2</v>
      </c>
      <c r="X619">
        <v>0.677796419680322</v>
      </c>
      <c r="Y619">
        <v>3.42326598440729E-2</v>
      </c>
      <c r="Z619">
        <v>4.12261554584033</v>
      </c>
      <c r="AA619">
        <v>4.12261554584033</v>
      </c>
      <c r="AB619">
        <v>0</v>
      </c>
      <c r="AC619">
        <v>0.27279310971012599</v>
      </c>
      <c r="AD619">
        <v>-1.6943771319684699E-2</v>
      </c>
      <c r="AE619">
        <v>0</v>
      </c>
      <c r="AF619">
        <v>0.50037349883052196</v>
      </c>
      <c r="AG619">
        <v>-0.17742292084979999</v>
      </c>
      <c r="AH619">
        <v>0</v>
      </c>
      <c r="AI619">
        <v>-1</v>
      </c>
      <c r="AJ619">
        <v>0</v>
      </c>
      <c r="AK619">
        <v>0</v>
      </c>
      <c r="AL619">
        <v>93</v>
      </c>
      <c r="AM619">
        <v>62.5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281.25</v>
      </c>
      <c r="AT619">
        <v>0</v>
      </c>
      <c r="AU619">
        <v>0</v>
      </c>
      <c r="AV619">
        <v>1175</v>
      </c>
      <c r="AW619">
        <v>-893.75</v>
      </c>
      <c r="AX619">
        <v>0</v>
      </c>
      <c r="AY619">
        <v>0</v>
      </c>
    </row>
    <row r="620" spans="1:51" x14ac:dyDescent="0.35">
      <c r="A620">
        <v>618</v>
      </c>
      <c r="B620" s="1">
        <v>43622</v>
      </c>
      <c r="C620" s="7">
        <v>0.57420138888888894</v>
      </c>
      <c r="D620">
        <v>153.84375</v>
      </c>
      <c r="E620">
        <v>153.875</v>
      </c>
      <c r="F620">
        <v>153.84375</v>
      </c>
      <c r="G620">
        <v>153.84375</v>
      </c>
      <c r="H620">
        <v>289</v>
      </c>
      <c r="I620">
        <v>44467.1875</v>
      </c>
      <c r="J620">
        <v>153.865700692041</v>
      </c>
      <c r="K620">
        <v>0</v>
      </c>
      <c r="L620">
        <v>0</v>
      </c>
      <c r="M620">
        <v>153.83371013093199</v>
      </c>
      <c r="N620">
        <v>153.81756020927801</v>
      </c>
      <c r="O620">
        <v>1.61499216532092E-2</v>
      </c>
      <c r="P620">
        <v>0.999999999999997</v>
      </c>
      <c r="Q620">
        <v>2.7343749999999899E-3</v>
      </c>
      <c r="R620">
        <v>-0.61224489795917902</v>
      </c>
      <c r="S620">
        <v>0.51224083257188302</v>
      </c>
      <c r="T620">
        <v>2.7343749999999998E-3</v>
      </c>
      <c r="U620">
        <v>0</v>
      </c>
      <c r="V620">
        <v>618</v>
      </c>
      <c r="W620">
        <v>-0.25840238533379301</v>
      </c>
      <c r="X620">
        <v>0.50037349883052196</v>
      </c>
      <c r="Y620">
        <v>5.2291251658379702E-2</v>
      </c>
      <c r="Z620">
        <v>3.0884557437479501</v>
      </c>
      <c r="AA620">
        <v>3.0884557437479501</v>
      </c>
      <c r="AB620">
        <v>0</v>
      </c>
      <c r="AC620">
        <v>0.27279310971012599</v>
      </c>
      <c r="AD620">
        <v>-0.12994606599604999</v>
      </c>
      <c r="AE620">
        <v>0</v>
      </c>
      <c r="AF620">
        <v>0.67981393546145297</v>
      </c>
      <c r="AG620">
        <v>0.17944043663093001</v>
      </c>
      <c r="AH620">
        <v>0</v>
      </c>
      <c r="AI620">
        <v>-1</v>
      </c>
      <c r="AJ620">
        <v>0</v>
      </c>
      <c r="AK620">
        <v>0</v>
      </c>
      <c r="AL620">
        <v>93</v>
      </c>
      <c r="AM620">
        <v>62.5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281.25</v>
      </c>
      <c r="AT620">
        <v>0</v>
      </c>
      <c r="AU620">
        <v>0</v>
      </c>
      <c r="AV620">
        <v>1175</v>
      </c>
      <c r="AW620">
        <v>-893.75</v>
      </c>
      <c r="AX620">
        <v>0</v>
      </c>
      <c r="AY620">
        <v>0</v>
      </c>
    </row>
    <row r="621" spans="1:51" x14ac:dyDescent="0.35">
      <c r="A621">
        <v>619</v>
      </c>
      <c r="B621" s="1">
        <v>43622</v>
      </c>
      <c r="C621" s="7">
        <v>0.57574074074074078</v>
      </c>
      <c r="D621">
        <v>153.84375</v>
      </c>
      <c r="E621">
        <v>153.9375</v>
      </c>
      <c r="F621">
        <v>153.84375</v>
      </c>
      <c r="G621">
        <v>153.90625</v>
      </c>
      <c r="H621">
        <v>288</v>
      </c>
      <c r="I621">
        <v>44318.75</v>
      </c>
      <c r="J621">
        <v>153.884548611111</v>
      </c>
      <c r="K621">
        <v>6.25E-2</v>
      </c>
      <c r="L621">
        <v>4.0617384798835501E-4</v>
      </c>
      <c r="M621">
        <v>153.84983010183601</v>
      </c>
      <c r="N621">
        <v>153.820289125926</v>
      </c>
      <c r="O621">
        <v>2.9540975909128499E-2</v>
      </c>
      <c r="P621">
        <v>0.999999999999997</v>
      </c>
      <c r="Q621">
        <v>2.7343749999999899E-3</v>
      </c>
      <c r="R621">
        <v>-0.61224489795917902</v>
      </c>
      <c r="S621">
        <v>0.51224083257188302</v>
      </c>
      <c r="T621">
        <v>2.7343749999999998E-3</v>
      </c>
      <c r="U621">
        <v>-1</v>
      </c>
      <c r="V621">
        <v>619</v>
      </c>
      <c r="W621">
        <v>-3.7880200239587603E-2</v>
      </c>
      <c r="X621">
        <v>0.67981393546145297</v>
      </c>
      <c r="Y621">
        <v>5.2291251658379702E-2</v>
      </c>
      <c r="Z621">
        <v>5.6493151286797501</v>
      </c>
      <c r="AA621">
        <v>5.6493151286797501</v>
      </c>
      <c r="AB621">
        <v>0</v>
      </c>
      <c r="AC621">
        <v>0.27279310971012599</v>
      </c>
      <c r="AD621">
        <v>0.14987817998150499</v>
      </c>
      <c r="AE621">
        <v>0</v>
      </c>
      <c r="AF621">
        <v>0.97633107726399604</v>
      </c>
      <c r="AG621">
        <v>0.29651714180254202</v>
      </c>
      <c r="AH621">
        <v>0</v>
      </c>
      <c r="AI621">
        <v>-1</v>
      </c>
      <c r="AJ621">
        <v>0</v>
      </c>
      <c r="AK621">
        <v>0</v>
      </c>
      <c r="AL621">
        <v>93</v>
      </c>
      <c r="AM621">
        <v>125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281.25</v>
      </c>
      <c r="AT621">
        <v>0</v>
      </c>
      <c r="AU621">
        <v>0</v>
      </c>
      <c r="AV621">
        <v>1175</v>
      </c>
      <c r="AW621">
        <v>-893.75</v>
      </c>
      <c r="AX621">
        <v>0</v>
      </c>
      <c r="AY621">
        <v>0</v>
      </c>
    </row>
    <row r="622" spans="1:51" x14ac:dyDescent="0.35">
      <c r="A622">
        <v>620</v>
      </c>
      <c r="B622" s="1">
        <v>43622</v>
      </c>
      <c r="C622" s="7">
        <v>0.57783564814814814</v>
      </c>
      <c r="D622">
        <v>153.90625</v>
      </c>
      <c r="E622">
        <v>154.03125</v>
      </c>
      <c r="F622">
        <v>153.90625</v>
      </c>
      <c r="G622">
        <v>154.03125</v>
      </c>
      <c r="H622">
        <v>289</v>
      </c>
      <c r="I622">
        <v>44495.40625</v>
      </c>
      <c r="J622">
        <v>153.96334342560499</v>
      </c>
      <c r="K622">
        <v>0.125</v>
      </c>
      <c r="L622">
        <v>8.1185309918829697E-4</v>
      </c>
      <c r="M622">
        <v>153.89014563476101</v>
      </c>
      <c r="N622">
        <v>153.82678022976799</v>
      </c>
      <c r="O622">
        <v>6.3365404992623497E-2</v>
      </c>
      <c r="P622">
        <v>0.999999999999997</v>
      </c>
      <c r="Q622">
        <v>2.1484374999999902E-3</v>
      </c>
      <c r="R622">
        <v>0.86776859504132597</v>
      </c>
      <c r="S622">
        <v>0.55161806928810597</v>
      </c>
      <c r="T622">
        <v>2.1484375000000002E-3</v>
      </c>
      <c r="U622">
        <v>-1</v>
      </c>
      <c r="V622">
        <v>620</v>
      </c>
      <c r="W622">
        <v>0.53743630766946404</v>
      </c>
      <c r="X622">
        <v>0.97633107726399604</v>
      </c>
      <c r="Y622">
        <v>4.6351240544347902E-2</v>
      </c>
      <c r="Z622">
        <v>13.670703145905399</v>
      </c>
      <c r="AA622">
        <v>13.670703145905399</v>
      </c>
      <c r="AB622">
        <v>0</v>
      </c>
      <c r="AC622">
        <v>0.27279310971012599</v>
      </c>
      <c r="AD622">
        <v>1.0263725579316401</v>
      </c>
      <c r="AE622">
        <v>1</v>
      </c>
      <c r="AF622">
        <v>0.93977684997030597</v>
      </c>
      <c r="AG622">
        <v>-3.6554227293689803E-2</v>
      </c>
      <c r="AH622">
        <v>0</v>
      </c>
      <c r="AI622">
        <v>-1</v>
      </c>
      <c r="AJ622">
        <v>0</v>
      </c>
      <c r="AK622">
        <v>0</v>
      </c>
      <c r="AL622">
        <v>93</v>
      </c>
      <c r="AM622">
        <v>250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281.25</v>
      </c>
      <c r="AT622">
        <v>1</v>
      </c>
      <c r="AU622">
        <v>0</v>
      </c>
      <c r="AV622">
        <v>1175</v>
      </c>
      <c r="AW622">
        <v>-893.75</v>
      </c>
      <c r="AX622">
        <v>0</v>
      </c>
      <c r="AY622">
        <v>0</v>
      </c>
    </row>
    <row r="623" spans="1:51" x14ac:dyDescent="0.35">
      <c r="A623">
        <v>621</v>
      </c>
      <c r="B623" s="1">
        <v>43622</v>
      </c>
      <c r="C623" s="7">
        <v>0.5794097222222222</v>
      </c>
      <c r="D623">
        <v>154.03125</v>
      </c>
      <c r="E623">
        <v>154.09375</v>
      </c>
      <c r="F623">
        <v>154</v>
      </c>
      <c r="G623">
        <v>154.09375</v>
      </c>
      <c r="H623">
        <v>288</v>
      </c>
      <c r="I623">
        <v>44365.90625</v>
      </c>
      <c r="J623">
        <v>154.048285590277</v>
      </c>
      <c r="K623">
        <v>6.25E-2</v>
      </c>
      <c r="L623">
        <v>4.05679518748591E-4</v>
      </c>
      <c r="M623">
        <v>153.93539104925799</v>
      </c>
      <c r="N623">
        <v>153.834994684267</v>
      </c>
      <c r="O623">
        <v>0.100396364991752</v>
      </c>
      <c r="P623">
        <v>0.99999999999999301</v>
      </c>
      <c r="Q623">
        <v>1.17187499999999E-3</v>
      </c>
      <c r="R623">
        <v>2.9166666666665999</v>
      </c>
      <c r="S623">
        <v>1.2932338163316399</v>
      </c>
      <c r="T623">
        <v>1.171875E-3</v>
      </c>
      <c r="U623">
        <v>-1</v>
      </c>
      <c r="V623">
        <v>621</v>
      </c>
      <c r="W623">
        <v>0.90620364624469996</v>
      </c>
      <c r="X623">
        <v>0.93977684997030597</v>
      </c>
      <c r="Y623">
        <v>3.42326598440729E-2</v>
      </c>
      <c r="Z623">
        <v>29.327655358668999</v>
      </c>
      <c r="AA623">
        <v>20</v>
      </c>
      <c r="AB623">
        <v>0</v>
      </c>
      <c r="AC623">
        <v>0.27279310971012599</v>
      </c>
      <c r="AD623">
        <v>1.71797270208102</v>
      </c>
      <c r="AE623">
        <v>2</v>
      </c>
      <c r="AF623">
        <v>0.69761118270265898</v>
      </c>
      <c r="AG623">
        <v>-0.24216566726764699</v>
      </c>
      <c r="AH623">
        <v>1</v>
      </c>
      <c r="AI623">
        <v>-1</v>
      </c>
      <c r="AJ623">
        <v>0</v>
      </c>
      <c r="AK623">
        <v>0</v>
      </c>
      <c r="AL623">
        <v>93</v>
      </c>
      <c r="AM623">
        <v>312.5</v>
      </c>
      <c r="AN623">
        <v>0</v>
      </c>
      <c r="AO623">
        <v>0</v>
      </c>
      <c r="AP623">
        <v>1</v>
      </c>
      <c r="AQ623">
        <v>0</v>
      </c>
      <c r="AR623">
        <v>0</v>
      </c>
      <c r="AS623">
        <v>281.25</v>
      </c>
      <c r="AT623">
        <v>1</v>
      </c>
      <c r="AU623">
        <v>1</v>
      </c>
      <c r="AV623">
        <v>1177.5</v>
      </c>
      <c r="AW623">
        <v>-896.25</v>
      </c>
      <c r="AX623">
        <v>-2.5</v>
      </c>
      <c r="AY623">
        <v>0</v>
      </c>
    </row>
    <row r="624" spans="1:51" x14ac:dyDescent="0.35">
      <c r="A624">
        <v>622</v>
      </c>
      <c r="B624" s="1">
        <v>43622</v>
      </c>
      <c r="C624" s="7">
        <v>0.58107638888888891</v>
      </c>
      <c r="D624">
        <v>154.09375</v>
      </c>
      <c r="E624">
        <v>154.15625</v>
      </c>
      <c r="F624">
        <v>154.09375</v>
      </c>
      <c r="G624">
        <v>154.125</v>
      </c>
      <c r="H624">
        <v>288</v>
      </c>
      <c r="I624">
        <v>44384.40625</v>
      </c>
      <c r="J624">
        <v>154.112521701388</v>
      </c>
      <c r="K624">
        <v>3.125E-2</v>
      </c>
      <c r="L624">
        <v>2.0277806010859901E-4</v>
      </c>
      <c r="M624">
        <v>153.97752637164501</v>
      </c>
      <c r="N624">
        <v>153.84391792478201</v>
      </c>
      <c r="O624">
        <v>0.133608446863348</v>
      </c>
      <c r="P624">
        <v>0.999999999999998</v>
      </c>
      <c r="Q624">
        <v>3.2226562499999998E-3</v>
      </c>
      <c r="R624">
        <v>1.0743801652892599</v>
      </c>
      <c r="S624">
        <v>-0.26690030669729897</v>
      </c>
      <c r="T624">
        <v>3.2226562499999998E-3</v>
      </c>
      <c r="U624">
        <v>-1</v>
      </c>
      <c r="V624">
        <v>622</v>
      </c>
      <c r="W624">
        <v>0.99991102057931003</v>
      </c>
      <c r="X624">
        <v>0.69761118270265898</v>
      </c>
      <c r="Y624">
        <v>5.6768444139328002E-2</v>
      </c>
      <c r="Z624">
        <v>23.535689393817201</v>
      </c>
      <c r="AA624">
        <v>20</v>
      </c>
      <c r="AB624">
        <v>0</v>
      </c>
      <c r="AC624">
        <v>0.27279310971012599</v>
      </c>
      <c r="AD624">
        <v>1.71797270208102</v>
      </c>
      <c r="AE624">
        <v>2</v>
      </c>
      <c r="AF624">
        <v>0.38490742671547801</v>
      </c>
      <c r="AG624">
        <v>-0.31270375598717998</v>
      </c>
      <c r="AH624">
        <v>-2</v>
      </c>
      <c r="AI624">
        <v>-1</v>
      </c>
      <c r="AJ624">
        <v>1</v>
      </c>
      <c r="AK624">
        <v>1</v>
      </c>
      <c r="AL624">
        <v>94</v>
      </c>
      <c r="AM624">
        <v>31.25</v>
      </c>
      <c r="AN624">
        <v>0</v>
      </c>
      <c r="AO624">
        <v>0</v>
      </c>
      <c r="AP624">
        <v>-2</v>
      </c>
      <c r="AQ624">
        <v>1</v>
      </c>
      <c r="AR624">
        <v>31.25</v>
      </c>
      <c r="AS624">
        <v>312.5</v>
      </c>
      <c r="AT624">
        <v>0</v>
      </c>
      <c r="AU624">
        <v>3</v>
      </c>
      <c r="AV624">
        <v>1185</v>
      </c>
      <c r="AW624">
        <v>-872.5</v>
      </c>
      <c r="AX624">
        <v>23.75</v>
      </c>
      <c r="AY624">
        <v>23.75</v>
      </c>
    </row>
    <row r="625" spans="1:51" x14ac:dyDescent="0.35">
      <c r="A625">
        <v>623</v>
      </c>
      <c r="B625" s="1">
        <v>43622</v>
      </c>
      <c r="C625" s="7">
        <v>0.58339120370370368</v>
      </c>
      <c r="D625">
        <v>154.125</v>
      </c>
      <c r="E625">
        <v>154.1875</v>
      </c>
      <c r="F625">
        <v>154.09375</v>
      </c>
      <c r="G625">
        <v>154.1875</v>
      </c>
      <c r="H625">
        <v>288</v>
      </c>
      <c r="I625">
        <v>44387.4375</v>
      </c>
      <c r="J625">
        <v>154.123046875</v>
      </c>
      <c r="K625">
        <v>6.25E-2</v>
      </c>
      <c r="L625">
        <v>4.05432805067107E-4</v>
      </c>
      <c r="M625">
        <v>154.024187177946</v>
      </c>
      <c r="N625">
        <v>153.85448968097799</v>
      </c>
      <c r="O625">
        <v>0.16969749696787001</v>
      </c>
      <c r="P625">
        <v>0.999999999999997</v>
      </c>
      <c r="Q625">
        <v>1.46484375E-3</v>
      </c>
      <c r="R625">
        <v>2</v>
      </c>
      <c r="S625">
        <v>-1.3608276348795401</v>
      </c>
      <c r="T625">
        <v>1.46484375E-3</v>
      </c>
      <c r="U625">
        <v>-1</v>
      </c>
      <c r="V625">
        <v>623</v>
      </c>
      <c r="W625">
        <v>0.92479852135187801</v>
      </c>
      <c r="X625">
        <v>0.38490742671547801</v>
      </c>
      <c r="Y625">
        <v>3.8273277230987203E-2</v>
      </c>
      <c r="Z625">
        <v>44.338376341202903</v>
      </c>
      <c r="AA625">
        <v>20</v>
      </c>
      <c r="AB625">
        <v>0</v>
      </c>
      <c r="AC625">
        <v>0.27279310971012599</v>
      </c>
      <c r="AD625">
        <v>1.71797270208102</v>
      </c>
      <c r="AE625">
        <v>2</v>
      </c>
      <c r="AF625">
        <v>0.15236314708342999</v>
      </c>
      <c r="AG625">
        <v>-0.23254427963204799</v>
      </c>
      <c r="AH625">
        <v>2</v>
      </c>
      <c r="AI625">
        <v>1</v>
      </c>
      <c r="AJ625">
        <v>-2</v>
      </c>
      <c r="AK625">
        <v>1</v>
      </c>
      <c r="AL625">
        <v>95</v>
      </c>
      <c r="AM625">
        <v>62.5</v>
      </c>
      <c r="AN625">
        <v>0</v>
      </c>
      <c r="AO625">
        <v>0</v>
      </c>
      <c r="AP625">
        <v>2</v>
      </c>
      <c r="AQ625">
        <v>-2</v>
      </c>
      <c r="AR625">
        <v>-125</v>
      </c>
      <c r="AS625">
        <v>187.5</v>
      </c>
      <c r="AT625">
        <v>0</v>
      </c>
      <c r="AU625">
        <v>4</v>
      </c>
      <c r="AV625">
        <v>1195</v>
      </c>
      <c r="AW625">
        <v>-1007.5</v>
      </c>
      <c r="AX625">
        <v>-135</v>
      </c>
      <c r="AY625">
        <v>23.75</v>
      </c>
    </row>
    <row r="626" spans="1:51" x14ac:dyDescent="0.35">
      <c r="A626">
        <v>624</v>
      </c>
      <c r="B626" s="1">
        <v>43622</v>
      </c>
      <c r="C626" s="7">
        <v>0.58471064814814822</v>
      </c>
      <c r="D626">
        <v>154.1875</v>
      </c>
      <c r="E626">
        <v>154.1875</v>
      </c>
      <c r="F626">
        <v>154.125</v>
      </c>
      <c r="G626">
        <v>154.15625</v>
      </c>
      <c r="H626">
        <v>289</v>
      </c>
      <c r="I626">
        <v>44551.71875</v>
      </c>
      <c r="J626">
        <v>154.15819636678199</v>
      </c>
      <c r="K626">
        <v>-3.125E-2</v>
      </c>
      <c r="L626">
        <v>-2.02695855563206E-4</v>
      </c>
      <c r="M626">
        <v>154.05353447173599</v>
      </c>
      <c r="N626">
        <v>153.863774613902</v>
      </c>
      <c r="O626">
        <v>0.189759857834019</v>
      </c>
      <c r="P626">
        <v>0.999999999999997</v>
      </c>
      <c r="Q626">
        <v>1.7578124999999901E-3</v>
      </c>
      <c r="R626">
        <v>-2.4074074074073999</v>
      </c>
      <c r="S626">
        <v>-0.165634664999984</v>
      </c>
      <c r="T626">
        <v>1.7578125E-3</v>
      </c>
      <c r="U626">
        <v>0</v>
      </c>
      <c r="V626">
        <v>624</v>
      </c>
      <c r="W626">
        <v>0.80658802559840703</v>
      </c>
      <c r="X626">
        <v>0.15236314708342999</v>
      </c>
      <c r="Y626">
        <v>4.1926274578121099E-2</v>
      </c>
      <c r="Z626">
        <v>45.260367095206703</v>
      </c>
      <c r="AA626">
        <v>20</v>
      </c>
      <c r="AB626">
        <v>0</v>
      </c>
      <c r="AC626">
        <v>0.27279310971012599</v>
      </c>
      <c r="AD626">
        <v>1.71797270208102</v>
      </c>
      <c r="AE626">
        <v>2</v>
      </c>
      <c r="AF626">
        <v>-5.1504655249536298E-2</v>
      </c>
      <c r="AG626">
        <v>-0.203867802332966</v>
      </c>
      <c r="AH626">
        <v>2</v>
      </c>
      <c r="AI626">
        <v>1</v>
      </c>
      <c r="AJ626">
        <v>2</v>
      </c>
      <c r="AK626">
        <v>1</v>
      </c>
      <c r="AL626">
        <v>96</v>
      </c>
      <c r="AM626">
        <v>-31.25</v>
      </c>
      <c r="AN626">
        <v>0</v>
      </c>
      <c r="AO626">
        <v>0</v>
      </c>
      <c r="AP626">
        <v>2</v>
      </c>
      <c r="AQ626">
        <v>2</v>
      </c>
      <c r="AR626">
        <v>-62.5</v>
      </c>
      <c r="AS626">
        <v>125</v>
      </c>
      <c r="AT626">
        <v>0</v>
      </c>
      <c r="AU626">
        <v>0</v>
      </c>
      <c r="AV626">
        <v>1195</v>
      </c>
      <c r="AW626">
        <v>-1070</v>
      </c>
      <c r="AX626">
        <v>-62.5</v>
      </c>
      <c r="AY626">
        <v>-62.5</v>
      </c>
    </row>
    <row r="627" spans="1:51" x14ac:dyDescent="0.35">
      <c r="A627">
        <v>625</v>
      </c>
      <c r="B627" s="1">
        <v>43622</v>
      </c>
      <c r="C627" s="7">
        <v>0.58719907407407412</v>
      </c>
      <c r="D627">
        <v>154.15625</v>
      </c>
      <c r="E627">
        <v>154.25</v>
      </c>
      <c r="F627">
        <v>154.15625</v>
      </c>
      <c r="G627">
        <v>154.1875</v>
      </c>
      <c r="H627">
        <v>288</v>
      </c>
      <c r="I627">
        <v>44411.5</v>
      </c>
      <c r="J627">
        <v>154.206597222222</v>
      </c>
      <c r="K627">
        <v>3.125E-2</v>
      </c>
      <c r="L627">
        <v>2.02695855563206E-4</v>
      </c>
      <c r="M627">
        <v>154.08330458912801</v>
      </c>
      <c r="N627">
        <v>153.87373539504401</v>
      </c>
      <c r="O627">
        <v>0.20956919408348501</v>
      </c>
      <c r="P627">
        <v>0.999999999999997</v>
      </c>
      <c r="Q627">
        <v>1.7578124999999901E-3</v>
      </c>
      <c r="R627">
        <v>-2.4074074074073999</v>
      </c>
      <c r="S627">
        <v>-0.165634664999984</v>
      </c>
      <c r="T627">
        <v>1.7578125E-3</v>
      </c>
      <c r="U627">
        <v>-1</v>
      </c>
      <c r="V627">
        <v>625</v>
      </c>
      <c r="W627">
        <v>0.66974898587065401</v>
      </c>
      <c r="X627">
        <v>-5.1504655249536298E-2</v>
      </c>
      <c r="Y627">
        <v>4.1926274578121099E-2</v>
      </c>
      <c r="Z627">
        <v>49.9851694891221</v>
      </c>
      <c r="AA627">
        <v>20</v>
      </c>
      <c r="AB627">
        <v>0</v>
      </c>
      <c r="AC627">
        <v>0.27279310971012599</v>
      </c>
      <c r="AD627">
        <v>1.71797270208102</v>
      </c>
      <c r="AE627">
        <v>2</v>
      </c>
      <c r="AF627">
        <v>-0.175361706108312</v>
      </c>
      <c r="AG627">
        <v>-0.12385705085877501</v>
      </c>
      <c r="AH627">
        <v>2</v>
      </c>
      <c r="AI627">
        <v>1</v>
      </c>
      <c r="AJ627">
        <v>2</v>
      </c>
      <c r="AK627">
        <v>0</v>
      </c>
      <c r="AL627">
        <v>96</v>
      </c>
      <c r="AM627">
        <v>0</v>
      </c>
      <c r="AN627">
        <v>0</v>
      </c>
      <c r="AO627">
        <v>0</v>
      </c>
      <c r="AP627">
        <v>2</v>
      </c>
      <c r="AQ627">
        <v>2</v>
      </c>
      <c r="AR627">
        <v>62.5</v>
      </c>
      <c r="AS627">
        <v>187.5</v>
      </c>
      <c r="AT627">
        <v>0</v>
      </c>
      <c r="AU627">
        <v>0</v>
      </c>
      <c r="AV627">
        <v>1195</v>
      </c>
      <c r="AW627">
        <v>-1007.5</v>
      </c>
      <c r="AX627">
        <v>62.5</v>
      </c>
      <c r="AY627">
        <v>62.5</v>
      </c>
    </row>
    <row r="628" spans="1:51" x14ac:dyDescent="0.35">
      <c r="A628">
        <v>626</v>
      </c>
      <c r="B628" s="1">
        <v>43622</v>
      </c>
      <c r="C628" s="7">
        <v>0.58900462962962963</v>
      </c>
      <c r="D628">
        <v>154.1875</v>
      </c>
      <c r="E628">
        <v>154.1875</v>
      </c>
      <c r="F628">
        <v>154.125</v>
      </c>
      <c r="G628">
        <v>154.15625</v>
      </c>
      <c r="H628">
        <v>288</v>
      </c>
      <c r="I628">
        <v>44400.53125</v>
      </c>
      <c r="J628">
        <v>154.168511284722</v>
      </c>
      <c r="K628">
        <v>-3.125E-2</v>
      </c>
      <c r="L628">
        <v>-2.02695855563206E-4</v>
      </c>
      <c r="M628">
        <v>154.099514680433</v>
      </c>
      <c r="N628">
        <v>153.88242815214701</v>
      </c>
      <c r="O628">
        <v>0.217086528285932</v>
      </c>
      <c r="P628">
        <v>0.999999999999998</v>
      </c>
      <c r="Q628">
        <v>1.7578124999999901E-3</v>
      </c>
      <c r="R628">
        <v>-2.4074074074073999</v>
      </c>
      <c r="S628">
        <v>0.165634664999984</v>
      </c>
      <c r="T628">
        <v>1.7578125E-3</v>
      </c>
      <c r="U628">
        <v>0</v>
      </c>
      <c r="V628">
        <v>626</v>
      </c>
      <c r="W628">
        <v>0.57215005539222696</v>
      </c>
      <c r="X628">
        <v>-0.175361706108312</v>
      </c>
      <c r="Y628">
        <v>4.1926274578121002E-2</v>
      </c>
      <c r="Z628">
        <v>51.778158319656001</v>
      </c>
      <c r="AA628">
        <v>20</v>
      </c>
      <c r="AB628">
        <v>0</v>
      </c>
      <c r="AC628">
        <v>0.27279310971012599</v>
      </c>
      <c r="AD628">
        <v>1.71797270208102</v>
      </c>
      <c r="AE628">
        <v>2</v>
      </c>
      <c r="AF628">
        <v>-0.33982484423265003</v>
      </c>
      <c r="AG628">
        <v>-0.16446313812433799</v>
      </c>
      <c r="AH628">
        <v>2</v>
      </c>
      <c r="AI628">
        <v>1</v>
      </c>
      <c r="AJ628">
        <v>2</v>
      </c>
      <c r="AK628">
        <v>0</v>
      </c>
      <c r="AL628">
        <v>96</v>
      </c>
      <c r="AM628">
        <v>-31.25</v>
      </c>
      <c r="AN628">
        <v>0</v>
      </c>
      <c r="AO628">
        <v>0</v>
      </c>
      <c r="AP628">
        <v>2</v>
      </c>
      <c r="AQ628">
        <v>2</v>
      </c>
      <c r="AR628">
        <v>-62.5</v>
      </c>
      <c r="AS628">
        <v>125</v>
      </c>
      <c r="AT628">
        <v>0</v>
      </c>
      <c r="AU628">
        <v>0</v>
      </c>
      <c r="AV628">
        <v>1195</v>
      </c>
      <c r="AW628">
        <v>-1070</v>
      </c>
      <c r="AX628">
        <v>-62.5</v>
      </c>
      <c r="AY628">
        <v>62.5</v>
      </c>
    </row>
    <row r="629" spans="1:51" x14ac:dyDescent="0.35">
      <c r="A629">
        <v>627</v>
      </c>
      <c r="B629" s="1">
        <v>43622</v>
      </c>
      <c r="C629" s="7">
        <v>0.59166666666666667</v>
      </c>
      <c r="D629">
        <v>154.15625</v>
      </c>
      <c r="E629">
        <v>154.21875</v>
      </c>
      <c r="F629">
        <v>154.125</v>
      </c>
      <c r="G629">
        <v>154.1875</v>
      </c>
      <c r="H629">
        <v>288</v>
      </c>
      <c r="I629">
        <v>44400.65625</v>
      </c>
      <c r="J629">
        <v>154.1689453125</v>
      </c>
      <c r="K629">
        <v>3.125E-2</v>
      </c>
      <c r="L629">
        <v>2.02695855563206E-4</v>
      </c>
      <c r="M629">
        <v>154.11906697366999</v>
      </c>
      <c r="N629">
        <v>153.891814978263</v>
      </c>
      <c r="O629">
        <v>0.22725199540715799</v>
      </c>
      <c r="P629">
        <v>0.999999999999998</v>
      </c>
      <c r="Q629">
        <v>1.66015624999999E-3</v>
      </c>
      <c r="R629">
        <v>-1.4878892733564</v>
      </c>
      <c r="S629">
        <v>-0.54138705095108497</v>
      </c>
      <c r="T629">
        <v>1.66015625E-3</v>
      </c>
      <c r="U629">
        <v>-1</v>
      </c>
      <c r="V629">
        <v>627</v>
      </c>
      <c r="W629">
        <v>0.42473351585661001</v>
      </c>
      <c r="X629">
        <v>-0.33982484423265003</v>
      </c>
      <c r="Y629">
        <v>4.0745015032516499E-2</v>
      </c>
      <c r="Z629">
        <v>55.7741837193579</v>
      </c>
      <c r="AA629">
        <v>20</v>
      </c>
      <c r="AB629">
        <v>0</v>
      </c>
      <c r="AC629">
        <v>0.27279310971012599</v>
      </c>
      <c r="AD629">
        <v>1.71797270208102</v>
      </c>
      <c r="AE629">
        <v>2</v>
      </c>
      <c r="AF629">
        <v>-0.43624232913560201</v>
      </c>
      <c r="AG629">
        <v>-9.6417484902951905E-2</v>
      </c>
      <c r="AH629">
        <v>2</v>
      </c>
      <c r="AI629">
        <v>1</v>
      </c>
      <c r="AJ629">
        <v>2</v>
      </c>
      <c r="AK629">
        <v>0</v>
      </c>
      <c r="AL629">
        <v>96</v>
      </c>
      <c r="AM629">
        <v>0</v>
      </c>
      <c r="AN629">
        <v>0</v>
      </c>
      <c r="AO629">
        <v>0</v>
      </c>
      <c r="AP629">
        <v>2</v>
      </c>
      <c r="AQ629">
        <v>2</v>
      </c>
      <c r="AR629">
        <v>62.5</v>
      </c>
      <c r="AS629">
        <v>187.5</v>
      </c>
      <c r="AT629">
        <v>0</v>
      </c>
      <c r="AU629">
        <v>0</v>
      </c>
      <c r="AV629">
        <v>1195</v>
      </c>
      <c r="AW629">
        <v>-1007.5</v>
      </c>
      <c r="AX629">
        <v>62.5</v>
      </c>
      <c r="AY629">
        <v>62.5</v>
      </c>
    </row>
    <row r="630" spans="1:51" x14ac:dyDescent="0.35">
      <c r="A630">
        <v>628</v>
      </c>
      <c r="B630" s="1">
        <v>43622</v>
      </c>
      <c r="C630" s="7">
        <v>0.59521990740740738</v>
      </c>
      <c r="D630">
        <v>154.1875</v>
      </c>
      <c r="E630">
        <v>154.21875</v>
      </c>
      <c r="F630">
        <v>154.125</v>
      </c>
      <c r="G630">
        <v>154.125</v>
      </c>
      <c r="H630">
        <v>288</v>
      </c>
      <c r="I630">
        <v>44396.03125</v>
      </c>
      <c r="J630">
        <v>154.152886284722</v>
      </c>
      <c r="K630">
        <v>-6.25E-2</v>
      </c>
      <c r="L630">
        <v>-4.05432805067107E-4</v>
      </c>
      <c r="M630">
        <v>154.12038542396499</v>
      </c>
      <c r="N630">
        <v>153.898989902029</v>
      </c>
      <c r="O630">
        <v>0.22139552193607401</v>
      </c>
      <c r="P630">
        <v>0.999999999999998</v>
      </c>
      <c r="Q630">
        <v>1.66015624999999E-3</v>
      </c>
      <c r="R630">
        <v>-1.4878892733564</v>
      </c>
      <c r="S630">
        <v>-0.54138705095108497</v>
      </c>
      <c r="T630">
        <v>1.66015625E-3</v>
      </c>
      <c r="U630">
        <v>0</v>
      </c>
      <c r="V630">
        <v>628</v>
      </c>
      <c r="W630">
        <v>0.32780543620503499</v>
      </c>
      <c r="X630">
        <v>-0.43624232913560201</v>
      </c>
      <c r="Y630">
        <v>4.0745015032516499E-2</v>
      </c>
      <c r="Z630">
        <v>54.336836484018697</v>
      </c>
      <c r="AA630">
        <v>20</v>
      </c>
      <c r="AB630">
        <v>0</v>
      </c>
      <c r="AC630">
        <v>0.27279310971012599</v>
      </c>
      <c r="AD630">
        <v>1.71797270208102</v>
      </c>
      <c r="AE630">
        <v>2</v>
      </c>
      <c r="AF630">
        <v>-0.59183128595910295</v>
      </c>
      <c r="AG630">
        <v>-0.15558895682350099</v>
      </c>
      <c r="AH630">
        <v>2</v>
      </c>
      <c r="AI630">
        <v>1</v>
      </c>
      <c r="AJ630">
        <v>2</v>
      </c>
      <c r="AK630">
        <v>0</v>
      </c>
      <c r="AL630">
        <v>96</v>
      </c>
      <c r="AM630">
        <v>-62.5</v>
      </c>
      <c r="AN630">
        <v>0</v>
      </c>
      <c r="AO630">
        <v>0</v>
      </c>
      <c r="AP630">
        <v>2</v>
      </c>
      <c r="AQ630">
        <v>2</v>
      </c>
      <c r="AR630">
        <v>-125</v>
      </c>
      <c r="AS630">
        <v>62.5</v>
      </c>
      <c r="AT630">
        <v>0</v>
      </c>
      <c r="AU630">
        <v>0</v>
      </c>
      <c r="AV630">
        <v>1195</v>
      </c>
      <c r="AW630">
        <v>-1132.5</v>
      </c>
      <c r="AX630">
        <v>-125</v>
      </c>
      <c r="AY630">
        <v>62.5</v>
      </c>
    </row>
    <row r="631" spans="1:51" x14ac:dyDescent="0.35">
      <c r="A631">
        <v>629</v>
      </c>
      <c r="B631" s="1">
        <v>43622</v>
      </c>
      <c r="C631" s="7">
        <v>0.59835648148148146</v>
      </c>
      <c r="D631">
        <v>154.125</v>
      </c>
      <c r="E631">
        <v>154.125</v>
      </c>
      <c r="F631">
        <v>154.09375</v>
      </c>
      <c r="G631">
        <v>154.125</v>
      </c>
      <c r="H631">
        <v>288</v>
      </c>
      <c r="I631">
        <v>44387.1875</v>
      </c>
      <c r="J631">
        <v>154.122178819444</v>
      </c>
      <c r="K631">
        <v>0</v>
      </c>
      <c r="L631">
        <v>0</v>
      </c>
      <c r="M631">
        <v>154.12141088530601</v>
      </c>
      <c r="N631">
        <v>153.905944058909</v>
      </c>
      <c r="O631">
        <v>0.21546682639683401</v>
      </c>
      <c r="P631">
        <v>0.999999999999998</v>
      </c>
      <c r="Q631">
        <v>2.2460937499999998E-3</v>
      </c>
      <c r="R631">
        <v>1.4555765595463099</v>
      </c>
      <c r="S631">
        <v>-1.11807993314937</v>
      </c>
      <c r="T631">
        <v>2.2460937499999998E-3</v>
      </c>
      <c r="U631">
        <v>0</v>
      </c>
      <c r="V631">
        <v>629</v>
      </c>
      <c r="W631">
        <v>0.15148389463025599</v>
      </c>
      <c r="X631">
        <v>-0.59183128595910295</v>
      </c>
      <c r="Y631">
        <v>4.7392971525322201E-2</v>
      </c>
      <c r="Z631">
        <v>45.4638777570024</v>
      </c>
      <c r="AA631">
        <v>20</v>
      </c>
      <c r="AB631">
        <v>0</v>
      </c>
      <c r="AC631">
        <v>0.27279310971012599</v>
      </c>
      <c r="AD631">
        <v>1.71797270208102</v>
      </c>
      <c r="AE631">
        <v>2</v>
      </c>
      <c r="AF631">
        <v>-0.72196970057044096</v>
      </c>
      <c r="AG631">
        <v>-0.13013841461133699</v>
      </c>
      <c r="AH631">
        <v>2</v>
      </c>
      <c r="AI631">
        <v>1</v>
      </c>
      <c r="AJ631">
        <v>2</v>
      </c>
      <c r="AK631">
        <v>0</v>
      </c>
      <c r="AL631">
        <v>96</v>
      </c>
      <c r="AM631">
        <v>-62.5</v>
      </c>
      <c r="AN631">
        <v>0</v>
      </c>
      <c r="AO631">
        <v>0</v>
      </c>
      <c r="AP631">
        <v>2</v>
      </c>
      <c r="AQ631">
        <v>2</v>
      </c>
      <c r="AR631">
        <v>0</v>
      </c>
      <c r="AS631">
        <v>62.5</v>
      </c>
      <c r="AT631">
        <v>0</v>
      </c>
      <c r="AU631">
        <v>0</v>
      </c>
      <c r="AV631">
        <v>1195</v>
      </c>
      <c r="AW631">
        <v>-1132.5</v>
      </c>
      <c r="AX631">
        <v>0</v>
      </c>
      <c r="AY631">
        <v>0</v>
      </c>
    </row>
    <row r="632" spans="1:51" x14ac:dyDescent="0.35">
      <c r="A632">
        <v>630</v>
      </c>
      <c r="B632" s="1">
        <v>43622</v>
      </c>
      <c r="C632" s="7">
        <v>0.60291666666666666</v>
      </c>
      <c r="D632">
        <v>154.125</v>
      </c>
      <c r="E632">
        <v>154.1875</v>
      </c>
      <c r="F632">
        <v>154.125</v>
      </c>
      <c r="G632">
        <v>154.15625</v>
      </c>
      <c r="H632">
        <v>288</v>
      </c>
      <c r="I632">
        <v>44395.15625</v>
      </c>
      <c r="J632">
        <v>154.149848090277</v>
      </c>
      <c r="K632">
        <v>3.125E-2</v>
      </c>
      <c r="L632">
        <v>2.0273694950390101E-4</v>
      </c>
      <c r="M632">
        <v>154.12915291079401</v>
      </c>
      <c r="N632">
        <v>153.913645780195</v>
      </c>
      <c r="O632">
        <v>0.21550713059894999</v>
      </c>
      <c r="P632">
        <v>0.999999999999998</v>
      </c>
      <c r="Q632">
        <v>2.2460937499999998E-3</v>
      </c>
      <c r="R632">
        <v>1.4555765595463099</v>
      </c>
      <c r="S632">
        <v>-1.11807993314937</v>
      </c>
      <c r="T632">
        <v>2.2460937499999998E-3</v>
      </c>
      <c r="U632">
        <v>-1</v>
      </c>
      <c r="V632">
        <v>630</v>
      </c>
      <c r="W632">
        <v>-2.1245043578039899E-2</v>
      </c>
      <c r="X632">
        <v>-0.72196970057044096</v>
      </c>
      <c r="Y632">
        <v>4.7392971525322201E-2</v>
      </c>
      <c r="Z632">
        <v>45.472382014241198</v>
      </c>
      <c r="AA632">
        <v>20</v>
      </c>
      <c r="AB632">
        <v>0</v>
      </c>
      <c r="AC632">
        <v>0.27279310971012599</v>
      </c>
      <c r="AD632">
        <v>1.71797270208102</v>
      </c>
      <c r="AE632">
        <v>2</v>
      </c>
      <c r="AF632">
        <v>-0.82011202116289605</v>
      </c>
      <c r="AG632">
        <v>-9.8142320592455604E-2</v>
      </c>
      <c r="AH632">
        <v>2</v>
      </c>
      <c r="AI632">
        <v>1</v>
      </c>
      <c r="AJ632">
        <v>2</v>
      </c>
      <c r="AK632">
        <v>0</v>
      </c>
      <c r="AL632">
        <v>96</v>
      </c>
      <c r="AM632">
        <v>-31.25</v>
      </c>
      <c r="AN632">
        <v>0</v>
      </c>
      <c r="AO632">
        <v>0</v>
      </c>
      <c r="AP632">
        <v>2</v>
      </c>
      <c r="AQ632">
        <v>2</v>
      </c>
      <c r="AR632">
        <v>62.5</v>
      </c>
      <c r="AS632">
        <v>125</v>
      </c>
      <c r="AT632">
        <v>0</v>
      </c>
      <c r="AU632">
        <v>0</v>
      </c>
      <c r="AV632">
        <v>1195</v>
      </c>
      <c r="AW632">
        <v>-1070</v>
      </c>
      <c r="AX632">
        <v>62.5</v>
      </c>
      <c r="AY632">
        <v>62.5</v>
      </c>
    </row>
    <row r="633" spans="1:51" x14ac:dyDescent="0.35">
      <c r="A633">
        <v>631</v>
      </c>
      <c r="B633" s="1">
        <v>43622</v>
      </c>
      <c r="C633" s="7">
        <v>0.60508101851851859</v>
      </c>
      <c r="D633">
        <v>154.15625</v>
      </c>
      <c r="E633">
        <v>154.21875</v>
      </c>
      <c r="F633">
        <v>154.15625</v>
      </c>
      <c r="G633">
        <v>154.21875</v>
      </c>
      <c r="H633">
        <v>288</v>
      </c>
      <c r="I633">
        <v>44407.25</v>
      </c>
      <c r="J633">
        <v>154.191840277777</v>
      </c>
      <c r="K633">
        <v>6.25E-2</v>
      </c>
      <c r="L633">
        <v>4.0535063384350401E-4</v>
      </c>
      <c r="M633">
        <v>154.14906337506201</v>
      </c>
      <c r="N633">
        <v>153.92303360236701</v>
      </c>
      <c r="O633">
        <v>0.22602977269428901</v>
      </c>
      <c r="P633">
        <v>0.999999999999996</v>
      </c>
      <c r="Q633">
        <v>1.26953125E-3</v>
      </c>
      <c r="R633">
        <v>-0.17751479289941199</v>
      </c>
      <c r="S633">
        <v>-0.40479600891093598</v>
      </c>
      <c r="T633">
        <v>1.26953125E-3</v>
      </c>
      <c r="U633">
        <v>-1</v>
      </c>
      <c r="V633">
        <v>631</v>
      </c>
      <c r="W633">
        <v>-0.17529815026885101</v>
      </c>
      <c r="X633">
        <v>-0.82011202116289605</v>
      </c>
      <c r="Y633">
        <v>3.5630482034348099E-2</v>
      </c>
      <c r="Z633">
        <v>63.437191917974801</v>
      </c>
      <c r="AA633">
        <v>20</v>
      </c>
      <c r="AB633">
        <v>0</v>
      </c>
      <c r="AC633">
        <v>0.27279310971012599</v>
      </c>
      <c r="AD633">
        <v>1.71797270208102</v>
      </c>
      <c r="AE633">
        <v>2</v>
      </c>
      <c r="AF633">
        <v>-0.88821633885276197</v>
      </c>
      <c r="AG633">
        <v>-6.8104317689865607E-2</v>
      </c>
      <c r="AH633">
        <v>2</v>
      </c>
      <c r="AI633">
        <v>1</v>
      </c>
      <c r="AJ633">
        <v>2</v>
      </c>
      <c r="AK633">
        <v>0</v>
      </c>
      <c r="AL633">
        <v>96</v>
      </c>
      <c r="AM633">
        <v>31.25</v>
      </c>
      <c r="AN633">
        <v>0</v>
      </c>
      <c r="AO633">
        <v>0</v>
      </c>
      <c r="AP633">
        <v>2</v>
      </c>
      <c r="AQ633">
        <v>2</v>
      </c>
      <c r="AR633">
        <v>125</v>
      </c>
      <c r="AS633">
        <v>250</v>
      </c>
      <c r="AT633">
        <v>0</v>
      </c>
      <c r="AU633">
        <v>0</v>
      </c>
      <c r="AV633">
        <v>1195</v>
      </c>
      <c r="AW633">
        <v>-945</v>
      </c>
      <c r="AX633">
        <v>125</v>
      </c>
      <c r="AY633">
        <v>125</v>
      </c>
    </row>
    <row r="634" spans="1:51" x14ac:dyDescent="0.35">
      <c r="A634">
        <v>632</v>
      </c>
      <c r="B634" s="1">
        <v>43622</v>
      </c>
      <c r="C634" s="7">
        <v>0.60707175925925927</v>
      </c>
      <c r="D634">
        <v>154.21875</v>
      </c>
      <c r="E634">
        <v>154.25</v>
      </c>
      <c r="F634">
        <v>154.1875</v>
      </c>
      <c r="G634">
        <v>154.25</v>
      </c>
      <c r="H634">
        <v>288</v>
      </c>
      <c r="I634">
        <v>44419.84375</v>
      </c>
      <c r="J634">
        <v>154.235568576388</v>
      </c>
      <c r="K634">
        <v>3.125E-2</v>
      </c>
      <c r="L634">
        <v>2.0261371764185201E-4</v>
      </c>
      <c r="M634">
        <v>154.17149373615899</v>
      </c>
      <c r="N634">
        <v>153.93309410693601</v>
      </c>
      <c r="O634">
        <v>0.238399629223323</v>
      </c>
      <c r="P634">
        <v>0.999999999999998</v>
      </c>
      <c r="Q634">
        <v>2.6367187500000002E-3</v>
      </c>
      <c r="R634">
        <v>-1.6872427983539</v>
      </c>
      <c r="S634">
        <v>-0.51842052767978597</v>
      </c>
      <c r="T634">
        <v>2.6367187500000002E-3</v>
      </c>
      <c r="U634">
        <v>-1</v>
      </c>
      <c r="V634">
        <v>632</v>
      </c>
      <c r="W634">
        <v>-0.303200951923708</v>
      </c>
      <c r="X634">
        <v>-0.88821633885276197</v>
      </c>
      <c r="Y634">
        <v>5.1348989766109299E-2</v>
      </c>
      <c r="Z634">
        <v>46.4273260894158</v>
      </c>
      <c r="AA634">
        <v>20</v>
      </c>
      <c r="AB634">
        <v>0</v>
      </c>
      <c r="AC634">
        <v>0.27279310971012599</v>
      </c>
      <c r="AD634">
        <v>1.71797270208102</v>
      </c>
      <c r="AE634">
        <v>2</v>
      </c>
      <c r="AF634">
        <v>-0.93724101062716003</v>
      </c>
      <c r="AG634">
        <v>-4.9024671774397503E-2</v>
      </c>
      <c r="AH634">
        <v>2</v>
      </c>
      <c r="AI634">
        <v>1</v>
      </c>
      <c r="AJ634">
        <v>2</v>
      </c>
      <c r="AK634">
        <v>0</v>
      </c>
      <c r="AL634">
        <v>96</v>
      </c>
      <c r="AM634">
        <v>62.5</v>
      </c>
      <c r="AN634">
        <v>0</v>
      </c>
      <c r="AO634">
        <v>0</v>
      </c>
      <c r="AP634">
        <v>2</v>
      </c>
      <c r="AQ634">
        <v>2</v>
      </c>
      <c r="AR634">
        <v>62.5</v>
      </c>
      <c r="AS634">
        <v>312.5</v>
      </c>
      <c r="AT634">
        <v>0</v>
      </c>
      <c r="AU634">
        <v>0</v>
      </c>
      <c r="AV634">
        <v>1195</v>
      </c>
      <c r="AW634">
        <v>-882.5</v>
      </c>
      <c r="AX634">
        <v>62.5</v>
      </c>
      <c r="AY634">
        <v>125</v>
      </c>
    </row>
    <row r="635" spans="1:51" x14ac:dyDescent="0.35">
      <c r="A635">
        <v>633</v>
      </c>
      <c r="B635" s="1">
        <v>43622</v>
      </c>
      <c r="C635" s="7">
        <v>0.6111226851851852</v>
      </c>
      <c r="D635">
        <v>154.25</v>
      </c>
      <c r="E635">
        <v>154.25</v>
      </c>
      <c r="F635">
        <v>154.1875</v>
      </c>
      <c r="G635">
        <v>154.21875</v>
      </c>
      <c r="H635">
        <v>288</v>
      </c>
      <c r="I635">
        <v>44417.9375</v>
      </c>
      <c r="J635">
        <v>154.228949652777</v>
      </c>
      <c r="K635">
        <v>-3.125E-2</v>
      </c>
      <c r="L635">
        <v>-2.0261371764185201E-4</v>
      </c>
      <c r="M635">
        <v>154.18199512812399</v>
      </c>
      <c r="N635">
        <v>153.941883519052</v>
      </c>
      <c r="O635">
        <v>0.240111609071846</v>
      </c>
      <c r="P635">
        <v>0.999999999999998</v>
      </c>
      <c r="Q635">
        <v>4.1992187499999998E-3</v>
      </c>
      <c r="R635">
        <v>-1.9632233639805301</v>
      </c>
      <c r="S635">
        <v>-0.235513936408805</v>
      </c>
      <c r="T635">
        <v>4.1992187499999998E-3</v>
      </c>
      <c r="U635">
        <v>0</v>
      </c>
      <c r="V635">
        <v>633</v>
      </c>
      <c r="W635">
        <v>-0.41617391456052799</v>
      </c>
      <c r="X635">
        <v>-0.93724101062716003</v>
      </c>
      <c r="Y635">
        <v>6.4801379229149095E-2</v>
      </c>
      <c r="Z635">
        <v>37.053471998299401</v>
      </c>
      <c r="AA635">
        <v>20</v>
      </c>
      <c r="AB635">
        <v>0</v>
      </c>
      <c r="AC635">
        <v>0.27279310971012599</v>
      </c>
      <c r="AD635">
        <v>1.71797270208102</v>
      </c>
      <c r="AE635">
        <v>2</v>
      </c>
      <c r="AF635">
        <v>-0.97288738826774701</v>
      </c>
      <c r="AG635">
        <v>-3.5646377640587298E-2</v>
      </c>
      <c r="AH635">
        <v>2</v>
      </c>
      <c r="AI635">
        <v>1</v>
      </c>
      <c r="AJ635">
        <v>2</v>
      </c>
      <c r="AK635">
        <v>0</v>
      </c>
      <c r="AL635">
        <v>96</v>
      </c>
      <c r="AM635">
        <v>31.25</v>
      </c>
      <c r="AN635">
        <v>0</v>
      </c>
      <c r="AO635">
        <v>0</v>
      </c>
      <c r="AP635">
        <v>2</v>
      </c>
      <c r="AQ635">
        <v>2</v>
      </c>
      <c r="AR635">
        <v>-62.5</v>
      </c>
      <c r="AS635">
        <v>250</v>
      </c>
      <c r="AT635">
        <v>0</v>
      </c>
      <c r="AU635">
        <v>0</v>
      </c>
      <c r="AV635">
        <v>1195</v>
      </c>
      <c r="AW635">
        <v>-945</v>
      </c>
      <c r="AX635">
        <v>-62.5</v>
      </c>
      <c r="AY635">
        <v>62.5</v>
      </c>
    </row>
    <row r="636" spans="1:51" x14ac:dyDescent="0.35">
      <c r="A636">
        <v>634</v>
      </c>
      <c r="B636" s="1">
        <v>43622</v>
      </c>
      <c r="C636" s="7">
        <v>0.61490740740740735</v>
      </c>
      <c r="D636">
        <v>154.21875</v>
      </c>
      <c r="E636">
        <v>154.25</v>
      </c>
      <c r="F636">
        <v>154.125</v>
      </c>
      <c r="G636">
        <v>154.15625</v>
      </c>
      <c r="H636">
        <v>288</v>
      </c>
      <c r="I636">
        <v>44410</v>
      </c>
      <c r="J636">
        <v>154.201388888888</v>
      </c>
      <c r="K636">
        <v>-6.25E-2</v>
      </c>
      <c r="L636">
        <v>-4.0535063384350401E-4</v>
      </c>
      <c r="M636">
        <v>154.17627398854</v>
      </c>
      <c r="N636">
        <v>153.94847941078899</v>
      </c>
      <c r="O636">
        <v>0.22779457775143799</v>
      </c>
      <c r="P636">
        <v>0.999999999999999</v>
      </c>
      <c r="Q636">
        <v>3.6132812500000002E-3</v>
      </c>
      <c r="R636">
        <v>-2.1913805697588801E-2</v>
      </c>
      <c r="S636">
        <v>0.59012865638436496</v>
      </c>
      <c r="T636">
        <v>3.6132812500000002E-3</v>
      </c>
      <c r="U636">
        <v>0</v>
      </c>
      <c r="V636">
        <v>634</v>
      </c>
      <c r="W636">
        <v>-0.52439608505097601</v>
      </c>
      <c r="X636">
        <v>-0.97288738826774701</v>
      </c>
      <c r="Y636">
        <v>6.01105751927229E-2</v>
      </c>
      <c r="Z636">
        <v>37.895923807266399</v>
      </c>
      <c r="AA636">
        <v>20</v>
      </c>
      <c r="AB636">
        <v>0</v>
      </c>
      <c r="AC636">
        <v>0.27279310971012599</v>
      </c>
      <c r="AD636">
        <v>1.71797270208102</v>
      </c>
      <c r="AE636">
        <v>2</v>
      </c>
      <c r="AF636">
        <v>-0.97908601445449195</v>
      </c>
      <c r="AG636">
        <v>-6.1986261867452699E-3</v>
      </c>
      <c r="AH636">
        <v>2</v>
      </c>
      <c r="AI636">
        <v>1</v>
      </c>
      <c r="AJ636">
        <v>2</v>
      </c>
      <c r="AK636">
        <v>0</v>
      </c>
      <c r="AL636">
        <v>96</v>
      </c>
      <c r="AM636">
        <v>-31.25</v>
      </c>
      <c r="AN636">
        <v>0</v>
      </c>
      <c r="AO636">
        <v>0</v>
      </c>
      <c r="AP636">
        <v>2</v>
      </c>
      <c r="AQ636">
        <v>2</v>
      </c>
      <c r="AR636">
        <v>-125</v>
      </c>
      <c r="AS636">
        <v>125</v>
      </c>
      <c r="AT636">
        <v>0</v>
      </c>
      <c r="AU636">
        <v>0</v>
      </c>
      <c r="AV636">
        <v>1195</v>
      </c>
      <c r="AW636">
        <v>-1070</v>
      </c>
      <c r="AX636">
        <v>-125</v>
      </c>
      <c r="AY636">
        <v>-62.5</v>
      </c>
    </row>
    <row r="637" spans="1:51" x14ac:dyDescent="0.35">
      <c r="A637">
        <v>635</v>
      </c>
      <c r="B637" s="1">
        <v>43622</v>
      </c>
      <c r="C637" s="7">
        <v>0.61811342592592589</v>
      </c>
      <c r="D637">
        <v>154.15625</v>
      </c>
      <c r="E637">
        <v>154.28125</v>
      </c>
      <c r="F637">
        <v>154.15625</v>
      </c>
      <c r="G637">
        <v>154.25</v>
      </c>
      <c r="H637">
        <v>288</v>
      </c>
      <c r="I637">
        <v>44419.15625</v>
      </c>
      <c r="J637">
        <v>154.233181423611</v>
      </c>
      <c r="K637">
        <v>9.375E-2</v>
      </c>
      <c r="L637">
        <v>6.07964351485357E-4</v>
      </c>
      <c r="M637">
        <v>154.19265754664201</v>
      </c>
      <c r="N637">
        <v>153.95775696740199</v>
      </c>
      <c r="O637">
        <v>0.23490057924072899</v>
      </c>
      <c r="P637">
        <v>0.999999999999999</v>
      </c>
      <c r="Q637">
        <v>3.41796875E-3</v>
      </c>
      <c r="R637">
        <v>2</v>
      </c>
      <c r="S637">
        <v>1.1454053224818099</v>
      </c>
      <c r="T637">
        <v>3.41796875E-3</v>
      </c>
      <c r="U637">
        <v>-1</v>
      </c>
      <c r="V637">
        <v>635</v>
      </c>
      <c r="W637">
        <v>-0.54845979022960101</v>
      </c>
      <c r="X637">
        <v>-0.97908601445449195</v>
      </c>
      <c r="Y637">
        <v>5.8463396668342799E-2</v>
      </c>
      <c r="Z637">
        <v>40.179085141648102</v>
      </c>
      <c r="AA637">
        <v>20</v>
      </c>
      <c r="AB637">
        <v>0</v>
      </c>
      <c r="AC637">
        <v>0.27279310971012599</v>
      </c>
      <c r="AD637">
        <v>1.71797270208102</v>
      </c>
      <c r="AE637">
        <v>2</v>
      </c>
      <c r="AF637">
        <v>-0.99309312705691399</v>
      </c>
      <c r="AG637">
        <v>-1.40071126024214E-2</v>
      </c>
      <c r="AH637">
        <v>2</v>
      </c>
      <c r="AI637">
        <v>1</v>
      </c>
      <c r="AJ637">
        <v>2</v>
      </c>
      <c r="AK637">
        <v>0</v>
      </c>
      <c r="AL637">
        <v>96</v>
      </c>
      <c r="AM637">
        <v>62.5</v>
      </c>
      <c r="AN637">
        <v>0</v>
      </c>
      <c r="AO637">
        <v>0</v>
      </c>
      <c r="AP637">
        <v>2</v>
      </c>
      <c r="AQ637">
        <v>2</v>
      </c>
      <c r="AR637">
        <v>187.5</v>
      </c>
      <c r="AS637">
        <v>312.5</v>
      </c>
      <c r="AT637">
        <v>0</v>
      </c>
      <c r="AU637">
        <v>0</v>
      </c>
      <c r="AV637">
        <v>1195</v>
      </c>
      <c r="AW637">
        <v>-882.5</v>
      </c>
      <c r="AX637">
        <v>187.5</v>
      </c>
      <c r="AY637">
        <v>187.5</v>
      </c>
    </row>
    <row r="638" spans="1:51" x14ac:dyDescent="0.35">
      <c r="A638">
        <v>636</v>
      </c>
      <c r="B638" s="1">
        <v>43622</v>
      </c>
      <c r="C638" s="7">
        <v>0.62471064814814814</v>
      </c>
      <c r="D638">
        <v>154.25</v>
      </c>
      <c r="E638">
        <v>154.28125</v>
      </c>
      <c r="F638">
        <v>154.21875</v>
      </c>
      <c r="G638">
        <v>154.25</v>
      </c>
      <c r="H638">
        <v>288</v>
      </c>
      <c r="I638">
        <v>44423.25</v>
      </c>
      <c r="J638">
        <v>154.247395833333</v>
      </c>
      <c r="K638">
        <v>0</v>
      </c>
      <c r="L638">
        <v>0</v>
      </c>
      <c r="M638">
        <v>154.205400314055</v>
      </c>
      <c r="N638">
        <v>153.96674906073301</v>
      </c>
      <c r="O638">
        <v>0.23865125332238701</v>
      </c>
      <c r="P638">
        <v>0.999999999999999</v>
      </c>
      <c r="Q638">
        <v>4.1015625000000002E-3</v>
      </c>
      <c r="R638">
        <v>0.91836734693877797</v>
      </c>
      <c r="S638">
        <v>1.0223715049937001</v>
      </c>
      <c r="T638">
        <v>4.1015625000000002E-3</v>
      </c>
      <c r="U638">
        <v>0</v>
      </c>
      <c r="V638">
        <v>636</v>
      </c>
      <c r="W638">
        <v>-0.61925891341894901</v>
      </c>
      <c r="X638">
        <v>-0.99309312705691399</v>
      </c>
      <c r="Y638">
        <v>6.4043442287247496E-2</v>
      </c>
      <c r="Z638">
        <v>37.263964084252301</v>
      </c>
      <c r="AA638">
        <v>20</v>
      </c>
      <c r="AB638">
        <v>0</v>
      </c>
      <c r="AC638">
        <v>0.27279310971012599</v>
      </c>
      <c r="AD638">
        <v>1.71797270208102</v>
      </c>
      <c r="AE638">
        <v>2</v>
      </c>
      <c r="AF638">
        <v>-0.998260090855703</v>
      </c>
      <c r="AG638">
        <v>-5.1669637987890003E-3</v>
      </c>
      <c r="AH638">
        <v>2</v>
      </c>
      <c r="AI638">
        <v>1</v>
      </c>
      <c r="AJ638">
        <v>2</v>
      </c>
      <c r="AK638">
        <v>0</v>
      </c>
      <c r="AL638">
        <v>96</v>
      </c>
      <c r="AM638">
        <v>62.5</v>
      </c>
      <c r="AN638">
        <v>0</v>
      </c>
      <c r="AO638">
        <v>0</v>
      </c>
      <c r="AP638">
        <v>2</v>
      </c>
      <c r="AQ638">
        <v>2</v>
      </c>
      <c r="AR638">
        <v>0</v>
      </c>
      <c r="AS638">
        <v>312.5</v>
      </c>
      <c r="AT638">
        <v>0</v>
      </c>
      <c r="AU638">
        <v>0</v>
      </c>
      <c r="AV638">
        <v>1195</v>
      </c>
      <c r="AW638">
        <v>-882.5</v>
      </c>
      <c r="AX638">
        <v>0</v>
      </c>
      <c r="AY638">
        <v>187.5</v>
      </c>
    </row>
    <row r="639" spans="1:51" x14ac:dyDescent="0.35">
      <c r="A639">
        <v>637</v>
      </c>
      <c r="B639" s="1">
        <v>43622</v>
      </c>
      <c r="C639" s="7">
        <v>0.62936342592592587</v>
      </c>
      <c r="D639">
        <v>154.25</v>
      </c>
      <c r="E639">
        <v>154.28125</v>
      </c>
      <c r="F639">
        <v>154.21875</v>
      </c>
      <c r="G639">
        <v>154.25</v>
      </c>
      <c r="H639">
        <v>288</v>
      </c>
      <c r="I639">
        <v>44426.90625</v>
      </c>
      <c r="J639">
        <v>154.260091145833</v>
      </c>
      <c r="K639">
        <v>0</v>
      </c>
      <c r="L639">
        <v>0</v>
      </c>
      <c r="M639">
        <v>154.215311355376</v>
      </c>
      <c r="N639">
        <v>153.97546447426799</v>
      </c>
      <c r="O639">
        <v>0.23984688110837701</v>
      </c>
      <c r="P639">
        <v>0.999999999999999</v>
      </c>
      <c r="Q639">
        <v>4.1015625000000002E-3</v>
      </c>
      <c r="R639">
        <v>0.91836734693877797</v>
      </c>
      <c r="S639">
        <v>1.0223715049937001</v>
      </c>
      <c r="T639">
        <v>4.1015625000000002E-3</v>
      </c>
      <c r="U639">
        <v>0</v>
      </c>
      <c r="V639">
        <v>637</v>
      </c>
      <c r="W639">
        <v>-0.664182409281596</v>
      </c>
      <c r="X639">
        <v>-0.998260090855703</v>
      </c>
      <c r="Y639">
        <v>6.4043442287247496E-2</v>
      </c>
      <c r="Z639">
        <v>37.450654203222904</v>
      </c>
      <c r="AA639">
        <v>20</v>
      </c>
      <c r="AB639">
        <v>0</v>
      </c>
      <c r="AC639">
        <v>0.27279310971012599</v>
      </c>
      <c r="AD639">
        <v>1.71797270208102</v>
      </c>
      <c r="AE639">
        <v>2</v>
      </c>
      <c r="AF639">
        <v>-0.99995291294265598</v>
      </c>
      <c r="AG639">
        <v>-1.69282208695342E-3</v>
      </c>
      <c r="AH639">
        <v>2</v>
      </c>
      <c r="AI639">
        <v>1</v>
      </c>
      <c r="AJ639">
        <v>2</v>
      </c>
      <c r="AK639">
        <v>0</v>
      </c>
      <c r="AL639">
        <v>96</v>
      </c>
      <c r="AM639">
        <v>62.5</v>
      </c>
      <c r="AN639">
        <v>0</v>
      </c>
      <c r="AO639">
        <v>0</v>
      </c>
      <c r="AP639">
        <v>2</v>
      </c>
      <c r="AQ639">
        <v>2</v>
      </c>
      <c r="AR639">
        <v>0</v>
      </c>
      <c r="AS639">
        <v>312.5</v>
      </c>
      <c r="AT639">
        <v>0</v>
      </c>
      <c r="AU639">
        <v>0</v>
      </c>
      <c r="AV639">
        <v>1195</v>
      </c>
      <c r="AW639">
        <v>-882.5</v>
      </c>
      <c r="AX639">
        <v>0</v>
      </c>
      <c r="AY639">
        <v>0</v>
      </c>
    </row>
    <row r="640" spans="1:51" x14ac:dyDescent="0.35">
      <c r="A640">
        <v>638</v>
      </c>
      <c r="B640" s="1">
        <v>43622</v>
      </c>
      <c r="C640" s="7">
        <v>0.63276620370370373</v>
      </c>
      <c r="D640">
        <v>154.25</v>
      </c>
      <c r="E640">
        <v>154.25</v>
      </c>
      <c r="F640">
        <v>154.125</v>
      </c>
      <c r="G640">
        <v>154.1875</v>
      </c>
      <c r="H640">
        <v>288</v>
      </c>
      <c r="I640">
        <v>44403.03125</v>
      </c>
      <c r="J640">
        <v>154.177191840277</v>
      </c>
      <c r="K640">
        <v>-6.25E-2</v>
      </c>
      <c r="L640">
        <v>-4.0526849592214999E-4</v>
      </c>
      <c r="M640">
        <v>154.209131054181</v>
      </c>
      <c r="N640">
        <v>153.98198864430401</v>
      </c>
      <c r="O640">
        <v>0.22714240987724499</v>
      </c>
      <c r="P640">
        <v>0.999999999999998</v>
      </c>
      <c r="Q640">
        <v>9.765625E-4</v>
      </c>
      <c r="R640">
        <v>-2.9999999999999898</v>
      </c>
      <c r="S640" s="2">
        <v>9.2518585385429699E-16</v>
      </c>
      <c r="T640">
        <v>9.7656250000000108E-4</v>
      </c>
      <c r="U640">
        <v>0</v>
      </c>
      <c r="V640">
        <v>638</v>
      </c>
      <c r="W640">
        <v>-0.70021156541506002</v>
      </c>
      <c r="X640">
        <v>-0.99995291294265598</v>
      </c>
      <c r="Y640">
        <v>3.125E-2</v>
      </c>
      <c r="Z640">
        <v>72.685571160718496</v>
      </c>
      <c r="AA640">
        <v>20</v>
      </c>
      <c r="AB640">
        <v>0</v>
      </c>
      <c r="AC640">
        <v>0.27279310971012599</v>
      </c>
      <c r="AD640">
        <v>1.71797270208102</v>
      </c>
      <c r="AE640">
        <v>2</v>
      </c>
      <c r="AF640">
        <v>-0.99900856932773696</v>
      </c>
      <c r="AG640">
        <v>9.4434361491890697E-4</v>
      </c>
      <c r="AH640">
        <v>2</v>
      </c>
      <c r="AI640">
        <v>1</v>
      </c>
      <c r="AJ640">
        <v>2</v>
      </c>
      <c r="AK640">
        <v>0</v>
      </c>
      <c r="AL640">
        <v>96</v>
      </c>
      <c r="AM640">
        <v>0</v>
      </c>
      <c r="AN640">
        <v>0</v>
      </c>
      <c r="AO640">
        <v>0</v>
      </c>
      <c r="AP640">
        <v>2</v>
      </c>
      <c r="AQ640">
        <v>2</v>
      </c>
      <c r="AR640">
        <v>-125</v>
      </c>
      <c r="AS640">
        <v>187.5</v>
      </c>
      <c r="AT640">
        <v>0</v>
      </c>
      <c r="AU640">
        <v>0</v>
      </c>
      <c r="AV640">
        <v>1195</v>
      </c>
      <c r="AW640">
        <v>-1007.5</v>
      </c>
      <c r="AX640">
        <v>-125</v>
      </c>
      <c r="AY640">
        <v>0</v>
      </c>
    </row>
    <row r="641" spans="1:51" x14ac:dyDescent="0.35">
      <c r="A641">
        <v>639</v>
      </c>
      <c r="B641" s="1">
        <v>43622</v>
      </c>
      <c r="C641" s="7">
        <v>0.63959490740740743</v>
      </c>
      <c r="D641">
        <v>154.1875</v>
      </c>
      <c r="E641">
        <v>154.1875</v>
      </c>
      <c r="F641">
        <v>154.09375</v>
      </c>
      <c r="G641">
        <v>154.125</v>
      </c>
      <c r="H641">
        <v>288</v>
      </c>
      <c r="I641">
        <v>44390.875</v>
      </c>
      <c r="J641">
        <v>154.134982638888</v>
      </c>
      <c r="K641">
        <v>-6.25E-2</v>
      </c>
      <c r="L641">
        <v>-4.05432805067107E-4</v>
      </c>
      <c r="M641">
        <v>154.190435264363</v>
      </c>
      <c r="N641">
        <v>153.986388993719</v>
      </c>
      <c r="O641">
        <v>0.204046270644028</v>
      </c>
      <c r="P641">
        <v>0.999999999999999</v>
      </c>
      <c r="Q641">
        <v>6.8359374999999996E-4</v>
      </c>
      <c r="R641">
        <v>-0.61224489795919201</v>
      </c>
      <c r="S641">
        <v>0.51224083257188202</v>
      </c>
      <c r="T641">
        <v>6.8359374999999996E-4</v>
      </c>
      <c r="U641">
        <v>0</v>
      </c>
      <c r="V641">
        <v>639</v>
      </c>
      <c r="W641">
        <v>-0.73788492068727596</v>
      </c>
      <c r="X641">
        <v>-0.99900856932773696</v>
      </c>
      <c r="Y641">
        <v>2.6145625829189799E-2</v>
      </c>
      <c r="Z641">
        <v>78.0422208965538</v>
      </c>
      <c r="AA641">
        <v>20</v>
      </c>
      <c r="AB641">
        <v>0</v>
      </c>
      <c r="AC641">
        <v>0.27279310971012599</v>
      </c>
      <c r="AD641">
        <v>1.71797270208102</v>
      </c>
      <c r="AE641">
        <v>2</v>
      </c>
      <c r="AF641">
        <v>-0.99437676670564801</v>
      </c>
      <c r="AG641">
        <v>4.6318026220894997E-3</v>
      </c>
      <c r="AH641">
        <v>2</v>
      </c>
      <c r="AI641">
        <v>1</v>
      </c>
      <c r="AJ641">
        <v>2</v>
      </c>
      <c r="AK641">
        <v>0</v>
      </c>
      <c r="AL641">
        <v>96</v>
      </c>
      <c r="AM641">
        <v>-62.5</v>
      </c>
      <c r="AN641">
        <v>0</v>
      </c>
      <c r="AO641">
        <v>0</v>
      </c>
      <c r="AP641">
        <v>2</v>
      </c>
      <c r="AQ641">
        <v>2</v>
      </c>
      <c r="AR641">
        <v>-125</v>
      </c>
      <c r="AS641">
        <v>62.5</v>
      </c>
      <c r="AT641">
        <v>0</v>
      </c>
      <c r="AU641">
        <v>0</v>
      </c>
      <c r="AV641">
        <v>1195</v>
      </c>
      <c r="AW641">
        <v>-1132.5</v>
      </c>
      <c r="AX641">
        <v>-125</v>
      </c>
      <c r="AY641">
        <v>-125</v>
      </c>
    </row>
    <row r="642" spans="1:51" x14ac:dyDescent="0.35">
      <c r="A642">
        <v>640</v>
      </c>
      <c r="B642" s="1">
        <v>43622</v>
      </c>
      <c r="C642" s="7">
        <v>0.6425925925925926</v>
      </c>
      <c r="D642">
        <v>154.125</v>
      </c>
      <c r="E642">
        <v>154.125</v>
      </c>
      <c r="F642">
        <v>154.09375</v>
      </c>
      <c r="G642">
        <v>154.09375</v>
      </c>
      <c r="H642">
        <v>289</v>
      </c>
      <c r="I642">
        <v>44540.375</v>
      </c>
      <c r="J642">
        <v>154.11894463667801</v>
      </c>
      <c r="K642">
        <v>-3.125E-2</v>
      </c>
      <c r="L642">
        <v>-2.0277806010859901E-4</v>
      </c>
      <c r="M642">
        <v>154.16894965006</v>
      </c>
      <c r="N642">
        <v>153.98969240930401</v>
      </c>
      <c r="O642">
        <v>0.17925724075652699</v>
      </c>
      <c r="P642">
        <v>0.999999999999999</v>
      </c>
      <c r="Q642">
        <v>2.6367187499999902E-3</v>
      </c>
      <c r="R642">
        <v>3.25102880658436</v>
      </c>
      <c r="S642">
        <v>1.7355817665801501</v>
      </c>
      <c r="T642">
        <v>2.6367187500000002E-3</v>
      </c>
      <c r="U642">
        <v>0</v>
      </c>
      <c r="V642">
        <v>640</v>
      </c>
      <c r="W642">
        <v>-0.77801328256014401</v>
      </c>
      <c r="X642">
        <v>-0.99437676670564801</v>
      </c>
      <c r="Y642">
        <v>5.1348989766109299E-2</v>
      </c>
      <c r="Z642">
        <v>34.909594438572199</v>
      </c>
      <c r="AA642">
        <v>20</v>
      </c>
      <c r="AB642">
        <v>0</v>
      </c>
      <c r="AC642">
        <v>0.27279310971012599</v>
      </c>
      <c r="AD642">
        <v>1.71797270208102</v>
      </c>
      <c r="AE642">
        <v>2</v>
      </c>
      <c r="AF642">
        <v>-0.98020542196307703</v>
      </c>
      <c r="AG642">
        <v>1.4171344742570599E-2</v>
      </c>
      <c r="AH642">
        <v>2</v>
      </c>
      <c r="AI642">
        <v>1</v>
      </c>
      <c r="AJ642">
        <v>2</v>
      </c>
      <c r="AK642">
        <v>0</v>
      </c>
      <c r="AL642">
        <v>96</v>
      </c>
      <c r="AM642">
        <v>-93.75</v>
      </c>
      <c r="AN642">
        <v>0</v>
      </c>
      <c r="AO642">
        <v>0</v>
      </c>
      <c r="AP642">
        <v>2</v>
      </c>
      <c r="AQ642">
        <v>2</v>
      </c>
      <c r="AR642">
        <v>-62.5</v>
      </c>
      <c r="AS642">
        <v>0</v>
      </c>
      <c r="AT642">
        <v>0</v>
      </c>
      <c r="AU642">
        <v>0</v>
      </c>
      <c r="AV642">
        <v>1195</v>
      </c>
      <c r="AW642">
        <v>-1195</v>
      </c>
      <c r="AX642">
        <v>-62.5</v>
      </c>
      <c r="AY642">
        <v>-62.5</v>
      </c>
    </row>
    <row r="643" spans="1:51" x14ac:dyDescent="0.35">
      <c r="A643">
        <v>641</v>
      </c>
      <c r="B643" s="1">
        <v>43622</v>
      </c>
      <c r="C643" s="7">
        <v>0.647974537037037</v>
      </c>
      <c r="D643">
        <v>154.09375</v>
      </c>
      <c r="E643">
        <v>154.09375</v>
      </c>
      <c r="F643">
        <v>154.03125</v>
      </c>
      <c r="G643">
        <v>154.0625</v>
      </c>
      <c r="H643">
        <v>288</v>
      </c>
      <c r="I643">
        <v>44372.03125</v>
      </c>
      <c r="J643">
        <v>154.069552951388</v>
      </c>
      <c r="K643">
        <v>-3.125E-2</v>
      </c>
      <c r="L643">
        <v>-2.0281918738973499E-4</v>
      </c>
      <c r="M643">
        <v>154.14529417226899</v>
      </c>
      <c r="N643">
        <v>153.99193264286799</v>
      </c>
      <c r="O643">
        <v>0.15336152940105299</v>
      </c>
      <c r="P643">
        <v>0.999999999999999</v>
      </c>
      <c r="Q643">
        <v>8.1054687499999903E-3</v>
      </c>
      <c r="R643">
        <v>-6.2418348091160397E-2</v>
      </c>
      <c r="S643">
        <v>1.08313508937145</v>
      </c>
      <c r="T643">
        <v>8.1054687500000007E-3</v>
      </c>
      <c r="U643">
        <v>0</v>
      </c>
      <c r="V643">
        <v>641</v>
      </c>
      <c r="W643">
        <v>-0.83310513423438504</v>
      </c>
      <c r="X643">
        <v>-0.98020542196307703</v>
      </c>
      <c r="Y643">
        <v>9.0030376818049596E-2</v>
      </c>
      <c r="Z643">
        <v>17.034420472436199</v>
      </c>
      <c r="AA643">
        <v>17.034420472436199</v>
      </c>
      <c r="AB643">
        <v>0</v>
      </c>
      <c r="AC643">
        <v>0.27279310971012599</v>
      </c>
      <c r="AD643">
        <v>1.39392482187728</v>
      </c>
      <c r="AE643">
        <v>2</v>
      </c>
      <c r="AF643">
        <v>-0.94207620767825295</v>
      </c>
      <c r="AG643">
        <v>3.8129214284823902E-2</v>
      </c>
      <c r="AH643">
        <v>2</v>
      </c>
      <c r="AI643">
        <v>1</v>
      </c>
      <c r="AJ643">
        <v>2</v>
      </c>
      <c r="AK643">
        <v>0</v>
      </c>
      <c r="AL643">
        <v>96</v>
      </c>
      <c r="AM643">
        <v>-125</v>
      </c>
      <c r="AN643">
        <v>0</v>
      </c>
      <c r="AO643">
        <v>0</v>
      </c>
      <c r="AP643">
        <v>2</v>
      </c>
      <c r="AQ643">
        <v>2</v>
      </c>
      <c r="AR643">
        <v>-62.5</v>
      </c>
      <c r="AS643">
        <v>-62.5</v>
      </c>
      <c r="AT643">
        <v>0</v>
      </c>
      <c r="AU643">
        <v>0</v>
      </c>
      <c r="AV643">
        <v>1195</v>
      </c>
      <c r="AW643">
        <v>-1257.5</v>
      </c>
      <c r="AX643">
        <v>-62.5</v>
      </c>
      <c r="AY643">
        <v>-62.5</v>
      </c>
    </row>
    <row r="644" spans="1:51" x14ac:dyDescent="0.35">
      <c r="A644">
        <v>642</v>
      </c>
      <c r="B644" s="1">
        <v>43622</v>
      </c>
      <c r="C644" s="7">
        <v>0.65576388888888892</v>
      </c>
      <c r="D644">
        <v>154.0625</v>
      </c>
      <c r="E644">
        <v>154.125</v>
      </c>
      <c r="F644">
        <v>154</v>
      </c>
      <c r="G644">
        <v>154.125</v>
      </c>
      <c r="H644">
        <v>288</v>
      </c>
      <c r="I644">
        <v>44370.875</v>
      </c>
      <c r="J644">
        <v>154.065538194444</v>
      </c>
      <c r="K644">
        <v>6.25E-2</v>
      </c>
      <c r="L644">
        <v>4.05597247498334E-4</v>
      </c>
      <c r="M644">
        <v>154.140784356209</v>
      </c>
      <c r="N644">
        <v>153.996027023095</v>
      </c>
      <c r="O644">
        <v>0.14475733311411401</v>
      </c>
      <c r="P644">
        <v>0.999999999999999</v>
      </c>
      <c r="Q644">
        <v>9.5703125000000007E-3</v>
      </c>
      <c r="R644">
        <v>-0.24781341107871399</v>
      </c>
      <c r="S644">
        <v>0.76925953744890696</v>
      </c>
      <c r="T644">
        <v>9.5703125000000007E-3</v>
      </c>
      <c r="U644">
        <v>-1</v>
      </c>
      <c r="V644">
        <v>642</v>
      </c>
      <c r="W644">
        <v>-0.90331130806873705</v>
      </c>
      <c r="X644">
        <v>-0.94207620767825295</v>
      </c>
      <c r="Y644">
        <v>9.7827974015615798E-2</v>
      </c>
      <c r="Z644">
        <v>14.7971308381595</v>
      </c>
      <c r="AA644">
        <v>14.7971308381595</v>
      </c>
      <c r="AB644">
        <v>0</v>
      </c>
      <c r="AC644">
        <v>0.27279310971012599</v>
      </c>
      <c r="AD644">
        <v>1.14945693401567</v>
      </c>
      <c r="AE644">
        <v>1</v>
      </c>
      <c r="AF644">
        <v>-0.864398350409877</v>
      </c>
      <c r="AG644">
        <v>7.7677857268376199E-2</v>
      </c>
      <c r="AH644">
        <v>2</v>
      </c>
      <c r="AI644">
        <v>1</v>
      </c>
      <c r="AJ644">
        <v>2</v>
      </c>
      <c r="AK644">
        <v>0</v>
      </c>
      <c r="AL644">
        <v>96</v>
      </c>
      <c r="AM644">
        <v>-62.5</v>
      </c>
      <c r="AN644">
        <v>0</v>
      </c>
      <c r="AO644">
        <v>0</v>
      </c>
      <c r="AP644">
        <v>2</v>
      </c>
      <c r="AQ644">
        <v>2</v>
      </c>
      <c r="AR644">
        <v>125</v>
      </c>
      <c r="AS644">
        <v>62.5</v>
      </c>
      <c r="AT644">
        <v>-1</v>
      </c>
      <c r="AU644">
        <v>0</v>
      </c>
      <c r="AV644">
        <v>1195</v>
      </c>
      <c r="AW644">
        <v>-1132.5</v>
      </c>
      <c r="AX644">
        <v>125</v>
      </c>
      <c r="AY644">
        <v>125</v>
      </c>
    </row>
    <row r="645" spans="1:51" x14ac:dyDescent="0.35">
      <c r="A645">
        <v>643</v>
      </c>
      <c r="B645" s="1">
        <v>43622</v>
      </c>
      <c r="C645" s="7">
        <v>0.65762731481481485</v>
      </c>
      <c r="D645">
        <v>154.125</v>
      </c>
      <c r="E645">
        <v>154.28125</v>
      </c>
      <c r="F645">
        <v>154.125</v>
      </c>
      <c r="G645">
        <v>154.28125</v>
      </c>
      <c r="H645">
        <v>288</v>
      </c>
      <c r="I645">
        <v>44406.375</v>
      </c>
      <c r="J645">
        <v>154.188802083333</v>
      </c>
      <c r="K645">
        <v>0.15625</v>
      </c>
      <c r="L645">
        <v>1.01327397462824E-3</v>
      </c>
      <c r="M645">
        <v>154.17199894371799</v>
      </c>
      <c r="N645">
        <v>154.00480311470801</v>
      </c>
      <c r="O645">
        <v>0.167195829010097</v>
      </c>
      <c r="P645">
        <v>0.999999999999999</v>
      </c>
      <c r="Q645">
        <v>9.5703125000000007E-3</v>
      </c>
      <c r="R645">
        <v>-0.24781341107871399</v>
      </c>
      <c r="S645">
        <v>0.76925953744890696</v>
      </c>
      <c r="T645">
        <v>9.5703125000000007E-3</v>
      </c>
      <c r="U645">
        <v>-1</v>
      </c>
      <c r="V645">
        <v>643</v>
      </c>
      <c r="W645">
        <v>-0.96676060527609697</v>
      </c>
      <c r="X645">
        <v>-0.864398350409877</v>
      </c>
      <c r="Y645">
        <v>9.7827974015615798E-2</v>
      </c>
      <c r="Z645">
        <v>17.0907995072461</v>
      </c>
      <c r="AA645">
        <v>17.0907995072461</v>
      </c>
      <c r="AB645">
        <v>0</v>
      </c>
      <c r="AC645">
        <v>0.27279310971012599</v>
      </c>
      <c r="AD645">
        <v>1.4000853400991899</v>
      </c>
      <c r="AE645">
        <v>2</v>
      </c>
      <c r="AF645">
        <v>-0.70563985854764399</v>
      </c>
      <c r="AG645">
        <v>0.15875849186223201</v>
      </c>
      <c r="AH645">
        <v>-1</v>
      </c>
      <c r="AI645">
        <v>1</v>
      </c>
      <c r="AJ645">
        <v>2</v>
      </c>
      <c r="AK645">
        <v>0</v>
      </c>
      <c r="AL645">
        <v>96</v>
      </c>
      <c r="AM645">
        <v>93.75</v>
      </c>
      <c r="AN645">
        <v>0</v>
      </c>
      <c r="AO645">
        <v>0</v>
      </c>
      <c r="AP645">
        <v>-1</v>
      </c>
      <c r="AQ645">
        <v>2</v>
      </c>
      <c r="AR645">
        <v>312.5</v>
      </c>
      <c r="AS645">
        <v>375</v>
      </c>
      <c r="AT645">
        <v>1</v>
      </c>
      <c r="AU645">
        <v>3</v>
      </c>
      <c r="AV645">
        <v>1202.5</v>
      </c>
      <c r="AW645">
        <v>-827.5</v>
      </c>
      <c r="AX645">
        <v>305</v>
      </c>
      <c r="AY645">
        <v>305</v>
      </c>
    </row>
    <row r="646" spans="1:51" x14ac:dyDescent="0.35">
      <c r="A646">
        <v>644</v>
      </c>
      <c r="B646" s="1">
        <v>43622</v>
      </c>
      <c r="C646" s="7">
        <v>0.66226851851851853</v>
      </c>
      <c r="D646">
        <v>154.28125</v>
      </c>
      <c r="E646">
        <v>154.3125</v>
      </c>
      <c r="F646">
        <v>154.15625</v>
      </c>
      <c r="G646">
        <v>154.1875</v>
      </c>
      <c r="H646">
        <v>288</v>
      </c>
      <c r="I646">
        <v>44423.625</v>
      </c>
      <c r="J646">
        <v>154.248697916666</v>
      </c>
      <c r="K646">
        <v>-9.375E-2</v>
      </c>
      <c r="L646">
        <v>-6.0784116956114E-4</v>
      </c>
      <c r="M646">
        <v>154.175443622892</v>
      </c>
      <c r="N646">
        <v>154.01042455734199</v>
      </c>
      <c r="O646">
        <v>0.16501906554949999</v>
      </c>
      <c r="P646">
        <v>0.999999999999999</v>
      </c>
      <c r="Q646">
        <v>1.0449218749999999E-2</v>
      </c>
      <c r="R646">
        <v>-0.66643374967245805</v>
      </c>
      <c r="S646">
        <v>0.84855653566904399</v>
      </c>
      <c r="T646">
        <v>1.0449218749999999E-2</v>
      </c>
      <c r="U646">
        <v>0</v>
      </c>
      <c r="V646">
        <v>644</v>
      </c>
      <c r="W646">
        <v>-0.99999785258825502</v>
      </c>
      <c r="X646">
        <v>-0.70563985854764399</v>
      </c>
      <c r="Y646">
        <v>0.102221420211225</v>
      </c>
      <c r="Z646">
        <v>16.1432961123522</v>
      </c>
      <c r="AA646">
        <v>16.1432961123522</v>
      </c>
      <c r="AB646">
        <v>0</v>
      </c>
      <c r="AC646">
        <v>0.27279310971012599</v>
      </c>
      <c r="AD646">
        <v>1.2965519619694099</v>
      </c>
      <c r="AE646">
        <v>2</v>
      </c>
      <c r="AF646">
        <v>-0.470155529368184</v>
      </c>
      <c r="AG646">
        <v>0.23548432917945999</v>
      </c>
      <c r="AH646">
        <v>-2</v>
      </c>
      <c r="AI646">
        <v>-1</v>
      </c>
      <c r="AJ646">
        <v>-1</v>
      </c>
      <c r="AK646">
        <v>1</v>
      </c>
      <c r="AL646">
        <v>97</v>
      </c>
      <c r="AM646">
        <v>-93.75</v>
      </c>
      <c r="AN646">
        <v>0</v>
      </c>
      <c r="AO646">
        <v>0</v>
      </c>
      <c r="AP646">
        <v>-2</v>
      </c>
      <c r="AQ646">
        <v>-1</v>
      </c>
      <c r="AR646">
        <v>93.75</v>
      </c>
      <c r="AS646">
        <v>468.75</v>
      </c>
      <c r="AT646">
        <v>0</v>
      </c>
      <c r="AU646">
        <v>1</v>
      </c>
      <c r="AV646">
        <v>1205</v>
      </c>
      <c r="AW646">
        <v>-736.25</v>
      </c>
      <c r="AX646">
        <v>91.25</v>
      </c>
      <c r="AY646">
        <v>305</v>
      </c>
    </row>
    <row r="647" spans="1:51" x14ac:dyDescent="0.35">
      <c r="A647">
        <v>645</v>
      </c>
      <c r="B647" s="1">
        <v>43622</v>
      </c>
      <c r="C647" s="7">
        <v>0.66931712962962964</v>
      </c>
      <c r="D647">
        <v>154.1875</v>
      </c>
      <c r="E647">
        <v>154.21875</v>
      </c>
      <c r="F647">
        <v>154.15625</v>
      </c>
      <c r="G647">
        <v>154.15625</v>
      </c>
      <c r="H647">
        <v>288</v>
      </c>
      <c r="I647">
        <v>44404.9375</v>
      </c>
      <c r="J647">
        <v>154.183810763888</v>
      </c>
      <c r="K647">
        <v>-3.125E-2</v>
      </c>
      <c r="L647">
        <v>-2.02695855563206E-4</v>
      </c>
      <c r="M647">
        <v>154.17117837335999</v>
      </c>
      <c r="N647">
        <v>154.014911494047</v>
      </c>
      <c r="O647">
        <v>0.156266879313079</v>
      </c>
      <c r="P647">
        <v>0.999999999999999</v>
      </c>
      <c r="Q647">
        <v>1.220703125E-2</v>
      </c>
      <c r="R647">
        <v>3.1520000000000001</v>
      </c>
      <c r="S647">
        <v>1.69705627484771</v>
      </c>
      <c r="T647">
        <v>1.220703125E-2</v>
      </c>
      <c r="U647">
        <v>0</v>
      </c>
      <c r="V647">
        <v>645</v>
      </c>
      <c r="W647">
        <v>-0.95653099841954004</v>
      </c>
      <c r="X647">
        <v>-0.470155529368184</v>
      </c>
      <c r="Y647">
        <v>0.110485434560398</v>
      </c>
      <c r="Z647">
        <v>14.143663364753699</v>
      </c>
      <c r="AA647">
        <v>14.143663364753699</v>
      </c>
      <c r="AB647">
        <v>0</v>
      </c>
      <c r="AC647">
        <v>0.27279310971012599</v>
      </c>
      <c r="AD647">
        <v>1.07805276239555</v>
      </c>
      <c r="AE647">
        <v>1</v>
      </c>
      <c r="AF647">
        <v>-0.34575805568516699</v>
      </c>
      <c r="AG647">
        <v>0.124397473683016</v>
      </c>
      <c r="AH647">
        <v>-2</v>
      </c>
      <c r="AI647">
        <v>-1</v>
      </c>
      <c r="AJ647">
        <v>-2</v>
      </c>
      <c r="AK647">
        <v>0</v>
      </c>
      <c r="AL647">
        <v>97</v>
      </c>
      <c r="AM647">
        <v>-125</v>
      </c>
      <c r="AN647">
        <v>0</v>
      </c>
      <c r="AO647">
        <v>0</v>
      </c>
      <c r="AP647">
        <v>-2</v>
      </c>
      <c r="AQ647">
        <v>-2</v>
      </c>
      <c r="AR647">
        <v>62.5</v>
      </c>
      <c r="AS647">
        <v>531.25</v>
      </c>
      <c r="AT647">
        <v>-1</v>
      </c>
      <c r="AU647">
        <v>0</v>
      </c>
      <c r="AV647">
        <v>1205</v>
      </c>
      <c r="AW647">
        <v>-673.75</v>
      </c>
      <c r="AX647">
        <v>62.5</v>
      </c>
      <c r="AY647">
        <v>91.25</v>
      </c>
    </row>
    <row r="648" spans="1:51" x14ac:dyDescent="0.35">
      <c r="A648">
        <v>646</v>
      </c>
      <c r="B648" s="1">
        <v>43622</v>
      </c>
      <c r="C648" s="7">
        <v>0.67912037037037043</v>
      </c>
      <c r="D648">
        <v>154.15625</v>
      </c>
      <c r="E648">
        <v>154.1875</v>
      </c>
      <c r="F648">
        <v>154.09375</v>
      </c>
      <c r="G648">
        <v>154.09375</v>
      </c>
      <c r="H648">
        <v>288</v>
      </c>
      <c r="I648">
        <v>44392.40625</v>
      </c>
      <c r="J648">
        <v>154.140299479166</v>
      </c>
      <c r="K648">
        <v>-6.25E-2</v>
      </c>
      <c r="L648">
        <v>-4.0551500961249999E-4</v>
      </c>
      <c r="M648">
        <v>154.153972068169</v>
      </c>
      <c r="N648">
        <v>154.01733729423401</v>
      </c>
      <c r="O648">
        <v>0.136634773934702</v>
      </c>
      <c r="P648">
        <v>1</v>
      </c>
      <c r="Q648">
        <v>3.6132812500000002E-3</v>
      </c>
      <c r="R648">
        <v>-2.1913805697588801E-2</v>
      </c>
      <c r="S648">
        <v>0.59012865638436496</v>
      </c>
      <c r="T648">
        <v>3.6132812499999902E-3</v>
      </c>
      <c r="U648">
        <v>0</v>
      </c>
      <c r="V648">
        <v>646</v>
      </c>
      <c r="W648">
        <v>-0.90798291739977799</v>
      </c>
      <c r="X648">
        <v>-0.34575805568516699</v>
      </c>
      <c r="Y648">
        <v>6.01105751927229E-2</v>
      </c>
      <c r="Z648">
        <v>22.730571700009801</v>
      </c>
      <c r="AA648">
        <v>20</v>
      </c>
      <c r="AB648">
        <v>0</v>
      </c>
      <c r="AC648">
        <v>0.27279310971012599</v>
      </c>
      <c r="AD648">
        <v>1.71797270208102</v>
      </c>
      <c r="AE648">
        <v>2</v>
      </c>
      <c r="AF648">
        <v>-0.17435437807829299</v>
      </c>
      <c r="AG648">
        <v>0.171403677606873</v>
      </c>
      <c r="AH648">
        <v>-1</v>
      </c>
      <c r="AI648">
        <v>-1</v>
      </c>
      <c r="AJ648">
        <v>-2</v>
      </c>
      <c r="AK648">
        <v>0</v>
      </c>
      <c r="AL648">
        <v>97</v>
      </c>
      <c r="AM648">
        <v>-187.5</v>
      </c>
      <c r="AN648">
        <v>0</v>
      </c>
      <c r="AO648">
        <v>0</v>
      </c>
      <c r="AP648">
        <v>-1</v>
      </c>
      <c r="AQ648">
        <v>-2</v>
      </c>
      <c r="AR648">
        <v>125</v>
      </c>
      <c r="AS648">
        <v>656.25</v>
      </c>
      <c r="AT648">
        <v>1</v>
      </c>
      <c r="AU648">
        <v>1</v>
      </c>
      <c r="AV648">
        <v>1207.5</v>
      </c>
      <c r="AW648">
        <v>-551.25</v>
      </c>
      <c r="AX648">
        <v>122.5</v>
      </c>
      <c r="AY648">
        <v>122.5</v>
      </c>
    </row>
    <row r="649" spans="1:51" x14ac:dyDescent="0.35">
      <c r="A649">
        <v>647</v>
      </c>
      <c r="B649" s="1">
        <v>43622</v>
      </c>
      <c r="C649" s="7">
        <v>0.68842592592592589</v>
      </c>
      <c r="D649">
        <v>154.09375</v>
      </c>
      <c r="E649">
        <v>154.09375</v>
      </c>
      <c r="F649">
        <v>153.96875</v>
      </c>
      <c r="G649">
        <v>153.96875</v>
      </c>
      <c r="H649">
        <v>289</v>
      </c>
      <c r="I649">
        <v>44512.53125</v>
      </c>
      <c r="J649">
        <v>154.02259948096801</v>
      </c>
      <c r="K649">
        <v>-0.125</v>
      </c>
      <c r="L649">
        <v>-8.1152368016290601E-4</v>
      </c>
      <c r="M649">
        <v>154.11281160857601</v>
      </c>
      <c r="N649">
        <v>154.01584230056301</v>
      </c>
      <c r="O649">
        <v>9.6969308012688701E-2</v>
      </c>
      <c r="P649">
        <v>0.999999999999999</v>
      </c>
      <c r="Q649">
        <v>3.2226562499999998E-3</v>
      </c>
      <c r="R649">
        <v>1.07438016528925</v>
      </c>
      <c r="S649">
        <v>-0.26690030669730003</v>
      </c>
      <c r="T649">
        <v>3.2226562499999998E-3</v>
      </c>
      <c r="U649">
        <v>0</v>
      </c>
      <c r="V649">
        <v>647</v>
      </c>
      <c r="W649">
        <v>-0.81956316827245501</v>
      </c>
      <c r="X649">
        <v>-0.17435437807829299</v>
      </c>
      <c r="Y649">
        <v>5.6768444139327898E-2</v>
      </c>
      <c r="Z649">
        <v>17.0815511122156</v>
      </c>
      <c r="AA649">
        <v>17.0815511122156</v>
      </c>
      <c r="AB649">
        <v>0</v>
      </c>
      <c r="AC649">
        <v>0.27279310971012599</v>
      </c>
      <c r="AD649">
        <v>1.3990747710764799</v>
      </c>
      <c r="AE649">
        <v>2</v>
      </c>
      <c r="AF649">
        <v>-3.66040727038437E-2</v>
      </c>
      <c r="AG649">
        <v>0.13775030537444999</v>
      </c>
      <c r="AH649">
        <v>-2</v>
      </c>
      <c r="AI649">
        <v>-1</v>
      </c>
      <c r="AJ649">
        <v>-1</v>
      </c>
      <c r="AK649">
        <v>0</v>
      </c>
      <c r="AL649">
        <v>97</v>
      </c>
      <c r="AM649">
        <v>-312.5</v>
      </c>
      <c r="AN649">
        <v>0</v>
      </c>
      <c r="AO649">
        <v>0</v>
      </c>
      <c r="AP649">
        <v>-2</v>
      </c>
      <c r="AQ649">
        <v>-1</v>
      </c>
      <c r="AR649">
        <v>125</v>
      </c>
      <c r="AS649">
        <v>781.25</v>
      </c>
      <c r="AT649">
        <v>0</v>
      </c>
      <c r="AU649">
        <v>1</v>
      </c>
      <c r="AV649">
        <v>1210</v>
      </c>
      <c r="AW649">
        <v>-428.75</v>
      </c>
      <c r="AX649">
        <v>122.5</v>
      </c>
      <c r="AY649">
        <v>122.5</v>
      </c>
    </row>
    <row r="650" spans="1:51" x14ac:dyDescent="0.35">
      <c r="A650">
        <v>648</v>
      </c>
      <c r="B650" s="1">
        <v>43622</v>
      </c>
      <c r="C650" s="7">
        <v>0.69592592592592595</v>
      </c>
      <c r="D650">
        <v>153.96875</v>
      </c>
      <c r="E650">
        <v>154</v>
      </c>
      <c r="F650">
        <v>153.90625</v>
      </c>
      <c r="G650">
        <v>154</v>
      </c>
      <c r="H650">
        <v>288</v>
      </c>
      <c r="I650">
        <v>44337.28125</v>
      </c>
      <c r="J650">
        <v>153.948893229166</v>
      </c>
      <c r="K650">
        <v>3.125E-2</v>
      </c>
      <c r="L650">
        <v>2.0294266939302401E-4</v>
      </c>
      <c r="M650">
        <v>154.08774236222499</v>
      </c>
      <c r="N650">
        <v>154.01535484516</v>
      </c>
      <c r="O650">
        <v>7.2387517065180804E-2</v>
      </c>
      <c r="P650">
        <v>1</v>
      </c>
      <c r="Q650">
        <v>3.6132812500000002E-3</v>
      </c>
      <c r="R650">
        <v>-2.1913805697593599E-2</v>
      </c>
      <c r="S650">
        <v>-0.59012865638436496</v>
      </c>
      <c r="T650">
        <v>3.6132812500000002E-3</v>
      </c>
      <c r="U650">
        <v>-1</v>
      </c>
      <c r="V650">
        <v>648</v>
      </c>
      <c r="W650">
        <v>-0.732515899043791</v>
      </c>
      <c r="X650">
        <v>-3.66040727038437E-2</v>
      </c>
      <c r="Y650">
        <v>6.01105751927229E-2</v>
      </c>
      <c r="Z650">
        <v>12.0423930120609</v>
      </c>
      <c r="AA650">
        <v>12.0423930120609</v>
      </c>
      <c r="AB650">
        <v>0</v>
      </c>
      <c r="AC650">
        <v>0.27279310971012599</v>
      </c>
      <c r="AD650">
        <v>0.84844765580634096</v>
      </c>
      <c r="AE650">
        <v>1</v>
      </c>
      <c r="AF650">
        <v>6.8684918900248096E-2</v>
      </c>
      <c r="AG650">
        <v>0.105288991604091</v>
      </c>
      <c r="AH650">
        <v>-2</v>
      </c>
      <c r="AI650">
        <v>-1</v>
      </c>
      <c r="AJ650">
        <v>-2</v>
      </c>
      <c r="AK650">
        <v>0</v>
      </c>
      <c r="AL650">
        <v>97</v>
      </c>
      <c r="AM650">
        <v>-281.25</v>
      </c>
      <c r="AN650">
        <v>0</v>
      </c>
      <c r="AO650">
        <v>0</v>
      </c>
      <c r="AP650">
        <v>-2</v>
      </c>
      <c r="AQ650">
        <v>-2</v>
      </c>
      <c r="AR650">
        <v>-62.5</v>
      </c>
      <c r="AS650">
        <v>718.75</v>
      </c>
      <c r="AT650">
        <v>-1</v>
      </c>
      <c r="AU650">
        <v>0</v>
      </c>
      <c r="AV650">
        <v>1210</v>
      </c>
      <c r="AW650">
        <v>-491.25</v>
      </c>
      <c r="AX650">
        <v>-62.5</v>
      </c>
      <c r="AY650">
        <v>122.5</v>
      </c>
    </row>
    <row r="651" spans="1:51" x14ac:dyDescent="0.35">
      <c r="A651">
        <v>649</v>
      </c>
      <c r="B651" s="1">
        <v>43622</v>
      </c>
      <c r="C651" s="7">
        <v>0.70270833333333327</v>
      </c>
      <c r="D651">
        <v>154</v>
      </c>
      <c r="E651">
        <v>154</v>
      </c>
      <c r="F651">
        <v>153.9375</v>
      </c>
      <c r="G651">
        <v>153.96875</v>
      </c>
      <c r="H651">
        <v>289</v>
      </c>
      <c r="I651">
        <v>44500.90625</v>
      </c>
      <c r="J651">
        <v>153.98237456747401</v>
      </c>
      <c r="K651">
        <v>-3.125E-2</v>
      </c>
      <c r="L651">
        <v>-2.0294266939302401E-4</v>
      </c>
      <c r="M651">
        <v>154.061299615064</v>
      </c>
      <c r="N651">
        <v>154.01392084992199</v>
      </c>
      <c r="O651">
        <v>4.7378765141729597E-2</v>
      </c>
      <c r="P651">
        <v>0.999999999999999</v>
      </c>
      <c r="Q651">
        <v>3.41796875E-3</v>
      </c>
      <c r="R651">
        <v>1.99999999999999</v>
      </c>
      <c r="S651">
        <v>-1.1454053224818099</v>
      </c>
      <c r="T651">
        <v>3.41796875E-3</v>
      </c>
      <c r="U651">
        <v>0</v>
      </c>
      <c r="V651">
        <v>649</v>
      </c>
      <c r="W651">
        <v>-0.65686930757977302</v>
      </c>
      <c r="X651">
        <v>6.8684918900248096E-2</v>
      </c>
      <c r="Y651">
        <v>5.8463396668342799E-2</v>
      </c>
      <c r="Z651">
        <v>8.1040048717156807</v>
      </c>
      <c r="AA651">
        <v>8.1040048717156807</v>
      </c>
      <c r="AB651">
        <v>0</v>
      </c>
      <c r="AC651">
        <v>0.27279310971012599</v>
      </c>
      <c r="AD651">
        <v>0.41810130480261298</v>
      </c>
      <c r="AE651">
        <v>1</v>
      </c>
      <c r="AF651">
        <v>9.4857870640778705E-2</v>
      </c>
      <c r="AG651">
        <v>2.6172951740530599E-2</v>
      </c>
      <c r="AH651">
        <v>-1</v>
      </c>
      <c r="AI651">
        <v>-1</v>
      </c>
      <c r="AJ651">
        <v>-2</v>
      </c>
      <c r="AK651">
        <v>0</v>
      </c>
      <c r="AL651">
        <v>97</v>
      </c>
      <c r="AM651">
        <v>-312.5</v>
      </c>
      <c r="AN651">
        <v>0</v>
      </c>
      <c r="AO651">
        <v>0</v>
      </c>
      <c r="AP651">
        <v>-1</v>
      </c>
      <c r="AQ651">
        <v>-2</v>
      </c>
      <c r="AR651">
        <v>62.5</v>
      </c>
      <c r="AS651">
        <v>781.25</v>
      </c>
      <c r="AT651">
        <v>0</v>
      </c>
      <c r="AU651">
        <v>1</v>
      </c>
      <c r="AV651">
        <v>1212.5</v>
      </c>
      <c r="AW651">
        <v>-431.25</v>
      </c>
      <c r="AX651">
        <v>60</v>
      </c>
      <c r="AY651">
        <v>60</v>
      </c>
    </row>
    <row r="652" spans="1:51" x14ac:dyDescent="0.35">
      <c r="A652">
        <v>650</v>
      </c>
      <c r="B652" s="1">
        <v>43622</v>
      </c>
      <c r="C652" s="7">
        <v>0.71155092592592595</v>
      </c>
      <c r="D652">
        <v>153.96875</v>
      </c>
      <c r="E652">
        <v>153.96875</v>
      </c>
      <c r="F652">
        <v>153.9375</v>
      </c>
      <c r="G652">
        <v>153.96875</v>
      </c>
      <c r="H652">
        <v>288</v>
      </c>
      <c r="I652">
        <v>44340.34375</v>
      </c>
      <c r="J652">
        <v>153.959526909722</v>
      </c>
      <c r="K652">
        <v>0</v>
      </c>
      <c r="L652">
        <v>0</v>
      </c>
      <c r="M652">
        <v>154.04073303393901</v>
      </c>
      <c r="N652">
        <v>154.012530977615</v>
      </c>
      <c r="O652">
        <v>2.8202056323664199E-2</v>
      </c>
      <c r="P652">
        <v>0.999999999999999</v>
      </c>
      <c r="Q652">
        <v>2.1484374999999902E-3</v>
      </c>
      <c r="R652">
        <v>0.86776859504132797</v>
      </c>
      <c r="S652">
        <v>-0.55161806928810597</v>
      </c>
      <c r="T652">
        <v>2.1484375000000002E-3</v>
      </c>
      <c r="U652">
        <v>0</v>
      </c>
      <c r="V652">
        <v>650</v>
      </c>
      <c r="W652">
        <v>-0.636843669997748</v>
      </c>
      <c r="X652">
        <v>9.4857870640778705E-2</v>
      </c>
      <c r="Y652">
        <v>4.6351240544347902E-2</v>
      </c>
      <c r="Z652">
        <v>6.08442319827041</v>
      </c>
      <c r="AA652">
        <v>6.08442319827041</v>
      </c>
      <c r="AB652">
        <v>0</v>
      </c>
      <c r="AC652">
        <v>0.27279310971012599</v>
      </c>
      <c r="AD652">
        <v>0.19742229279314899</v>
      </c>
      <c r="AE652">
        <v>0</v>
      </c>
      <c r="AF652">
        <v>0.12785347543155201</v>
      </c>
      <c r="AG652">
        <v>3.2995604790774E-2</v>
      </c>
      <c r="AH652">
        <v>-1</v>
      </c>
      <c r="AI652">
        <v>-1</v>
      </c>
      <c r="AJ652">
        <v>-1</v>
      </c>
      <c r="AK652">
        <v>0</v>
      </c>
      <c r="AL652">
        <v>97</v>
      </c>
      <c r="AM652">
        <v>-312.5</v>
      </c>
      <c r="AN652">
        <v>0</v>
      </c>
      <c r="AO652">
        <v>0</v>
      </c>
      <c r="AP652">
        <v>-1</v>
      </c>
      <c r="AQ652">
        <v>-1</v>
      </c>
      <c r="AR652">
        <v>0</v>
      </c>
      <c r="AS652">
        <v>781.25</v>
      </c>
      <c r="AT652">
        <v>-1</v>
      </c>
      <c r="AU652">
        <v>0</v>
      </c>
      <c r="AV652">
        <v>1212.5</v>
      </c>
      <c r="AW652">
        <v>-431.25</v>
      </c>
      <c r="AX652">
        <v>0</v>
      </c>
      <c r="AY652">
        <v>60</v>
      </c>
    </row>
    <row r="653" spans="1:51" x14ac:dyDescent="0.35">
      <c r="A653">
        <v>651</v>
      </c>
      <c r="B653" s="1">
        <v>43622</v>
      </c>
      <c r="C653" s="7">
        <v>0.72004629629629635</v>
      </c>
      <c r="D653">
        <v>153.96875</v>
      </c>
      <c r="E653">
        <v>154</v>
      </c>
      <c r="F653">
        <v>153.90625</v>
      </c>
      <c r="G653">
        <v>153.9375</v>
      </c>
      <c r="H653">
        <v>289</v>
      </c>
      <c r="I653">
        <v>44494.25</v>
      </c>
      <c r="J653">
        <v>153.95934256055301</v>
      </c>
      <c r="K653">
        <v>-3.125E-2</v>
      </c>
      <c r="L653">
        <v>-2.0298386347938899E-4</v>
      </c>
      <c r="M653">
        <v>154.01779235973001</v>
      </c>
      <c r="N653">
        <v>154.01022233214701</v>
      </c>
      <c r="O653">
        <v>7.5700275832844E-3</v>
      </c>
      <c r="P653">
        <v>1</v>
      </c>
      <c r="Q653">
        <v>1.26953125E-3</v>
      </c>
      <c r="R653">
        <v>-0.17751479289942401</v>
      </c>
      <c r="S653">
        <v>-0.40479600891093598</v>
      </c>
      <c r="T653">
        <v>1.2695312499999901E-3</v>
      </c>
      <c r="U653">
        <v>0</v>
      </c>
      <c r="V653">
        <v>651</v>
      </c>
      <c r="W653">
        <v>-0.61089754411530495</v>
      </c>
      <c r="X653">
        <v>0.12785347543155201</v>
      </c>
      <c r="Y653">
        <v>3.5630482034348002E-2</v>
      </c>
      <c r="Z653">
        <v>2.1245930874543899</v>
      </c>
      <c r="AA653">
        <v>2.1245930874543899</v>
      </c>
      <c r="AB653">
        <v>0</v>
      </c>
      <c r="AC653">
        <v>0.27279310971012599</v>
      </c>
      <c r="AD653">
        <v>-0.235267015131432</v>
      </c>
      <c r="AE653">
        <v>0</v>
      </c>
      <c r="AF653">
        <v>0.14477616009959801</v>
      </c>
      <c r="AG653">
        <v>1.6922684668045598E-2</v>
      </c>
      <c r="AH653">
        <v>0</v>
      </c>
      <c r="AI653">
        <v>-1</v>
      </c>
      <c r="AJ653">
        <v>-1</v>
      </c>
      <c r="AK653">
        <v>0</v>
      </c>
      <c r="AL653">
        <v>97</v>
      </c>
      <c r="AM653">
        <v>-343.75</v>
      </c>
      <c r="AN653">
        <v>0</v>
      </c>
      <c r="AO653">
        <v>0</v>
      </c>
      <c r="AP653">
        <v>0</v>
      </c>
      <c r="AQ653">
        <v>-1</v>
      </c>
      <c r="AR653">
        <v>31.25</v>
      </c>
      <c r="AS653">
        <v>812.5</v>
      </c>
      <c r="AT653">
        <v>0</v>
      </c>
      <c r="AU653">
        <v>1</v>
      </c>
      <c r="AV653">
        <v>1215</v>
      </c>
      <c r="AW653">
        <v>-402.5</v>
      </c>
      <c r="AX653">
        <v>28.75</v>
      </c>
      <c r="AY653">
        <v>28.75</v>
      </c>
    </row>
    <row r="654" spans="1:51" x14ac:dyDescent="0.35">
      <c r="A654">
        <v>652</v>
      </c>
      <c r="B654" s="1">
        <v>43622</v>
      </c>
      <c r="C654" s="7">
        <v>0.72311342592592587</v>
      </c>
      <c r="D654">
        <v>153.9375</v>
      </c>
      <c r="E654">
        <v>153.9375</v>
      </c>
      <c r="F654">
        <v>153.84375</v>
      </c>
      <c r="G654">
        <v>153.84375</v>
      </c>
      <c r="H654">
        <v>288</v>
      </c>
      <c r="I654">
        <v>44319.65625</v>
      </c>
      <c r="J654">
        <v>153.8876953125</v>
      </c>
      <c r="K654">
        <v>-9.375E-2</v>
      </c>
      <c r="L654">
        <v>-6.0919892228294904E-4</v>
      </c>
      <c r="M654">
        <v>153.97911627978999</v>
      </c>
      <c r="N654">
        <v>154.005100106535</v>
      </c>
      <c r="O654">
        <v>-2.5983826745260698E-2</v>
      </c>
      <c r="P654">
        <v>0.999999999999999</v>
      </c>
      <c r="Q654">
        <v>2.44140625E-3</v>
      </c>
      <c r="R654">
        <v>-1.19999999999999</v>
      </c>
      <c r="S654">
        <v>0</v>
      </c>
      <c r="T654">
        <v>2.44140625E-3</v>
      </c>
      <c r="U654">
        <v>0</v>
      </c>
      <c r="V654">
        <v>652</v>
      </c>
      <c r="W654">
        <v>-0.59728480550464702</v>
      </c>
      <c r="X654">
        <v>0.14477616009959801</v>
      </c>
      <c r="Y654">
        <v>4.9410588440130902E-2</v>
      </c>
      <c r="Z654">
        <v>-5.2587567899023204</v>
      </c>
      <c r="AA654">
        <v>0</v>
      </c>
      <c r="AB654">
        <v>-5.2587567899023204</v>
      </c>
      <c r="AC654">
        <v>-0.33394916651247097</v>
      </c>
      <c r="AD654">
        <v>-0.46742058912467499</v>
      </c>
      <c r="AE654">
        <v>-1</v>
      </c>
      <c r="AF654">
        <v>0.109031946552733</v>
      </c>
      <c r="AG654">
        <v>-3.5744213546865099E-2</v>
      </c>
      <c r="AH654">
        <v>0</v>
      </c>
      <c r="AI654">
        <v>-1</v>
      </c>
      <c r="AJ654">
        <v>0</v>
      </c>
      <c r="AK654">
        <v>0</v>
      </c>
      <c r="AL654">
        <v>97</v>
      </c>
      <c r="AM654">
        <v>-437.5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812.5</v>
      </c>
      <c r="AT654">
        <v>-1</v>
      </c>
      <c r="AU654">
        <v>0</v>
      </c>
      <c r="AV654">
        <v>1215</v>
      </c>
      <c r="AW654">
        <v>-402.5</v>
      </c>
      <c r="AX654">
        <v>0</v>
      </c>
      <c r="AY654">
        <v>28.75</v>
      </c>
    </row>
    <row r="655" spans="1:51" x14ac:dyDescent="0.35">
      <c r="A655">
        <v>653</v>
      </c>
      <c r="B655" s="1">
        <v>43622</v>
      </c>
      <c r="C655" s="7">
        <v>0.72885416666666669</v>
      </c>
      <c r="D655">
        <v>153.84375</v>
      </c>
      <c r="E655">
        <v>153.875</v>
      </c>
      <c r="F655">
        <v>153.78125</v>
      </c>
      <c r="G655">
        <v>153.78125</v>
      </c>
      <c r="H655">
        <v>289</v>
      </c>
      <c r="I655">
        <v>44449.625</v>
      </c>
      <c r="J655">
        <v>153.80493079584701</v>
      </c>
      <c r="K655">
        <v>-6.25E-2</v>
      </c>
      <c r="L655">
        <v>-4.0633889222263498E-4</v>
      </c>
      <c r="M655">
        <v>153.93514599539199</v>
      </c>
      <c r="N655">
        <v>153.99821241094</v>
      </c>
      <c r="O655">
        <v>-6.3066415548235E-2</v>
      </c>
      <c r="P655">
        <v>1</v>
      </c>
      <c r="Q655">
        <v>2.7343749999999899E-3</v>
      </c>
      <c r="R655">
        <v>0.53571428571429702</v>
      </c>
      <c r="S655">
        <v>1.0885117692152499</v>
      </c>
      <c r="T655">
        <v>2.7343749999999899E-3</v>
      </c>
      <c r="U655">
        <v>0</v>
      </c>
      <c r="V655">
        <v>653</v>
      </c>
      <c r="W655">
        <v>-0.62579395577471397</v>
      </c>
      <c r="X655">
        <v>0.109031946552733</v>
      </c>
      <c r="Y655">
        <v>5.2291251658379702E-2</v>
      </c>
      <c r="Z655">
        <v>-12.0606054642275</v>
      </c>
      <c r="AA655">
        <v>0</v>
      </c>
      <c r="AB655">
        <v>-12.0606054642275</v>
      </c>
      <c r="AC655">
        <v>-1.1187295456138899</v>
      </c>
      <c r="AD655">
        <v>-0.46742058912467499</v>
      </c>
      <c r="AE655">
        <v>-2</v>
      </c>
      <c r="AF655">
        <v>0.13633009679091099</v>
      </c>
      <c r="AG655">
        <v>2.7298150238177998E-2</v>
      </c>
      <c r="AH655">
        <v>1</v>
      </c>
      <c r="AI655">
        <v>-1</v>
      </c>
      <c r="AJ655">
        <v>0</v>
      </c>
      <c r="AK655">
        <v>0</v>
      </c>
      <c r="AL655">
        <v>97</v>
      </c>
      <c r="AM655">
        <v>-500</v>
      </c>
      <c r="AN655">
        <v>0</v>
      </c>
      <c r="AO655">
        <v>0</v>
      </c>
      <c r="AP655">
        <v>1</v>
      </c>
      <c r="AQ655">
        <v>0</v>
      </c>
      <c r="AR655">
        <v>0</v>
      </c>
      <c r="AS655">
        <v>812.5</v>
      </c>
      <c r="AT655">
        <v>-1</v>
      </c>
      <c r="AU655">
        <v>1</v>
      </c>
      <c r="AV655">
        <v>1217.5</v>
      </c>
      <c r="AW655">
        <v>-405</v>
      </c>
      <c r="AX655">
        <v>-2.5</v>
      </c>
      <c r="AY655">
        <v>0</v>
      </c>
    </row>
    <row r="656" spans="1:51" x14ac:dyDescent="0.35">
      <c r="A656">
        <v>654</v>
      </c>
      <c r="B656" s="1">
        <v>43622</v>
      </c>
      <c r="C656" s="7">
        <v>0.73693287037037036</v>
      </c>
      <c r="D656">
        <v>153.78125</v>
      </c>
      <c r="E656">
        <v>153.875</v>
      </c>
      <c r="F656">
        <v>153.75</v>
      </c>
      <c r="G656">
        <v>153.8125</v>
      </c>
      <c r="H656">
        <v>289</v>
      </c>
      <c r="I656">
        <v>44453.59375</v>
      </c>
      <c r="J656">
        <v>153.81866349480899</v>
      </c>
      <c r="K656">
        <v>3.125E-2</v>
      </c>
      <c r="L656">
        <v>2.0319008502323E-4</v>
      </c>
      <c r="M656">
        <v>153.90789132974899</v>
      </c>
      <c r="N656">
        <v>153.992498182904</v>
      </c>
      <c r="O656">
        <v>-8.4606853154696099E-2</v>
      </c>
      <c r="P656">
        <v>1</v>
      </c>
      <c r="Q656">
        <v>4.1015625000000002E-3</v>
      </c>
      <c r="R656">
        <v>-3.16326530612245</v>
      </c>
      <c r="S656">
        <v>0.44147860442909698</v>
      </c>
      <c r="T656">
        <v>4.1015624999999898E-3</v>
      </c>
      <c r="U656">
        <v>-1</v>
      </c>
      <c r="V656">
        <v>654</v>
      </c>
      <c r="W656">
        <v>-0.604104919419025</v>
      </c>
      <c r="X656">
        <v>0.13633009679091099</v>
      </c>
      <c r="Y656">
        <v>6.4043442287247399E-2</v>
      </c>
      <c r="Z656">
        <v>-13.2108534664982</v>
      </c>
      <c r="AA656">
        <v>0</v>
      </c>
      <c r="AB656">
        <v>-13.2108534664982</v>
      </c>
      <c r="AC656">
        <v>-1.2514422986467599</v>
      </c>
      <c r="AD656">
        <v>-0.46742058912467499</v>
      </c>
      <c r="AE656">
        <v>-2</v>
      </c>
      <c r="AF656">
        <v>0.201852118980304</v>
      </c>
      <c r="AG656">
        <v>6.5522022189393195E-2</v>
      </c>
      <c r="AH656">
        <v>2</v>
      </c>
      <c r="AI656">
        <v>-1</v>
      </c>
      <c r="AJ656">
        <v>1</v>
      </c>
      <c r="AK656">
        <v>1</v>
      </c>
      <c r="AL656">
        <v>98</v>
      </c>
      <c r="AM656">
        <v>31.25</v>
      </c>
      <c r="AN656">
        <v>0</v>
      </c>
      <c r="AO656">
        <v>0</v>
      </c>
      <c r="AP656">
        <v>2</v>
      </c>
      <c r="AQ656">
        <v>1</v>
      </c>
      <c r="AR656">
        <v>31.25</v>
      </c>
      <c r="AS656">
        <v>843.75</v>
      </c>
      <c r="AT656">
        <v>0</v>
      </c>
      <c r="AU656">
        <v>1</v>
      </c>
      <c r="AV656">
        <v>1220</v>
      </c>
      <c r="AW656">
        <v>-376.25</v>
      </c>
      <c r="AX656">
        <v>28.75</v>
      </c>
      <c r="AY656">
        <v>28.75</v>
      </c>
    </row>
    <row r="657" spans="1:51" x14ac:dyDescent="0.35">
      <c r="A657">
        <v>655</v>
      </c>
      <c r="B657" s="1">
        <v>43622</v>
      </c>
      <c r="C657" s="7">
        <v>0.74219907407407415</v>
      </c>
      <c r="D657">
        <v>153.8125</v>
      </c>
      <c r="E657">
        <v>153.8125</v>
      </c>
      <c r="F657">
        <v>153.6875</v>
      </c>
      <c r="G657">
        <v>153.71875</v>
      </c>
      <c r="H657">
        <v>289</v>
      </c>
      <c r="I657">
        <v>44428.6875</v>
      </c>
      <c r="J657">
        <v>153.73248269896101</v>
      </c>
      <c r="K657">
        <v>-9.375E-2</v>
      </c>
      <c r="L657">
        <v>-6.0969415566169895E-4</v>
      </c>
      <c r="M657">
        <v>153.865859923138</v>
      </c>
      <c r="N657">
        <v>153.98407516188101</v>
      </c>
      <c r="O657">
        <v>-0.11821523874277701</v>
      </c>
      <c r="P657">
        <v>1</v>
      </c>
      <c r="Q657">
        <v>4.1015625000000002E-3</v>
      </c>
      <c r="R657">
        <v>-3.16326530612245</v>
      </c>
      <c r="S657">
        <v>0.44147860442909698</v>
      </c>
      <c r="T657">
        <v>4.1015624999999898E-3</v>
      </c>
      <c r="U657">
        <v>0</v>
      </c>
      <c r="V657">
        <v>655</v>
      </c>
      <c r="W657">
        <v>-0.54982070065800204</v>
      </c>
      <c r="X657">
        <v>0.201852118980304</v>
      </c>
      <c r="Y657">
        <v>6.4043442287247399E-2</v>
      </c>
      <c r="Z657">
        <v>-18.458601618032802</v>
      </c>
      <c r="AA657">
        <v>0</v>
      </c>
      <c r="AB657">
        <v>-18.458601618032802</v>
      </c>
      <c r="AC657">
        <v>-1.85691442556065</v>
      </c>
      <c r="AD657">
        <v>-0.46742058912467499</v>
      </c>
      <c r="AE657">
        <v>-2</v>
      </c>
      <c r="AF657">
        <v>0.282083877210275</v>
      </c>
      <c r="AG657">
        <v>8.0231758229970807E-2</v>
      </c>
      <c r="AH657">
        <v>2</v>
      </c>
      <c r="AI657">
        <v>-1</v>
      </c>
      <c r="AJ657">
        <v>2</v>
      </c>
      <c r="AK657">
        <v>0</v>
      </c>
      <c r="AL657">
        <v>98</v>
      </c>
      <c r="AM657">
        <v>-62.5</v>
      </c>
      <c r="AN657">
        <v>0</v>
      </c>
      <c r="AO657">
        <v>0</v>
      </c>
      <c r="AP657">
        <v>2</v>
      </c>
      <c r="AQ657">
        <v>2</v>
      </c>
      <c r="AR657">
        <v>-187.5</v>
      </c>
      <c r="AS657">
        <v>656.25</v>
      </c>
      <c r="AT657">
        <v>0</v>
      </c>
      <c r="AU657">
        <v>0</v>
      </c>
      <c r="AV657">
        <v>1220</v>
      </c>
      <c r="AW657">
        <v>-563.75</v>
      </c>
      <c r="AX657">
        <v>-187.5</v>
      </c>
      <c r="AY657">
        <v>28.75</v>
      </c>
    </row>
    <row r="658" spans="1:51" x14ac:dyDescent="0.35">
      <c r="A658">
        <v>656</v>
      </c>
      <c r="B658" s="1">
        <v>43622</v>
      </c>
      <c r="C658" s="7">
        <v>0.75395833333333329</v>
      </c>
      <c r="D658">
        <v>153.71875</v>
      </c>
      <c r="E658">
        <v>153.8125</v>
      </c>
      <c r="F658">
        <v>153.71875</v>
      </c>
      <c r="G658">
        <v>153.75</v>
      </c>
      <c r="H658">
        <v>289</v>
      </c>
      <c r="I658">
        <v>44442.5625</v>
      </c>
      <c r="J658">
        <v>153.78049307958401</v>
      </c>
      <c r="K658">
        <v>3.125E-2</v>
      </c>
      <c r="L658">
        <v>2.0327269101461001E-4</v>
      </c>
      <c r="M658">
        <v>153.84011327355199</v>
      </c>
      <c r="N658">
        <v>153.976872849199</v>
      </c>
      <c r="O658">
        <v>-0.136759575647175</v>
      </c>
      <c r="P658">
        <v>0.999999999999999</v>
      </c>
      <c r="Q658">
        <v>4.1015625000000002E-3</v>
      </c>
      <c r="R658">
        <v>-3.1632653061224398</v>
      </c>
      <c r="S658">
        <v>-0.44147860442909798</v>
      </c>
      <c r="T658">
        <v>4.1015625000000002E-3</v>
      </c>
      <c r="U658">
        <v>-1</v>
      </c>
      <c r="V658">
        <v>656</v>
      </c>
      <c r="W658">
        <v>-0.478927573307043</v>
      </c>
      <c r="X658">
        <v>0.282083877210275</v>
      </c>
      <c r="Y658">
        <v>6.4043442287247496E-2</v>
      </c>
      <c r="Z658">
        <v>-21.3541887760782</v>
      </c>
      <c r="AA658">
        <v>0</v>
      </c>
      <c r="AB658">
        <v>-20</v>
      </c>
      <c r="AC658">
        <v>-2.03475713633906</v>
      </c>
      <c r="AD658">
        <v>-0.46742058912467499</v>
      </c>
      <c r="AE658">
        <v>-3</v>
      </c>
      <c r="AF658">
        <v>0.40216109988639198</v>
      </c>
      <c r="AG658">
        <v>0.12007722267611599</v>
      </c>
      <c r="AH658">
        <v>2</v>
      </c>
      <c r="AI658">
        <v>-1</v>
      </c>
      <c r="AJ658">
        <v>2</v>
      </c>
      <c r="AK658">
        <v>0</v>
      </c>
      <c r="AL658">
        <v>98</v>
      </c>
      <c r="AM658">
        <v>-31.25</v>
      </c>
      <c r="AN658">
        <v>0</v>
      </c>
      <c r="AO658">
        <v>0</v>
      </c>
      <c r="AP658">
        <v>2</v>
      </c>
      <c r="AQ658">
        <v>2</v>
      </c>
      <c r="AR658">
        <v>62.5</v>
      </c>
      <c r="AS658">
        <v>718.75</v>
      </c>
      <c r="AT658">
        <v>-1</v>
      </c>
      <c r="AU658">
        <v>0</v>
      </c>
      <c r="AV658">
        <v>1220</v>
      </c>
      <c r="AW658">
        <v>-501.25</v>
      </c>
      <c r="AX658">
        <v>62.5</v>
      </c>
      <c r="AY658">
        <v>62.5</v>
      </c>
    </row>
    <row r="659" spans="1:51" x14ac:dyDescent="0.35">
      <c r="A659">
        <v>657</v>
      </c>
      <c r="B659" s="1">
        <v>43622</v>
      </c>
      <c r="C659" s="7">
        <v>0.76305555555555549</v>
      </c>
      <c r="D659">
        <v>153.71875</v>
      </c>
      <c r="E659">
        <v>153.75</v>
      </c>
      <c r="F659">
        <v>153.625</v>
      </c>
      <c r="G659">
        <v>153.65625</v>
      </c>
      <c r="H659">
        <v>289</v>
      </c>
      <c r="I659">
        <v>44413.25</v>
      </c>
      <c r="J659">
        <v>153.67906574394399</v>
      </c>
      <c r="K659">
        <v>-9.375E-2</v>
      </c>
      <c r="L659">
        <v>-6.0994207441478199E-4</v>
      </c>
      <c r="M659">
        <v>153.79925476831801</v>
      </c>
      <c r="N659">
        <v>153.96700753075001</v>
      </c>
      <c r="O659">
        <v>-0.167752762432513</v>
      </c>
      <c r="P659">
        <v>1</v>
      </c>
      <c r="Q659">
        <v>3.7109374999999899E-3</v>
      </c>
      <c r="R659">
        <v>-2.4792243767312998</v>
      </c>
      <c r="S659">
        <v>0.75598404890485005</v>
      </c>
      <c r="T659">
        <v>3.7109374999999899E-3</v>
      </c>
      <c r="U659">
        <v>0</v>
      </c>
      <c r="V659">
        <v>657</v>
      </c>
      <c r="W659">
        <v>-0.36303415206964801</v>
      </c>
      <c r="X659">
        <v>0.40216109988639198</v>
      </c>
      <c r="Y659">
        <v>6.0917464655056E-2</v>
      </c>
      <c r="Z659">
        <v>-27.537712441318799</v>
      </c>
      <c r="AA659">
        <v>0</v>
      </c>
      <c r="AB659">
        <v>-20</v>
      </c>
      <c r="AC659">
        <v>-2.03475713633906</v>
      </c>
      <c r="AD659">
        <v>-0.46742058912467499</v>
      </c>
      <c r="AE659">
        <v>-3</v>
      </c>
      <c r="AF659">
        <v>0.47764303853470702</v>
      </c>
      <c r="AG659">
        <v>7.5481938648314803E-2</v>
      </c>
      <c r="AH659">
        <v>3</v>
      </c>
      <c r="AI659">
        <v>-1</v>
      </c>
      <c r="AJ659">
        <v>2</v>
      </c>
      <c r="AK659">
        <v>0</v>
      </c>
      <c r="AL659">
        <v>98</v>
      </c>
      <c r="AM659">
        <v>-125</v>
      </c>
      <c r="AN659">
        <v>0</v>
      </c>
      <c r="AO659">
        <v>0</v>
      </c>
      <c r="AP659">
        <v>3</v>
      </c>
      <c r="AQ659">
        <v>2</v>
      </c>
      <c r="AR659">
        <v>-187.5</v>
      </c>
      <c r="AS659">
        <v>531.25</v>
      </c>
      <c r="AT659">
        <v>0</v>
      </c>
      <c r="AU659">
        <v>1</v>
      </c>
      <c r="AV659">
        <v>1222.5</v>
      </c>
      <c r="AW659">
        <v>-691.25</v>
      </c>
      <c r="AX659">
        <v>-190</v>
      </c>
      <c r="AY659">
        <v>62.5</v>
      </c>
    </row>
    <row r="660" spans="1:51" x14ac:dyDescent="0.35">
      <c r="A660">
        <v>658</v>
      </c>
      <c r="B660" s="1">
        <v>43622</v>
      </c>
      <c r="C660" s="7">
        <v>0.76986111111111111</v>
      </c>
      <c r="D660">
        <v>153.65625</v>
      </c>
      <c r="E660">
        <v>153.71875</v>
      </c>
      <c r="F660">
        <v>153.625</v>
      </c>
      <c r="G660">
        <v>153.65625</v>
      </c>
      <c r="H660">
        <v>289</v>
      </c>
      <c r="I660">
        <v>44409.90625</v>
      </c>
      <c r="J660">
        <v>153.66749567474</v>
      </c>
      <c r="K660">
        <v>0</v>
      </c>
      <c r="L660">
        <v>0</v>
      </c>
      <c r="M660">
        <v>153.767475930914</v>
      </c>
      <c r="N660">
        <v>153.95744576056299</v>
      </c>
      <c r="O660">
        <v>-0.189969829648759</v>
      </c>
      <c r="P660">
        <v>1</v>
      </c>
      <c r="Q660">
        <v>4.5898437499999898E-3</v>
      </c>
      <c r="R660">
        <v>-2.3675871435038398</v>
      </c>
      <c r="S660">
        <v>0.55940722188985603</v>
      </c>
      <c r="T660">
        <v>4.5898437499999898E-3</v>
      </c>
      <c r="U660">
        <v>0</v>
      </c>
      <c r="V660">
        <v>658</v>
      </c>
      <c r="W660">
        <v>-0.28348685822575098</v>
      </c>
      <c r="X660">
        <v>0.47764303853470702</v>
      </c>
      <c r="Y660">
        <v>6.7748385589621193E-2</v>
      </c>
      <c r="Z660">
        <v>-28.040495429585899</v>
      </c>
      <c r="AA660">
        <v>0</v>
      </c>
      <c r="AB660">
        <v>-20</v>
      </c>
      <c r="AC660">
        <v>-2.03475713633906</v>
      </c>
      <c r="AD660">
        <v>-0.46742058912467499</v>
      </c>
      <c r="AE660">
        <v>-3</v>
      </c>
      <c r="AF660">
        <v>0.50637209315535903</v>
      </c>
      <c r="AG660">
        <v>2.8729054620651898E-2</v>
      </c>
      <c r="AH660">
        <v>3</v>
      </c>
      <c r="AI660">
        <v>-1</v>
      </c>
      <c r="AJ660">
        <v>3</v>
      </c>
      <c r="AK660">
        <v>0</v>
      </c>
      <c r="AL660">
        <v>98</v>
      </c>
      <c r="AM660">
        <v>-125</v>
      </c>
      <c r="AN660">
        <v>0</v>
      </c>
      <c r="AO660">
        <v>0</v>
      </c>
      <c r="AP660">
        <v>3</v>
      </c>
      <c r="AQ660">
        <v>3</v>
      </c>
      <c r="AR660">
        <v>0</v>
      </c>
      <c r="AS660">
        <v>531.25</v>
      </c>
      <c r="AT660">
        <v>0</v>
      </c>
      <c r="AU660">
        <v>0</v>
      </c>
      <c r="AV660">
        <v>1222.5</v>
      </c>
      <c r="AW660">
        <v>-691.25</v>
      </c>
      <c r="AX660">
        <v>0</v>
      </c>
      <c r="AY660">
        <v>0</v>
      </c>
    </row>
    <row r="661" spans="1:51" x14ac:dyDescent="0.35">
      <c r="A661">
        <v>659</v>
      </c>
      <c r="B661" s="1">
        <v>43622</v>
      </c>
      <c r="C661" s="7">
        <v>0.77314814814814825</v>
      </c>
      <c r="D661">
        <v>153.65625</v>
      </c>
      <c r="E661">
        <v>153.6875</v>
      </c>
      <c r="F661">
        <v>153.5625</v>
      </c>
      <c r="G661">
        <v>153.5625</v>
      </c>
      <c r="H661">
        <v>289</v>
      </c>
      <c r="I661">
        <v>44396.84375</v>
      </c>
      <c r="J661">
        <v>153.62229671280201</v>
      </c>
      <c r="K661">
        <v>-9.375E-2</v>
      </c>
      <c r="L661">
        <v>-6.10314330814709E-4</v>
      </c>
      <c r="M661">
        <v>153.72192572404401</v>
      </c>
      <c r="N661">
        <v>153.94529358330101</v>
      </c>
      <c r="O661">
        <v>-0.223367859257109</v>
      </c>
      <c r="P661">
        <v>1</v>
      </c>
      <c r="Q661">
        <v>2.6367187499999902E-3</v>
      </c>
      <c r="R661">
        <v>-1.68724279835391</v>
      </c>
      <c r="S661">
        <v>0.51842052767978597</v>
      </c>
      <c r="T661">
        <v>2.6367187499999902E-3</v>
      </c>
      <c r="U661">
        <v>0</v>
      </c>
      <c r="V661">
        <v>659</v>
      </c>
      <c r="W661">
        <v>-0.251689702205671</v>
      </c>
      <c r="X661">
        <v>0.50637209315535903</v>
      </c>
      <c r="Y661">
        <v>5.1348989766109202E-2</v>
      </c>
      <c r="Z661">
        <v>-43.499952048625097</v>
      </c>
      <c r="AA661">
        <v>0</v>
      </c>
      <c r="AB661">
        <v>-20</v>
      </c>
      <c r="AC661">
        <v>-2.03475713633906</v>
      </c>
      <c r="AD661">
        <v>-0.46742058912467499</v>
      </c>
      <c r="AE661">
        <v>-3</v>
      </c>
      <c r="AF661">
        <v>0.50408026976813203</v>
      </c>
      <c r="AG661">
        <v>-2.2918233872263301E-3</v>
      </c>
      <c r="AH661">
        <v>-3</v>
      </c>
      <c r="AI661">
        <v>-1</v>
      </c>
      <c r="AJ661">
        <v>3</v>
      </c>
      <c r="AK661">
        <v>0</v>
      </c>
      <c r="AL661">
        <v>98</v>
      </c>
      <c r="AM661">
        <v>-218.75</v>
      </c>
      <c r="AN661">
        <v>0</v>
      </c>
      <c r="AO661">
        <v>0</v>
      </c>
      <c r="AP661">
        <v>-3</v>
      </c>
      <c r="AQ661">
        <v>3</v>
      </c>
      <c r="AR661">
        <v>-281.25</v>
      </c>
      <c r="AS661">
        <v>250</v>
      </c>
      <c r="AT661">
        <v>0</v>
      </c>
      <c r="AU661">
        <v>6</v>
      </c>
      <c r="AV661">
        <v>1237.5</v>
      </c>
      <c r="AW661">
        <v>-987.5</v>
      </c>
      <c r="AX661">
        <v>-296.25</v>
      </c>
      <c r="AY661">
        <v>0</v>
      </c>
    </row>
    <row r="662" spans="1:51" x14ac:dyDescent="0.35">
      <c r="A662">
        <v>660</v>
      </c>
      <c r="B662" s="1">
        <v>43622</v>
      </c>
      <c r="C662" s="7">
        <v>0.7732175925925926</v>
      </c>
      <c r="D662">
        <v>153.5625</v>
      </c>
      <c r="E662">
        <v>153.5625</v>
      </c>
      <c r="F662">
        <v>153.4375</v>
      </c>
      <c r="G662">
        <v>153.4375</v>
      </c>
      <c r="H662">
        <v>289</v>
      </c>
      <c r="I662">
        <v>44364.71875</v>
      </c>
      <c r="J662">
        <v>153.511137543252</v>
      </c>
      <c r="K662">
        <v>-0.125</v>
      </c>
      <c r="L662">
        <v>-8.1433229255889396E-4</v>
      </c>
      <c r="M662">
        <v>153.65872000759001</v>
      </c>
      <c r="N662">
        <v>153.929669165337</v>
      </c>
      <c r="O662">
        <v>-0.27094915774699702</v>
      </c>
      <c r="P662">
        <v>1</v>
      </c>
      <c r="Q662">
        <v>3.2226562499999998E-3</v>
      </c>
      <c r="R662">
        <v>-2.2314049586776701</v>
      </c>
      <c r="S662">
        <v>-0.56716315173176002</v>
      </c>
      <c r="T662">
        <v>3.2226562499999899E-3</v>
      </c>
      <c r="U662">
        <v>0</v>
      </c>
      <c r="V662">
        <v>660</v>
      </c>
      <c r="W662">
        <v>-0.25425900838612597</v>
      </c>
      <c r="X662">
        <v>0.50408026976813203</v>
      </c>
      <c r="Y662">
        <v>5.6768444139327898E-2</v>
      </c>
      <c r="Z662">
        <v>-47.728832779352103</v>
      </c>
      <c r="AA662">
        <v>0</v>
      </c>
      <c r="AB662">
        <v>-20</v>
      </c>
      <c r="AC662">
        <v>-2.03475713633906</v>
      </c>
      <c r="AD662">
        <v>-0.46742058912467499</v>
      </c>
      <c r="AE662">
        <v>-3</v>
      </c>
      <c r="AF662">
        <v>0.49978452348839097</v>
      </c>
      <c r="AG662">
        <v>-4.2957462797410997E-3</v>
      </c>
      <c r="AH662">
        <v>-3</v>
      </c>
      <c r="AI662">
        <v>-1</v>
      </c>
      <c r="AJ662">
        <v>-3</v>
      </c>
      <c r="AK662">
        <v>1</v>
      </c>
      <c r="AL662">
        <v>99</v>
      </c>
      <c r="AM662">
        <v>-125</v>
      </c>
      <c r="AN662">
        <v>0</v>
      </c>
      <c r="AO662">
        <v>0</v>
      </c>
      <c r="AP662">
        <v>-3</v>
      </c>
      <c r="AQ662">
        <v>-3</v>
      </c>
      <c r="AR662">
        <v>375</v>
      </c>
      <c r="AS662">
        <v>625</v>
      </c>
      <c r="AT662">
        <v>0</v>
      </c>
      <c r="AU662">
        <v>0</v>
      </c>
      <c r="AV662">
        <v>1237.5</v>
      </c>
      <c r="AW662">
        <v>-612.5</v>
      </c>
      <c r="AX662">
        <v>375</v>
      </c>
      <c r="AY662">
        <v>375</v>
      </c>
    </row>
    <row r="663" spans="1:51" x14ac:dyDescent="0.35">
      <c r="A663">
        <v>661</v>
      </c>
      <c r="B663" s="1">
        <v>43622</v>
      </c>
      <c r="C663" s="7">
        <v>0.77362268518518518</v>
      </c>
      <c r="D663">
        <v>153.4375</v>
      </c>
      <c r="E663">
        <v>153.46875</v>
      </c>
      <c r="F663">
        <v>153.375</v>
      </c>
      <c r="G663">
        <v>153.40625</v>
      </c>
      <c r="H663">
        <v>290</v>
      </c>
      <c r="I663">
        <v>44488.53125</v>
      </c>
      <c r="J663">
        <v>153.40872844827501</v>
      </c>
      <c r="K663">
        <v>-3.125E-2</v>
      </c>
      <c r="L663">
        <v>-2.03686730513297E-4</v>
      </c>
      <c r="M663">
        <v>153.602615561459</v>
      </c>
      <c r="N663">
        <v>153.91356396023301</v>
      </c>
      <c r="O663">
        <v>-0.31094839877414399</v>
      </c>
      <c r="P663">
        <v>1</v>
      </c>
      <c r="Q663">
        <v>2.44140625E-3</v>
      </c>
      <c r="R663">
        <v>-1.2</v>
      </c>
      <c r="S663">
        <v>0</v>
      </c>
      <c r="T663">
        <v>2.44140624999999E-3</v>
      </c>
      <c r="U663">
        <v>0</v>
      </c>
      <c r="V663">
        <v>661</v>
      </c>
      <c r="W663">
        <v>-0.25905935265283397</v>
      </c>
      <c r="X663">
        <v>0.49978452348839097</v>
      </c>
      <c r="Y663">
        <v>4.9410588440130798E-2</v>
      </c>
      <c r="Z663">
        <v>-62.931531194150701</v>
      </c>
      <c r="AA663">
        <v>0</v>
      </c>
      <c r="AB663">
        <v>-20</v>
      </c>
      <c r="AC663">
        <v>-2.03475713633906</v>
      </c>
      <c r="AD663">
        <v>-0.46742058912467499</v>
      </c>
      <c r="AE663">
        <v>-3</v>
      </c>
      <c r="AF663">
        <v>0.482943157628619</v>
      </c>
      <c r="AG663">
        <v>-1.6841365859772601E-2</v>
      </c>
      <c r="AH663">
        <v>-3</v>
      </c>
      <c r="AI663">
        <v>-1</v>
      </c>
      <c r="AJ663">
        <v>-3</v>
      </c>
      <c r="AK663">
        <v>0</v>
      </c>
      <c r="AL663">
        <v>99</v>
      </c>
      <c r="AM663">
        <v>-156.25</v>
      </c>
      <c r="AN663">
        <v>0</v>
      </c>
      <c r="AO663">
        <v>0</v>
      </c>
      <c r="AP663">
        <v>-3</v>
      </c>
      <c r="AQ663">
        <v>-3</v>
      </c>
      <c r="AR663">
        <v>93.75</v>
      </c>
      <c r="AS663">
        <v>718.75</v>
      </c>
      <c r="AT663">
        <v>0</v>
      </c>
      <c r="AU663">
        <v>0</v>
      </c>
      <c r="AV663">
        <v>1237.5</v>
      </c>
      <c r="AW663">
        <v>-518.75</v>
      </c>
      <c r="AX663">
        <v>93.75</v>
      </c>
      <c r="AY663">
        <v>375</v>
      </c>
    </row>
    <row r="664" spans="1:51" x14ac:dyDescent="0.35">
      <c r="A664">
        <v>662</v>
      </c>
      <c r="B664" s="1">
        <v>43622</v>
      </c>
      <c r="C664" s="7">
        <v>0.77424768518518527</v>
      </c>
      <c r="D664">
        <v>153.40625</v>
      </c>
      <c r="E664">
        <v>153.40625</v>
      </c>
      <c r="F664">
        <v>153.3125</v>
      </c>
      <c r="G664">
        <v>153.40625</v>
      </c>
      <c r="H664">
        <v>289</v>
      </c>
      <c r="I664">
        <v>44323.6875</v>
      </c>
      <c r="J664">
        <v>153.36916089965399</v>
      </c>
      <c r="K664">
        <v>0</v>
      </c>
      <c r="L664">
        <v>0</v>
      </c>
      <c r="M664">
        <v>153.558978770023</v>
      </c>
      <c r="N664">
        <v>153.89795429990201</v>
      </c>
      <c r="O664">
        <v>-0.33897552987900698</v>
      </c>
      <c r="P664">
        <v>1</v>
      </c>
      <c r="Q664">
        <v>1.708984375E-2</v>
      </c>
      <c r="R664">
        <v>2.9142857142857101</v>
      </c>
      <c r="S664">
        <v>1.53672249771564</v>
      </c>
      <c r="T664">
        <v>1.708984375E-2</v>
      </c>
      <c r="U664">
        <v>0</v>
      </c>
      <c r="V664">
        <v>662</v>
      </c>
      <c r="W664">
        <v>-0.27768687608093101</v>
      </c>
      <c r="X664">
        <v>0.482943157628619</v>
      </c>
      <c r="Y664">
        <v>0.130728129145949</v>
      </c>
      <c r="Z664">
        <v>-25.929808075243201</v>
      </c>
      <c r="AA664">
        <v>0</v>
      </c>
      <c r="AB664">
        <v>-20</v>
      </c>
      <c r="AC664">
        <v>-2.03475713633906</v>
      </c>
      <c r="AD664">
        <v>-0.46742058912467499</v>
      </c>
      <c r="AE664">
        <v>-3</v>
      </c>
      <c r="AF664">
        <v>0.47976087137358497</v>
      </c>
      <c r="AG664">
        <v>-3.1822862550338598E-3</v>
      </c>
      <c r="AH664">
        <v>-3</v>
      </c>
      <c r="AI664">
        <v>-1</v>
      </c>
      <c r="AJ664">
        <v>-3</v>
      </c>
      <c r="AK664">
        <v>0</v>
      </c>
      <c r="AL664">
        <v>99</v>
      </c>
      <c r="AM664">
        <v>-156.25</v>
      </c>
      <c r="AN664">
        <v>0</v>
      </c>
      <c r="AO664">
        <v>0</v>
      </c>
      <c r="AP664">
        <v>-3</v>
      </c>
      <c r="AQ664">
        <v>-3</v>
      </c>
      <c r="AR664">
        <v>0</v>
      </c>
      <c r="AS664">
        <v>718.75</v>
      </c>
      <c r="AT664">
        <v>0</v>
      </c>
      <c r="AU664">
        <v>0</v>
      </c>
      <c r="AV664">
        <v>1237.5</v>
      </c>
      <c r="AW664">
        <v>-518.75</v>
      </c>
      <c r="AX664">
        <v>0</v>
      </c>
      <c r="AY664">
        <v>93.75</v>
      </c>
    </row>
    <row r="665" spans="1:51" x14ac:dyDescent="0.35">
      <c r="A665">
        <v>663</v>
      </c>
      <c r="B665" s="1">
        <v>43622</v>
      </c>
      <c r="C665" s="7">
        <v>0.77449074074074076</v>
      </c>
      <c r="D665">
        <v>153.4375</v>
      </c>
      <c r="E665">
        <v>153.46875</v>
      </c>
      <c r="F665">
        <v>153.3125</v>
      </c>
      <c r="G665">
        <v>153.34375</v>
      </c>
      <c r="H665">
        <v>290</v>
      </c>
      <c r="I665">
        <v>44485.96875</v>
      </c>
      <c r="J665">
        <v>153.39989224137901</v>
      </c>
      <c r="K665">
        <v>-6.25E-2</v>
      </c>
      <c r="L665">
        <v>-4.0749796814942802E-4</v>
      </c>
      <c r="M665">
        <v>153.511150154462</v>
      </c>
      <c r="N665">
        <v>153.88090185988901</v>
      </c>
      <c r="O665">
        <v>-0.36975170542623897</v>
      </c>
      <c r="P665">
        <v>1</v>
      </c>
      <c r="Q665">
        <v>1.5332031249999999E-2</v>
      </c>
      <c r="R665">
        <v>3.5039961053186701</v>
      </c>
      <c r="S665">
        <v>1.8036130887590001</v>
      </c>
      <c r="T665">
        <v>1.5332031249999999E-2</v>
      </c>
      <c r="U665">
        <v>0</v>
      </c>
      <c r="V665">
        <v>663</v>
      </c>
      <c r="W665">
        <v>-0.28117281913053499</v>
      </c>
      <c r="X665">
        <v>0.47976087137358497</v>
      </c>
      <c r="Y665">
        <v>0.123822579725993</v>
      </c>
      <c r="Z665">
        <v>-29.8614118882405</v>
      </c>
      <c r="AA665">
        <v>0</v>
      </c>
      <c r="AB665">
        <v>-20</v>
      </c>
      <c r="AC665">
        <v>-2.03475713633906</v>
      </c>
      <c r="AD665">
        <v>-0.46742058912467499</v>
      </c>
      <c r="AE665">
        <v>-3</v>
      </c>
      <c r="AF665">
        <v>0.45452715675835198</v>
      </c>
      <c r="AG665">
        <v>-2.5233714615233101E-2</v>
      </c>
      <c r="AH665">
        <v>-3</v>
      </c>
      <c r="AI665">
        <v>-1</v>
      </c>
      <c r="AJ665">
        <v>-3</v>
      </c>
      <c r="AK665">
        <v>0</v>
      </c>
      <c r="AL665">
        <v>99</v>
      </c>
      <c r="AM665">
        <v>-218.75</v>
      </c>
      <c r="AN665">
        <v>0</v>
      </c>
      <c r="AO665">
        <v>0</v>
      </c>
      <c r="AP665">
        <v>-3</v>
      </c>
      <c r="AQ665">
        <v>-3</v>
      </c>
      <c r="AR665">
        <v>187.5</v>
      </c>
      <c r="AS665">
        <v>906.25</v>
      </c>
      <c r="AT665">
        <v>0</v>
      </c>
      <c r="AU665">
        <v>0</v>
      </c>
      <c r="AV665">
        <v>1237.5</v>
      </c>
      <c r="AW665">
        <v>-331.25</v>
      </c>
      <c r="AX665">
        <v>187.5</v>
      </c>
      <c r="AY665">
        <v>187.5</v>
      </c>
    </row>
    <row r="666" spans="1:51" x14ac:dyDescent="0.35">
      <c r="A666">
        <v>664</v>
      </c>
      <c r="B666" s="1">
        <v>43622</v>
      </c>
      <c r="C666" s="7">
        <v>0.77498842592592598</v>
      </c>
      <c r="D666">
        <v>153.34375</v>
      </c>
      <c r="E666">
        <v>153.5625</v>
      </c>
      <c r="F666">
        <v>153.34375</v>
      </c>
      <c r="G666">
        <v>153.5625</v>
      </c>
      <c r="H666">
        <v>289</v>
      </c>
      <c r="I666">
        <v>44347.15625</v>
      </c>
      <c r="J666">
        <v>153.45036764705799</v>
      </c>
      <c r="K666">
        <v>0.21875</v>
      </c>
      <c r="L666">
        <v>1.4255169912216199E-3</v>
      </c>
      <c r="M666">
        <v>153.52256123124801</v>
      </c>
      <c r="N666">
        <v>153.871104879575</v>
      </c>
      <c r="O666">
        <v>-0.348543648326682</v>
      </c>
      <c r="P666">
        <v>1</v>
      </c>
      <c r="Q666">
        <v>1.5332031249999999E-2</v>
      </c>
      <c r="R666">
        <v>3.5039961053186701</v>
      </c>
      <c r="S666">
        <v>1.8036130887590001</v>
      </c>
      <c r="T666">
        <v>1.5332031249999999E-2</v>
      </c>
      <c r="U666">
        <v>-1</v>
      </c>
      <c r="V666">
        <v>664</v>
      </c>
      <c r="W666">
        <v>-0.30844402499819301</v>
      </c>
      <c r="X666">
        <v>0.45452715675835198</v>
      </c>
      <c r="Y666">
        <v>0.123822579725993</v>
      </c>
      <c r="Z666">
        <v>-28.1486340454199</v>
      </c>
      <c r="AA666">
        <v>0</v>
      </c>
      <c r="AB666">
        <v>-20</v>
      </c>
      <c r="AC666">
        <v>-2.03475713633906</v>
      </c>
      <c r="AD666">
        <v>-0.46742058912467499</v>
      </c>
      <c r="AE666">
        <v>-3</v>
      </c>
      <c r="AF666">
        <v>0.50686379563905903</v>
      </c>
      <c r="AG666">
        <v>5.2336638880707401E-2</v>
      </c>
      <c r="AH666">
        <v>3</v>
      </c>
      <c r="AI666">
        <v>-1</v>
      </c>
      <c r="AJ666">
        <v>-3</v>
      </c>
      <c r="AK666">
        <v>0</v>
      </c>
      <c r="AL666">
        <v>99</v>
      </c>
      <c r="AM666">
        <v>0</v>
      </c>
      <c r="AN666">
        <v>0</v>
      </c>
      <c r="AO666">
        <v>0</v>
      </c>
      <c r="AP666">
        <v>3</v>
      </c>
      <c r="AQ666">
        <v>-3</v>
      </c>
      <c r="AR666">
        <v>-656.25</v>
      </c>
      <c r="AS666">
        <v>250</v>
      </c>
      <c r="AT666">
        <v>0</v>
      </c>
      <c r="AU666">
        <v>6</v>
      </c>
      <c r="AV666">
        <v>1252.5</v>
      </c>
      <c r="AW666">
        <v>-1002.5</v>
      </c>
      <c r="AX666">
        <v>-671.25</v>
      </c>
      <c r="AY666">
        <v>187.5</v>
      </c>
    </row>
    <row r="667" spans="1:51" x14ac:dyDescent="0.35">
      <c r="A667">
        <v>665</v>
      </c>
      <c r="B667" s="1">
        <v>43622</v>
      </c>
      <c r="C667" s="7">
        <v>0.775324074074074</v>
      </c>
      <c r="D667">
        <v>153.5625</v>
      </c>
      <c r="E667">
        <v>153.5625</v>
      </c>
      <c r="F667">
        <v>153.4375</v>
      </c>
      <c r="G667">
        <v>153.46875</v>
      </c>
      <c r="H667">
        <v>290</v>
      </c>
      <c r="I667">
        <v>44513.65625</v>
      </c>
      <c r="J667">
        <v>153.49536637931001</v>
      </c>
      <c r="K667">
        <v>-9.375E-2</v>
      </c>
      <c r="L667">
        <v>-6.1068704188027502E-4</v>
      </c>
      <c r="M667">
        <v>153.51060317986</v>
      </c>
      <c r="N667">
        <v>153.85872472942299</v>
      </c>
      <c r="O667">
        <v>-0.34812154956324498</v>
      </c>
      <c r="P667">
        <v>1</v>
      </c>
      <c r="Q667">
        <v>1.5917968750000001E-2</v>
      </c>
      <c r="R667">
        <v>0.94734464977981803</v>
      </c>
      <c r="S667">
        <v>1.24452176190858</v>
      </c>
      <c r="T667">
        <v>1.5917968750000001E-2</v>
      </c>
      <c r="U667">
        <v>0</v>
      </c>
      <c r="V667">
        <v>665</v>
      </c>
      <c r="W667">
        <v>-0.25113771304061799</v>
      </c>
      <c r="X667">
        <v>0.50686379563905903</v>
      </c>
      <c r="Y667">
        <v>0.12616643273866401</v>
      </c>
      <c r="Z667">
        <v>-27.592247954281799</v>
      </c>
      <c r="AA667">
        <v>0</v>
      </c>
      <c r="AB667">
        <v>-20</v>
      </c>
      <c r="AC667">
        <v>-2.03475713633906</v>
      </c>
      <c r="AD667">
        <v>-0.46742058912467499</v>
      </c>
      <c r="AE667">
        <v>-3</v>
      </c>
      <c r="AF667">
        <v>0.55844153910024497</v>
      </c>
      <c r="AG667">
        <v>5.1577743461185398E-2</v>
      </c>
      <c r="AH667">
        <v>3</v>
      </c>
      <c r="AI667">
        <v>-1</v>
      </c>
      <c r="AJ667">
        <v>3</v>
      </c>
      <c r="AK667">
        <v>1</v>
      </c>
      <c r="AL667">
        <v>100</v>
      </c>
      <c r="AM667">
        <v>-93.75</v>
      </c>
      <c r="AN667">
        <v>0</v>
      </c>
      <c r="AO667">
        <v>0</v>
      </c>
      <c r="AP667">
        <v>3</v>
      </c>
      <c r="AQ667">
        <v>3</v>
      </c>
      <c r="AR667">
        <v>-281.25</v>
      </c>
      <c r="AS667">
        <v>-31.25</v>
      </c>
      <c r="AT667">
        <v>0</v>
      </c>
      <c r="AU667">
        <v>0</v>
      </c>
      <c r="AV667">
        <v>1252.5</v>
      </c>
      <c r="AW667">
        <v>-1283.75</v>
      </c>
      <c r="AX667">
        <v>-281.25</v>
      </c>
      <c r="AY667">
        <v>-281.25</v>
      </c>
    </row>
    <row r="668" spans="1:51" x14ac:dyDescent="0.35">
      <c r="A668">
        <v>666</v>
      </c>
      <c r="B668" s="1">
        <v>43622</v>
      </c>
      <c r="C668" s="7">
        <v>0.77668981481481481</v>
      </c>
      <c r="D668">
        <v>153.46875</v>
      </c>
      <c r="E668">
        <v>153.53125</v>
      </c>
      <c r="F668">
        <v>153.4375</v>
      </c>
      <c r="G668">
        <v>153.4375</v>
      </c>
      <c r="H668">
        <v>289</v>
      </c>
      <c r="I668">
        <v>44356.09375</v>
      </c>
      <c r="J668">
        <v>153.48129325259501</v>
      </c>
      <c r="K668">
        <v>-3.125E-2</v>
      </c>
      <c r="L668">
        <v>-2.03645250678619E-4</v>
      </c>
      <c r="M668">
        <v>153.49435802878</v>
      </c>
      <c r="N668">
        <v>153.84576396850599</v>
      </c>
      <c r="O668">
        <v>-0.35140593972647499</v>
      </c>
      <c r="P668">
        <v>0.999999999999999</v>
      </c>
      <c r="Q668">
        <v>1.416015625E-2</v>
      </c>
      <c r="R668">
        <v>1.3341260404280599</v>
      </c>
      <c r="S668">
        <v>1.0866739271149399</v>
      </c>
      <c r="T668">
        <v>1.416015625E-2</v>
      </c>
      <c r="U668">
        <v>0</v>
      </c>
      <c r="V668">
        <v>666</v>
      </c>
      <c r="W668">
        <v>-0.19169830303284</v>
      </c>
      <c r="X668">
        <v>0.55844153910024497</v>
      </c>
      <c r="Y668">
        <v>0.118996454779123</v>
      </c>
      <c r="Z668">
        <v>-29.530790675969399</v>
      </c>
      <c r="AA668">
        <v>0</v>
      </c>
      <c r="AB668">
        <v>-20</v>
      </c>
      <c r="AC668">
        <v>-2.03475713633906</v>
      </c>
      <c r="AD668">
        <v>-0.46742058912467499</v>
      </c>
      <c r="AE668">
        <v>-3</v>
      </c>
      <c r="AF668">
        <v>0.63175448651919797</v>
      </c>
      <c r="AG668">
        <v>7.3312947418952806E-2</v>
      </c>
      <c r="AH668">
        <v>3</v>
      </c>
      <c r="AI668">
        <v>-1</v>
      </c>
      <c r="AJ668">
        <v>3</v>
      </c>
      <c r="AK668">
        <v>0</v>
      </c>
      <c r="AL668">
        <v>100</v>
      </c>
      <c r="AM668">
        <v>-125</v>
      </c>
      <c r="AN668">
        <v>0</v>
      </c>
      <c r="AO668">
        <v>0</v>
      </c>
      <c r="AP668">
        <v>3</v>
      </c>
      <c r="AQ668">
        <v>3</v>
      </c>
      <c r="AR668">
        <v>-93.75</v>
      </c>
      <c r="AS668">
        <v>-125</v>
      </c>
      <c r="AT668">
        <v>0</v>
      </c>
      <c r="AU668">
        <v>0</v>
      </c>
      <c r="AV668">
        <v>1252.5</v>
      </c>
      <c r="AW668">
        <v>-1377.5</v>
      </c>
      <c r="AX668">
        <v>-93.75</v>
      </c>
      <c r="AY668">
        <v>-93.75</v>
      </c>
    </row>
    <row r="669" spans="1:51" x14ac:dyDescent="0.35">
      <c r="A669">
        <v>667</v>
      </c>
      <c r="B669" s="1">
        <v>43622</v>
      </c>
      <c r="C669" s="7">
        <v>0.77796296296296286</v>
      </c>
      <c r="D669">
        <v>153.4375</v>
      </c>
      <c r="E669">
        <v>153.5</v>
      </c>
      <c r="F669">
        <v>153.4375</v>
      </c>
      <c r="G669">
        <v>153.5</v>
      </c>
      <c r="H669">
        <v>289</v>
      </c>
      <c r="I669">
        <v>44351.25</v>
      </c>
      <c r="J669">
        <v>153.46453287197201</v>
      </c>
      <c r="K669">
        <v>6.25E-2</v>
      </c>
      <c r="L669">
        <v>4.0724903841216E-4</v>
      </c>
      <c r="M669">
        <v>153.49561180016201</v>
      </c>
      <c r="N669">
        <v>153.83512507715801</v>
      </c>
      <c r="O669">
        <v>-0.33951327699651301</v>
      </c>
      <c r="P669">
        <v>1</v>
      </c>
      <c r="Q669">
        <v>3.6132812500000002E-3</v>
      </c>
      <c r="R669">
        <v>-2.1913805697588801E-2</v>
      </c>
      <c r="S669">
        <v>-0.59012865638436496</v>
      </c>
      <c r="T669">
        <v>3.6132812499999902E-3</v>
      </c>
      <c r="U669">
        <v>-1</v>
      </c>
      <c r="V669">
        <v>667</v>
      </c>
      <c r="W669">
        <v>-0.101409051264909</v>
      </c>
      <c r="X669">
        <v>0.63175448651919797</v>
      </c>
      <c r="Y669">
        <v>6.01105751927229E-2</v>
      </c>
      <c r="Z669">
        <v>-56.481455369206699</v>
      </c>
      <c r="AA669">
        <v>0</v>
      </c>
      <c r="AB669">
        <v>-20</v>
      </c>
      <c r="AC669">
        <v>-2.03475713633906</v>
      </c>
      <c r="AD669">
        <v>-0.46742058912467499</v>
      </c>
      <c r="AE669">
        <v>-3</v>
      </c>
      <c r="AF669">
        <v>0.68173936640570698</v>
      </c>
      <c r="AG669">
        <v>4.9984879886509702E-2</v>
      </c>
      <c r="AH669">
        <v>3</v>
      </c>
      <c r="AI669">
        <v>-1</v>
      </c>
      <c r="AJ669">
        <v>3</v>
      </c>
      <c r="AK669">
        <v>0</v>
      </c>
      <c r="AL669">
        <v>100</v>
      </c>
      <c r="AM669">
        <v>-62.5</v>
      </c>
      <c r="AN669">
        <v>0</v>
      </c>
      <c r="AO669">
        <v>0</v>
      </c>
      <c r="AP669">
        <v>3</v>
      </c>
      <c r="AQ669">
        <v>3</v>
      </c>
      <c r="AR669">
        <v>187.5</v>
      </c>
      <c r="AS669">
        <v>62.5</v>
      </c>
      <c r="AT669">
        <v>0</v>
      </c>
      <c r="AU669">
        <v>0</v>
      </c>
      <c r="AV669">
        <v>1252.5</v>
      </c>
      <c r="AW669">
        <v>-1190</v>
      </c>
      <c r="AX669">
        <v>187.5</v>
      </c>
      <c r="AY669">
        <v>187.5</v>
      </c>
    </row>
    <row r="670" spans="1:51" x14ac:dyDescent="0.35">
      <c r="A670">
        <v>668</v>
      </c>
      <c r="B670" s="1">
        <v>43622</v>
      </c>
      <c r="C670" s="7">
        <v>0.7806481481481482</v>
      </c>
      <c r="D670">
        <v>153.5</v>
      </c>
      <c r="E670">
        <v>153.53125</v>
      </c>
      <c r="F670">
        <v>153.40625</v>
      </c>
      <c r="G670">
        <v>153.5</v>
      </c>
      <c r="H670">
        <v>290</v>
      </c>
      <c r="I670">
        <v>44507.03125</v>
      </c>
      <c r="J670">
        <v>153.47252155172399</v>
      </c>
      <c r="K670">
        <v>0</v>
      </c>
      <c r="L670">
        <v>0</v>
      </c>
      <c r="M670">
        <v>153.49658695568101</v>
      </c>
      <c r="N670">
        <v>153.824813536314</v>
      </c>
      <c r="O670">
        <v>-0.32822658063281501</v>
      </c>
      <c r="P670">
        <v>0.999999999999999</v>
      </c>
      <c r="Q670">
        <v>1.66015624999999E-3</v>
      </c>
      <c r="R670">
        <v>-1.4878892733564</v>
      </c>
      <c r="S670">
        <v>0.54138705095108497</v>
      </c>
      <c r="T670">
        <v>1.66015625E-3</v>
      </c>
      <c r="U670">
        <v>0</v>
      </c>
      <c r="V670">
        <v>668</v>
      </c>
      <c r="W670">
        <v>-3.5253349510910997E-2</v>
      </c>
      <c r="X670">
        <v>0.68173936640570698</v>
      </c>
      <c r="Y670">
        <v>4.0745015032516499E-2</v>
      </c>
      <c r="Z670">
        <v>-80.556254641426506</v>
      </c>
      <c r="AA670">
        <v>0</v>
      </c>
      <c r="AB670">
        <v>-20</v>
      </c>
      <c r="AC670">
        <v>-2.03475713633906</v>
      </c>
      <c r="AD670">
        <v>-0.46742058912467499</v>
      </c>
      <c r="AE670">
        <v>-3</v>
      </c>
      <c r="AF670">
        <v>0.74523334130103402</v>
      </c>
      <c r="AG670">
        <v>6.3493974895326197E-2</v>
      </c>
      <c r="AH670">
        <v>3</v>
      </c>
      <c r="AI670">
        <v>-1</v>
      </c>
      <c r="AJ670">
        <v>3</v>
      </c>
      <c r="AK670">
        <v>0</v>
      </c>
      <c r="AL670">
        <v>100</v>
      </c>
      <c r="AM670">
        <v>-62.5</v>
      </c>
      <c r="AN670">
        <v>0</v>
      </c>
      <c r="AO670">
        <v>0</v>
      </c>
      <c r="AP670">
        <v>3</v>
      </c>
      <c r="AQ670">
        <v>3</v>
      </c>
      <c r="AR670">
        <v>0</v>
      </c>
      <c r="AS670">
        <v>62.5</v>
      </c>
      <c r="AT670">
        <v>0</v>
      </c>
      <c r="AU670">
        <v>0</v>
      </c>
      <c r="AV670">
        <v>1252.5</v>
      </c>
      <c r="AW670">
        <v>-1190</v>
      </c>
      <c r="AX670">
        <v>0</v>
      </c>
      <c r="AY670">
        <v>187.5</v>
      </c>
    </row>
    <row r="671" spans="1:51" x14ac:dyDescent="0.35">
      <c r="A671">
        <v>669</v>
      </c>
      <c r="B671" s="1">
        <v>43622</v>
      </c>
      <c r="C671" s="7">
        <v>0.78467592592592583</v>
      </c>
      <c r="D671">
        <v>153.5</v>
      </c>
      <c r="E671">
        <v>153.5625</v>
      </c>
      <c r="F671">
        <v>153.46875</v>
      </c>
      <c r="G671">
        <v>153.53125</v>
      </c>
      <c r="H671">
        <v>289</v>
      </c>
      <c r="I671">
        <v>44365</v>
      </c>
      <c r="J671">
        <v>153.51211072664299</v>
      </c>
      <c r="K671">
        <v>3.125E-2</v>
      </c>
      <c r="L671">
        <v>2.0356234167007099E-4</v>
      </c>
      <c r="M671">
        <v>153.504289854419</v>
      </c>
      <c r="N671">
        <v>153.81578081211299</v>
      </c>
      <c r="O671">
        <v>-0.311490957693905</v>
      </c>
      <c r="P671">
        <v>0.999999999999999</v>
      </c>
      <c r="Q671">
        <v>2.44140625E-3</v>
      </c>
      <c r="R671">
        <v>-1.19999999999999</v>
      </c>
      <c r="S671">
        <v>0</v>
      </c>
      <c r="T671">
        <v>2.44140625E-3</v>
      </c>
      <c r="U671">
        <v>-1</v>
      </c>
      <c r="V671">
        <v>669</v>
      </c>
      <c r="W671">
        <v>5.5458082069309397E-2</v>
      </c>
      <c r="X671">
        <v>0.74523334130103402</v>
      </c>
      <c r="Y671">
        <v>4.9410588440130902E-2</v>
      </c>
      <c r="Z671">
        <v>-63.041337399032997</v>
      </c>
      <c r="AA671">
        <v>0</v>
      </c>
      <c r="AB671">
        <v>-20</v>
      </c>
      <c r="AC671">
        <v>-2.03475713633906</v>
      </c>
      <c r="AD671">
        <v>-0.46742058912467499</v>
      </c>
      <c r="AE671">
        <v>-3</v>
      </c>
      <c r="AF671">
        <v>0.77675940517358999</v>
      </c>
      <c r="AG671">
        <v>3.1526063872556701E-2</v>
      </c>
      <c r="AH671">
        <v>3</v>
      </c>
      <c r="AI671">
        <v>-1</v>
      </c>
      <c r="AJ671">
        <v>3</v>
      </c>
      <c r="AK671">
        <v>0</v>
      </c>
      <c r="AL671">
        <v>100</v>
      </c>
      <c r="AM671">
        <v>-31.25</v>
      </c>
      <c r="AN671">
        <v>0</v>
      </c>
      <c r="AO671">
        <v>0</v>
      </c>
      <c r="AP671">
        <v>3</v>
      </c>
      <c r="AQ671">
        <v>3</v>
      </c>
      <c r="AR671">
        <v>93.75</v>
      </c>
      <c r="AS671">
        <v>156.25</v>
      </c>
      <c r="AT671">
        <v>0</v>
      </c>
      <c r="AU671">
        <v>0</v>
      </c>
      <c r="AV671">
        <v>1252.5</v>
      </c>
      <c r="AW671">
        <v>-1096.25</v>
      </c>
      <c r="AX671">
        <v>93.75</v>
      </c>
      <c r="AY671">
        <v>93.75</v>
      </c>
    </row>
    <row r="672" spans="1:51" x14ac:dyDescent="0.35">
      <c r="A672">
        <v>670</v>
      </c>
      <c r="B672" s="1">
        <v>43622</v>
      </c>
      <c r="C672" s="7">
        <v>0.78832175925925929</v>
      </c>
      <c r="D672">
        <v>153.53125</v>
      </c>
      <c r="E672">
        <v>153.5625</v>
      </c>
      <c r="F672">
        <v>153.46875</v>
      </c>
      <c r="G672">
        <v>153.5</v>
      </c>
      <c r="H672">
        <v>290</v>
      </c>
      <c r="I672">
        <v>44517.9375</v>
      </c>
      <c r="J672">
        <v>153.51012931034401</v>
      </c>
      <c r="K672">
        <v>-3.125E-2</v>
      </c>
      <c r="L672">
        <v>-2.0356234167007099E-4</v>
      </c>
      <c r="M672">
        <v>153.50333655343701</v>
      </c>
      <c r="N672">
        <v>153.806064479425</v>
      </c>
      <c r="O672">
        <v>-0.302727925987966</v>
      </c>
      <c r="P672">
        <v>1</v>
      </c>
      <c r="Q672">
        <v>3.6132812500000002E-3</v>
      </c>
      <c r="R672">
        <v>-2.1913805697588801E-2</v>
      </c>
      <c r="S672">
        <v>0.59012865638436496</v>
      </c>
      <c r="T672">
        <v>3.6132812500000002E-3</v>
      </c>
      <c r="U672">
        <v>0</v>
      </c>
      <c r="V672">
        <v>670</v>
      </c>
      <c r="W672">
        <v>0.10391779595101</v>
      </c>
      <c r="X672">
        <v>0.77675940517358999</v>
      </c>
      <c r="Y672">
        <v>6.01105751927229E-2</v>
      </c>
      <c r="Z672">
        <v>-50.361841492512397</v>
      </c>
      <c r="AA672">
        <v>0</v>
      </c>
      <c r="AB672">
        <v>-20</v>
      </c>
      <c r="AC672">
        <v>-2.03475713633906</v>
      </c>
      <c r="AD672">
        <v>-0.46742058912467499</v>
      </c>
      <c r="AE672">
        <v>-3</v>
      </c>
      <c r="AF672">
        <v>0.80503252125800695</v>
      </c>
      <c r="AG672">
        <v>2.8273116084416801E-2</v>
      </c>
      <c r="AH672">
        <v>3</v>
      </c>
      <c r="AI672">
        <v>-1</v>
      </c>
      <c r="AJ672">
        <v>3</v>
      </c>
      <c r="AK672">
        <v>0</v>
      </c>
      <c r="AL672">
        <v>100</v>
      </c>
      <c r="AM672">
        <v>-62.5</v>
      </c>
      <c r="AN672">
        <v>0</v>
      </c>
      <c r="AO672">
        <v>0</v>
      </c>
      <c r="AP672">
        <v>3</v>
      </c>
      <c r="AQ672">
        <v>3</v>
      </c>
      <c r="AR672">
        <v>-93.75</v>
      </c>
      <c r="AS672">
        <v>62.5</v>
      </c>
      <c r="AT672">
        <v>0</v>
      </c>
      <c r="AU672">
        <v>0</v>
      </c>
      <c r="AV672">
        <v>1252.5</v>
      </c>
      <c r="AW672">
        <v>-1190</v>
      </c>
      <c r="AX672">
        <v>-93.75</v>
      </c>
      <c r="AY672">
        <v>93.75</v>
      </c>
    </row>
    <row r="673" spans="1:51" x14ac:dyDescent="0.35">
      <c r="A673">
        <v>671</v>
      </c>
      <c r="B673" s="1">
        <v>43622</v>
      </c>
      <c r="C673" s="7">
        <v>0.79013888888888895</v>
      </c>
      <c r="D673">
        <v>153.5</v>
      </c>
      <c r="E673">
        <v>153.59375</v>
      </c>
      <c r="F673">
        <v>153.5</v>
      </c>
      <c r="G673">
        <v>153.59375</v>
      </c>
      <c r="H673">
        <v>289</v>
      </c>
      <c r="I673">
        <v>44374.5625</v>
      </c>
      <c r="J673">
        <v>153.54519896193699</v>
      </c>
      <c r="K673">
        <v>9.375E-2</v>
      </c>
      <c r="L673">
        <v>6.1056275428850095E-4</v>
      </c>
      <c r="M673">
        <v>153.52342843045099</v>
      </c>
      <c r="N673">
        <v>153.79953172620699</v>
      </c>
      <c r="O673">
        <v>-0.27610329575597298</v>
      </c>
      <c r="P673">
        <v>1</v>
      </c>
      <c r="Q673">
        <v>3.6132812500000002E-3</v>
      </c>
      <c r="R673">
        <v>-2.1913805697588801E-2</v>
      </c>
      <c r="S673">
        <v>0.59012865638436496</v>
      </c>
      <c r="T673">
        <v>3.6132812500000002E-3</v>
      </c>
      <c r="U673">
        <v>-1</v>
      </c>
      <c r="V673">
        <v>671</v>
      </c>
      <c r="W673">
        <v>0.14976651820720099</v>
      </c>
      <c r="X673">
        <v>0.80503252125800695</v>
      </c>
      <c r="Y673">
        <v>6.01105751927229E-2</v>
      </c>
      <c r="Z673">
        <v>-45.932565920513497</v>
      </c>
      <c r="AA673">
        <v>0</v>
      </c>
      <c r="AB673">
        <v>-20</v>
      </c>
      <c r="AC673">
        <v>-2.03475713633906</v>
      </c>
      <c r="AD673">
        <v>-0.46742058912467499</v>
      </c>
      <c r="AE673">
        <v>-3</v>
      </c>
      <c r="AF673">
        <v>0.84678456239336497</v>
      </c>
      <c r="AG673">
        <v>4.17520411353575E-2</v>
      </c>
      <c r="AH673">
        <v>3</v>
      </c>
      <c r="AI673">
        <v>-1</v>
      </c>
      <c r="AJ673">
        <v>3</v>
      </c>
      <c r="AK673">
        <v>0</v>
      </c>
      <c r="AL673">
        <v>100</v>
      </c>
      <c r="AM673">
        <v>31.25</v>
      </c>
      <c r="AN673">
        <v>0</v>
      </c>
      <c r="AO673">
        <v>0</v>
      </c>
      <c r="AP673">
        <v>3</v>
      </c>
      <c r="AQ673">
        <v>3</v>
      </c>
      <c r="AR673">
        <v>281.25</v>
      </c>
      <c r="AS673">
        <v>343.75</v>
      </c>
      <c r="AT673">
        <v>0</v>
      </c>
      <c r="AU673">
        <v>0</v>
      </c>
      <c r="AV673">
        <v>1252.5</v>
      </c>
      <c r="AW673">
        <v>-908.75</v>
      </c>
      <c r="AX673">
        <v>281.25</v>
      </c>
      <c r="AY673">
        <v>281.25</v>
      </c>
    </row>
    <row r="674" spans="1:51" x14ac:dyDescent="0.35">
      <c r="A674">
        <v>672</v>
      </c>
      <c r="B674" s="1">
        <v>43622</v>
      </c>
      <c r="C674" s="7">
        <v>0.79134259259259254</v>
      </c>
      <c r="D674">
        <v>153.59375</v>
      </c>
      <c r="E674">
        <v>153.59375</v>
      </c>
      <c r="F674">
        <v>153.53125</v>
      </c>
      <c r="G674">
        <v>153.53125</v>
      </c>
      <c r="H674">
        <v>289</v>
      </c>
      <c r="I674">
        <v>44378.28125</v>
      </c>
      <c r="J674">
        <v>153.558066608996</v>
      </c>
      <c r="K674">
        <v>-6.25E-2</v>
      </c>
      <c r="L674">
        <v>-4.0700041261843001E-4</v>
      </c>
      <c r="M674">
        <v>153.525166557017</v>
      </c>
      <c r="N674">
        <v>153.79127690385599</v>
      </c>
      <c r="O674">
        <v>-0.26611034683864399</v>
      </c>
      <c r="P674">
        <v>0.999999999999999</v>
      </c>
      <c r="Q674">
        <v>4.1992187499999998E-3</v>
      </c>
      <c r="R674">
        <v>-1.9632233639805201</v>
      </c>
      <c r="S674">
        <v>0.235513936408806</v>
      </c>
      <c r="T674">
        <v>4.1992187499999998E-3</v>
      </c>
      <c r="U674">
        <v>0</v>
      </c>
      <c r="V674">
        <v>672</v>
      </c>
      <c r="W674">
        <v>0.222631555644551</v>
      </c>
      <c r="X674">
        <v>0.84678456239336497</v>
      </c>
      <c r="Y674">
        <v>6.4801379229149095E-2</v>
      </c>
      <c r="Z674">
        <v>-41.065537493828799</v>
      </c>
      <c r="AA674">
        <v>0</v>
      </c>
      <c r="AB674">
        <v>-20</v>
      </c>
      <c r="AC674">
        <v>-2.03475713633906</v>
      </c>
      <c r="AD674">
        <v>-0.46742058912467499</v>
      </c>
      <c r="AE674">
        <v>-3</v>
      </c>
      <c r="AF674">
        <v>0.90627086588098704</v>
      </c>
      <c r="AG674">
        <v>5.9486303487622197E-2</v>
      </c>
      <c r="AH674">
        <v>3</v>
      </c>
      <c r="AI674">
        <v>-1</v>
      </c>
      <c r="AJ674">
        <v>3</v>
      </c>
      <c r="AK674">
        <v>0</v>
      </c>
      <c r="AL674">
        <v>100</v>
      </c>
      <c r="AM674">
        <v>-31.25</v>
      </c>
      <c r="AN674">
        <v>0</v>
      </c>
      <c r="AO674">
        <v>0</v>
      </c>
      <c r="AP674">
        <v>3</v>
      </c>
      <c r="AQ674">
        <v>3</v>
      </c>
      <c r="AR674">
        <v>-187.5</v>
      </c>
      <c r="AS674">
        <v>156.25</v>
      </c>
      <c r="AT674">
        <v>0</v>
      </c>
      <c r="AU674">
        <v>0</v>
      </c>
      <c r="AV674">
        <v>1252.5</v>
      </c>
      <c r="AW674">
        <v>-1096.25</v>
      </c>
      <c r="AX674">
        <v>-187.5</v>
      </c>
      <c r="AY674">
        <v>281.25</v>
      </c>
    </row>
    <row r="675" spans="1:51" x14ac:dyDescent="0.35">
      <c r="A675">
        <v>673</v>
      </c>
      <c r="B675" s="1">
        <v>43622</v>
      </c>
      <c r="C675" s="7">
        <v>0.7915740740740741</v>
      </c>
      <c r="D675">
        <v>153.53125</v>
      </c>
      <c r="E675">
        <v>153.5625</v>
      </c>
      <c r="F675">
        <v>153.5</v>
      </c>
      <c r="G675">
        <v>153.53125</v>
      </c>
      <c r="H675">
        <v>289</v>
      </c>
      <c r="I675">
        <v>44370.40625</v>
      </c>
      <c r="J675">
        <v>153.53081747404801</v>
      </c>
      <c r="K675">
        <v>0</v>
      </c>
      <c r="L675">
        <v>0</v>
      </c>
      <c r="M675">
        <v>153.526518433235</v>
      </c>
      <c r="N675">
        <v>153.78327607603899</v>
      </c>
      <c r="O675">
        <v>-0.25675764280367702</v>
      </c>
      <c r="P675">
        <v>0.999999999999999</v>
      </c>
      <c r="Q675">
        <v>5.0781250000000002E-3</v>
      </c>
      <c r="R675">
        <v>-2.5073964497041401</v>
      </c>
      <c r="S675">
        <v>0.227697755012401</v>
      </c>
      <c r="T675">
        <v>5.0781250000000002E-3</v>
      </c>
      <c r="U675">
        <v>0</v>
      </c>
      <c r="V675">
        <v>673</v>
      </c>
      <c r="W675">
        <v>0.34193805543984801</v>
      </c>
      <c r="X675">
        <v>0.90627086588098704</v>
      </c>
      <c r="Y675">
        <v>7.12609640686961E-2</v>
      </c>
      <c r="Z675">
        <v>-36.030615942293501</v>
      </c>
      <c r="AA675">
        <v>0</v>
      </c>
      <c r="AB675">
        <v>-20</v>
      </c>
      <c r="AC675">
        <v>-2.03475713633906</v>
      </c>
      <c r="AD675">
        <v>-0.46742058912467499</v>
      </c>
      <c r="AE675">
        <v>-3</v>
      </c>
      <c r="AF675">
        <v>0.96109971005727701</v>
      </c>
      <c r="AG675">
        <v>5.4828844176289603E-2</v>
      </c>
      <c r="AH675">
        <v>3</v>
      </c>
      <c r="AI675">
        <v>-1</v>
      </c>
      <c r="AJ675">
        <v>3</v>
      </c>
      <c r="AK675">
        <v>0</v>
      </c>
      <c r="AL675">
        <v>100</v>
      </c>
      <c r="AM675">
        <v>-31.25</v>
      </c>
      <c r="AN675">
        <v>0</v>
      </c>
      <c r="AO675">
        <v>0</v>
      </c>
      <c r="AP675">
        <v>3</v>
      </c>
      <c r="AQ675">
        <v>3</v>
      </c>
      <c r="AR675">
        <v>0</v>
      </c>
      <c r="AS675">
        <v>156.25</v>
      </c>
      <c r="AT675">
        <v>0</v>
      </c>
      <c r="AU675">
        <v>0</v>
      </c>
      <c r="AV675">
        <v>1252.5</v>
      </c>
      <c r="AW675">
        <v>-1096.25</v>
      </c>
      <c r="AX675">
        <v>0</v>
      </c>
      <c r="AY675">
        <v>0</v>
      </c>
    </row>
    <row r="676" spans="1:51" x14ac:dyDescent="0.35">
      <c r="A676">
        <v>674</v>
      </c>
      <c r="B676" s="1">
        <v>43622</v>
      </c>
      <c r="C676" s="7">
        <v>0.79297453703703702</v>
      </c>
      <c r="D676">
        <v>153.53125</v>
      </c>
      <c r="E676">
        <v>153.625</v>
      </c>
      <c r="F676">
        <v>153.53125</v>
      </c>
      <c r="G676">
        <v>153.59375</v>
      </c>
      <c r="H676">
        <v>290</v>
      </c>
      <c r="I676">
        <v>44536.6875</v>
      </c>
      <c r="J676">
        <v>153.57478448275799</v>
      </c>
      <c r="K676">
        <v>6.25E-2</v>
      </c>
      <c r="L676">
        <v>4.0700041261843001E-4</v>
      </c>
      <c r="M676">
        <v>153.541458781405</v>
      </c>
      <c r="N676">
        <v>153.777444504465</v>
      </c>
      <c r="O676">
        <v>-0.23598572305939999</v>
      </c>
      <c r="P676">
        <v>1</v>
      </c>
      <c r="Q676">
        <v>3.90625E-3</v>
      </c>
      <c r="R676">
        <v>-0.1875</v>
      </c>
      <c r="S676">
        <v>0.9375</v>
      </c>
      <c r="T676">
        <v>3.90624999999999E-3</v>
      </c>
      <c r="U676">
        <v>-1</v>
      </c>
      <c r="V676">
        <v>674</v>
      </c>
      <c r="W676">
        <v>0.48429606798091801</v>
      </c>
      <c r="X676">
        <v>0.96109971005727701</v>
      </c>
      <c r="Y676">
        <v>6.2499999999999903E-2</v>
      </c>
      <c r="Z676">
        <v>-37.757715689504003</v>
      </c>
      <c r="AA676">
        <v>0</v>
      </c>
      <c r="AB676">
        <v>-20</v>
      </c>
      <c r="AC676">
        <v>-2.03475713633906</v>
      </c>
      <c r="AD676">
        <v>-0.46742058912467499</v>
      </c>
      <c r="AE676">
        <v>-3</v>
      </c>
      <c r="AF676">
        <v>0.98865212590056195</v>
      </c>
      <c r="AG676">
        <v>2.7552415843285102E-2</v>
      </c>
      <c r="AH676">
        <v>3</v>
      </c>
      <c r="AI676">
        <v>-1</v>
      </c>
      <c r="AJ676">
        <v>3</v>
      </c>
      <c r="AK676">
        <v>0</v>
      </c>
      <c r="AL676">
        <v>100</v>
      </c>
      <c r="AM676">
        <v>31.25</v>
      </c>
      <c r="AN676">
        <v>0</v>
      </c>
      <c r="AO676">
        <v>0</v>
      </c>
      <c r="AP676">
        <v>3</v>
      </c>
      <c r="AQ676">
        <v>3</v>
      </c>
      <c r="AR676">
        <v>187.5</v>
      </c>
      <c r="AS676">
        <v>343.75</v>
      </c>
      <c r="AT676">
        <v>0</v>
      </c>
      <c r="AU676">
        <v>0</v>
      </c>
      <c r="AV676">
        <v>1252.5</v>
      </c>
      <c r="AW676">
        <v>-908.75</v>
      </c>
      <c r="AX676">
        <v>187.5</v>
      </c>
      <c r="AY676">
        <v>187.5</v>
      </c>
    </row>
    <row r="677" spans="1:51" x14ac:dyDescent="0.35">
      <c r="A677">
        <v>675</v>
      </c>
      <c r="B677" s="1">
        <v>43622</v>
      </c>
      <c r="C677" s="7">
        <v>0.79917824074074073</v>
      </c>
      <c r="D677">
        <v>153.59375</v>
      </c>
      <c r="E677">
        <v>153.625</v>
      </c>
      <c r="F677">
        <v>153.53125</v>
      </c>
      <c r="G677">
        <v>153.53125</v>
      </c>
      <c r="H677">
        <v>289</v>
      </c>
      <c r="I677">
        <v>44384.9375</v>
      </c>
      <c r="J677">
        <v>153.58109861591601</v>
      </c>
      <c r="K677">
        <v>-6.25E-2</v>
      </c>
      <c r="L677">
        <v>-4.0700041261843001E-4</v>
      </c>
      <c r="M677">
        <v>153.539190163315</v>
      </c>
      <c r="N677">
        <v>153.769869288938</v>
      </c>
      <c r="O677">
        <v>-0.23067912562245799</v>
      </c>
      <c r="P677">
        <v>1</v>
      </c>
      <c r="Q677">
        <v>3.6132812500000002E-3</v>
      </c>
      <c r="R677">
        <v>-2.19138056975853E-2</v>
      </c>
      <c r="S677">
        <v>0.59012865638436596</v>
      </c>
      <c r="T677">
        <v>3.6132812499999902E-3</v>
      </c>
      <c r="U677">
        <v>0</v>
      </c>
      <c r="V677">
        <v>675</v>
      </c>
      <c r="W677">
        <v>0.59285886345850503</v>
      </c>
      <c r="X677">
        <v>0.98865212590056195</v>
      </c>
      <c r="Y677">
        <v>6.01105751927229E-2</v>
      </c>
      <c r="Z677">
        <v>-38.3757974171547</v>
      </c>
      <c r="AA677">
        <v>0</v>
      </c>
      <c r="AB677">
        <v>-20</v>
      </c>
      <c r="AC677">
        <v>-2.03475713633906</v>
      </c>
      <c r="AD677">
        <v>-0.46742058912467499</v>
      </c>
      <c r="AE677">
        <v>-3</v>
      </c>
      <c r="AF677">
        <v>0.999895559739432</v>
      </c>
      <c r="AG677">
        <v>1.1243433838869801E-2</v>
      </c>
      <c r="AH677">
        <v>3</v>
      </c>
      <c r="AI677">
        <v>-1</v>
      </c>
      <c r="AJ677">
        <v>3</v>
      </c>
      <c r="AK677">
        <v>0</v>
      </c>
      <c r="AL677">
        <v>100</v>
      </c>
      <c r="AM677">
        <v>-31.25</v>
      </c>
      <c r="AN677">
        <v>0</v>
      </c>
      <c r="AO677">
        <v>0</v>
      </c>
      <c r="AP677">
        <v>3</v>
      </c>
      <c r="AQ677">
        <v>3</v>
      </c>
      <c r="AR677">
        <v>-187.5</v>
      </c>
      <c r="AS677">
        <v>156.25</v>
      </c>
      <c r="AT677">
        <v>0</v>
      </c>
      <c r="AU677">
        <v>0</v>
      </c>
      <c r="AV677">
        <v>1252.5</v>
      </c>
      <c r="AW677">
        <v>-1096.25</v>
      </c>
      <c r="AX677">
        <v>-187.5</v>
      </c>
      <c r="AY677">
        <v>187.5</v>
      </c>
    </row>
    <row r="678" spans="1:51" x14ac:dyDescent="0.35">
      <c r="A678">
        <v>676</v>
      </c>
      <c r="B678" s="1">
        <v>43622</v>
      </c>
      <c r="C678" s="7">
        <v>0.80521990740740745</v>
      </c>
      <c r="D678">
        <v>153.53125</v>
      </c>
      <c r="E678">
        <v>153.5625</v>
      </c>
      <c r="F678">
        <v>153.40625</v>
      </c>
      <c r="G678">
        <v>153.4375</v>
      </c>
      <c r="H678">
        <v>289</v>
      </c>
      <c r="I678">
        <v>44355.3125</v>
      </c>
      <c r="J678">
        <v>153.47858996539699</v>
      </c>
      <c r="K678">
        <v>-9.375E-2</v>
      </c>
      <c r="L678">
        <v>-6.1081138008223202E-4</v>
      </c>
      <c r="M678">
        <v>153.516592349245</v>
      </c>
      <c r="N678">
        <v>153.75964254157901</v>
      </c>
      <c r="O678">
        <v>-0.24305019233403799</v>
      </c>
      <c r="P678">
        <v>1</v>
      </c>
      <c r="Q678">
        <v>4.1992187499999998E-3</v>
      </c>
      <c r="R678">
        <v>-1.9632233639805301</v>
      </c>
      <c r="S678">
        <v>0.235513936408805</v>
      </c>
      <c r="T678">
        <v>4.1992187499999903E-3</v>
      </c>
      <c r="U678">
        <v>0</v>
      </c>
      <c r="V678">
        <v>676</v>
      </c>
      <c r="W678">
        <v>0.71725226571339795</v>
      </c>
      <c r="X678">
        <v>0.999895559739432</v>
      </c>
      <c r="Y678">
        <v>6.4801379229149095E-2</v>
      </c>
      <c r="Z678">
        <v>-37.506947417672997</v>
      </c>
      <c r="AA678">
        <v>0</v>
      </c>
      <c r="AB678">
        <v>-20</v>
      </c>
      <c r="AC678">
        <v>-2.03475713633906</v>
      </c>
      <c r="AD678">
        <v>-0.46742058912467499</v>
      </c>
      <c r="AE678">
        <v>-3</v>
      </c>
      <c r="AF678">
        <v>0.98405456089059895</v>
      </c>
      <c r="AG678">
        <v>-1.5840998848832499E-2</v>
      </c>
      <c r="AH678">
        <v>-3</v>
      </c>
      <c r="AI678">
        <v>-1</v>
      </c>
      <c r="AJ678">
        <v>3</v>
      </c>
      <c r="AK678">
        <v>0</v>
      </c>
      <c r="AL678">
        <v>100</v>
      </c>
      <c r="AM678">
        <v>-125</v>
      </c>
      <c r="AN678">
        <v>0</v>
      </c>
      <c r="AO678">
        <v>0</v>
      </c>
      <c r="AP678">
        <v>-3</v>
      </c>
      <c r="AQ678">
        <v>3</v>
      </c>
      <c r="AR678">
        <v>-281.25</v>
      </c>
      <c r="AS678">
        <v>-125</v>
      </c>
      <c r="AT678">
        <v>0</v>
      </c>
      <c r="AU678">
        <v>6</v>
      </c>
      <c r="AV678">
        <v>1267.5</v>
      </c>
      <c r="AW678">
        <v>-1392.5</v>
      </c>
      <c r="AX678">
        <v>-296.25</v>
      </c>
      <c r="AY678">
        <v>-187.5</v>
      </c>
    </row>
    <row r="679" spans="1:51" x14ac:dyDescent="0.35">
      <c r="A679">
        <v>677</v>
      </c>
      <c r="B679" s="1">
        <v>43622</v>
      </c>
      <c r="C679" s="7">
        <v>0.81524305555555554</v>
      </c>
      <c r="D679">
        <v>153.4375</v>
      </c>
      <c r="E679">
        <v>153.53125</v>
      </c>
      <c r="F679">
        <v>153.40625</v>
      </c>
      <c r="G679">
        <v>153.40625</v>
      </c>
      <c r="H679">
        <v>290</v>
      </c>
      <c r="I679">
        <v>44509.125</v>
      </c>
      <c r="J679">
        <v>153.47974137931001</v>
      </c>
      <c r="K679">
        <v>-3.125E-2</v>
      </c>
      <c r="L679">
        <v>-2.03686730513297E-4</v>
      </c>
      <c r="M679">
        <v>153.49207182718999</v>
      </c>
      <c r="N679">
        <v>153.74876892490801</v>
      </c>
      <c r="O679">
        <v>-0.256697097717761</v>
      </c>
      <c r="P679">
        <v>1</v>
      </c>
      <c r="Q679">
        <v>4.1992187499999998E-3</v>
      </c>
      <c r="R679">
        <v>-1.9632233639805301</v>
      </c>
      <c r="S679">
        <v>0.235513936408805</v>
      </c>
      <c r="T679">
        <v>4.1992187499999903E-3</v>
      </c>
      <c r="U679">
        <v>0</v>
      </c>
      <c r="V679">
        <v>677</v>
      </c>
      <c r="W679">
        <v>0.82160251850996402</v>
      </c>
      <c r="X679">
        <v>0.98405456089059895</v>
      </c>
      <c r="Y679">
        <v>6.4801379229149095E-2</v>
      </c>
      <c r="Z679">
        <v>-39.612906510837597</v>
      </c>
      <c r="AA679">
        <v>0</v>
      </c>
      <c r="AB679">
        <v>-20</v>
      </c>
      <c r="AC679">
        <v>-2.03475713633906</v>
      </c>
      <c r="AD679">
        <v>-0.46742058912467499</v>
      </c>
      <c r="AE679">
        <v>-3</v>
      </c>
      <c r="AF679">
        <v>0.936959951342905</v>
      </c>
      <c r="AG679">
        <v>-4.7094609547694101E-2</v>
      </c>
      <c r="AH679">
        <v>-3</v>
      </c>
      <c r="AI679">
        <v>-1</v>
      </c>
      <c r="AJ679">
        <v>-3</v>
      </c>
      <c r="AK679">
        <v>1</v>
      </c>
      <c r="AL679">
        <v>101</v>
      </c>
      <c r="AM679">
        <v>-31.25</v>
      </c>
      <c r="AN679">
        <v>0</v>
      </c>
      <c r="AO679">
        <v>0</v>
      </c>
      <c r="AP679">
        <v>-3</v>
      </c>
      <c r="AQ679">
        <v>-3</v>
      </c>
      <c r="AR679">
        <v>93.75</v>
      </c>
      <c r="AS679">
        <v>-31.25</v>
      </c>
      <c r="AT679">
        <v>0</v>
      </c>
      <c r="AU679">
        <v>0</v>
      </c>
      <c r="AV679">
        <v>1267.5</v>
      </c>
      <c r="AW679">
        <v>-1298.75</v>
      </c>
      <c r="AX679">
        <v>93.75</v>
      </c>
      <c r="AY679">
        <v>93.75</v>
      </c>
    </row>
    <row r="680" spans="1:51" x14ac:dyDescent="0.35">
      <c r="A680">
        <v>678</v>
      </c>
      <c r="B680" s="1">
        <v>43622</v>
      </c>
      <c r="C680" s="7">
        <v>0.8230439814814815</v>
      </c>
      <c r="D680">
        <v>153.40625</v>
      </c>
      <c r="E680">
        <v>153.4375</v>
      </c>
      <c r="F680">
        <v>153.34375</v>
      </c>
      <c r="G680">
        <v>153.4375</v>
      </c>
      <c r="H680">
        <v>289</v>
      </c>
      <c r="I680">
        <v>44333.03125</v>
      </c>
      <c r="J680">
        <v>153.401492214532</v>
      </c>
      <c r="K680">
        <v>3.125E-2</v>
      </c>
      <c r="L680">
        <v>2.03686730513297E-4</v>
      </c>
      <c r="M680">
        <v>153.47994475448101</v>
      </c>
      <c r="N680">
        <v>153.73919141952101</v>
      </c>
      <c r="O680">
        <v>-0.25924666503919902</v>
      </c>
      <c r="P680">
        <v>1</v>
      </c>
      <c r="Q680">
        <v>3.90625E-3</v>
      </c>
      <c r="R680">
        <v>-0.187500000000001</v>
      </c>
      <c r="S680">
        <v>-0.9375</v>
      </c>
      <c r="T680">
        <v>3.90625E-3</v>
      </c>
      <c r="U680">
        <v>-1</v>
      </c>
      <c r="V680">
        <v>678</v>
      </c>
      <c r="W680">
        <v>0.90961983823085202</v>
      </c>
      <c r="X680">
        <v>0.936959951342905</v>
      </c>
      <c r="Y680">
        <v>6.25E-2</v>
      </c>
      <c r="Z680">
        <v>-41.479466406271897</v>
      </c>
      <c r="AA680">
        <v>0</v>
      </c>
      <c r="AB680">
        <v>-20</v>
      </c>
      <c r="AC680">
        <v>-2.03475713633906</v>
      </c>
      <c r="AD680">
        <v>-0.46742058912467499</v>
      </c>
      <c r="AE680">
        <v>-3</v>
      </c>
      <c r="AF680">
        <v>0.82278110924351799</v>
      </c>
      <c r="AG680">
        <v>-0.114178842099387</v>
      </c>
      <c r="AH680">
        <v>-3</v>
      </c>
      <c r="AI680">
        <v>-1</v>
      </c>
      <c r="AJ680">
        <v>-3</v>
      </c>
      <c r="AK680">
        <v>0</v>
      </c>
      <c r="AL680">
        <v>101</v>
      </c>
      <c r="AM680">
        <v>0</v>
      </c>
      <c r="AN680">
        <v>0</v>
      </c>
      <c r="AO680">
        <v>0</v>
      </c>
      <c r="AP680">
        <v>-3</v>
      </c>
      <c r="AQ680">
        <v>-3</v>
      </c>
      <c r="AR680">
        <v>-93.75</v>
      </c>
      <c r="AS680">
        <v>-125</v>
      </c>
      <c r="AT680">
        <v>0</v>
      </c>
      <c r="AU680">
        <v>0</v>
      </c>
      <c r="AV680">
        <v>1267.5</v>
      </c>
      <c r="AW680">
        <v>-1392.5</v>
      </c>
      <c r="AX680">
        <v>-93.75</v>
      </c>
      <c r="AY680">
        <v>93.75</v>
      </c>
    </row>
    <row r="681" spans="1:51" x14ac:dyDescent="0.35">
      <c r="A681">
        <v>679</v>
      </c>
      <c r="B681" s="1">
        <v>43622</v>
      </c>
      <c r="C681" s="7">
        <v>0.83261574074074074</v>
      </c>
      <c r="D681">
        <v>153.4375</v>
      </c>
      <c r="E681">
        <v>153.53125</v>
      </c>
      <c r="F681">
        <v>153.40625</v>
      </c>
      <c r="G681">
        <v>153.5</v>
      </c>
      <c r="H681">
        <v>290</v>
      </c>
      <c r="I681">
        <v>44497.40625</v>
      </c>
      <c r="J681">
        <v>153.43933189655101</v>
      </c>
      <c r="K681">
        <v>6.25E-2</v>
      </c>
      <c r="L681">
        <v>4.0724903841216E-4</v>
      </c>
      <c r="M681">
        <v>153.48440147570801</v>
      </c>
      <c r="N681">
        <v>153.731831683531</v>
      </c>
      <c r="O681">
        <v>-0.247430207823299</v>
      </c>
      <c r="P681">
        <v>0.999999999999998</v>
      </c>
      <c r="Q681">
        <v>1.171875E-3</v>
      </c>
      <c r="R681">
        <v>2.9166666666666701</v>
      </c>
      <c r="S681">
        <v>-1.2932338163316399</v>
      </c>
      <c r="T681">
        <v>1.171875E-3</v>
      </c>
      <c r="U681">
        <v>-1</v>
      </c>
      <c r="V681">
        <v>679</v>
      </c>
      <c r="W681">
        <v>0.98368416527326596</v>
      </c>
      <c r="X681">
        <v>0.82278110924351799</v>
      </c>
      <c r="Y681">
        <v>3.42326598440729E-2</v>
      </c>
      <c r="Z681">
        <v>-72.278989990939806</v>
      </c>
      <c r="AA681">
        <v>0</v>
      </c>
      <c r="AB681">
        <v>-20</v>
      </c>
      <c r="AC681">
        <v>-2.03475713633906</v>
      </c>
      <c r="AD681">
        <v>-0.46742058912467499</v>
      </c>
      <c r="AE681">
        <v>-3</v>
      </c>
      <c r="AF681">
        <v>0.705582248457581</v>
      </c>
      <c r="AG681">
        <v>-0.117198860785936</v>
      </c>
      <c r="AH681">
        <v>3</v>
      </c>
      <c r="AI681">
        <v>-1</v>
      </c>
      <c r="AJ681">
        <v>-3</v>
      </c>
      <c r="AK681">
        <v>0</v>
      </c>
      <c r="AL681">
        <v>101</v>
      </c>
      <c r="AM681">
        <v>62.5</v>
      </c>
      <c r="AN681">
        <v>0</v>
      </c>
      <c r="AO681">
        <v>0</v>
      </c>
      <c r="AP681">
        <v>3</v>
      </c>
      <c r="AQ681">
        <v>-3</v>
      </c>
      <c r="AR681">
        <v>-187.5</v>
      </c>
      <c r="AS681">
        <v>-312.5</v>
      </c>
      <c r="AT681">
        <v>0</v>
      </c>
      <c r="AU681">
        <v>6</v>
      </c>
      <c r="AV681">
        <v>1282.5</v>
      </c>
      <c r="AW681">
        <v>-1595</v>
      </c>
      <c r="AX681">
        <v>-202.5</v>
      </c>
      <c r="AY681">
        <v>-93.75</v>
      </c>
    </row>
    <row r="682" spans="1:51" x14ac:dyDescent="0.35">
      <c r="A682">
        <v>680</v>
      </c>
      <c r="B682" s="1">
        <v>43622</v>
      </c>
      <c r="C682" s="7">
        <v>0.84179398148148143</v>
      </c>
      <c r="D682">
        <v>153.5</v>
      </c>
      <c r="E682">
        <v>153.5625</v>
      </c>
      <c r="F682">
        <v>153.4375</v>
      </c>
      <c r="G682">
        <v>153.53125</v>
      </c>
      <c r="H682">
        <v>289</v>
      </c>
      <c r="I682">
        <v>44357.84375</v>
      </c>
      <c r="J682">
        <v>153.48734861591601</v>
      </c>
      <c r="K682">
        <v>3.125E-2</v>
      </c>
      <c r="L682">
        <v>2.0356234167007099E-4</v>
      </c>
      <c r="M682">
        <v>153.494812258884</v>
      </c>
      <c r="N682">
        <v>153.72565993941899</v>
      </c>
      <c r="O682">
        <v>-0.23084768053513399</v>
      </c>
      <c r="P682">
        <v>0.999999999999999</v>
      </c>
      <c r="Q682">
        <v>3.7109374999999998E-3</v>
      </c>
      <c r="R682">
        <v>4.1689750692520704</v>
      </c>
      <c r="S682">
        <v>-1.94395898289818</v>
      </c>
      <c r="T682">
        <v>3.7109374999999998E-3</v>
      </c>
      <c r="U682">
        <v>-1</v>
      </c>
      <c r="V682">
        <v>680</v>
      </c>
      <c r="W682">
        <v>0.99999768079481999</v>
      </c>
      <c r="X682">
        <v>0.705582248457581</v>
      </c>
      <c r="Y682">
        <v>6.0917464655056E-2</v>
      </c>
      <c r="Z682">
        <v>-37.895155657298801</v>
      </c>
      <c r="AA682">
        <v>0</v>
      </c>
      <c r="AB682">
        <v>-20</v>
      </c>
      <c r="AC682">
        <v>-2.03475713633906</v>
      </c>
      <c r="AD682">
        <v>-0.46742058912467499</v>
      </c>
      <c r="AE682">
        <v>-3</v>
      </c>
      <c r="AF682">
        <v>0.13640150388361</v>
      </c>
      <c r="AG682">
        <v>-0.56918074457397105</v>
      </c>
      <c r="AH682">
        <v>-3</v>
      </c>
      <c r="AI682">
        <v>1</v>
      </c>
      <c r="AJ682">
        <v>3</v>
      </c>
      <c r="AK682">
        <v>1</v>
      </c>
      <c r="AL682">
        <v>102</v>
      </c>
      <c r="AM682">
        <v>31.25</v>
      </c>
      <c r="AN682">
        <v>0</v>
      </c>
      <c r="AO682">
        <v>0</v>
      </c>
      <c r="AP682">
        <v>-3</v>
      </c>
      <c r="AQ682">
        <v>3</v>
      </c>
      <c r="AR682">
        <v>93.75</v>
      </c>
      <c r="AS682">
        <v>-218.75</v>
      </c>
      <c r="AT682">
        <v>0</v>
      </c>
      <c r="AU682">
        <v>6</v>
      </c>
      <c r="AV682">
        <v>1297.5</v>
      </c>
      <c r="AW682">
        <v>-1516.25</v>
      </c>
      <c r="AX682">
        <v>78.75</v>
      </c>
      <c r="AY682">
        <v>78.75</v>
      </c>
    </row>
    <row r="683" spans="1:51" x14ac:dyDescent="0.35">
      <c r="A683">
        <v>681</v>
      </c>
      <c r="B683" s="1">
        <v>43622</v>
      </c>
      <c r="C683" s="7">
        <v>0.849675925925926</v>
      </c>
      <c r="D683">
        <v>153.53125</v>
      </c>
      <c r="E683">
        <v>153.59375</v>
      </c>
      <c r="F683">
        <v>153.53125</v>
      </c>
      <c r="G683">
        <v>153.5625</v>
      </c>
      <c r="H683">
        <v>289</v>
      </c>
      <c r="I683">
        <v>44375.5</v>
      </c>
      <c r="J683">
        <v>153.548442906574</v>
      </c>
      <c r="K683">
        <v>3.125E-2</v>
      </c>
      <c r="L683">
        <v>2.03520912476662E-4</v>
      </c>
      <c r="M683">
        <v>153.509853979132</v>
      </c>
      <c r="N683">
        <v>153.72063963358801</v>
      </c>
      <c r="O683">
        <v>-0.21078565445606001</v>
      </c>
      <c r="P683">
        <v>1</v>
      </c>
      <c r="Q683">
        <v>8.0078124999999993E-3</v>
      </c>
      <c r="R683">
        <v>1.6686496133254001</v>
      </c>
      <c r="S683">
        <v>-0.33218026262211597</v>
      </c>
      <c r="T683">
        <v>8.0078124999999993E-3</v>
      </c>
      <c r="U683">
        <v>-1</v>
      </c>
      <c r="V683">
        <v>681</v>
      </c>
      <c r="W683">
        <v>0.79694833333141801</v>
      </c>
      <c r="X683">
        <v>0.13640150388361</v>
      </c>
      <c r="Y683">
        <v>8.9486381645477203E-2</v>
      </c>
      <c r="Z683">
        <v>-23.555053917716801</v>
      </c>
      <c r="AA683">
        <v>0</v>
      </c>
      <c r="AB683">
        <v>-20</v>
      </c>
      <c r="AC683">
        <v>-2.03475713633906</v>
      </c>
      <c r="AD683">
        <v>-0.46742058912467499</v>
      </c>
      <c r="AE683">
        <v>-3</v>
      </c>
      <c r="AF683">
        <v>-0.96142051218277602</v>
      </c>
      <c r="AG683">
        <v>-1.0978220160663801</v>
      </c>
      <c r="AH683">
        <v>-3</v>
      </c>
      <c r="AI683">
        <v>1</v>
      </c>
      <c r="AJ683">
        <v>-3</v>
      </c>
      <c r="AK683">
        <v>1</v>
      </c>
      <c r="AL683">
        <v>103</v>
      </c>
      <c r="AM683">
        <v>31.25</v>
      </c>
      <c r="AN683">
        <v>0</v>
      </c>
      <c r="AO683">
        <v>0</v>
      </c>
      <c r="AP683">
        <v>-3</v>
      </c>
      <c r="AQ683">
        <v>-3</v>
      </c>
      <c r="AR683">
        <v>-93.75</v>
      </c>
      <c r="AS683">
        <v>-312.5</v>
      </c>
      <c r="AT683">
        <v>0</v>
      </c>
      <c r="AU683">
        <v>0</v>
      </c>
      <c r="AV683">
        <v>1297.5</v>
      </c>
      <c r="AW683">
        <v>-1610</v>
      </c>
      <c r="AX683">
        <v>-93.75</v>
      </c>
      <c r="AY683">
        <v>78.75</v>
      </c>
    </row>
    <row r="684" spans="1:51" x14ac:dyDescent="0.35">
      <c r="A684">
        <v>682</v>
      </c>
      <c r="B684" s="1">
        <v>43622</v>
      </c>
      <c r="C684" s="7">
        <v>0.85954861111111114</v>
      </c>
      <c r="D684">
        <v>153.5625</v>
      </c>
      <c r="E684">
        <v>153.5625</v>
      </c>
      <c r="F684">
        <v>153.4375</v>
      </c>
      <c r="G684">
        <v>153.46875</v>
      </c>
      <c r="H684">
        <v>290</v>
      </c>
      <c r="I684">
        <v>44512.625</v>
      </c>
      <c r="J684">
        <v>153.491810344827</v>
      </c>
      <c r="K684">
        <v>-9.375E-2</v>
      </c>
      <c r="L684">
        <v>-6.1068704188027502E-4</v>
      </c>
      <c r="M684">
        <v>153.500719761547</v>
      </c>
      <c r="N684">
        <v>153.71288918331899</v>
      </c>
      <c r="O684">
        <v>-0.21216942177255699</v>
      </c>
      <c r="P684">
        <v>0.999999999999999</v>
      </c>
      <c r="Q684">
        <v>9.5703125000000007E-3</v>
      </c>
      <c r="R684">
        <v>2.0824656393235298E-3</v>
      </c>
      <c r="S684">
        <v>-0.60628082188769805</v>
      </c>
      <c r="T684">
        <v>9.5703125000000007E-3</v>
      </c>
      <c r="U684">
        <v>0</v>
      </c>
      <c r="V684">
        <v>682</v>
      </c>
      <c r="W684">
        <v>-0.48531398376552798</v>
      </c>
      <c r="X684">
        <v>-0.96142051218277602</v>
      </c>
      <c r="Y684">
        <v>9.7827974015615798E-2</v>
      </c>
      <c r="Z684">
        <v>-21.688011420812</v>
      </c>
      <c r="AA684">
        <v>0</v>
      </c>
      <c r="AB684">
        <v>-20</v>
      </c>
      <c r="AC684">
        <v>-2.03475713633906</v>
      </c>
      <c r="AD684">
        <v>-0.46742058912467499</v>
      </c>
      <c r="AE684">
        <v>-3</v>
      </c>
      <c r="AF684">
        <v>-0.98781449469692495</v>
      </c>
      <c r="AG684">
        <v>-2.6393982514149199E-2</v>
      </c>
      <c r="AH684">
        <v>-3</v>
      </c>
      <c r="AI684">
        <v>1</v>
      </c>
      <c r="AJ684">
        <v>-3</v>
      </c>
      <c r="AK684">
        <v>0</v>
      </c>
      <c r="AL684">
        <v>103</v>
      </c>
      <c r="AM684">
        <v>-62.5</v>
      </c>
      <c r="AN684">
        <v>0</v>
      </c>
      <c r="AO684">
        <v>0</v>
      </c>
      <c r="AP684">
        <v>-3</v>
      </c>
      <c r="AQ684">
        <v>-3</v>
      </c>
      <c r="AR684">
        <v>281.25</v>
      </c>
      <c r="AS684">
        <v>-31.25</v>
      </c>
      <c r="AT684">
        <v>0</v>
      </c>
      <c r="AU684">
        <v>0</v>
      </c>
      <c r="AV684">
        <v>1297.5</v>
      </c>
      <c r="AW684">
        <v>-1328.75</v>
      </c>
      <c r="AX684">
        <v>281.25</v>
      </c>
      <c r="AY684">
        <v>281.25</v>
      </c>
    </row>
    <row r="685" spans="1:51" x14ac:dyDescent="0.35">
      <c r="A685">
        <v>683</v>
      </c>
      <c r="B685" s="1">
        <v>43622</v>
      </c>
      <c r="C685" s="7">
        <v>0.86706018518518524</v>
      </c>
      <c r="D685">
        <v>153.46875</v>
      </c>
      <c r="E685">
        <v>153.6875</v>
      </c>
      <c r="F685">
        <v>153.46875</v>
      </c>
      <c r="G685">
        <v>153.625</v>
      </c>
      <c r="H685">
        <v>289</v>
      </c>
      <c r="I685">
        <v>44391.65625</v>
      </c>
      <c r="J685">
        <v>153.60434688581299</v>
      </c>
      <c r="K685">
        <v>0.15625</v>
      </c>
      <c r="L685">
        <v>1.01760464668121E-3</v>
      </c>
      <c r="M685">
        <v>153.52833759231399</v>
      </c>
      <c r="N685">
        <v>153.710184900754</v>
      </c>
      <c r="O685">
        <v>-0.18184730844015401</v>
      </c>
      <c r="P685">
        <v>0.999999999999999</v>
      </c>
      <c r="Q685">
        <v>1.0058593750000001E-2</v>
      </c>
      <c r="R685">
        <v>-1.0208313695918501</v>
      </c>
      <c r="S685">
        <v>-0.29948795306857101</v>
      </c>
      <c r="T685">
        <v>1.0058593750000001E-2</v>
      </c>
      <c r="U685">
        <v>-1</v>
      </c>
      <c r="V685">
        <v>683</v>
      </c>
      <c r="W685">
        <v>-0.80854150690920901</v>
      </c>
      <c r="X685">
        <v>-0.98781449469692495</v>
      </c>
      <c r="Y685">
        <v>0.100292540849257</v>
      </c>
      <c r="Z685">
        <v>-18.1316882492264</v>
      </c>
      <c r="AA685">
        <v>0</v>
      </c>
      <c r="AB685">
        <v>-18.1316882492264</v>
      </c>
      <c r="AC685">
        <v>-1.81919597432935</v>
      </c>
      <c r="AD685">
        <v>-0.46742058912467499</v>
      </c>
      <c r="AE685">
        <v>-2</v>
      </c>
      <c r="AF685">
        <v>-0.876185539553476</v>
      </c>
      <c r="AG685">
        <v>0.11162895514344801</v>
      </c>
      <c r="AH685">
        <v>-3</v>
      </c>
      <c r="AI685">
        <v>1</v>
      </c>
      <c r="AJ685">
        <v>-3</v>
      </c>
      <c r="AK685">
        <v>0</v>
      </c>
      <c r="AL685">
        <v>103</v>
      </c>
      <c r="AM685">
        <v>93.75</v>
      </c>
      <c r="AN685">
        <v>0</v>
      </c>
      <c r="AO685">
        <v>0</v>
      </c>
      <c r="AP685">
        <v>-3</v>
      </c>
      <c r="AQ685">
        <v>-3</v>
      </c>
      <c r="AR685">
        <v>-468.75</v>
      </c>
      <c r="AS685">
        <v>-500</v>
      </c>
      <c r="AT685">
        <v>1</v>
      </c>
      <c r="AU685">
        <v>0</v>
      </c>
      <c r="AV685">
        <v>1297.5</v>
      </c>
      <c r="AW685">
        <v>-1797.5</v>
      </c>
      <c r="AX685">
        <v>-468.75</v>
      </c>
      <c r="AY685">
        <v>281.25</v>
      </c>
    </row>
    <row r="686" spans="1:51" x14ac:dyDescent="0.35">
      <c r="A686">
        <v>684</v>
      </c>
      <c r="B686" s="1">
        <v>43622</v>
      </c>
      <c r="C686" s="7">
        <v>0.91752314814814817</v>
      </c>
      <c r="D686">
        <v>153.625</v>
      </c>
      <c r="E686">
        <v>153.75</v>
      </c>
      <c r="F686">
        <v>153.59375</v>
      </c>
      <c r="G686">
        <v>153.75</v>
      </c>
      <c r="H686">
        <v>289</v>
      </c>
      <c r="I686">
        <v>44406.40625</v>
      </c>
      <c r="J686">
        <v>153.65538494809601</v>
      </c>
      <c r="K686">
        <v>0.125</v>
      </c>
      <c r="L686">
        <v>8.1333880042855301E-4</v>
      </c>
      <c r="M686">
        <v>153.57759590513299</v>
      </c>
      <c r="N686">
        <v>153.71140998073199</v>
      </c>
      <c r="O686">
        <v>-0.13381407559856401</v>
      </c>
      <c r="P686">
        <v>1</v>
      </c>
      <c r="Q686">
        <v>2.7636718750000001E-2</v>
      </c>
      <c r="R686">
        <v>-0.80947445966362597</v>
      </c>
      <c r="S686">
        <v>-0.59183146478237503</v>
      </c>
      <c r="T686">
        <v>2.7636718750000001E-2</v>
      </c>
      <c r="U686">
        <v>-1</v>
      </c>
      <c r="V686">
        <v>684</v>
      </c>
      <c r="W686">
        <v>-0.96036379365115299</v>
      </c>
      <c r="X686">
        <v>-0.876185539553476</v>
      </c>
      <c r="Y686">
        <v>0.16624295097837899</v>
      </c>
      <c r="Z686">
        <v>-8.0493082450134992</v>
      </c>
      <c r="AA686">
        <v>0</v>
      </c>
      <c r="AB686">
        <v>-8.0493082450134992</v>
      </c>
      <c r="AC686">
        <v>-0.65591605135520703</v>
      </c>
      <c r="AD686">
        <v>-0.46742058912467499</v>
      </c>
      <c r="AE686">
        <v>-1</v>
      </c>
      <c r="AF686">
        <v>-0.77993824363634501</v>
      </c>
      <c r="AG686">
        <v>9.6247295917131201E-2</v>
      </c>
      <c r="AH686">
        <v>2</v>
      </c>
      <c r="AI686">
        <v>1</v>
      </c>
      <c r="AJ686">
        <v>-3</v>
      </c>
      <c r="AK686">
        <v>0</v>
      </c>
      <c r="AL686">
        <v>103</v>
      </c>
      <c r="AM686">
        <v>218.75</v>
      </c>
      <c r="AN686">
        <v>0</v>
      </c>
      <c r="AO686">
        <v>0</v>
      </c>
      <c r="AP686">
        <v>2</v>
      </c>
      <c r="AQ686">
        <v>-3</v>
      </c>
      <c r="AR686">
        <v>-375</v>
      </c>
      <c r="AS686">
        <v>-875</v>
      </c>
      <c r="AT686">
        <v>1</v>
      </c>
      <c r="AU686">
        <v>5</v>
      </c>
      <c r="AV686">
        <v>1310</v>
      </c>
      <c r="AW686">
        <v>-2185</v>
      </c>
      <c r="AX686">
        <v>-387.5</v>
      </c>
      <c r="AY686">
        <v>-387.5</v>
      </c>
    </row>
    <row r="687" spans="1:51" x14ac:dyDescent="0.35">
      <c r="A687">
        <v>685</v>
      </c>
      <c r="B687" s="1">
        <v>43622</v>
      </c>
      <c r="C687" s="7">
        <v>0.96528935185185183</v>
      </c>
      <c r="D687">
        <v>153.75</v>
      </c>
      <c r="E687">
        <v>153.8125</v>
      </c>
      <c r="F687">
        <v>153.6875</v>
      </c>
      <c r="G687">
        <v>153.75</v>
      </c>
      <c r="H687">
        <v>289</v>
      </c>
      <c r="I687">
        <v>44438.78125</v>
      </c>
      <c r="J687">
        <v>153.76740916955001</v>
      </c>
      <c r="K687">
        <v>0</v>
      </c>
      <c r="L687">
        <v>0</v>
      </c>
      <c r="M687">
        <v>153.61590792621499</v>
      </c>
      <c r="N687">
        <v>153.71259736594001</v>
      </c>
      <c r="O687">
        <v>-9.6689439725935203E-2</v>
      </c>
      <c r="P687">
        <v>0.999999999999999</v>
      </c>
      <c r="Q687">
        <v>2.83203125E-2</v>
      </c>
      <c r="R687">
        <v>2.3745541022592098</v>
      </c>
      <c r="S687">
        <v>-1.6328383184533799</v>
      </c>
      <c r="T687">
        <v>2.83203125E-2</v>
      </c>
      <c r="U687">
        <v>0</v>
      </c>
      <c r="V687">
        <v>685</v>
      </c>
      <c r="W687">
        <v>-0.10895225848083299</v>
      </c>
      <c r="X687">
        <v>-0.77993824363634501</v>
      </c>
      <c r="Y687">
        <v>0.16828640022295299</v>
      </c>
      <c r="Z687">
        <v>-5.7455290265782999</v>
      </c>
      <c r="AA687">
        <v>0</v>
      </c>
      <c r="AB687">
        <v>-5.7455290265782999</v>
      </c>
      <c r="AC687">
        <v>-0.39011173623805001</v>
      </c>
      <c r="AD687">
        <v>-0.46742058912467499</v>
      </c>
      <c r="AE687">
        <v>-1</v>
      </c>
      <c r="AF687">
        <v>0.407982019969448</v>
      </c>
      <c r="AG687">
        <v>1.18792026360579</v>
      </c>
      <c r="AH687">
        <v>-1</v>
      </c>
      <c r="AI687">
        <v>-1</v>
      </c>
      <c r="AJ687">
        <v>2</v>
      </c>
      <c r="AK687">
        <v>1</v>
      </c>
      <c r="AL687">
        <v>104</v>
      </c>
      <c r="AM687">
        <v>0</v>
      </c>
      <c r="AN687">
        <v>0</v>
      </c>
      <c r="AO687">
        <v>0</v>
      </c>
      <c r="AP687">
        <v>-1</v>
      </c>
      <c r="AQ687">
        <v>2</v>
      </c>
      <c r="AR687">
        <v>0</v>
      </c>
      <c r="AS687">
        <v>-875</v>
      </c>
      <c r="AT687">
        <v>0</v>
      </c>
      <c r="AU687">
        <v>3</v>
      </c>
      <c r="AV687">
        <v>1317.5</v>
      </c>
      <c r="AW687">
        <v>-2192.5</v>
      </c>
      <c r="AX687">
        <v>-7.5</v>
      </c>
      <c r="AY687">
        <v>-7.5</v>
      </c>
    </row>
    <row r="688" spans="1:51" x14ac:dyDescent="0.35">
      <c r="A688">
        <v>686</v>
      </c>
      <c r="B688" s="1">
        <v>43622</v>
      </c>
      <c r="C688" s="7">
        <v>0.98614583333333339</v>
      </c>
      <c r="D688">
        <v>153.75</v>
      </c>
      <c r="E688">
        <v>153.75</v>
      </c>
      <c r="F688">
        <v>153.5</v>
      </c>
      <c r="G688">
        <v>153.5</v>
      </c>
      <c r="H688">
        <v>289</v>
      </c>
      <c r="I688">
        <v>44404.96875</v>
      </c>
      <c r="J688">
        <v>153.65041089965399</v>
      </c>
      <c r="K688">
        <v>-0.25</v>
      </c>
      <c r="L688">
        <v>-1.6273396593762201E-3</v>
      </c>
      <c r="M688">
        <v>153.590150609278</v>
      </c>
      <c r="N688">
        <v>153.70605590852401</v>
      </c>
      <c r="O688">
        <v>-0.11590529924592299</v>
      </c>
      <c r="P688">
        <v>1</v>
      </c>
      <c r="Q688">
        <v>2.5195312500000001E-2</v>
      </c>
      <c r="R688">
        <v>-0.624661979448351</v>
      </c>
      <c r="S688">
        <v>-0.71271732724313897</v>
      </c>
      <c r="T688">
        <v>2.5195312500000001E-2</v>
      </c>
      <c r="U688">
        <v>0</v>
      </c>
      <c r="V688">
        <v>686</v>
      </c>
      <c r="W688">
        <v>0.934068246467055</v>
      </c>
      <c r="X688">
        <v>0.407982019969448</v>
      </c>
      <c r="Y688">
        <v>0.15873031374000299</v>
      </c>
      <c r="Z688">
        <v>-7.3020267216111998</v>
      </c>
      <c r="AA688">
        <v>0</v>
      </c>
      <c r="AB688">
        <v>-7.3020267216111998</v>
      </c>
      <c r="AC688">
        <v>-0.569696568195458</v>
      </c>
      <c r="AD688">
        <v>-0.46742058912467499</v>
      </c>
      <c r="AE688">
        <v>-1</v>
      </c>
      <c r="AF688">
        <v>0.25301953706902303</v>
      </c>
      <c r="AG688">
        <v>-0.154962482900424</v>
      </c>
      <c r="AH688">
        <v>-1</v>
      </c>
      <c r="AI688">
        <v>1</v>
      </c>
      <c r="AJ688">
        <v>-1</v>
      </c>
      <c r="AK688">
        <v>1</v>
      </c>
      <c r="AL688">
        <v>105</v>
      </c>
      <c r="AM688">
        <v>-250</v>
      </c>
      <c r="AN688">
        <v>0</v>
      </c>
      <c r="AO688">
        <v>0</v>
      </c>
      <c r="AP688">
        <v>-1</v>
      </c>
      <c r="AQ688">
        <v>-1</v>
      </c>
      <c r="AR688">
        <v>250</v>
      </c>
      <c r="AS688">
        <v>-625</v>
      </c>
      <c r="AT688">
        <v>0</v>
      </c>
      <c r="AU688">
        <v>0</v>
      </c>
      <c r="AV688">
        <v>1317.5</v>
      </c>
      <c r="AW688">
        <v>-1942.5</v>
      </c>
      <c r="AX688">
        <v>250</v>
      </c>
      <c r="AY688">
        <v>250</v>
      </c>
    </row>
    <row r="689" spans="1:51" x14ac:dyDescent="0.35">
      <c r="A689">
        <v>687</v>
      </c>
      <c r="B689" s="1">
        <v>43623</v>
      </c>
      <c r="C689" s="7">
        <v>4.31712962962963E-3</v>
      </c>
      <c r="D689">
        <v>153.5</v>
      </c>
      <c r="E689">
        <v>153.625</v>
      </c>
      <c r="F689">
        <v>153.46875</v>
      </c>
      <c r="G689">
        <v>153.625</v>
      </c>
      <c r="H689">
        <v>289</v>
      </c>
      <c r="I689">
        <v>44376.84375</v>
      </c>
      <c r="J689">
        <v>153.55309256055301</v>
      </c>
      <c r="K689">
        <v>0.125</v>
      </c>
      <c r="L689">
        <v>8.1400085894767205E-4</v>
      </c>
      <c r="M689">
        <v>153.597894918327</v>
      </c>
      <c r="N689">
        <v>153.703561880568</v>
      </c>
      <c r="O689">
        <v>-0.105666962240917</v>
      </c>
      <c r="P689">
        <v>1</v>
      </c>
      <c r="Q689">
        <v>1.9335937500000001E-2</v>
      </c>
      <c r="R689">
        <v>0.806550352004895</v>
      </c>
      <c r="S689">
        <v>-0.60836889946177997</v>
      </c>
      <c r="T689">
        <v>1.93359374999999E-2</v>
      </c>
      <c r="U689">
        <v>-1</v>
      </c>
      <c r="V689">
        <v>687</v>
      </c>
      <c r="W689">
        <v>0.86301018369246596</v>
      </c>
      <c r="X689">
        <v>0.25301953706902303</v>
      </c>
      <c r="Y689">
        <v>0.139053721633043</v>
      </c>
      <c r="Z689">
        <v>-7.5990028170384099</v>
      </c>
      <c r="AA689">
        <v>0</v>
      </c>
      <c r="AB689">
        <v>-7.5990028170384099</v>
      </c>
      <c r="AC689">
        <v>-0.60396093129914696</v>
      </c>
      <c r="AD689">
        <v>-0.46742058912467499</v>
      </c>
      <c r="AE689">
        <v>-1</v>
      </c>
      <c r="AF689">
        <v>8.00765982841323E-2</v>
      </c>
      <c r="AG689">
        <v>-0.172942938784891</v>
      </c>
      <c r="AH689">
        <v>-1</v>
      </c>
      <c r="AI689">
        <v>1</v>
      </c>
      <c r="AJ689">
        <v>-1</v>
      </c>
      <c r="AK689">
        <v>0</v>
      </c>
      <c r="AL689">
        <v>105</v>
      </c>
      <c r="AM689">
        <v>-125</v>
      </c>
      <c r="AN689">
        <v>0</v>
      </c>
      <c r="AO689">
        <v>0</v>
      </c>
      <c r="AP689">
        <v>-1</v>
      </c>
      <c r="AQ689">
        <v>-1</v>
      </c>
      <c r="AR689">
        <v>-125</v>
      </c>
      <c r="AS689">
        <v>-750</v>
      </c>
      <c r="AT689">
        <v>0</v>
      </c>
      <c r="AU689">
        <v>0</v>
      </c>
      <c r="AV689">
        <v>1317.5</v>
      </c>
      <c r="AW689">
        <v>-2067.5</v>
      </c>
      <c r="AX689">
        <v>-125</v>
      </c>
      <c r="AY689">
        <v>250</v>
      </c>
    </row>
    <row r="690" spans="1:51" x14ac:dyDescent="0.35">
      <c r="A690">
        <v>688</v>
      </c>
      <c r="B690" s="1">
        <v>43623</v>
      </c>
      <c r="C690" s="7">
        <v>2.6342592592592588E-2</v>
      </c>
      <c r="D690">
        <v>153.625</v>
      </c>
      <c r="E690">
        <v>153.625</v>
      </c>
      <c r="F690">
        <v>153.53125</v>
      </c>
      <c r="G690">
        <v>153.53125</v>
      </c>
      <c r="H690">
        <v>289</v>
      </c>
      <c r="I690">
        <v>44379.6875</v>
      </c>
      <c r="J690">
        <v>153.562932525951</v>
      </c>
      <c r="K690">
        <v>-9.375E-2</v>
      </c>
      <c r="L690">
        <v>-6.1043851727760003E-4</v>
      </c>
      <c r="M690">
        <v>153.58308493647701</v>
      </c>
      <c r="N690">
        <v>153.698259976548</v>
      </c>
      <c r="O690">
        <v>-0.11517504007161899</v>
      </c>
      <c r="P690">
        <v>1</v>
      </c>
      <c r="Q690">
        <v>2.3144531249999999E-2</v>
      </c>
      <c r="R690">
        <v>-0.32099556694974202</v>
      </c>
      <c r="S690">
        <v>-0.78697933676806597</v>
      </c>
      <c r="T690">
        <v>2.3144531249999999E-2</v>
      </c>
      <c r="U690">
        <v>0</v>
      </c>
      <c r="V690">
        <v>688</v>
      </c>
      <c r="W690">
        <v>0.76145876404884005</v>
      </c>
      <c r="X690">
        <v>8.00765982841323E-2</v>
      </c>
      <c r="Y690">
        <v>0.152133268057976</v>
      </c>
      <c r="Z690">
        <v>-7.5706675825650303</v>
      </c>
      <c r="AA690">
        <v>0</v>
      </c>
      <c r="AB690">
        <v>-7.5706675825650303</v>
      </c>
      <c r="AC690">
        <v>-0.60069168243510196</v>
      </c>
      <c r="AD690">
        <v>-0.46742058912467499</v>
      </c>
      <c r="AE690">
        <v>-1</v>
      </c>
      <c r="AF690">
        <v>-0.166027533978992</v>
      </c>
      <c r="AG690">
        <v>-0.246104132263125</v>
      </c>
      <c r="AH690">
        <v>-1</v>
      </c>
      <c r="AI690">
        <v>1</v>
      </c>
      <c r="AJ690">
        <v>-1</v>
      </c>
      <c r="AK690">
        <v>0</v>
      </c>
      <c r="AL690">
        <v>105</v>
      </c>
      <c r="AM690">
        <v>-218.75</v>
      </c>
      <c r="AN690">
        <v>0</v>
      </c>
      <c r="AO690">
        <v>0</v>
      </c>
      <c r="AP690">
        <v>-1</v>
      </c>
      <c r="AQ690">
        <v>-1</v>
      </c>
      <c r="AR690">
        <v>93.75</v>
      </c>
      <c r="AS690">
        <v>-656.25</v>
      </c>
      <c r="AT690">
        <v>0</v>
      </c>
      <c r="AU690">
        <v>0</v>
      </c>
      <c r="AV690">
        <v>1317.5</v>
      </c>
      <c r="AW690">
        <v>-1973.75</v>
      </c>
      <c r="AX690">
        <v>93.75</v>
      </c>
      <c r="AY690">
        <v>93.75</v>
      </c>
    </row>
    <row r="691" spans="1:51" x14ac:dyDescent="0.35">
      <c r="A691">
        <v>689</v>
      </c>
      <c r="B691" s="1">
        <v>43623</v>
      </c>
      <c r="C691" s="7">
        <v>4.71875E-2</v>
      </c>
      <c r="D691">
        <v>153.53125</v>
      </c>
      <c r="E691">
        <v>153.59375</v>
      </c>
      <c r="F691">
        <v>153.46875</v>
      </c>
      <c r="G691">
        <v>153.53125</v>
      </c>
      <c r="H691">
        <v>290</v>
      </c>
      <c r="I691">
        <v>44520.75</v>
      </c>
      <c r="J691">
        <v>153.51982758620599</v>
      </c>
      <c r="K691">
        <v>0</v>
      </c>
      <c r="L691">
        <v>0</v>
      </c>
      <c r="M691">
        <v>153.571566061704</v>
      </c>
      <c r="N691">
        <v>153.69312120803701</v>
      </c>
      <c r="O691">
        <v>-0.121555146332866</v>
      </c>
      <c r="P691">
        <v>0.999999999999999</v>
      </c>
      <c r="Q691">
        <v>8.1054687499999903E-3</v>
      </c>
      <c r="R691">
        <v>-1.8043257366816601</v>
      </c>
      <c r="S691">
        <v>3.7637898858467703E-2</v>
      </c>
      <c r="T691">
        <v>8.1054687500000007E-3</v>
      </c>
      <c r="U691">
        <v>0</v>
      </c>
      <c r="V691">
        <v>689</v>
      </c>
      <c r="W691">
        <v>0.57989373396520105</v>
      </c>
      <c r="X691">
        <v>-0.166027533978992</v>
      </c>
      <c r="Y691">
        <v>9.0030376818049596E-2</v>
      </c>
      <c r="Z691">
        <v>-13.5015703175971</v>
      </c>
      <c r="AA691">
        <v>0</v>
      </c>
      <c r="AB691">
        <v>-13.5015703175971</v>
      </c>
      <c r="AC691">
        <v>-1.28498448571096</v>
      </c>
      <c r="AD691">
        <v>-0.46742058912467499</v>
      </c>
      <c r="AE691">
        <v>-2</v>
      </c>
      <c r="AF691">
        <v>-0.44443820123987099</v>
      </c>
      <c r="AG691">
        <v>-0.27841066726087799</v>
      </c>
      <c r="AH691">
        <v>-1</v>
      </c>
      <c r="AI691">
        <v>1</v>
      </c>
      <c r="AJ691">
        <v>-1</v>
      </c>
      <c r="AK691">
        <v>0</v>
      </c>
      <c r="AL691">
        <v>105</v>
      </c>
      <c r="AM691">
        <v>-218.75</v>
      </c>
      <c r="AN691">
        <v>0</v>
      </c>
      <c r="AO691">
        <v>0</v>
      </c>
      <c r="AP691">
        <v>-1</v>
      </c>
      <c r="AQ691">
        <v>-1</v>
      </c>
      <c r="AR691">
        <v>0</v>
      </c>
      <c r="AS691">
        <v>-656.25</v>
      </c>
      <c r="AT691">
        <v>-1</v>
      </c>
      <c r="AU691">
        <v>0</v>
      </c>
      <c r="AV691">
        <v>1317.5</v>
      </c>
      <c r="AW691">
        <v>-1973.75</v>
      </c>
      <c r="AX691">
        <v>0</v>
      </c>
      <c r="AY691">
        <v>93.75</v>
      </c>
    </row>
    <row r="692" spans="1:51" x14ac:dyDescent="0.35">
      <c r="A692">
        <v>690</v>
      </c>
      <c r="B692" s="1">
        <v>43623</v>
      </c>
      <c r="C692" s="7">
        <v>6.7337962962962961E-2</v>
      </c>
      <c r="D692">
        <v>153.53125</v>
      </c>
      <c r="E692">
        <v>153.6875</v>
      </c>
      <c r="F692">
        <v>153.53125</v>
      </c>
      <c r="G692">
        <v>153.625</v>
      </c>
      <c r="H692">
        <v>289</v>
      </c>
      <c r="I692">
        <v>44392.40625</v>
      </c>
      <c r="J692">
        <v>153.60694204152199</v>
      </c>
      <c r="K692">
        <v>9.375E-2</v>
      </c>
      <c r="L692">
        <v>6.1043851727760003E-4</v>
      </c>
      <c r="M692">
        <v>153.583440270214</v>
      </c>
      <c r="N692">
        <v>153.691025170866</v>
      </c>
      <c r="O692">
        <v>-0.107584900651431</v>
      </c>
      <c r="P692">
        <v>0.999999999999999</v>
      </c>
      <c r="Q692">
        <v>4.5898437499999898E-3</v>
      </c>
      <c r="R692">
        <v>1.4350384789497499</v>
      </c>
      <c r="S692">
        <v>0.42200895686427697</v>
      </c>
      <c r="T692">
        <v>4.5898437500000002E-3</v>
      </c>
      <c r="U692">
        <v>-1</v>
      </c>
      <c r="V692">
        <v>690</v>
      </c>
      <c r="W692">
        <v>0.31916771604856298</v>
      </c>
      <c r="X692">
        <v>-0.44443820123987099</v>
      </c>
      <c r="Y692">
        <v>6.7748385589621193E-2</v>
      </c>
      <c r="Z692">
        <v>-15.880068538181201</v>
      </c>
      <c r="AA692">
        <v>0</v>
      </c>
      <c r="AB692">
        <v>-15.880068538181201</v>
      </c>
      <c r="AC692">
        <v>-1.5594096934177799</v>
      </c>
      <c r="AD692">
        <v>-0.46742058912467499</v>
      </c>
      <c r="AE692">
        <v>-2</v>
      </c>
      <c r="AF692">
        <v>-0.76700163453663806</v>
      </c>
      <c r="AG692">
        <v>-0.32256343329676601</v>
      </c>
      <c r="AH692">
        <v>-2</v>
      </c>
      <c r="AI692">
        <v>1</v>
      </c>
      <c r="AJ692">
        <v>-1</v>
      </c>
      <c r="AK692">
        <v>0</v>
      </c>
      <c r="AL692">
        <v>105</v>
      </c>
      <c r="AM692">
        <v>-125</v>
      </c>
      <c r="AN692">
        <v>0</v>
      </c>
      <c r="AO692">
        <v>0</v>
      </c>
      <c r="AP692">
        <v>-2</v>
      </c>
      <c r="AQ692">
        <v>-1</v>
      </c>
      <c r="AR692">
        <v>-93.75</v>
      </c>
      <c r="AS692">
        <v>-750</v>
      </c>
      <c r="AT692">
        <v>0</v>
      </c>
      <c r="AU692">
        <v>1</v>
      </c>
      <c r="AV692">
        <v>1320</v>
      </c>
      <c r="AW692">
        <v>-2070</v>
      </c>
      <c r="AX692">
        <v>-96.25</v>
      </c>
      <c r="AY692">
        <v>0</v>
      </c>
    </row>
    <row r="693" spans="1:51" x14ac:dyDescent="0.35">
      <c r="A693">
        <v>691</v>
      </c>
      <c r="B693" s="1">
        <v>43623</v>
      </c>
      <c r="C693" s="7">
        <v>0.10905092592592593</v>
      </c>
      <c r="D693">
        <v>153.625</v>
      </c>
      <c r="E693">
        <v>153.65625</v>
      </c>
      <c r="F693">
        <v>153.5625</v>
      </c>
      <c r="G693">
        <v>153.59375</v>
      </c>
      <c r="H693">
        <v>289</v>
      </c>
      <c r="I693">
        <v>44392.84375</v>
      </c>
      <c r="J693">
        <v>153.60845588235199</v>
      </c>
      <c r="K693">
        <v>-3.125E-2</v>
      </c>
      <c r="L693">
        <v>-2.0343810465916999E-4</v>
      </c>
      <c r="M693">
        <v>153.58573132127799</v>
      </c>
      <c r="N693">
        <v>153.688032088684</v>
      </c>
      <c r="O693">
        <v>-0.10230076740631899</v>
      </c>
      <c r="P693">
        <v>0.999999999999998</v>
      </c>
      <c r="Q693">
        <v>2.6367187499999902E-3</v>
      </c>
      <c r="R693">
        <v>-1.6872427983539</v>
      </c>
      <c r="S693">
        <v>0.51842052767978597</v>
      </c>
      <c r="T693">
        <v>2.6367187500000002E-3</v>
      </c>
      <c r="U693">
        <v>0</v>
      </c>
      <c r="V693">
        <v>691</v>
      </c>
      <c r="W693">
        <v>-8.8640423532745094E-2</v>
      </c>
      <c r="X693">
        <v>-0.76700163453663806</v>
      </c>
      <c r="Y693">
        <v>5.1348989766109299E-2</v>
      </c>
      <c r="Z693">
        <v>-19.922644607477402</v>
      </c>
      <c r="AA693">
        <v>0</v>
      </c>
      <c r="AB693">
        <v>-19.922644607477402</v>
      </c>
      <c r="AC693">
        <v>-2.02583206358663</v>
      </c>
      <c r="AD693">
        <v>-0.46742058912467499</v>
      </c>
      <c r="AE693">
        <v>-2</v>
      </c>
      <c r="AF693">
        <v>-0.97484715118512599</v>
      </c>
      <c r="AG693">
        <v>-0.20784551664848799</v>
      </c>
      <c r="AH693">
        <v>-2</v>
      </c>
      <c r="AI693">
        <v>1</v>
      </c>
      <c r="AJ693">
        <v>-2</v>
      </c>
      <c r="AK693">
        <v>0</v>
      </c>
      <c r="AL693">
        <v>105</v>
      </c>
      <c r="AM693">
        <v>-156.25</v>
      </c>
      <c r="AN693">
        <v>0</v>
      </c>
      <c r="AO693">
        <v>0</v>
      </c>
      <c r="AP693">
        <v>-2</v>
      </c>
      <c r="AQ693">
        <v>-2</v>
      </c>
      <c r="AR693">
        <v>62.5</v>
      </c>
      <c r="AS693">
        <v>-687.5</v>
      </c>
      <c r="AT693">
        <v>0</v>
      </c>
      <c r="AU693">
        <v>0</v>
      </c>
      <c r="AV693">
        <v>1320</v>
      </c>
      <c r="AW693">
        <v>-2007.5</v>
      </c>
      <c r="AX693">
        <v>62.5</v>
      </c>
      <c r="AY693">
        <v>62.5</v>
      </c>
    </row>
    <row r="694" spans="1:51" x14ac:dyDescent="0.35">
      <c r="A694">
        <v>692</v>
      </c>
      <c r="B694" s="1">
        <v>43623</v>
      </c>
      <c r="C694" s="7">
        <v>0.12278935185185186</v>
      </c>
      <c r="D694">
        <v>153.59375</v>
      </c>
      <c r="E694">
        <v>153.59375</v>
      </c>
      <c r="F694">
        <v>153.5</v>
      </c>
      <c r="G694">
        <v>153.59375</v>
      </c>
      <c r="H694">
        <v>289</v>
      </c>
      <c r="I694">
        <v>44372.09375</v>
      </c>
      <c r="J694">
        <v>153.53665657439399</v>
      </c>
      <c r="K694">
        <v>0</v>
      </c>
      <c r="L694">
        <v>0</v>
      </c>
      <c r="M694">
        <v>153.58751324988199</v>
      </c>
      <c r="N694">
        <v>153.68513110133901</v>
      </c>
      <c r="O694">
        <v>-9.7617851456135399E-2</v>
      </c>
      <c r="P694">
        <v>0.999999999999998</v>
      </c>
      <c r="Q694">
        <v>3.2226562499999998E-3</v>
      </c>
      <c r="R694">
        <v>-2.2314049586776799</v>
      </c>
      <c r="S694">
        <v>0.56716315173176102</v>
      </c>
      <c r="T694">
        <v>3.2226562499999998E-3</v>
      </c>
      <c r="U694">
        <v>0</v>
      </c>
      <c r="V694">
        <v>692</v>
      </c>
      <c r="W694">
        <v>-0.53172497824895404</v>
      </c>
      <c r="X694">
        <v>-0.97484715118512599</v>
      </c>
      <c r="Y694">
        <v>5.6768444139328002E-2</v>
      </c>
      <c r="Z694">
        <v>-17.195794765230801</v>
      </c>
      <c r="AA694">
        <v>0</v>
      </c>
      <c r="AB694">
        <v>-17.195794765230801</v>
      </c>
      <c r="AC694">
        <v>-1.71121491236586</v>
      </c>
      <c r="AD694">
        <v>-0.46742058912467499</v>
      </c>
      <c r="AE694">
        <v>-2</v>
      </c>
      <c r="AF694">
        <v>-0.99893775582341804</v>
      </c>
      <c r="AG694">
        <v>-2.4090604638291199E-2</v>
      </c>
      <c r="AH694">
        <v>-2</v>
      </c>
      <c r="AI694">
        <v>1</v>
      </c>
      <c r="AJ694">
        <v>-2</v>
      </c>
      <c r="AK694">
        <v>0</v>
      </c>
      <c r="AL694">
        <v>105</v>
      </c>
      <c r="AM694">
        <v>-156.25</v>
      </c>
      <c r="AN694">
        <v>0</v>
      </c>
      <c r="AO694">
        <v>0</v>
      </c>
      <c r="AP694">
        <v>-2</v>
      </c>
      <c r="AQ694">
        <v>-2</v>
      </c>
      <c r="AR694">
        <v>0</v>
      </c>
      <c r="AS694">
        <v>-687.5</v>
      </c>
      <c r="AT694">
        <v>0</v>
      </c>
      <c r="AU694">
        <v>0</v>
      </c>
      <c r="AV694">
        <v>1320</v>
      </c>
      <c r="AW694">
        <v>-2007.5</v>
      </c>
      <c r="AX694">
        <v>0</v>
      </c>
      <c r="AY694">
        <v>62.5</v>
      </c>
    </row>
    <row r="695" spans="1:51" x14ac:dyDescent="0.35">
      <c r="A695">
        <v>693</v>
      </c>
      <c r="B695" s="1">
        <v>43623</v>
      </c>
      <c r="C695" s="7">
        <v>0.15069444444444444</v>
      </c>
      <c r="D695">
        <v>153.59375</v>
      </c>
      <c r="E695">
        <v>153.65625</v>
      </c>
      <c r="F695">
        <v>153.5625</v>
      </c>
      <c r="G695">
        <v>153.65625</v>
      </c>
      <c r="H695">
        <v>289</v>
      </c>
      <c r="I695">
        <v>44395.15625</v>
      </c>
      <c r="J695">
        <v>153.616457612456</v>
      </c>
      <c r="K695">
        <v>6.25E-2</v>
      </c>
      <c r="L695">
        <v>4.0683483067294098E-4</v>
      </c>
      <c r="M695">
        <v>153.60278808324199</v>
      </c>
      <c r="N695">
        <v>153.684242452066</v>
      </c>
      <c r="O695">
        <v>-8.1454368824438406E-2</v>
      </c>
      <c r="P695">
        <v>0.999999999999998</v>
      </c>
      <c r="Q695">
        <v>1.46484375E-3</v>
      </c>
      <c r="R695">
        <v>2</v>
      </c>
      <c r="S695">
        <v>1.3608276348795401</v>
      </c>
      <c r="T695">
        <v>1.46484375E-3</v>
      </c>
      <c r="U695">
        <v>-1</v>
      </c>
      <c r="V695">
        <v>693</v>
      </c>
      <c r="W695">
        <v>-0.73893909242531397</v>
      </c>
      <c r="X695">
        <v>-0.99893775582341804</v>
      </c>
      <c r="Y695">
        <v>3.8273277230987099E-2</v>
      </c>
      <c r="Z695">
        <v>-21.282308366969499</v>
      </c>
      <c r="AA695">
        <v>0</v>
      </c>
      <c r="AB695">
        <v>-20</v>
      </c>
      <c r="AC695">
        <v>-2.03475713633906</v>
      </c>
      <c r="AD695">
        <v>-0.46742058912467499</v>
      </c>
      <c r="AE695">
        <v>-3</v>
      </c>
      <c r="AF695">
        <v>-0.901100917935172</v>
      </c>
      <c r="AG695">
        <v>9.7836837888245695E-2</v>
      </c>
      <c r="AH695">
        <v>-2</v>
      </c>
      <c r="AI695">
        <v>1</v>
      </c>
      <c r="AJ695">
        <v>-2</v>
      </c>
      <c r="AK695">
        <v>0</v>
      </c>
      <c r="AL695">
        <v>105</v>
      </c>
      <c r="AM695">
        <v>-93.75</v>
      </c>
      <c r="AN695">
        <v>0</v>
      </c>
      <c r="AO695">
        <v>0</v>
      </c>
      <c r="AP695">
        <v>-2</v>
      </c>
      <c r="AQ695">
        <v>-2</v>
      </c>
      <c r="AR695">
        <v>-125</v>
      </c>
      <c r="AS695">
        <v>-812.5</v>
      </c>
      <c r="AT695">
        <v>-1</v>
      </c>
      <c r="AU695">
        <v>0</v>
      </c>
      <c r="AV695">
        <v>1320</v>
      </c>
      <c r="AW695">
        <v>-2132.5</v>
      </c>
      <c r="AX695">
        <v>-125</v>
      </c>
      <c r="AY695">
        <v>0</v>
      </c>
    </row>
    <row r="696" spans="1:51" x14ac:dyDescent="0.35">
      <c r="A696">
        <v>694</v>
      </c>
      <c r="B696" s="1">
        <v>43623</v>
      </c>
      <c r="C696" s="7">
        <v>0.19598379629629628</v>
      </c>
      <c r="D696">
        <v>153.65625</v>
      </c>
      <c r="E696">
        <v>153.65625</v>
      </c>
      <c r="F696">
        <v>153.59375</v>
      </c>
      <c r="G696">
        <v>153.625</v>
      </c>
      <c r="H696">
        <v>289</v>
      </c>
      <c r="I696">
        <v>44401.8125</v>
      </c>
      <c r="J696">
        <v>153.639489619377</v>
      </c>
      <c r="K696">
        <v>-3.125E-2</v>
      </c>
      <c r="L696">
        <v>-2.03396726013771E-4</v>
      </c>
      <c r="M696">
        <v>153.60772406474399</v>
      </c>
      <c r="N696">
        <v>153.682419607387</v>
      </c>
      <c r="O696">
        <v>-7.4695542643070198E-2</v>
      </c>
      <c r="P696">
        <v>0.999999999999997</v>
      </c>
      <c r="Q696">
        <v>1.171875E-3</v>
      </c>
      <c r="R696">
        <v>2.9166666666666599</v>
      </c>
      <c r="S696">
        <v>1.2932338163316399</v>
      </c>
      <c r="T696">
        <v>1.171875E-3</v>
      </c>
      <c r="U696">
        <v>0</v>
      </c>
      <c r="V696">
        <v>694</v>
      </c>
      <c r="W696">
        <v>-0.94378273624188103</v>
      </c>
      <c r="X696">
        <v>-0.901100917935172</v>
      </c>
      <c r="Y696">
        <v>3.42326598440729E-2</v>
      </c>
      <c r="Z696">
        <v>-21.8199646137058</v>
      </c>
      <c r="AA696">
        <v>0</v>
      </c>
      <c r="AB696">
        <v>-20</v>
      </c>
      <c r="AC696">
        <v>-2.03475713633906</v>
      </c>
      <c r="AD696">
        <v>-0.46742058912467499</v>
      </c>
      <c r="AE696">
        <v>-3</v>
      </c>
      <c r="AF696">
        <v>-0.80317303490644598</v>
      </c>
      <c r="AG696">
        <v>9.7927883028726306E-2</v>
      </c>
      <c r="AH696">
        <v>3</v>
      </c>
      <c r="AI696">
        <v>1</v>
      </c>
      <c r="AJ696">
        <v>-2</v>
      </c>
      <c r="AK696">
        <v>0</v>
      </c>
      <c r="AL696">
        <v>105</v>
      </c>
      <c r="AM696">
        <v>-125</v>
      </c>
      <c r="AN696">
        <v>0</v>
      </c>
      <c r="AO696">
        <v>0</v>
      </c>
      <c r="AP696">
        <v>3</v>
      </c>
      <c r="AQ696">
        <v>-2</v>
      </c>
      <c r="AR696">
        <v>62.5</v>
      </c>
      <c r="AS696">
        <v>-750</v>
      </c>
      <c r="AT696">
        <v>0</v>
      </c>
      <c r="AU696">
        <v>5</v>
      </c>
      <c r="AV696">
        <v>1332.5</v>
      </c>
      <c r="AW696">
        <v>-2082.5</v>
      </c>
      <c r="AX696">
        <v>50</v>
      </c>
      <c r="AY696">
        <v>50</v>
      </c>
    </row>
    <row r="697" spans="1:51" x14ac:dyDescent="0.35">
      <c r="A697">
        <v>695</v>
      </c>
      <c r="B697" s="1">
        <v>43623</v>
      </c>
      <c r="C697" s="7">
        <v>0.24111111111111114</v>
      </c>
      <c r="D697">
        <v>153.625</v>
      </c>
      <c r="E697">
        <v>153.71875</v>
      </c>
      <c r="F697">
        <v>153.625</v>
      </c>
      <c r="G697">
        <v>153.625</v>
      </c>
      <c r="H697">
        <v>289</v>
      </c>
      <c r="I697">
        <v>44406.09375</v>
      </c>
      <c r="J697">
        <v>153.65430363321801</v>
      </c>
      <c r="K697">
        <v>0</v>
      </c>
      <c r="L697">
        <v>0</v>
      </c>
      <c r="M697">
        <v>153.61156316146699</v>
      </c>
      <c r="N697">
        <v>153.68065285023599</v>
      </c>
      <c r="O697">
        <v>-6.9089688768485702E-2</v>
      </c>
      <c r="P697">
        <v>0.999999999999998</v>
      </c>
      <c r="Q697">
        <v>1.46484375E-3</v>
      </c>
      <c r="R697">
        <v>2</v>
      </c>
      <c r="S697">
        <v>1.3608276348795401</v>
      </c>
      <c r="T697">
        <v>1.46484375E-3</v>
      </c>
      <c r="U697">
        <v>0</v>
      </c>
      <c r="V697">
        <v>695</v>
      </c>
      <c r="W697">
        <v>-0.98918500504462004</v>
      </c>
      <c r="X697">
        <v>-0.80317303490644598</v>
      </c>
      <c r="Y697">
        <v>3.8273277230987099E-2</v>
      </c>
      <c r="Z697">
        <v>-18.051678290185301</v>
      </c>
      <c r="AA697">
        <v>0</v>
      </c>
      <c r="AB697">
        <v>-18.051678290185301</v>
      </c>
      <c r="AC697">
        <v>-1.8099646242957701</v>
      </c>
      <c r="AD697">
        <v>-0.46742058912467499</v>
      </c>
      <c r="AE697">
        <v>-2</v>
      </c>
      <c r="AF697">
        <v>-0.65149820894367305</v>
      </c>
      <c r="AG697">
        <v>0.15167482596277199</v>
      </c>
      <c r="AH697">
        <v>3</v>
      </c>
      <c r="AI697">
        <v>-1</v>
      </c>
      <c r="AJ697">
        <v>3</v>
      </c>
      <c r="AK697">
        <v>1</v>
      </c>
      <c r="AL697">
        <v>106</v>
      </c>
      <c r="AM697">
        <v>0</v>
      </c>
      <c r="AN697">
        <v>0</v>
      </c>
      <c r="AO697">
        <v>0</v>
      </c>
      <c r="AP697">
        <v>3</v>
      </c>
      <c r="AQ697">
        <v>3</v>
      </c>
      <c r="AR697">
        <v>0</v>
      </c>
      <c r="AS697">
        <v>-750</v>
      </c>
      <c r="AT697">
        <v>1</v>
      </c>
      <c r="AU697">
        <v>0</v>
      </c>
      <c r="AV697">
        <v>1332.5</v>
      </c>
      <c r="AW697">
        <v>-2082.5</v>
      </c>
      <c r="AX697">
        <v>0</v>
      </c>
      <c r="AY697">
        <v>50</v>
      </c>
    </row>
    <row r="698" spans="1:51" x14ac:dyDescent="0.35">
      <c r="A698">
        <v>696</v>
      </c>
      <c r="B698" s="1">
        <v>43623</v>
      </c>
      <c r="C698" s="7">
        <v>0.25694444444444448</v>
      </c>
      <c r="D698">
        <v>153.625</v>
      </c>
      <c r="E698">
        <v>153.65625</v>
      </c>
      <c r="F698">
        <v>153.59375</v>
      </c>
      <c r="G698">
        <v>153.625</v>
      </c>
      <c r="H698">
        <v>290</v>
      </c>
      <c r="I698">
        <v>44551.5625</v>
      </c>
      <c r="J698">
        <v>153.62607758620601</v>
      </c>
      <c r="K698">
        <v>0</v>
      </c>
      <c r="L698">
        <v>0</v>
      </c>
      <c r="M698">
        <v>153.614549125585</v>
      </c>
      <c r="N698">
        <v>153.678940454843</v>
      </c>
      <c r="O698">
        <v>-6.4391329257688298E-2</v>
      </c>
      <c r="P698">
        <v>0.999999999999996</v>
      </c>
      <c r="Q698">
        <v>2.9296874999999999E-4</v>
      </c>
      <c r="R698">
        <v>-3.3333333333333299</v>
      </c>
      <c r="S698">
        <v>-0.60858061945018405</v>
      </c>
      <c r="T698">
        <v>2.9296875000000102E-4</v>
      </c>
      <c r="U698">
        <v>0</v>
      </c>
      <c r="V698">
        <v>696</v>
      </c>
      <c r="W698">
        <v>-0.997125482769191</v>
      </c>
      <c r="X698">
        <v>-0.65149820894367305</v>
      </c>
      <c r="Y698">
        <v>1.7116329922036402E-2</v>
      </c>
      <c r="Z698">
        <v>-37.61982244499</v>
      </c>
      <c r="AA698">
        <v>0</v>
      </c>
      <c r="AB698">
        <v>-20</v>
      </c>
      <c r="AC698">
        <v>-2.03475713633906</v>
      </c>
      <c r="AD698">
        <v>-0.46742058912467499</v>
      </c>
      <c r="AE698">
        <v>-3</v>
      </c>
      <c r="AF698">
        <v>0.96081613876819305</v>
      </c>
      <c r="AG698">
        <v>1.61231434771186</v>
      </c>
      <c r="AH698">
        <v>2</v>
      </c>
      <c r="AI698">
        <v>-1</v>
      </c>
      <c r="AJ698">
        <v>3</v>
      </c>
      <c r="AK698">
        <v>0</v>
      </c>
      <c r="AL698">
        <v>106</v>
      </c>
      <c r="AM698">
        <v>0</v>
      </c>
      <c r="AN698">
        <v>0</v>
      </c>
      <c r="AO698">
        <v>0</v>
      </c>
      <c r="AP698">
        <v>2</v>
      </c>
      <c r="AQ698">
        <v>3</v>
      </c>
      <c r="AR698">
        <v>0</v>
      </c>
      <c r="AS698">
        <v>-750</v>
      </c>
      <c r="AT698">
        <v>-1</v>
      </c>
      <c r="AU698">
        <v>1</v>
      </c>
      <c r="AV698">
        <v>1335</v>
      </c>
      <c r="AW698">
        <v>-2085</v>
      </c>
      <c r="AX698">
        <v>-2.5</v>
      </c>
      <c r="AY698">
        <v>0</v>
      </c>
    </row>
    <row r="699" spans="1:51" x14ac:dyDescent="0.35">
      <c r="A699">
        <v>697</v>
      </c>
      <c r="B699" s="1">
        <v>43623</v>
      </c>
      <c r="C699" s="7">
        <v>0.26952546296296298</v>
      </c>
      <c r="D699">
        <v>153.65625</v>
      </c>
      <c r="E699">
        <v>153.6875</v>
      </c>
      <c r="F699">
        <v>153.5625</v>
      </c>
      <c r="G699">
        <v>153.59375</v>
      </c>
      <c r="H699">
        <v>289</v>
      </c>
      <c r="I699">
        <v>44395</v>
      </c>
      <c r="J699">
        <v>153.61591695501701</v>
      </c>
      <c r="K699">
        <v>-3.125E-2</v>
      </c>
      <c r="L699">
        <v>-2.0343810465916999E-4</v>
      </c>
      <c r="M699">
        <v>153.609927097677</v>
      </c>
      <c r="N699">
        <v>153.67631921007799</v>
      </c>
      <c r="O699">
        <v>-6.6392112400364994E-2</v>
      </c>
      <c r="P699">
        <v>0.999999999999999</v>
      </c>
      <c r="Q699">
        <v>7.8125000000000004E-4</v>
      </c>
      <c r="R699">
        <v>0.312499999999997</v>
      </c>
      <c r="S699">
        <v>-1.25778823734363</v>
      </c>
      <c r="T699">
        <v>7.8125000000000004E-4</v>
      </c>
      <c r="U699">
        <v>0</v>
      </c>
      <c r="V699">
        <v>697</v>
      </c>
      <c r="W699">
        <v>0.87540005041353897</v>
      </c>
      <c r="X699">
        <v>0.96081613876819305</v>
      </c>
      <c r="Y699">
        <v>2.7950849718747301E-2</v>
      </c>
      <c r="Z699">
        <v>-23.753164239523599</v>
      </c>
      <c r="AA699">
        <v>0</v>
      </c>
      <c r="AB699">
        <v>-20</v>
      </c>
      <c r="AC699">
        <v>-2.03475713633906</v>
      </c>
      <c r="AD699">
        <v>-0.46742058912467499</v>
      </c>
      <c r="AE699">
        <v>-3</v>
      </c>
      <c r="AF699">
        <v>0.58017178501842304</v>
      </c>
      <c r="AG699">
        <v>-0.38064435374976902</v>
      </c>
      <c r="AH699">
        <v>-3</v>
      </c>
      <c r="AI699">
        <v>-1</v>
      </c>
      <c r="AJ699">
        <v>2</v>
      </c>
      <c r="AK699">
        <v>0</v>
      </c>
      <c r="AL699">
        <v>106</v>
      </c>
      <c r="AM699">
        <v>-31.25</v>
      </c>
      <c r="AN699">
        <v>0</v>
      </c>
      <c r="AO699">
        <v>0</v>
      </c>
      <c r="AP699">
        <v>-3</v>
      </c>
      <c r="AQ699">
        <v>2</v>
      </c>
      <c r="AR699">
        <v>-62.5</v>
      </c>
      <c r="AS699">
        <v>-812.5</v>
      </c>
      <c r="AT699">
        <v>0</v>
      </c>
      <c r="AU699">
        <v>5</v>
      </c>
      <c r="AV699">
        <v>1347.5</v>
      </c>
      <c r="AW699">
        <v>-2160</v>
      </c>
      <c r="AX699">
        <v>-75</v>
      </c>
      <c r="AY699">
        <v>-2.5</v>
      </c>
    </row>
    <row r="700" spans="1:51" x14ac:dyDescent="0.35">
      <c r="A700">
        <v>698</v>
      </c>
      <c r="B700" s="1">
        <v>43623</v>
      </c>
      <c r="C700" s="7">
        <v>0.28497685185185184</v>
      </c>
      <c r="D700">
        <v>153.59375</v>
      </c>
      <c r="E700">
        <v>153.625</v>
      </c>
      <c r="F700">
        <v>153.5625</v>
      </c>
      <c r="G700">
        <v>153.59375</v>
      </c>
      <c r="H700">
        <v>289</v>
      </c>
      <c r="I700">
        <v>44386.15625</v>
      </c>
      <c r="J700">
        <v>153.58531574394399</v>
      </c>
      <c r="K700">
        <v>0</v>
      </c>
      <c r="L700">
        <v>0</v>
      </c>
      <c r="M700">
        <v>153.60633218708199</v>
      </c>
      <c r="N700">
        <v>153.673778618998</v>
      </c>
      <c r="O700">
        <v>-6.7446431915271804E-2</v>
      </c>
      <c r="P700">
        <v>0.999999999999999</v>
      </c>
      <c r="Q700">
        <v>1.26953125E-3</v>
      </c>
      <c r="R700">
        <v>-0.177514792899407</v>
      </c>
      <c r="S700">
        <v>-0.40479600891093598</v>
      </c>
      <c r="T700">
        <v>1.26953125E-3</v>
      </c>
      <c r="U700">
        <v>0</v>
      </c>
      <c r="V700">
        <v>698</v>
      </c>
      <c r="W700">
        <v>0.98617773123601105</v>
      </c>
      <c r="X700">
        <v>0.58017178501842304</v>
      </c>
      <c r="Y700">
        <v>3.5630482034348002E-2</v>
      </c>
      <c r="Z700">
        <v>-18.929418875179099</v>
      </c>
      <c r="AA700">
        <v>0</v>
      </c>
      <c r="AB700">
        <v>-18.929418875179099</v>
      </c>
      <c r="AC700">
        <v>-1.91123614943926</v>
      </c>
      <c r="AD700">
        <v>-0.46742058912467499</v>
      </c>
      <c r="AE700">
        <v>-2</v>
      </c>
      <c r="AF700">
        <v>0.22865498121265199</v>
      </c>
      <c r="AG700">
        <v>-0.35151680380577</v>
      </c>
      <c r="AH700">
        <v>3</v>
      </c>
      <c r="AI700">
        <v>-1</v>
      </c>
      <c r="AJ700">
        <v>-3</v>
      </c>
      <c r="AK700">
        <v>1</v>
      </c>
      <c r="AL700">
        <v>107</v>
      </c>
      <c r="AM700">
        <v>0</v>
      </c>
      <c r="AN700">
        <v>0</v>
      </c>
      <c r="AO700">
        <v>0</v>
      </c>
      <c r="AP700">
        <v>3</v>
      </c>
      <c r="AQ700">
        <v>-3</v>
      </c>
      <c r="AR700">
        <v>0</v>
      </c>
      <c r="AS700">
        <v>-812.5</v>
      </c>
      <c r="AT700">
        <v>1</v>
      </c>
      <c r="AU700">
        <v>6</v>
      </c>
      <c r="AV700">
        <v>1362.5</v>
      </c>
      <c r="AW700">
        <v>-2175</v>
      </c>
      <c r="AX700">
        <v>-15</v>
      </c>
      <c r="AY700">
        <v>-15</v>
      </c>
    </row>
    <row r="701" spans="1:51" x14ac:dyDescent="0.35">
      <c r="A701">
        <v>699</v>
      </c>
      <c r="B701" s="1">
        <v>43623</v>
      </c>
      <c r="C701" s="7">
        <v>0.29238425925925926</v>
      </c>
      <c r="D701">
        <v>153.59375</v>
      </c>
      <c r="E701">
        <v>153.65625</v>
      </c>
      <c r="F701">
        <v>153.53125</v>
      </c>
      <c r="G701">
        <v>153.53125</v>
      </c>
      <c r="H701">
        <v>289</v>
      </c>
      <c r="I701">
        <v>44384.09375</v>
      </c>
      <c r="J701">
        <v>153.578179065743</v>
      </c>
      <c r="K701">
        <v>-6.25E-2</v>
      </c>
      <c r="L701">
        <v>-4.0700041261843001E-4</v>
      </c>
      <c r="M701">
        <v>153.58964725662</v>
      </c>
      <c r="N701">
        <v>153.66939312302699</v>
      </c>
      <c r="O701">
        <v>-7.9745866407563398E-2</v>
      </c>
      <c r="P701">
        <v>0.999999999999999</v>
      </c>
      <c r="Q701">
        <v>2.44140625E-3</v>
      </c>
      <c r="R701">
        <v>-1.2</v>
      </c>
      <c r="S701">
        <v>0</v>
      </c>
      <c r="T701">
        <v>2.44140625E-3</v>
      </c>
      <c r="U701">
        <v>0</v>
      </c>
      <c r="V701">
        <v>699</v>
      </c>
      <c r="W701">
        <v>0.85005725962650103</v>
      </c>
      <c r="X701">
        <v>0.22865498121265199</v>
      </c>
      <c r="Y701">
        <v>4.9410588440130902E-2</v>
      </c>
      <c r="Z701">
        <v>-16.139428597210198</v>
      </c>
      <c r="AA701">
        <v>0</v>
      </c>
      <c r="AB701">
        <v>-16.139428597210198</v>
      </c>
      <c r="AC701">
        <v>-1.5893340118191599</v>
      </c>
      <c r="AD701">
        <v>-0.46742058912467499</v>
      </c>
      <c r="AE701">
        <v>-2</v>
      </c>
      <c r="AF701">
        <v>-0.99247102306174095</v>
      </c>
      <c r="AG701">
        <v>-1.2211260042743901</v>
      </c>
      <c r="AH701">
        <v>-2</v>
      </c>
      <c r="AI701">
        <v>1</v>
      </c>
      <c r="AJ701">
        <v>3</v>
      </c>
      <c r="AK701">
        <v>1</v>
      </c>
      <c r="AL701">
        <v>108</v>
      </c>
      <c r="AM701">
        <v>-62.5</v>
      </c>
      <c r="AN701">
        <v>0</v>
      </c>
      <c r="AO701">
        <v>0</v>
      </c>
      <c r="AP701">
        <v>-2</v>
      </c>
      <c r="AQ701">
        <v>3</v>
      </c>
      <c r="AR701">
        <v>-187.5</v>
      </c>
      <c r="AS701">
        <v>-1000</v>
      </c>
      <c r="AT701">
        <v>0</v>
      </c>
      <c r="AU701">
        <v>5</v>
      </c>
      <c r="AV701">
        <v>1375</v>
      </c>
      <c r="AW701">
        <v>-2375</v>
      </c>
      <c r="AX701">
        <v>-200</v>
      </c>
      <c r="AY701">
        <v>-15</v>
      </c>
    </row>
    <row r="702" spans="1:51" x14ac:dyDescent="0.35">
      <c r="A702">
        <v>700</v>
      </c>
      <c r="B702" s="1">
        <v>43623</v>
      </c>
      <c r="C702" s="7">
        <v>0.3009027777777778</v>
      </c>
      <c r="D702">
        <v>153.53125</v>
      </c>
      <c r="E702">
        <v>153.59375</v>
      </c>
      <c r="F702">
        <v>153.5</v>
      </c>
      <c r="G702">
        <v>153.5625</v>
      </c>
      <c r="H702">
        <v>289</v>
      </c>
      <c r="I702">
        <v>44372.96875</v>
      </c>
      <c r="J702">
        <v>153.53968425605501</v>
      </c>
      <c r="K702">
        <v>3.125E-2</v>
      </c>
      <c r="L702">
        <v>2.03520912476662E-4</v>
      </c>
      <c r="M702">
        <v>153.58361453292599</v>
      </c>
      <c r="N702">
        <v>153.66610410385599</v>
      </c>
      <c r="O702">
        <v>-8.2489570929794795E-2</v>
      </c>
      <c r="P702">
        <v>0.999999999999998</v>
      </c>
      <c r="Q702">
        <v>2.2460937499999998E-3</v>
      </c>
      <c r="R702">
        <v>1.4555765595463099</v>
      </c>
      <c r="S702">
        <v>-1.11807993314937</v>
      </c>
      <c r="T702">
        <v>2.2460937499999998E-3</v>
      </c>
      <c r="U702">
        <v>-1</v>
      </c>
      <c r="V702">
        <v>700</v>
      </c>
      <c r="W702">
        <v>-0.61517678873136505</v>
      </c>
      <c r="X702">
        <v>-0.99247102306174095</v>
      </c>
      <c r="Y702">
        <v>4.7392971525322201E-2</v>
      </c>
      <c r="Z702">
        <v>-17.405443945569001</v>
      </c>
      <c r="AA702">
        <v>0</v>
      </c>
      <c r="AB702">
        <v>-17.405443945569001</v>
      </c>
      <c r="AC702">
        <v>-1.7354037132495399</v>
      </c>
      <c r="AD702">
        <v>-0.46742058912467499</v>
      </c>
      <c r="AE702">
        <v>-2</v>
      </c>
      <c r="AF702">
        <v>-0.86354994430248899</v>
      </c>
      <c r="AG702">
        <v>0.12892107875925099</v>
      </c>
      <c r="AH702">
        <v>-2</v>
      </c>
      <c r="AI702">
        <v>1</v>
      </c>
      <c r="AJ702">
        <v>-2</v>
      </c>
      <c r="AK702">
        <v>1</v>
      </c>
      <c r="AL702">
        <v>109</v>
      </c>
      <c r="AM702">
        <v>31.25</v>
      </c>
      <c r="AN702">
        <v>0</v>
      </c>
      <c r="AO702">
        <v>0</v>
      </c>
      <c r="AP702">
        <v>-2</v>
      </c>
      <c r="AQ702">
        <v>-2</v>
      </c>
      <c r="AR702">
        <v>-62.5</v>
      </c>
      <c r="AS702">
        <v>-1062.5</v>
      </c>
      <c r="AT702">
        <v>0</v>
      </c>
      <c r="AU702">
        <v>0</v>
      </c>
      <c r="AV702">
        <v>1375</v>
      </c>
      <c r="AW702">
        <v>-2437.5</v>
      </c>
      <c r="AX702">
        <v>-62.5</v>
      </c>
      <c r="AY702">
        <v>-62.5</v>
      </c>
    </row>
    <row r="703" spans="1:51" x14ac:dyDescent="0.35">
      <c r="A703">
        <v>701</v>
      </c>
      <c r="B703" s="1">
        <v>43623</v>
      </c>
      <c r="C703" s="7">
        <v>0.30916666666666665</v>
      </c>
      <c r="D703">
        <v>153.5625</v>
      </c>
      <c r="E703">
        <v>153.65625</v>
      </c>
      <c r="F703">
        <v>153.5625</v>
      </c>
      <c r="G703">
        <v>153.625</v>
      </c>
      <c r="H703">
        <v>289</v>
      </c>
      <c r="I703">
        <v>44395.9375</v>
      </c>
      <c r="J703">
        <v>153.61916089965399</v>
      </c>
      <c r="K703">
        <v>6.25E-2</v>
      </c>
      <c r="L703">
        <v>4.0691760480093798E-4</v>
      </c>
      <c r="M703">
        <v>153.59281130338701</v>
      </c>
      <c r="N703">
        <v>153.66483936219899</v>
      </c>
      <c r="O703">
        <v>-7.2028058811554205E-2</v>
      </c>
      <c r="P703">
        <v>0.999999999999998</v>
      </c>
      <c r="Q703">
        <v>2.6367187499999902E-3</v>
      </c>
      <c r="R703">
        <v>3.25102880658436</v>
      </c>
      <c r="S703">
        <v>-1.7355817665801501</v>
      </c>
      <c r="T703">
        <v>2.6367187500000002E-3</v>
      </c>
      <c r="U703">
        <v>-1</v>
      </c>
      <c r="V703">
        <v>701</v>
      </c>
      <c r="W703">
        <v>-0.96719003304113305</v>
      </c>
      <c r="X703">
        <v>-0.86354994430248899</v>
      </c>
      <c r="Y703">
        <v>5.1348989766109299E-2</v>
      </c>
      <c r="Z703">
        <v>-14.0271618077855</v>
      </c>
      <c r="AA703">
        <v>0</v>
      </c>
      <c r="AB703">
        <v>-14.0271618077855</v>
      </c>
      <c r="AC703">
        <v>-1.3456259243362401</v>
      </c>
      <c r="AD703">
        <v>-0.46742058912467499</v>
      </c>
      <c r="AE703">
        <v>-2</v>
      </c>
      <c r="AF703">
        <v>-0.56616073809272005</v>
      </c>
      <c r="AG703">
        <v>0.297389206209769</v>
      </c>
      <c r="AH703">
        <v>2</v>
      </c>
      <c r="AI703">
        <v>1</v>
      </c>
      <c r="AJ703">
        <v>-2</v>
      </c>
      <c r="AK703">
        <v>0</v>
      </c>
      <c r="AL703">
        <v>109</v>
      </c>
      <c r="AM703">
        <v>93.75</v>
      </c>
      <c r="AN703">
        <v>0</v>
      </c>
      <c r="AO703">
        <v>0</v>
      </c>
      <c r="AP703">
        <v>2</v>
      </c>
      <c r="AQ703">
        <v>-2</v>
      </c>
      <c r="AR703">
        <v>-125</v>
      </c>
      <c r="AS703">
        <v>-1187.5</v>
      </c>
      <c r="AT703">
        <v>0</v>
      </c>
      <c r="AU703">
        <v>4</v>
      </c>
      <c r="AV703">
        <v>1385</v>
      </c>
      <c r="AW703">
        <v>-2572.5</v>
      </c>
      <c r="AX703">
        <v>-135</v>
      </c>
      <c r="AY703">
        <v>-62.5</v>
      </c>
    </row>
    <row r="704" spans="1:51" x14ac:dyDescent="0.35">
      <c r="A704">
        <v>702</v>
      </c>
      <c r="B704" s="1">
        <v>43623</v>
      </c>
      <c r="C704" s="7">
        <v>0.31631944444444443</v>
      </c>
      <c r="D704">
        <v>153.625</v>
      </c>
      <c r="E704">
        <v>153.71875</v>
      </c>
      <c r="F704">
        <v>153.625</v>
      </c>
      <c r="G704">
        <v>153.65625</v>
      </c>
      <c r="H704">
        <v>290</v>
      </c>
      <c r="I704">
        <v>44562.84375</v>
      </c>
      <c r="J704">
        <v>153.66497844827501</v>
      </c>
      <c r="K704">
        <v>3.125E-2</v>
      </c>
      <c r="L704">
        <v>2.03396726013771E-4</v>
      </c>
      <c r="M704">
        <v>153.60690879152301</v>
      </c>
      <c r="N704">
        <v>153.66457507413099</v>
      </c>
      <c r="O704">
        <v>-5.76662826076699E-2</v>
      </c>
      <c r="P704">
        <v>0.99999999999999101</v>
      </c>
      <c r="Q704">
        <v>6.8359374999999996E-4</v>
      </c>
      <c r="R704">
        <v>-0.61224489795919201</v>
      </c>
      <c r="S704">
        <v>-0.51224083257188202</v>
      </c>
      <c r="T704">
        <v>6.8359375000000505E-4</v>
      </c>
      <c r="U704">
        <v>-1</v>
      </c>
      <c r="V704">
        <v>702</v>
      </c>
      <c r="W704">
        <v>-0.98320058338808702</v>
      </c>
      <c r="X704">
        <v>-0.56616073809272005</v>
      </c>
      <c r="Y704">
        <v>2.6145625829189899E-2</v>
      </c>
      <c r="Z704">
        <v>-22.055805045327698</v>
      </c>
      <c r="AA704">
        <v>0</v>
      </c>
      <c r="AB704">
        <v>-20</v>
      </c>
      <c r="AC704">
        <v>-2.03475713633906</v>
      </c>
      <c r="AD704">
        <v>-0.46742058912467499</v>
      </c>
      <c r="AE704">
        <v>-3</v>
      </c>
      <c r="AF704">
        <v>0.64616290229264495</v>
      </c>
      <c r="AG704">
        <v>1.2123236403853599</v>
      </c>
      <c r="AH704">
        <v>2</v>
      </c>
      <c r="AI704">
        <v>-1</v>
      </c>
      <c r="AJ704">
        <v>2</v>
      </c>
      <c r="AK704">
        <v>1</v>
      </c>
      <c r="AL704">
        <v>110</v>
      </c>
      <c r="AM704">
        <v>31.25</v>
      </c>
      <c r="AN704">
        <v>0</v>
      </c>
      <c r="AO704">
        <v>0</v>
      </c>
      <c r="AP704">
        <v>2</v>
      </c>
      <c r="AQ704">
        <v>2</v>
      </c>
      <c r="AR704">
        <v>62.5</v>
      </c>
      <c r="AS704">
        <v>-1125</v>
      </c>
      <c r="AT704">
        <v>-1</v>
      </c>
      <c r="AU704">
        <v>0</v>
      </c>
      <c r="AV704">
        <v>1385</v>
      </c>
      <c r="AW704">
        <v>-2510</v>
      </c>
      <c r="AX704">
        <v>62.5</v>
      </c>
      <c r="AY704">
        <v>62.5</v>
      </c>
    </row>
    <row r="705" spans="1:51" x14ac:dyDescent="0.35">
      <c r="A705">
        <v>703</v>
      </c>
      <c r="B705" s="1">
        <v>43623</v>
      </c>
      <c r="C705" s="7">
        <v>0.3270717592592593</v>
      </c>
      <c r="D705">
        <v>153.65625</v>
      </c>
      <c r="E705">
        <v>153.71875</v>
      </c>
      <c r="F705">
        <v>153.59375</v>
      </c>
      <c r="G705">
        <v>153.71875</v>
      </c>
      <c r="H705">
        <v>289</v>
      </c>
      <c r="I705">
        <v>44413.46875</v>
      </c>
      <c r="J705">
        <v>153.67982266435899</v>
      </c>
      <c r="K705">
        <v>6.25E-2</v>
      </c>
      <c r="L705">
        <v>4.0666938340017101E-4</v>
      </c>
      <c r="M705">
        <v>153.631762393407</v>
      </c>
      <c r="N705">
        <v>153.66624199492699</v>
      </c>
      <c r="O705">
        <v>-3.4479601520416701E-2</v>
      </c>
      <c r="P705">
        <v>0.999999999999994</v>
      </c>
      <c r="Q705">
        <v>9.765625E-4</v>
      </c>
      <c r="R705">
        <v>-2.9999999999999898</v>
      </c>
      <c r="S705" s="2">
        <v>-9.2518585385429699E-16</v>
      </c>
      <c r="T705">
        <v>9.7656250000000499E-4</v>
      </c>
      <c r="U705">
        <v>-1</v>
      </c>
      <c r="V705">
        <v>703</v>
      </c>
      <c r="W705">
        <v>-8.2757384347569504E-2</v>
      </c>
      <c r="X705">
        <v>0.64616290229264495</v>
      </c>
      <c r="Y705">
        <v>3.125E-2</v>
      </c>
      <c r="Z705">
        <v>-11.0334724865333</v>
      </c>
      <c r="AA705">
        <v>0</v>
      </c>
      <c r="AB705">
        <v>-11.0334724865333</v>
      </c>
      <c r="AC705">
        <v>-1.0002214978437201</v>
      </c>
      <c r="AD705">
        <v>-0.46742058912467499</v>
      </c>
      <c r="AE705">
        <v>-1</v>
      </c>
      <c r="AF705">
        <v>0.87708364399969396</v>
      </c>
      <c r="AG705">
        <v>0.23092074170704899</v>
      </c>
      <c r="AH705">
        <v>3</v>
      </c>
      <c r="AI705">
        <v>-1</v>
      </c>
      <c r="AJ705">
        <v>2</v>
      </c>
      <c r="AK705">
        <v>0</v>
      </c>
      <c r="AL705">
        <v>110</v>
      </c>
      <c r="AM705">
        <v>93.75</v>
      </c>
      <c r="AN705">
        <v>0</v>
      </c>
      <c r="AO705">
        <v>0</v>
      </c>
      <c r="AP705">
        <v>3</v>
      </c>
      <c r="AQ705">
        <v>2</v>
      </c>
      <c r="AR705">
        <v>125</v>
      </c>
      <c r="AS705">
        <v>-1000</v>
      </c>
      <c r="AT705">
        <v>2</v>
      </c>
      <c r="AU705">
        <v>1</v>
      </c>
      <c r="AV705">
        <v>1387.5</v>
      </c>
      <c r="AW705">
        <v>-2387.5</v>
      </c>
      <c r="AX705">
        <v>122.5</v>
      </c>
      <c r="AY705">
        <v>122.5</v>
      </c>
    </row>
    <row r="706" spans="1:51" x14ac:dyDescent="0.35">
      <c r="A706">
        <v>704</v>
      </c>
      <c r="B706" s="1">
        <v>43623</v>
      </c>
      <c r="C706" s="7">
        <v>0.3394212962962963</v>
      </c>
      <c r="D706">
        <v>153.71875</v>
      </c>
      <c r="E706">
        <v>153.78125</v>
      </c>
      <c r="F706">
        <v>153.71875</v>
      </c>
      <c r="G706">
        <v>153.71875</v>
      </c>
      <c r="H706">
        <v>288</v>
      </c>
      <c r="I706">
        <v>44278.90625</v>
      </c>
      <c r="J706">
        <v>153.746202256944</v>
      </c>
      <c r="K706">
        <v>0</v>
      </c>
      <c r="L706">
        <v>0</v>
      </c>
      <c r="M706">
        <v>153.65109297264999</v>
      </c>
      <c r="N706">
        <v>153.667857625853</v>
      </c>
      <c r="O706">
        <v>-1.67646532032961E-2</v>
      </c>
      <c r="P706">
        <v>0.999999999999997</v>
      </c>
      <c r="Q706">
        <v>1.26953125E-3</v>
      </c>
      <c r="R706">
        <v>-0.177514792899407</v>
      </c>
      <c r="S706">
        <v>0.40479600891093598</v>
      </c>
      <c r="T706">
        <v>1.26953125E-3</v>
      </c>
      <c r="U706">
        <v>0</v>
      </c>
      <c r="V706">
        <v>704</v>
      </c>
      <c r="W706">
        <v>0.95984181915304601</v>
      </c>
      <c r="X706">
        <v>0.87708364399969396</v>
      </c>
      <c r="Y706">
        <v>3.5630482034348099E-2</v>
      </c>
      <c r="Z706">
        <v>-4.7051435305126699</v>
      </c>
      <c r="AA706">
        <v>0</v>
      </c>
      <c r="AB706">
        <v>-4.7051435305126699</v>
      </c>
      <c r="AC706">
        <v>-0.27007464586643698</v>
      </c>
      <c r="AD706">
        <v>-0.46742058912467499</v>
      </c>
      <c r="AE706">
        <v>-1</v>
      </c>
      <c r="AF706">
        <v>0.46522043592374401</v>
      </c>
      <c r="AG706">
        <v>-0.41186320807595</v>
      </c>
      <c r="AH706">
        <v>1</v>
      </c>
      <c r="AI706">
        <v>-1</v>
      </c>
      <c r="AJ706">
        <v>3</v>
      </c>
      <c r="AK706">
        <v>0</v>
      </c>
      <c r="AL706">
        <v>110</v>
      </c>
      <c r="AM706">
        <v>93.75</v>
      </c>
      <c r="AN706">
        <v>0</v>
      </c>
      <c r="AO706">
        <v>0</v>
      </c>
      <c r="AP706">
        <v>1</v>
      </c>
      <c r="AQ706">
        <v>3</v>
      </c>
      <c r="AR706">
        <v>0</v>
      </c>
      <c r="AS706">
        <v>-1000</v>
      </c>
      <c r="AT706">
        <v>0</v>
      </c>
      <c r="AU706">
        <v>2</v>
      </c>
      <c r="AV706">
        <v>1392.5</v>
      </c>
      <c r="AW706">
        <v>-2392.5</v>
      </c>
      <c r="AX706">
        <v>-5</v>
      </c>
      <c r="AY706">
        <v>122.5</v>
      </c>
    </row>
    <row r="707" spans="1:51" x14ac:dyDescent="0.35">
      <c r="A707">
        <v>705</v>
      </c>
      <c r="B707" s="1">
        <v>43623</v>
      </c>
      <c r="C707" s="7">
        <v>0.34726851851851853</v>
      </c>
      <c r="D707">
        <v>153.71875</v>
      </c>
      <c r="E707">
        <v>153.71875</v>
      </c>
      <c r="F707">
        <v>153.6875</v>
      </c>
      <c r="G707">
        <v>153.71875</v>
      </c>
      <c r="H707">
        <v>289</v>
      </c>
      <c r="I707">
        <v>44420.125</v>
      </c>
      <c r="J707">
        <v>153.70285467127999</v>
      </c>
      <c r="K707">
        <v>0</v>
      </c>
      <c r="L707">
        <v>0</v>
      </c>
      <c r="M707">
        <v>153.66612786761601</v>
      </c>
      <c r="N707">
        <v>153.66942354505801</v>
      </c>
      <c r="O707">
        <v>-3.29567744157088E-3</v>
      </c>
      <c r="P707">
        <v>0.999999999999997</v>
      </c>
      <c r="Q707">
        <v>1.171875E-3</v>
      </c>
      <c r="R707">
        <v>2.9166666666666599</v>
      </c>
      <c r="S707">
        <v>1.2932338163316399</v>
      </c>
      <c r="T707">
        <v>1.171875E-3</v>
      </c>
      <c r="U707">
        <v>0</v>
      </c>
      <c r="V707">
        <v>705</v>
      </c>
      <c r="W707">
        <v>0.95488781549366397</v>
      </c>
      <c r="X707">
        <v>0.46522043592374401</v>
      </c>
      <c r="Y707">
        <v>3.42326598440729E-2</v>
      </c>
      <c r="Z707">
        <v>-0.96272900107161896</v>
      </c>
      <c r="AA707">
        <v>0</v>
      </c>
      <c r="AB707">
        <v>-0.96272900107161896</v>
      </c>
      <c r="AC707">
        <v>0.16171583254505101</v>
      </c>
      <c r="AD707">
        <v>-0.46742058912467499</v>
      </c>
      <c r="AE707">
        <v>0</v>
      </c>
      <c r="AF707">
        <v>0.113416332785875</v>
      </c>
      <c r="AG707">
        <v>-0.35180410313786797</v>
      </c>
      <c r="AH707">
        <v>-1</v>
      </c>
      <c r="AI707">
        <v>1</v>
      </c>
      <c r="AJ707">
        <v>1</v>
      </c>
      <c r="AK707">
        <v>0</v>
      </c>
      <c r="AL707">
        <v>110</v>
      </c>
      <c r="AM707">
        <v>93.75</v>
      </c>
      <c r="AN707">
        <v>0</v>
      </c>
      <c r="AO707">
        <v>0</v>
      </c>
      <c r="AP707">
        <v>-1</v>
      </c>
      <c r="AQ707">
        <v>1</v>
      </c>
      <c r="AR707">
        <v>0</v>
      </c>
      <c r="AS707">
        <v>-1000</v>
      </c>
      <c r="AT707">
        <v>1</v>
      </c>
      <c r="AU707">
        <v>2</v>
      </c>
      <c r="AV707">
        <v>1397.5</v>
      </c>
      <c r="AW707">
        <v>-2397.5</v>
      </c>
      <c r="AX707">
        <v>-5</v>
      </c>
      <c r="AY707">
        <v>-5</v>
      </c>
    </row>
    <row r="708" spans="1:51" x14ac:dyDescent="0.35">
      <c r="A708">
        <v>706</v>
      </c>
      <c r="B708" s="1">
        <v>43623</v>
      </c>
      <c r="C708" s="7">
        <v>0.36350694444444448</v>
      </c>
      <c r="D708">
        <v>153.71875</v>
      </c>
      <c r="E708">
        <v>153.71875</v>
      </c>
      <c r="F708">
        <v>153.65625</v>
      </c>
      <c r="G708">
        <v>153.6875</v>
      </c>
      <c r="H708">
        <v>289</v>
      </c>
      <c r="I708">
        <v>44412.375</v>
      </c>
      <c r="J708">
        <v>153.676038062283</v>
      </c>
      <c r="K708">
        <v>-3.125E-2</v>
      </c>
      <c r="L708">
        <v>-2.0331401920170499E-4</v>
      </c>
      <c r="M708">
        <v>153.67087723036801</v>
      </c>
      <c r="N708">
        <v>153.669979743672</v>
      </c>
      <c r="O708">
        <v>8.97486696572968E-4</v>
      </c>
      <c r="P708">
        <v>0.999999999999998</v>
      </c>
      <c r="Q708">
        <v>7.8125000000000004E-4</v>
      </c>
      <c r="R708">
        <v>0.312499999999997</v>
      </c>
      <c r="S708">
        <v>-1.25778823734363</v>
      </c>
      <c r="T708">
        <v>7.8125000000000102E-4</v>
      </c>
      <c r="U708">
        <v>0</v>
      </c>
      <c r="V708">
        <v>706</v>
      </c>
      <c r="W708">
        <v>0.78274166852559901</v>
      </c>
      <c r="X708">
        <v>0.113416332785875</v>
      </c>
      <c r="Y708">
        <v>2.7950849718747301E-2</v>
      </c>
      <c r="Z708">
        <v>0.321094601990221</v>
      </c>
      <c r="AA708">
        <v>0.321094601990221</v>
      </c>
      <c r="AB708">
        <v>0</v>
      </c>
      <c r="AC708">
        <v>0.27279310971012599</v>
      </c>
      <c r="AD708">
        <v>-0.43233468967308503</v>
      </c>
      <c r="AE708">
        <v>0</v>
      </c>
      <c r="AF708">
        <v>-0.35932771296785898</v>
      </c>
      <c r="AG708">
        <v>-0.47274404575373502</v>
      </c>
      <c r="AH708">
        <v>0</v>
      </c>
      <c r="AI708">
        <v>1</v>
      </c>
      <c r="AJ708">
        <v>-1</v>
      </c>
      <c r="AK708">
        <v>1</v>
      </c>
      <c r="AL708">
        <v>111</v>
      </c>
      <c r="AM708">
        <v>-31.25</v>
      </c>
      <c r="AN708">
        <v>0</v>
      </c>
      <c r="AO708">
        <v>0</v>
      </c>
      <c r="AP708">
        <v>0</v>
      </c>
      <c r="AQ708">
        <v>-1</v>
      </c>
      <c r="AR708">
        <v>31.25</v>
      </c>
      <c r="AS708">
        <v>-968.75</v>
      </c>
      <c r="AT708">
        <v>0</v>
      </c>
      <c r="AU708">
        <v>1</v>
      </c>
      <c r="AV708">
        <v>1400</v>
      </c>
      <c r="AW708">
        <v>-2368.75</v>
      </c>
      <c r="AX708">
        <v>28.75</v>
      </c>
      <c r="AY708">
        <v>28.75</v>
      </c>
    </row>
    <row r="709" spans="1:51" x14ac:dyDescent="0.35">
      <c r="A709">
        <v>707</v>
      </c>
      <c r="B709" s="1">
        <v>43623</v>
      </c>
      <c r="C709" s="7">
        <v>0.38767361111111115</v>
      </c>
      <c r="D709">
        <v>153.6875</v>
      </c>
      <c r="E709">
        <v>153.75</v>
      </c>
      <c r="F709">
        <v>153.65625</v>
      </c>
      <c r="G709">
        <v>153.6875</v>
      </c>
      <c r="H709">
        <v>289</v>
      </c>
      <c r="I709">
        <v>44422.34375</v>
      </c>
      <c r="J709">
        <v>153.71053200692</v>
      </c>
      <c r="K709">
        <v>0</v>
      </c>
      <c r="L709">
        <v>0</v>
      </c>
      <c r="M709">
        <v>153.67457117917499</v>
      </c>
      <c r="N709">
        <v>153.67051882848199</v>
      </c>
      <c r="O709">
        <v>4.0523506933141098E-3</v>
      </c>
      <c r="P709">
        <v>0.999999999999999</v>
      </c>
      <c r="Q709">
        <v>6.8359374999999898E-4</v>
      </c>
      <c r="R709">
        <v>-0.61224489795917902</v>
      </c>
      <c r="S709">
        <v>-0.51224083257188302</v>
      </c>
      <c r="T709">
        <v>6.8359374999999996E-4</v>
      </c>
      <c r="U709">
        <v>0</v>
      </c>
      <c r="V709">
        <v>707</v>
      </c>
      <c r="W709">
        <v>0.40579707611330401</v>
      </c>
      <c r="X709">
        <v>-0.35932771296785898</v>
      </c>
      <c r="Y709">
        <v>2.6145625829189799E-2</v>
      </c>
      <c r="Z709">
        <v>1.5499153547856199</v>
      </c>
      <c r="AA709">
        <v>1.5499153547856199</v>
      </c>
      <c r="AB709">
        <v>0</v>
      </c>
      <c r="AC709">
        <v>0.27279310971012599</v>
      </c>
      <c r="AD709">
        <v>-0.29806185821041398</v>
      </c>
      <c r="AE709">
        <v>0</v>
      </c>
      <c r="AF709">
        <v>-0.70417231377940903</v>
      </c>
      <c r="AG709">
        <v>-0.344844600811549</v>
      </c>
      <c r="AH709">
        <v>0</v>
      </c>
      <c r="AI709">
        <v>1</v>
      </c>
      <c r="AJ709">
        <v>0</v>
      </c>
      <c r="AK709">
        <v>0</v>
      </c>
      <c r="AL709">
        <v>111</v>
      </c>
      <c r="AM709">
        <v>-31.25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-968.75</v>
      </c>
      <c r="AT709">
        <v>0</v>
      </c>
      <c r="AU709">
        <v>0</v>
      </c>
      <c r="AV709">
        <v>1400</v>
      </c>
      <c r="AW709">
        <v>-2368.75</v>
      </c>
      <c r="AX709">
        <v>0</v>
      </c>
      <c r="AY709">
        <v>28.75</v>
      </c>
    </row>
    <row r="710" spans="1:51" x14ac:dyDescent="0.35">
      <c r="A710">
        <v>708</v>
      </c>
      <c r="B710" s="1">
        <v>43623</v>
      </c>
      <c r="C710" s="7">
        <v>0.40075231481481483</v>
      </c>
      <c r="D710">
        <v>153.6875</v>
      </c>
      <c r="E710">
        <v>153.71875</v>
      </c>
      <c r="F710">
        <v>153.625</v>
      </c>
      <c r="G710">
        <v>153.625</v>
      </c>
      <c r="H710">
        <v>289</v>
      </c>
      <c r="I710">
        <v>44406.28125</v>
      </c>
      <c r="J710">
        <v>153.65495242214499</v>
      </c>
      <c r="K710">
        <v>-6.25E-2</v>
      </c>
      <c r="L710">
        <v>-4.0675209021223598E-4</v>
      </c>
      <c r="M710">
        <v>153.66355536158099</v>
      </c>
      <c r="N710">
        <v>153.66911824914399</v>
      </c>
      <c r="O710">
        <v>-5.5628875629736198E-3</v>
      </c>
      <c r="P710">
        <v>0.999999999999999</v>
      </c>
      <c r="Q710">
        <v>6.8359374999999898E-4</v>
      </c>
      <c r="R710">
        <v>-0.61224489795917902</v>
      </c>
      <c r="S710">
        <v>-0.51224083257188302</v>
      </c>
      <c r="T710">
        <v>6.8359374999999996E-4</v>
      </c>
      <c r="U710">
        <v>0</v>
      </c>
      <c r="V710">
        <v>708</v>
      </c>
      <c r="W710">
        <v>4.1413880213738898E-3</v>
      </c>
      <c r="X710">
        <v>-0.70417231377940903</v>
      </c>
      <c r="Y710">
        <v>2.6145625829189799E-2</v>
      </c>
      <c r="Z710">
        <v>-2.1276551570484998</v>
      </c>
      <c r="AA710">
        <v>0</v>
      </c>
      <c r="AB710">
        <v>-2.1276551570484998</v>
      </c>
      <c r="AC710">
        <v>2.7309550652371801E-2</v>
      </c>
      <c r="AD710">
        <v>-0.46742058912467499</v>
      </c>
      <c r="AE710">
        <v>0</v>
      </c>
      <c r="AF710">
        <v>-0.95274308199962598</v>
      </c>
      <c r="AG710">
        <v>-0.24857076822021701</v>
      </c>
      <c r="AH710">
        <v>0</v>
      </c>
      <c r="AI710">
        <v>1</v>
      </c>
      <c r="AJ710">
        <v>0</v>
      </c>
      <c r="AK710">
        <v>0</v>
      </c>
      <c r="AL710">
        <v>111</v>
      </c>
      <c r="AM710">
        <v>-93.75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-968.75</v>
      </c>
      <c r="AT710">
        <v>0</v>
      </c>
      <c r="AU710">
        <v>0</v>
      </c>
      <c r="AV710">
        <v>1400</v>
      </c>
      <c r="AW710">
        <v>-2368.75</v>
      </c>
      <c r="AX710">
        <v>0</v>
      </c>
      <c r="AY710">
        <v>0</v>
      </c>
    </row>
    <row r="711" spans="1:51" x14ac:dyDescent="0.35">
      <c r="A711">
        <v>709</v>
      </c>
      <c r="B711" s="1">
        <v>43623</v>
      </c>
      <c r="C711" s="7">
        <v>0.4152777777777778</v>
      </c>
      <c r="D711">
        <v>153.625</v>
      </c>
      <c r="E711">
        <v>153.65625</v>
      </c>
      <c r="F711">
        <v>153.59375</v>
      </c>
      <c r="G711">
        <v>153.59375</v>
      </c>
      <c r="H711">
        <v>290</v>
      </c>
      <c r="I711">
        <v>44549.125</v>
      </c>
      <c r="J711">
        <v>153.617672413793</v>
      </c>
      <c r="K711">
        <v>-3.125E-2</v>
      </c>
      <c r="L711">
        <v>-2.0343810465916999E-4</v>
      </c>
      <c r="M711">
        <v>153.64804305900699</v>
      </c>
      <c r="N711">
        <v>153.666799226092</v>
      </c>
      <c r="O711">
        <v>-1.8756167085427902E-2</v>
      </c>
      <c r="P711">
        <v>0.999999999999999</v>
      </c>
      <c r="Q711">
        <v>6.8359374999999898E-4</v>
      </c>
      <c r="R711">
        <v>-0.61224489795917902</v>
      </c>
      <c r="S711">
        <v>-0.51224083257188302</v>
      </c>
      <c r="T711">
        <v>6.8359374999999996E-4</v>
      </c>
      <c r="U711">
        <v>0</v>
      </c>
      <c r="V711">
        <v>709</v>
      </c>
      <c r="W711">
        <v>-0.45888813813948998</v>
      </c>
      <c r="X711">
        <v>-0.95274308199962598</v>
      </c>
      <c r="Y711">
        <v>2.6145625829189799E-2</v>
      </c>
      <c r="Z711">
        <v>-7.1737304006270497</v>
      </c>
      <c r="AA711">
        <v>0</v>
      </c>
      <c r="AB711">
        <v>-7.1737304006270497</v>
      </c>
      <c r="AC711">
        <v>-0.55489405784274903</v>
      </c>
      <c r="AD711">
        <v>-0.46742058912467499</v>
      </c>
      <c r="AE711">
        <v>-1</v>
      </c>
      <c r="AF711">
        <v>-0.98276540225043996</v>
      </c>
      <c r="AG711">
        <v>-3.0022320250813601E-2</v>
      </c>
      <c r="AH711">
        <v>0</v>
      </c>
      <c r="AI711">
        <v>1</v>
      </c>
      <c r="AJ711">
        <v>0</v>
      </c>
      <c r="AK711">
        <v>0</v>
      </c>
      <c r="AL711">
        <v>111</v>
      </c>
      <c r="AM711">
        <v>-125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-968.75</v>
      </c>
      <c r="AT711">
        <v>-1</v>
      </c>
      <c r="AU711">
        <v>0</v>
      </c>
      <c r="AV711">
        <v>1400</v>
      </c>
      <c r="AW711">
        <v>-2368.75</v>
      </c>
      <c r="AX711">
        <v>0</v>
      </c>
      <c r="AY711">
        <v>0</v>
      </c>
    </row>
    <row r="712" spans="1:51" x14ac:dyDescent="0.35">
      <c r="A712">
        <v>710</v>
      </c>
      <c r="B712" s="1">
        <v>43623</v>
      </c>
      <c r="C712" s="7">
        <v>0.4346990740740741</v>
      </c>
      <c r="D712">
        <v>153.59375</v>
      </c>
      <c r="E712">
        <v>153.625</v>
      </c>
      <c r="F712">
        <v>153.5625</v>
      </c>
      <c r="G712">
        <v>153.59375</v>
      </c>
      <c r="H712">
        <v>289</v>
      </c>
      <c r="I712">
        <v>44387.90625</v>
      </c>
      <c r="J712">
        <v>153.59137110726601</v>
      </c>
      <c r="K712">
        <v>0</v>
      </c>
      <c r="L712">
        <v>0</v>
      </c>
      <c r="M712">
        <v>153.635977934783</v>
      </c>
      <c r="N712">
        <v>153.66455155759701</v>
      </c>
      <c r="O712">
        <v>-2.8573622813666998E-2</v>
      </c>
      <c r="P712">
        <v>0.999999999999999</v>
      </c>
      <c r="Q712">
        <v>1.26953125E-3</v>
      </c>
      <c r="R712">
        <v>-0.17751479289941199</v>
      </c>
      <c r="S712">
        <v>0.40479600891093598</v>
      </c>
      <c r="T712">
        <v>1.26953125E-3</v>
      </c>
      <c r="U712">
        <v>0</v>
      </c>
      <c r="V712">
        <v>710</v>
      </c>
      <c r="W712">
        <v>-0.82563382118388695</v>
      </c>
      <c r="X712">
        <v>-0.98276540225043996</v>
      </c>
      <c r="Y712">
        <v>3.5630482034348002E-2</v>
      </c>
      <c r="Z712">
        <v>-8.0194320094018998</v>
      </c>
      <c r="AA712">
        <v>0</v>
      </c>
      <c r="AB712">
        <v>-8.0194320094018998</v>
      </c>
      <c r="AC712">
        <v>-0.65246900561337895</v>
      </c>
      <c r="AD712">
        <v>-0.46742058912467499</v>
      </c>
      <c r="AE712">
        <v>-1</v>
      </c>
      <c r="AF712">
        <v>-0.76659788591838696</v>
      </c>
      <c r="AG712">
        <v>0.216167516332053</v>
      </c>
      <c r="AH712">
        <v>-1</v>
      </c>
      <c r="AI712">
        <v>1</v>
      </c>
      <c r="AJ712">
        <v>0</v>
      </c>
      <c r="AK712">
        <v>0</v>
      </c>
      <c r="AL712">
        <v>111</v>
      </c>
      <c r="AM712">
        <v>-125</v>
      </c>
      <c r="AN712">
        <v>0</v>
      </c>
      <c r="AO712">
        <v>0</v>
      </c>
      <c r="AP712">
        <v>-1</v>
      </c>
      <c r="AQ712">
        <v>0</v>
      </c>
      <c r="AR712">
        <v>0</v>
      </c>
      <c r="AS712">
        <v>-968.75</v>
      </c>
      <c r="AT712">
        <v>0</v>
      </c>
      <c r="AU712">
        <v>1</v>
      </c>
      <c r="AV712">
        <v>1402.5</v>
      </c>
      <c r="AW712">
        <v>-2371.25</v>
      </c>
      <c r="AX712">
        <v>-2.5</v>
      </c>
      <c r="AY712">
        <v>0</v>
      </c>
    </row>
    <row r="713" spans="1:51" x14ac:dyDescent="0.35">
      <c r="A713">
        <v>711</v>
      </c>
      <c r="B713" s="1">
        <v>43623</v>
      </c>
      <c r="C713" s="7">
        <v>0.44761574074074079</v>
      </c>
      <c r="D713">
        <v>153.59375</v>
      </c>
      <c r="E713">
        <v>153.625</v>
      </c>
      <c r="F713">
        <v>153.53125</v>
      </c>
      <c r="G713">
        <v>153.5625</v>
      </c>
      <c r="H713">
        <v>289</v>
      </c>
      <c r="I713">
        <v>44385.09375</v>
      </c>
      <c r="J713">
        <v>153.58163927335599</v>
      </c>
      <c r="K713">
        <v>-3.125E-2</v>
      </c>
      <c r="L713">
        <v>-2.0347950014176701E-4</v>
      </c>
      <c r="M713">
        <v>153.61964950483099</v>
      </c>
      <c r="N713">
        <v>153.66141150966999</v>
      </c>
      <c r="O713">
        <v>-4.1762004838829997E-2</v>
      </c>
      <c r="P713">
        <v>0.999999999999997</v>
      </c>
      <c r="Q713">
        <v>9.765625E-4</v>
      </c>
      <c r="R713">
        <v>-3</v>
      </c>
      <c r="S713">
        <v>0</v>
      </c>
      <c r="T713">
        <v>9.7656250000000195E-4</v>
      </c>
      <c r="U713">
        <v>0</v>
      </c>
      <c r="V713">
        <v>711</v>
      </c>
      <c r="W713">
        <v>-0.99611924846276201</v>
      </c>
      <c r="X713">
        <v>-0.76659788591838696</v>
      </c>
      <c r="Y713">
        <v>3.125E-2</v>
      </c>
      <c r="Z713">
        <v>-13.363841548425601</v>
      </c>
      <c r="AA713">
        <v>0</v>
      </c>
      <c r="AB713">
        <v>-13.363841548425601</v>
      </c>
      <c r="AC713">
        <v>-1.2690936829514601</v>
      </c>
      <c r="AD713">
        <v>-0.46742058912467499</v>
      </c>
      <c r="AE713">
        <v>-2</v>
      </c>
      <c r="AF713">
        <v>-0.37832582303837198</v>
      </c>
      <c r="AG713">
        <v>0.38827206288001398</v>
      </c>
      <c r="AH713">
        <v>1</v>
      </c>
      <c r="AI713">
        <v>1</v>
      </c>
      <c r="AJ713">
        <v>-1</v>
      </c>
      <c r="AK713">
        <v>1</v>
      </c>
      <c r="AL713">
        <v>112</v>
      </c>
      <c r="AM713">
        <v>-31.25</v>
      </c>
      <c r="AN713">
        <v>0</v>
      </c>
      <c r="AO713">
        <v>0</v>
      </c>
      <c r="AP713">
        <v>1</v>
      </c>
      <c r="AQ713">
        <v>-1</v>
      </c>
      <c r="AR713">
        <v>31.25</v>
      </c>
      <c r="AS713">
        <v>-937.5</v>
      </c>
      <c r="AT713">
        <v>-1</v>
      </c>
      <c r="AU713">
        <v>2</v>
      </c>
      <c r="AV713">
        <v>1407.5</v>
      </c>
      <c r="AW713">
        <v>-2345</v>
      </c>
      <c r="AX713">
        <v>26.25</v>
      </c>
      <c r="AY713">
        <v>26.25</v>
      </c>
    </row>
    <row r="714" spans="1:51" x14ac:dyDescent="0.35">
      <c r="A714">
        <v>712</v>
      </c>
      <c r="B714" s="1">
        <v>43623</v>
      </c>
      <c r="C714" s="7">
        <v>0.45665509259259257</v>
      </c>
      <c r="D714">
        <v>153.5625</v>
      </c>
      <c r="E714">
        <v>153.59375</v>
      </c>
      <c r="F714">
        <v>153.5625</v>
      </c>
      <c r="G714">
        <v>153.59375</v>
      </c>
      <c r="H714">
        <v>289</v>
      </c>
      <c r="I714">
        <v>44382.25</v>
      </c>
      <c r="J714">
        <v>153.571799307958</v>
      </c>
      <c r="K714">
        <v>3.125E-2</v>
      </c>
      <c r="L714">
        <v>2.0347950014176701E-4</v>
      </c>
      <c r="M714">
        <v>153.613894059313</v>
      </c>
      <c r="N714">
        <v>153.659329617064</v>
      </c>
      <c r="O714">
        <v>-4.5435557751261499E-2</v>
      </c>
      <c r="P714">
        <v>0.999999999999996</v>
      </c>
      <c r="Q714">
        <v>1.26953125E-3</v>
      </c>
      <c r="R714">
        <v>-0.17751479289941199</v>
      </c>
      <c r="S714">
        <v>-0.40479600891093598</v>
      </c>
      <c r="T714">
        <v>1.26953125E-3</v>
      </c>
      <c r="U714">
        <v>-1</v>
      </c>
      <c r="V714">
        <v>712</v>
      </c>
      <c r="W714">
        <v>-0.92206605472448999</v>
      </c>
      <c r="X714">
        <v>-0.37832582303837198</v>
      </c>
      <c r="Y714">
        <v>3.5630482034348099E-2</v>
      </c>
      <c r="Z714">
        <v>-12.751878491977999</v>
      </c>
      <c r="AA714">
        <v>0</v>
      </c>
      <c r="AB714">
        <v>-12.751878491977999</v>
      </c>
      <c r="AC714">
        <v>-1.19848690787754</v>
      </c>
      <c r="AD714">
        <v>-0.46742058912467499</v>
      </c>
      <c r="AE714">
        <v>-2</v>
      </c>
      <c r="AF714">
        <v>0.130248179167263</v>
      </c>
      <c r="AG714">
        <v>0.50857400220563498</v>
      </c>
      <c r="AH714">
        <v>2</v>
      </c>
      <c r="AI714">
        <v>-1</v>
      </c>
      <c r="AJ714">
        <v>1</v>
      </c>
      <c r="AK714">
        <v>1</v>
      </c>
      <c r="AL714">
        <v>113</v>
      </c>
      <c r="AM714">
        <v>31.25</v>
      </c>
      <c r="AN714">
        <v>0</v>
      </c>
      <c r="AO714">
        <v>0</v>
      </c>
      <c r="AP714">
        <v>2</v>
      </c>
      <c r="AQ714">
        <v>1</v>
      </c>
      <c r="AR714">
        <v>31.25</v>
      </c>
      <c r="AS714">
        <v>-906.25</v>
      </c>
      <c r="AT714">
        <v>0</v>
      </c>
      <c r="AU714">
        <v>1</v>
      </c>
      <c r="AV714">
        <v>1410</v>
      </c>
      <c r="AW714">
        <v>-2316.25</v>
      </c>
      <c r="AX714">
        <v>28.75</v>
      </c>
      <c r="AY714">
        <v>28.75</v>
      </c>
    </row>
    <row r="715" spans="1:51" x14ac:dyDescent="0.35">
      <c r="A715">
        <v>713</v>
      </c>
      <c r="B715" s="1">
        <v>43623</v>
      </c>
      <c r="C715" s="7">
        <v>0.46553240740740742</v>
      </c>
      <c r="D715">
        <v>153.59375</v>
      </c>
      <c r="E715">
        <v>153.65625</v>
      </c>
      <c r="F715">
        <v>153.59375</v>
      </c>
      <c r="G715">
        <v>153.625</v>
      </c>
      <c r="H715">
        <v>289</v>
      </c>
      <c r="I715">
        <v>44393.90625</v>
      </c>
      <c r="J715">
        <v>153.61213235294099</v>
      </c>
      <c r="K715">
        <v>3.125E-2</v>
      </c>
      <c r="L715">
        <v>2.0343810465916999E-4</v>
      </c>
      <c r="M715">
        <v>153.616362046132</v>
      </c>
      <c r="N715">
        <v>153.65827332115401</v>
      </c>
      <c r="O715">
        <v>-4.1911275022130198E-2</v>
      </c>
      <c r="P715">
        <v>0.999999999999995</v>
      </c>
      <c r="Q715">
        <v>1.171875E-3</v>
      </c>
      <c r="R715">
        <v>2.9166666666666701</v>
      </c>
      <c r="S715">
        <v>-1.2932338163316399</v>
      </c>
      <c r="T715">
        <v>1.171875E-3</v>
      </c>
      <c r="U715">
        <v>-1</v>
      </c>
      <c r="V715">
        <v>713</v>
      </c>
      <c r="W715">
        <v>-0.60898386677956495</v>
      </c>
      <c r="X715">
        <v>0.130248179167263</v>
      </c>
      <c r="Y715">
        <v>3.42326598440729E-2</v>
      </c>
      <c r="Z715">
        <v>-12.243067063159099</v>
      </c>
      <c r="AA715">
        <v>0</v>
      </c>
      <c r="AB715">
        <v>-12.243067063159099</v>
      </c>
      <c r="AC715">
        <v>-1.1397815109893601</v>
      </c>
      <c r="AD715">
        <v>-0.46742058912467499</v>
      </c>
      <c r="AE715">
        <v>-2</v>
      </c>
      <c r="AF715">
        <v>0.65842585580851198</v>
      </c>
      <c r="AG715">
        <v>0.52817767664124804</v>
      </c>
      <c r="AH715">
        <v>2</v>
      </c>
      <c r="AI715">
        <v>-1</v>
      </c>
      <c r="AJ715">
        <v>2</v>
      </c>
      <c r="AK715">
        <v>0</v>
      </c>
      <c r="AL715">
        <v>113</v>
      </c>
      <c r="AM715">
        <v>62.5</v>
      </c>
      <c r="AN715">
        <v>0</v>
      </c>
      <c r="AO715">
        <v>0</v>
      </c>
      <c r="AP715">
        <v>2</v>
      </c>
      <c r="AQ715">
        <v>2</v>
      </c>
      <c r="AR715">
        <v>62.5</v>
      </c>
      <c r="AS715">
        <v>-843.75</v>
      </c>
      <c r="AT715">
        <v>0</v>
      </c>
      <c r="AU715">
        <v>0</v>
      </c>
      <c r="AV715">
        <v>1410</v>
      </c>
      <c r="AW715">
        <v>-2253.75</v>
      </c>
      <c r="AX715">
        <v>62.5</v>
      </c>
      <c r="AY715">
        <v>62.5</v>
      </c>
    </row>
    <row r="716" spans="1:51" x14ac:dyDescent="0.35">
      <c r="A716">
        <v>714</v>
      </c>
      <c r="B716" s="1">
        <v>43623</v>
      </c>
      <c r="C716" s="7">
        <v>0.47589120370370369</v>
      </c>
      <c r="D716">
        <v>153.625</v>
      </c>
      <c r="E716">
        <v>153.6875</v>
      </c>
      <c r="F716">
        <v>153.625</v>
      </c>
      <c r="G716">
        <v>153.6875</v>
      </c>
      <c r="H716">
        <v>289</v>
      </c>
      <c r="I716">
        <v>44406.0625</v>
      </c>
      <c r="J716">
        <v>153.65419550172999</v>
      </c>
      <c r="K716">
        <v>6.25E-2</v>
      </c>
      <c r="L716">
        <v>4.0675209021223598E-4</v>
      </c>
      <c r="M716">
        <v>153.63217048032499</v>
      </c>
      <c r="N716">
        <v>153.659172603581</v>
      </c>
      <c r="O716">
        <v>-2.7002123255584799E-2</v>
      </c>
      <c r="P716">
        <v>0.99999999999996902</v>
      </c>
      <c r="Q716">
        <v>1.9531250000000001E-4</v>
      </c>
      <c r="R716">
        <v>5.0000000000001599</v>
      </c>
      <c r="S716">
        <v>2.2360679774997698</v>
      </c>
      <c r="T716">
        <v>1.95312500000006E-4</v>
      </c>
      <c r="U716">
        <v>-1</v>
      </c>
      <c r="V716">
        <v>714</v>
      </c>
      <c r="W716">
        <v>-6.6623416846809294E-2</v>
      </c>
      <c r="X716">
        <v>0.65842585580851198</v>
      </c>
      <c r="Y716">
        <v>1.39754248593739E-2</v>
      </c>
      <c r="Z716">
        <v>-19.321146603620601</v>
      </c>
      <c r="AA716">
        <v>0</v>
      </c>
      <c r="AB716">
        <v>-19.321146603620601</v>
      </c>
      <c r="AC716">
        <v>-1.95643272024674</v>
      </c>
      <c r="AD716">
        <v>-0.46742058912467499</v>
      </c>
      <c r="AE716">
        <v>-2</v>
      </c>
      <c r="AF716">
        <v>0.97720770309309801</v>
      </c>
      <c r="AG716">
        <v>0.31878184728458597</v>
      </c>
      <c r="AH716">
        <v>2</v>
      </c>
      <c r="AI716">
        <v>-1</v>
      </c>
      <c r="AJ716">
        <v>2</v>
      </c>
      <c r="AK716">
        <v>0</v>
      </c>
      <c r="AL716">
        <v>113</v>
      </c>
      <c r="AM716">
        <v>125</v>
      </c>
      <c r="AN716">
        <v>0</v>
      </c>
      <c r="AO716">
        <v>0</v>
      </c>
      <c r="AP716">
        <v>2</v>
      </c>
      <c r="AQ716">
        <v>2</v>
      </c>
      <c r="AR716">
        <v>125</v>
      </c>
      <c r="AS716">
        <v>-718.75</v>
      </c>
      <c r="AT716">
        <v>0</v>
      </c>
      <c r="AU716">
        <v>0</v>
      </c>
      <c r="AV716">
        <v>1410</v>
      </c>
      <c r="AW716">
        <v>-2128.75</v>
      </c>
      <c r="AX716">
        <v>125</v>
      </c>
      <c r="AY716">
        <v>125</v>
      </c>
    </row>
    <row r="717" spans="1:51" x14ac:dyDescent="0.35">
      <c r="A717">
        <v>715</v>
      </c>
      <c r="B717" s="1">
        <v>43623</v>
      </c>
      <c r="C717" s="7">
        <v>0.4830787037037037</v>
      </c>
      <c r="D717">
        <v>153.6875</v>
      </c>
      <c r="E717">
        <v>153.75</v>
      </c>
      <c r="F717">
        <v>153.6875</v>
      </c>
      <c r="G717">
        <v>153.71875</v>
      </c>
      <c r="H717">
        <v>289</v>
      </c>
      <c r="I717">
        <v>44425.09375</v>
      </c>
      <c r="J717">
        <v>153.72004757785399</v>
      </c>
      <c r="K717">
        <v>3.125E-2</v>
      </c>
      <c r="L717">
        <v>2.0331401920170499E-4</v>
      </c>
      <c r="M717">
        <v>153.651410373586</v>
      </c>
      <c r="N717">
        <v>153.66100575423999</v>
      </c>
      <c r="O717">
        <v>-9.5953806539625895E-3</v>
      </c>
      <c r="P717">
        <v>0.99999999999996902</v>
      </c>
      <c r="Q717">
        <v>1.9531250000000001E-4</v>
      </c>
      <c r="R717">
        <v>5.0000000000001599</v>
      </c>
      <c r="S717">
        <v>2.2360679774997698</v>
      </c>
      <c r="T717">
        <v>1.95312500000006E-4</v>
      </c>
      <c r="U717">
        <v>-1</v>
      </c>
      <c r="V717">
        <v>715</v>
      </c>
      <c r="W717">
        <v>0.54088172434419202</v>
      </c>
      <c r="X717">
        <v>0.97720770309309801</v>
      </c>
      <c r="Y717">
        <v>1.39754248593739E-2</v>
      </c>
      <c r="Z717">
        <v>-6.8658954919188497</v>
      </c>
      <c r="AA717">
        <v>0</v>
      </c>
      <c r="AB717">
        <v>-6.8658954919188497</v>
      </c>
      <c r="AC717">
        <v>-0.51937683187614103</v>
      </c>
      <c r="AD717">
        <v>-0.46742058912467499</v>
      </c>
      <c r="AE717">
        <v>-1</v>
      </c>
      <c r="AF717">
        <v>0.93346442111252803</v>
      </c>
      <c r="AG717">
        <v>-4.3743281980569801E-2</v>
      </c>
      <c r="AH717">
        <v>-2</v>
      </c>
      <c r="AI717">
        <v>-1</v>
      </c>
      <c r="AJ717">
        <v>2</v>
      </c>
      <c r="AK717">
        <v>0</v>
      </c>
      <c r="AL717">
        <v>113</v>
      </c>
      <c r="AM717">
        <v>156.25</v>
      </c>
      <c r="AN717">
        <v>0</v>
      </c>
      <c r="AO717">
        <v>0</v>
      </c>
      <c r="AP717">
        <v>-2</v>
      </c>
      <c r="AQ717">
        <v>2</v>
      </c>
      <c r="AR717">
        <v>62.5</v>
      </c>
      <c r="AS717">
        <v>-656.25</v>
      </c>
      <c r="AT717">
        <v>1</v>
      </c>
      <c r="AU717">
        <v>4</v>
      </c>
      <c r="AV717">
        <v>1420</v>
      </c>
      <c r="AW717">
        <v>-2076.25</v>
      </c>
      <c r="AX717">
        <v>52.5</v>
      </c>
      <c r="AY717">
        <v>125</v>
      </c>
    </row>
    <row r="718" spans="1:51" x14ac:dyDescent="0.35">
      <c r="A718">
        <v>716</v>
      </c>
      <c r="B718" s="1">
        <v>43623</v>
      </c>
      <c r="C718" s="7">
        <v>0.48840277777777774</v>
      </c>
      <c r="D718">
        <v>153.75</v>
      </c>
      <c r="E718">
        <v>153.78125</v>
      </c>
      <c r="F718">
        <v>153.71875</v>
      </c>
      <c r="G718">
        <v>153.75</v>
      </c>
      <c r="H718">
        <v>289</v>
      </c>
      <c r="I718">
        <v>44429.09375</v>
      </c>
      <c r="J718">
        <v>153.73388840830401</v>
      </c>
      <c r="K718">
        <v>3.125E-2</v>
      </c>
      <c r="L718">
        <v>2.0327269101461001E-4</v>
      </c>
      <c r="M718">
        <v>153.673319179456</v>
      </c>
      <c r="N718">
        <v>153.66374403872501</v>
      </c>
      <c r="O718">
        <v>9.5751407303055203E-3</v>
      </c>
      <c r="P718">
        <v>0.99999999999996902</v>
      </c>
      <c r="Q718">
        <v>1.9531250000000001E-4</v>
      </c>
      <c r="R718">
        <v>5.0000000000001599</v>
      </c>
      <c r="S718">
        <v>2.2360679774997698</v>
      </c>
      <c r="T718">
        <v>1.95312500000006E-4</v>
      </c>
      <c r="U718">
        <v>-1</v>
      </c>
      <c r="V718">
        <v>716</v>
      </c>
      <c r="W718">
        <v>0.91367701691014402</v>
      </c>
      <c r="X718">
        <v>0.93346442111252803</v>
      </c>
      <c r="Y718">
        <v>1.39754248593739E-2</v>
      </c>
      <c r="Z718">
        <v>6.8514129814687301</v>
      </c>
      <c r="AA718">
        <v>6.8514129814687301</v>
      </c>
      <c r="AB718">
        <v>0</v>
      </c>
      <c r="AC718">
        <v>0.27279310971012599</v>
      </c>
      <c r="AD718">
        <v>0.28123100912439503</v>
      </c>
      <c r="AE718">
        <v>1</v>
      </c>
      <c r="AF718">
        <v>0.624141967325619</v>
      </c>
      <c r="AG718">
        <v>-0.30932245378690898</v>
      </c>
      <c r="AH718">
        <v>-1</v>
      </c>
      <c r="AI718">
        <v>-1</v>
      </c>
      <c r="AJ718">
        <v>-2</v>
      </c>
      <c r="AK718">
        <v>1</v>
      </c>
      <c r="AL718">
        <v>114</v>
      </c>
      <c r="AM718">
        <v>31.25</v>
      </c>
      <c r="AN718">
        <v>0</v>
      </c>
      <c r="AO718">
        <v>0</v>
      </c>
      <c r="AP718">
        <v>-1</v>
      </c>
      <c r="AQ718">
        <v>-2</v>
      </c>
      <c r="AR718">
        <v>-62.5</v>
      </c>
      <c r="AS718">
        <v>-718.75</v>
      </c>
      <c r="AT718">
        <v>2</v>
      </c>
      <c r="AU718">
        <v>1</v>
      </c>
      <c r="AV718">
        <v>1422.5</v>
      </c>
      <c r="AW718">
        <v>-2141.25</v>
      </c>
      <c r="AX718">
        <v>-65</v>
      </c>
      <c r="AY718">
        <v>52.5</v>
      </c>
    </row>
    <row r="719" spans="1:51" x14ac:dyDescent="0.35">
      <c r="A719">
        <v>717</v>
      </c>
      <c r="B719" s="1">
        <v>43623</v>
      </c>
      <c r="C719" s="7">
        <v>0.49365740740740738</v>
      </c>
      <c r="D719">
        <v>153.75</v>
      </c>
      <c r="E719">
        <v>153.8125</v>
      </c>
      <c r="F719">
        <v>153.75</v>
      </c>
      <c r="G719">
        <v>153.78125</v>
      </c>
      <c r="H719">
        <v>289</v>
      </c>
      <c r="I719">
        <v>44441.53125</v>
      </c>
      <c r="J719">
        <v>153.77692474048399</v>
      </c>
      <c r="K719">
        <v>3.125E-2</v>
      </c>
      <c r="L719">
        <v>2.0323137962385799E-4</v>
      </c>
      <c r="M719">
        <v>153.69730380624301</v>
      </c>
      <c r="N719">
        <v>153.66735960676499</v>
      </c>
      <c r="O719">
        <v>2.9944199477995401E-2</v>
      </c>
      <c r="P719">
        <v>0</v>
      </c>
      <c r="Q719">
        <v>0</v>
      </c>
      <c r="T719" s="2">
        <v>5.6107462426124801E-18</v>
      </c>
      <c r="U719">
        <v>-1</v>
      </c>
      <c r="V719">
        <v>717</v>
      </c>
      <c r="W719">
        <v>0.99380529030434805</v>
      </c>
      <c r="X719">
        <v>0.624141967325619</v>
      </c>
      <c r="Y719" s="2">
        <v>2.3687013831659898E-9</v>
      </c>
      <c r="Z719">
        <v>126416101.62768599</v>
      </c>
      <c r="AA719">
        <v>20</v>
      </c>
      <c r="AB719">
        <v>0</v>
      </c>
      <c r="AC719">
        <v>0.27279310971012599</v>
      </c>
      <c r="AD719">
        <v>1.71797270208102</v>
      </c>
      <c r="AE719">
        <v>2</v>
      </c>
      <c r="AF719">
        <v>0.19955807949889601</v>
      </c>
      <c r="AG719">
        <v>-0.42458388782672302</v>
      </c>
      <c r="AH719">
        <v>-1</v>
      </c>
      <c r="AI719">
        <v>-1</v>
      </c>
      <c r="AJ719">
        <v>-1</v>
      </c>
      <c r="AK719">
        <v>0</v>
      </c>
      <c r="AL719">
        <v>114</v>
      </c>
      <c r="AM719">
        <v>62.5</v>
      </c>
      <c r="AN719">
        <v>0</v>
      </c>
      <c r="AO719">
        <v>0</v>
      </c>
      <c r="AP719">
        <v>-1</v>
      </c>
      <c r="AQ719">
        <v>-1</v>
      </c>
      <c r="AR719">
        <v>-31.25</v>
      </c>
      <c r="AS719">
        <v>-750</v>
      </c>
      <c r="AT719">
        <v>1</v>
      </c>
      <c r="AU719">
        <v>0</v>
      </c>
      <c r="AV719">
        <v>1422.5</v>
      </c>
      <c r="AW719">
        <v>-2172.5</v>
      </c>
      <c r="AX719">
        <v>-31.25</v>
      </c>
      <c r="AY719">
        <v>-31.25</v>
      </c>
    </row>
    <row r="720" spans="1:51" x14ac:dyDescent="0.35">
      <c r="A720">
        <v>718</v>
      </c>
      <c r="B720" s="1">
        <v>43623</v>
      </c>
      <c r="C720" s="7">
        <v>0.49965277777777778</v>
      </c>
      <c r="D720">
        <v>153.78125</v>
      </c>
      <c r="E720">
        <v>153.84375</v>
      </c>
      <c r="F720">
        <v>153.75</v>
      </c>
      <c r="G720">
        <v>153.8125</v>
      </c>
      <c r="H720">
        <v>289</v>
      </c>
      <c r="I720">
        <v>44449.25</v>
      </c>
      <c r="J720">
        <v>153.803633217993</v>
      </c>
      <c r="K720">
        <v>3.125E-2</v>
      </c>
      <c r="L720">
        <v>2.0319008502323E-4</v>
      </c>
      <c r="M720">
        <v>153.72290296041101</v>
      </c>
      <c r="N720">
        <v>153.671825465019</v>
      </c>
      <c r="O720">
        <v>5.10774953918939E-2</v>
      </c>
      <c r="P720">
        <v>0.99999999999999201</v>
      </c>
      <c r="Q720">
        <v>7.8125000000000004E-4</v>
      </c>
      <c r="R720">
        <v>4.99999999999996</v>
      </c>
      <c r="S720">
        <v>2.23606797749978</v>
      </c>
      <c r="T720">
        <v>7.8125000000000601E-4</v>
      </c>
      <c r="U720">
        <v>-1</v>
      </c>
      <c r="V720">
        <v>718</v>
      </c>
      <c r="W720">
        <v>0.83399290661177805</v>
      </c>
      <c r="X720">
        <v>0.19955807949889601</v>
      </c>
      <c r="Y720">
        <v>2.7950849718747402E-2</v>
      </c>
      <c r="Z720">
        <v>18.274040290673</v>
      </c>
      <c r="AA720">
        <v>18.274040290673</v>
      </c>
      <c r="AB720">
        <v>0</v>
      </c>
      <c r="AC720">
        <v>0.27279310971012599</v>
      </c>
      <c r="AD720">
        <v>1.5293776635983001</v>
      </c>
      <c r="AE720">
        <v>2</v>
      </c>
      <c r="AF720">
        <v>-0.19443789713024601</v>
      </c>
      <c r="AG720">
        <v>-0.39399597662914199</v>
      </c>
      <c r="AH720">
        <v>2</v>
      </c>
      <c r="AI720">
        <v>1</v>
      </c>
      <c r="AJ720">
        <v>-1</v>
      </c>
      <c r="AK720">
        <v>0</v>
      </c>
      <c r="AL720">
        <v>114</v>
      </c>
      <c r="AM720">
        <v>93.75</v>
      </c>
      <c r="AN720">
        <v>0</v>
      </c>
      <c r="AO720">
        <v>0</v>
      </c>
      <c r="AP720">
        <v>2</v>
      </c>
      <c r="AQ720">
        <v>-1</v>
      </c>
      <c r="AR720">
        <v>-31.25</v>
      </c>
      <c r="AS720">
        <v>-781.25</v>
      </c>
      <c r="AT720">
        <v>0</v>
      </c>
      <c r="AU720">
        <v>3</v>
      </c>
      <c r="AV720">
        <v>1430</v>
      </c>
      <c r="AW720">
        <v>-2211.25</v>
      </c>
      <c r="AX720">
        <v>-38.75</v>
      </c>
      <c r="AY720">
        <v>-31.25</v>
      </c>
    </row>
    <row r="721" spans="1:51" x14ac:dyDescent="0.35">
      <c r="A721">
        <v>719</v>
      </c>
      <c r="B721" s="1">
        <v>43623</v>
      </c>
      <c r="C721" s="7">
        <v>0.50150462962962961</v>
      </c>
      <c r="D721">
        <v>153.8125</v>
      </c>
      <c r="E721">
        <v>153.875</v>
      </c>
      <c r="F721">
        <v>153.8125</v>
      </c>
      <c r="G721">
        <v>153.84375</v>
      </c>
      <c r="H721">
        <v>289</v>
      </c>
      <c r="I721">
        <v>44460.46875</v>
      </c>
      <c r="J721">
        <v>153.84245242214499</v>
      </c>
      <c r="K721">
        <v>3.125E-2</v>
      </c>
      <c r="L721">
        <v>2.03148807199404E-4</v>
      </c>
      <c r="M721">
        <v>153.74975785809801</v>
      </c>
      <c r="N721">
        <v>153.67711545071199</v>
      </c>
      <c r="O721">
        <v>7.2642407385586694E-2</v>
      </c>
      <c r="P721">
        <v>0.99999999999999301</v>
      </c>
      <c r="Q721">
        <v>1.171875E-3</v>
      </c>
      <c r="R721">
        <v>-3.3333333333333299</v>
      </c>
      <c r="S721">
        <v>0.60858061945018305</v>
      </c>
      <c r="T721">
        <v>1.171875E-3</v>
      </c>
      <c r="U721">
        <v>-1</v>
      </c>
      <c r="V721">
        <v>719</v>
      </c>
      <c r="W721">
        <v>0.55612317263962197</v>
      </c>
      <c r="X721">
        <v>-0.19443789713024601</v>
      </c>
      <c r="Y721">
        <v>3.4232659844072998E-2</v>
      </c>
      <c r="Z721">
        <v>21.220205416834901</v>
      </c>
      <c r="AA721">
        <v>20</v>
      </c>
      <c r="AB721">
        <v>0</v>
      </c>
      <c r="AC721">
        <v>0.27279310971012599</v>
      </c>
      <c r="AD721">
        <v>1.71797270208102</v>
      </c>
      <c r="AE721">
        <v>2</v>
      </c>
      <c r="AF721">
        <v>-0.59960068756693996</v>
      </c>
      <c r="AG721">
        <v>-0.40516279043669301</v>
      </c>
      <c r="AH721">
        <v>2</v>
      </c>
      <c r="AI721">
        <v>1</v>
      </c>
      <c r="AJ721">
        <v>2</v>
      </c>
      <c r="AK721">
        <v>1</v>
      </c>
      <c r="AL721">
        <v>115</v>
      </c>
      <c r="AM721">
        <v>31.25</v>
      </c>
      <c r="AN721">
        <v>0</v>
      </c>
      <c r="AO721">
        <v>0</v>
      </c>
      <c r="AP721">
        <v>2</v>
      </c>
      <c r="AQ721">
        <v>2</v>
      </c>
      <c r="AR721">
        <v>62.5</v>
      </c>
      <c r="AS721">
        <v>-718.75</v>
      </c>
      <c r="AT721">
        <v>0</v>
      </c>
      <c r="AU721">
        <v>0</v>
      </c>
      <c r="AV721">
        <v>1430</v>
      </c>
      <c r="AW721">
        <v>-2148.75</v>
      </c>
      <c r="AX721">
        <v>62.5</v>
      </c>
      <c r="AY721">
        <v>62.5</v>
      </c>
    </row>
    <row r="722" spans="1:51" x14ac:dyDescent="0.35">
      <c r="A722">
        <v>720</v>
      </c>
      <c r="B722" s="1">
        <v>43623</v>
      </c>
      <c r="C722" s="7">
        <v>0.50694444444444442</v>
      </c>
      <c r="D722">
        <v>153.84375</v>
      </c>
      <c r="E722">
        <v>153.9375</v>
      </c>
      <c r="F722">
        <v>153.84375</v>
      </c>
      <c r="G722">
        <v>153.9375</v>
      </c>
      <c r="H722">
        <v>288</v>
      </c>
      <c r="I722">
        <v>44322.25</v>
      </c>
      <c r="J722">
        <v>153.896701388888</v>
      </c>
      <c r="K722">
        <v>9.375E-2</v>
      </c>
      <c r="L722">
        <v>6.0919892228294904E-4</v>
      </c>
      <c r="M722">
        <v>153.791478334076</v>
      </c>
      <c r="N722">
        <v>153.68512728299899</v>
      </c>
      <c r="O722">
        <v>0.10635105107675701</v>
      </c>
      <c r="P722">
        <v>0.999999999999995</v>
      </c>
      <c r="Q722">
        <v>1.7578124999999901E-3</v>
      </c>
      <c r="R722">
        <v>-2.4074074074073901</v>
      </c>
      <c r="S722">
        <v>0.165634664999983</v>
      </c>
      <c r="T722">
        <v>1.7578125E-3</v>
      </c>
      <c r="U722">
        <v>-1</v>
      </c>
      <c r="V722">
        <v>720</v>
      </c>
      <c r="W722">
        <v>0.14191537009872199</v>
      </c>
      <c r="X722">
        <v>-0.59960068756693996</v>
      </c>
      <c r="Y722">
        <v>4.1926274578121099E-2</v>
      </c>
      <c r="Z722">
        <v>25.366205833192598</v>
      </c>
      <c r="AA722">
        <v>20</v>
      </c>
      <c r="AB722">
        <v>0</v>
      </c>
      <c r="AC722">
        <v>0.27279310971012599</v>
      </c>
      <c r="AD722">
        <v>1.71797270208102</v>
      </c>
      <c r="AE722">
        <v>2</v>
      </c>
      <c r="AF722">
        <v>-0.69557937778201395</v>
      </c>
      <c r="AG722">
        <v>-9.5978690215074797E-2</v>
      </c>
      <c r="AH722">
        <v>2</v>
      </c>
      <c r="AI722">
        <v>1</v>
      </c>
      <c r="AJ722">
        <v>2</v>
      </c>
      <c r="AK722">
        <v>0</v>
      </c>
      <c r="AL722">
        <v>115</v>
      </c>
      <c r="AM722">
        <v>125</v>
      </c>
      <c r="AN722">
        <v>0</v>
      </c>
      <c r="AO722">
        <v>0</v>
      </c>
      <c r="AP722">
        <v>2</v>
      </c>
      <c r="AQ722">
        <v>2</v>
      </c>
      <c r="AR722">
        <v>187.5</v>
      </c>
      <c r="AS722">
        <v>-531.25</v>
      </c>
      <c r="AT722">
        <v>0</v>
      </c>
      <c r="AU722">
        <v>0</v>
      </c>
      <c r="AV722">
        <v>1430</v>
      </c>
      <c r="AW722">
        <v>-1961.25</v>
      </c>
      <c r="AX722">
        <v>187.5</v>
      </c>
      <c r="AY722">
        <v>187.5</v>
      </c>
    </row>
    <row r="723" spans="1:51" x14ac:dyDescent="0.35">
      <c r="A723">
        <v>721</v>
      </c>
      <c r="B723" s="1">
        <v>43623</v>
      </c>
      <c r="C723" s="7">
        <v>0.50902777777777775</v>
      </c>
      <c r="D723">
        <v>153.9375</v>
      </c>
      <c r="E723">
        <v>154.03125</v>
      </c>
      <c r="F723">
        <v>153.9375</v>
      </c>
      <c r="G723">
        <v>154.03125</v>
      </c>
      <c r="H723">
        <v>289</v>
      </c>
      <c r="I723">
        <v>44504.625</v>
      </c>
      <c r="J723">
        <v>153.995242214532</v>
      </c>
      <c r="K723">
        <v>9.375E-2</v>
      </c>
      <c r="L723">
        <v>6.0882802489370304E-4</v>
      </c>
      <c r="M723">
        <v>153.844760926503</v>
      </c>
      <c r="N723">
        <v>153.69577721275499</v>
      </c>
      <c r="O723">
        <v>0.14898371374869099</v>
      </c>
      <c r="P723">
        <v>0.999999999999998</v>
      </c>
      <c r="Q723">
        <v>3.1250000000000002E-3</v>
      </c>
      <c r="R723">
        <v>-2.32421875</v>
      </c>
      <c r="S723">
        <v>-5.2407843222650699E-2</v>
      </c>
      <c r="T723">
        <v>3.1250000000000002E-3</v>
      </c>
      <c r="U723">
        <v>-1</v>
      </c>
      <c r="V723">
        <v>721</v>
      </c>
      <c r="W723">
        <v>1.61714438850536E-2</v>
      </c>
      <c r="X723">
        <v>-0.69557937778201395</v>
      </c>
      <c r="Y723">
        <v>5.5901699437494699E-2</v>
      </c>
      <c r="Z723">
        <v>26.651016918595499</v>
      </c>
      <c r="AA723">
        <v>20</v>
      </c>
      <c r="AB723">
        <v>0</v>
      </c>
      <c r="AC723">
        <v>0.27279310971012599</v>
      </c>
      <c r="AD723">
        <v>1.71797270208102</v>
      </c>
      <c r="AE723">
        <v>2</v>
      </c>
      <c r="AF723">
        <v>-0.74616432387085496</v>
      </c>
      <c r="AG723">
        <v>-5.0584946088840899E-2</v>
      </c>
      <c r="AH723">
        <v>2</v>
      </c>
      <c r="AI723">
        <v>1</v>
      </c>
      <c r="AJ723">
        <v>2</v>
      </c>
      <c r="AK723">
        <v>0</v>
      </c>
      <c r="AL723">
        <v>115</v>
      </c>
      <c r="AM723">
        <v>218.75</v>
      </c>
      <c r="AN723">
        <v>0</v>
      </c>
      <c r="AO723">
        <v>0</v>
      </c>
      <c r="AP723">
        <v>2</v>
      </c>
      <c r="AQ723">
        <v>2</v>
      </c>
      <c r="AR723">
        <v>187.5</v>
      </c>
      <c r="AS723">
        <v>-343.75</v>
      </c>
      <c r="AT723">
        <v>0</v>
      </c>
      <c r="AU723">
        <v>0</v>
      </c>
      <c r="AV723">
        <v>1430</v>
      </c>
      <c r="AW723">
        <v>-1773.75</v>
      </c>
      <c r="AX723">
        <v>187.5</v>
      </c>
      <c r="AY723">
        <v>187.5</v>
      </c>
    </row>
    <row r="724" spans="1:51" x14ac:dyDescent="0.35">
      <c r="A724">
        <v>722</v>
      </c>
      <c r="B724" s="1">
        <v>43623</v>
      </c>
      <c r="C724" s="7">
        <v>0.51157407407407407</v>
      </c>
      <c r="D724">
        <v>154.03125</v>
      </c>
      <c r="E724">
        <v>154.09375</v>
      </c>
      <c r="F724">
        <v>154</v>
      </c>
      <c r="G724">
        <v>154.03125</v>
      </c>
      <c r="H724">
        <v>288</v>
      </c>
      <c r="I724">
        <v>44369.53125</v>
      </c>
      <c r="J724">
        <v>154.060872395833</v>
      </c>
      <c r="K724">
        <v>0</v>
      </c>
      <c r="L724">
        <v>0</v>
      </c>
      <c r="M724">
        <v>153.88620294283601</v>
      </c>
      <c r="N724">
        <v>153.70609945236399</v>
      </c>
      <c r="O724">
        <v>0.18010349047207699</v>
      </c>
      <c r="P724">
        <v>0.999999999999997</v>
      </c>
      <c r="Q724">
        <v>3.2226562499999998E-3</v>
      </c>
      <c r="R724">
        <v>-2.2314049586776799</v>
      </c>
      <c r="S724">
        <v>-0.56716315173176002</v>
      </c>
      <c r="T724">
        <v>3.2226562499999998E-3</v>
      </c>
      <c r="U724">
        <v>0</v>
      </c>
      <c r="V724">
        <v>722</v>
      </c>
      <c r="W724">
        <v>-5.6853155279908502E-2</v>
      </c>
      <c r="X724">
        <v>-0.74616432387085496</v>
      </c>
      <c r="Y724">
        <v>5.6768444139328002E-2</v>
      </c>
      <c r="Z724">
        <v>31.725986717206101</v>
      </c>
      <c r="AA724">
        <v>20</v>
      </c>
      <c r="AB724">
        <v>0</v>
      </c>
      <c r="AC724">
        <v>0.27279310971012599</v>
      </c>
      <c r="AD724">
        <v>1.71797270208102</v>
      </c>
      <c r="AE724">
        <v>2</v>
      </c>
      <c r="AF724">
        <v>-0.76982435888318601</v>
      </c>
      <c r="AG724">
        <v>-2.36600350123309E-2</v>
      </c>
      <c r="AH724">
        <v>2</v>
      </c>
      <c r="AI724">
        <v>1</v>
      </c>
      <c r="AJ724">
        <v>2</v>
      </c>
      <c r="AK724">
        <v>0</v>
      </c>
      <c r="AL724">
        <v>115</v>
      </c>
      <c r="AM724">
        <v>218.75</v>
      </c>
      <c r="AN724">
        <v>0</v>
      </c>
      <c r="AO724">
        <v>0</v>
      </c>
      <c r="AP724">
        <v>2</v>
      </c>
      <c r="AQ724">
        <v>2</v>
      </c>
      <c r="AR724">
        <v>0</v>
      </c>
      <c r="AS724">
        <v>-343.75</v>
      </c>
      <c r="AT724">
        <v>0</v>
      </c>
      <c r="AU724">
        <v>0</v>
      </c>
      <c r="AV724">
        <v>1430</v>
      </c>
      <c r="AW724">
        <v>-1773.75</v>
      </c>
      <c r="AX724">
        <v>0</v>
      </c>
      <c r="AY724">
        <v>187.5</v>
      </c>
    </row>
    <row r="725" spans="1:51" x14ac:dyDescent="0.35">
      <c r="A725">
        <v>723</v>
      </c>
      <c r="B725" s="1">
        <v>43623</v>
      </c>
      <c r="C725" s="7">
        <v>0.5134143518518518</v>
      </c>
      <c r="D725">
        <v>154.03125</v>
      </c>
      <c r="E725">
        <v>154.03125</v>
      </c>
      <c r="F725">
        <v>154</v>
      </c>
      <c r="G725">
        <v>154</v>
      </c>
      <c r="H725">
        <v>288</v>
      </c>
      <c r="I725">
        <v>44359</v>
      </c>
      <c r="J725">
        <v>154.024305555555</v>
      </c>
      <c r="K725">
        <v>-3.125E-2</v>
      </c>
      <c r="L725">
        <v>-2.0290149202128999E-4</v>
      </c>
      <c r="M725">
        <v>153.91149117776101</v>
      </c>
      <c r="N725">
        <v>153.71514254613899</v>
      </c>
      <c r="O725">
        <v>0.19634863162258301</v>
      </c>
      <c r="P725">
        <v>0.999999999999997</v>
      </c>
      <c r="Q725">
        <v>3.2226562499999998E-3</v>
      </c>
      <c r="R725">
        <v>-2.2314049586776799</v>
      </c>
      <c r="S725">
        <v>-0.56716315173176002</v>
      </c>
      <c r="T725">
        <v>3.2226562499999998E-3</v>
      </c>
      <c r="U725">
        <v>0</v>
      </c>
      <c r="V725">
        <v>723</v>
      </c>
      <c r="W725">
        <v>-9.3033025585632895E-2</v>
      </c>
      <c r="X725">
        <v>-0.76982435888318601</v>
      </c>
      <c r="Y725">
        <v>5.6768444139328002E-2</v>
      </c>
      <c r="Z725">
        <v>34.587636599777298</v>
      </c>
      <c r="AA725">
        <v>20</v>
      </c>
      <c r="AB725">
        <v>0</v>
      </c>
      <c r="AC725">
        <v>0.27279310971012599</v>
      </c>
      <c r="AD725">
        <v>1.71797270208102</v>
      </c>
      <c r="AE725">
        <v>2</v>
      </c>
      <c r="AF725">
        <v>-0.80530624392918504</v>
      </c>
      <c r="AG725">
        <v>-3.54818850459983E-2</v>
      </c>
      <c r="AH725">
        <v>2</v>
      </c>
      <c r="AI725">
        <v>1</v>
      </c>
      <c r="AJ725">
        <v>2</v>
      </c>
      <c r="AK725">
        <v>0</v>
      </c>
      <c r="AL725">
        <v>115</v>
      </c>
      <c r="AM725">
        <v>187.5</v>
      </c>
      <c r="AN725">
        <v>0</v>
      </c>
      <c r="AO725">
        <v>0</v>
      </c>
      <c r="AP725">
        <v>2</v>
      </c>
      <c r="AQ725">
        <v>2</v>
      </c>
      <c r="AR725">
        <v>-62.5</v>
      </c>
      <c r="AS725">
        <v>-406.25</v>
      </c>
      <c r="AT725">
        <v>0</v>
      </c>
      <c r="AU725">
        <v>0</v>
      </c>
      <c r="AV725">
        <v>1430</v>
      </c>
      <c r="AW725">
        <v>-1836.25</v>
      </c>
      <c r="AX725">
        <v>-62.5</v>
      </c>
      <c r="AY725">
        <v>0</v>
      </c>
    </row>
    <row r="726" spans="1:51" x14ac:dyDescent="0.35">
      <c r="A726">
        <v>724</v>
      </c>
      <c r="B726" s="1">
        <v>43623</v>
      </c>
      <c r="C726" s="7">
        <v>0.51446759259259256</v>
      </c>
      <c r="D726">
        <v>154</v>
      </c>
      <c r="E726">
        <v>154.09375</v>
      </c>
      <c r="F726">
        <v>154</v>
      </c>
      <c r="G726">
        <v>154.0625</v>
      </c>
      <c r="H726">
        <v>289</v>
      </c>
      <c r="I726">
        <v>44520.25</v>
      </c>
      <c r="J726">
        <v>154.04930795847699</v>
      </c>
      <c r="K726">
        <v>6.25E-2</v>
      </c>
      <c r="L726">
        <v>4.05761823380146E-4</v>
      </c>
      <c r="M726">
        <v>153.94504869381399</v>
      </c>
      <c r="N726">
        <v>153.72583046779701</v>
      </c>
      <c r="O726">
        <v>0.21921822601677801</v>
      </c>
      <c r="P726">
        <v>0.999999999999998</v>
      </c>
      <c r="Q726">
        <v>2.6367187499999902E-3</v>
      </c>
      <c r="R726">
        <v>-1.6872427983539</v>
      </c>
      <c r="S726">
        <v>0.51842052767978597</v>
      </c>
      <c r="T726">
        <v>2.6367187500000002E-3</v>
      </c>
      <c r="U726">
        <v>-1</v>
      </c>
      <c r="V726">
        <v>724</v>
      </c>
      <c r="W726">
        <v>-0.150222851279494</v>
      </c>
      <c r="X726">
        <v>-0.80530624392918504</v>
      </c>
      <c r="Y726">
        <v>5.1348989766109299E-2</v>
      </c>
      <c r="Z726">
        <v>42.691828410899603</v>
      </c>
      <c r="AA726">
        <v>20</v>
      </c>
      <c r="AB726">
        <v>0</v>
      </c>
      <c r="AC726">
        <v>0.27279310971012599</v>
      </c>
      <c r="AD726">
        <v>1.71797270208102</v>
      </c>
      <c r="AE726">
        <v>2</v>
      </c>
      <c r="AF726">
        <v>-0.812584403153496</v>
      </c>
      <c r="AG726">
        <v>-7.2781592243114004E-3</v>
      </c>
      <c r="AH726">
        <v>2</v>
      </c>
      <c r="AI726">
        <v>1</v>
      </c>
      <c r="AJ726">
        <v>2</v>
      </c>
      <c r="AK726">
        <v>0</v>
      </c>
      <c r="AL726">
        <v>115</v>
      </c>
      <c r="AM726">
        <v>250</v>
      </c>
      <c r="AN726">
        <v>0</v>
      </c>
      <c r="AO726">
        <v>0</v>
      </c>
      <c r="AP726">
        <v>2</v>
      </c>
      <c r="AQ726">
        <v>2</v>
      </c>
      <c r="AR726">
        <v>125</v>
      </c>
      <c r="AS726">
        <v>-281.25</v>
      </c>
      <c r="AT726">
        <v>0</v>
      </c>
      <c r="AU726">
        <v>0</v>
      </c>
      <c r="AV726">
        <v>1430</v>
      </c>
      <c r="AW726">
        <v>-1711.25</v>
      </c>
      <c r="AX726">
        <v>125</v>
      </c>
      <c r="AY726">
        <v>125</v>
      </c>
    </row>
    <row r="727" spans="1:51" x14ac:dyDescent="0.35">
      <c r="A727">
        <v>725</v>
      </c>
      <c r="B727" s="1">
        <v>43623</v>
      </c>
      <c r="C727" s="7">
        <v>0.51717592592592598</v>
      </c>
      <c r="D727">
        <v>154.0625</v>
      </c>
      <c r="E727">
        <v>154.15625</v>
      </c>
      <c r="F727">
        <v>154.0625</v>
      </c>
      <c r="G727">
        <v>154.15625</v>
      </c>
      <c r="H727">
        <v>288</v>
      </c>
      <c r="I727">
        <v>44380.75</v>
      </c>
      <c r="J727">
        <v>154.099826388888</v>
      </c>
      <c r="K727">
        <v>9.375E-2</v>
      </c>
      <c r="L727">
        <v>6.0833419700223601E-4</v>
      </c>
      <c r="M727">
        <v>153.99198231741099</v>
      </c>
      <c r="N727">
        <v>153.739074145713</v>
      </c>
      <c r="O727">
        <v>0.25290817169775398</v>
      </c>
      <c r="P727">
        <v>0.999999999999999</v>
      </c>
      <c r="Q727">
        <v>2.197265625E-2</v>
      </c>
      <c r="R727">
        <v>2.9481481481481402</v>
      </c>
      <c r="S727">
        <v>1.6396995274947099</v>
      </c>
      <c r="T727">
        <v>2.197265625E-2</v>
      </c>
      <c r="U727">
        <v>-1</v>
      </c>
      <c r="V727">
        <v>725</v>
      </c>
      <c r="W727">
        <v>-0.16245132490115399</v>
      </c>
      <c r="X727">
        <v>-0.812584403153496</v>
      </c>
      <c r="Y727">
        <v>0.14823176532039201</v>
      </c>
      <c r="Z727">
        <v>17.061671710588499</v>
      </c>
      <c r="AA727">
        <v>17.061671710588499</v>
      </c>
      <c r="AB727">
        <v>0</v>
      </c>
      <c r="AC727">
        <v>0.27279310971012599</v>
      </c>
      <c r="AD727">
        <v>1.39690255552903</v>
      </c>
      <c r="AE727">
        <v>2</v>
      </c>
      <c r="AF727">
        <v>-0.81404626903704003</v>
      </c>
      <c r="AG727">
        <v>-1.4618658835442401E-3</v>
      </c>
      <c r="AH727">
        <v>2</v>
      </c>
      <c r="AI727">
        <v>1</v>
      </c>
      <c r="AJ727">
        <v>2</v>
      </c>
      <c r="AK727">
        <v>0</v>
      </c>
      <c r="AL727">
        <v>115</v>
      </c>
      <c r="AM727">
        <v>343.75</v>
      </c>
      <c r="AN727">
        <v>0</v>
      </c>
      <c r="AO727">
        <v>0</v>
      </c>
      <c r="AP727">
        <v>2</v>
      </c>
      <c r="AQ727">
        <v>2</v>
      </c>
      <c r="AR727">
        <v>187.5</v>
      </c>
      <c r="AS727">
        <v>-93.75</v>
      </c>
      <c r="AT727">
        <v>0</v>
      </c>
      <c r="AU727">
        <v>0</v>
      </c>
      <c r="AV727">
        <v>1430</v>
      </c>
      <c r="AW727">
        <v>-1523.75</v>
      </c>
      <c r="AX727">
        <v>187.5</v>
      </c>
      <c r="AY727">
        <v>187.5</v>
      </c>
    </row>
    <row r="728" spans="1:51" x14ac:dyDescent="0.35">
      <c r="A728">
        <v>726</v>
      </c>
      <c r="B728" s="1">
        <v>43623</v>
      </c>
      <c r="C728" s="7">
        <v>0.52037037037037037</v>
      </c>
      <c r="D728">
        <v>154.15625</v>
      </c>
      <c r="E728">
        <v>154.1875</v>
      </c>
      <c r="F728">
        <v>154.09375</v>
      </c>
      <c r="G728">
        <v>154.15625</v>
      </c>
      <c r="H728">
        <v>288</v>
      </c>
      <c r="I728">
        <v>44393.9375</v>
      </c>
      <c r="J728">
        <v>154.145616319444</v>
      </c>
      <c r="K728">
        <v>0</v>
      </c>
      <c r="L728">
        <v>0</v>
      </c>
      <c r="M728">
        <v>154.02848624687499</v>
      </c>
      <c r="N728">
        <v>153.75191032584701</v>
      </c>
      <c r="O728">
        <v>0.276575921028268</v>
      </c>
      <c r="P728">
        <v>0.999999999999999</v>
      </c>
      <c r="Q728">
        <v>2.6660156250000001E-2</v>
      </c>
      <c r="R728">
        <v>2.0766413074105299</v>
      </c>
      <c r="S728">
        <v>1.16656609882049</v>
      </c>
      <c r="T728">
        <v>2.6660156250000001E-2</v>
      </c>
      <c r="U728">
        <v>0</v>
      </c>
      <c r="V728">
        <v>726</v>
      </c>
      <c r="W728">
        <v>-0.164929999124066</v>
      </c>
      <c r="X728">
        <v>-0.81404626903704003</v>
      </c>
      <c r="Y728">
        <v>0.16327938097016401</v>
      </c>
      <c r="Z728">
        <v>16.9388148941357</v>
      </c>
      <c r="AA728">
        <v>16.9388148941357</v>
      </c>
      <c r="AB728">
        <v>0</v>
      </c>
      <c r="AC728">
        <v>0.27279310971012599</v>
      </c>
      <c r="AD728">
        <v>1.3834780324062901</v>
      </c>
      <c r="AE728">
        <v>2</v>
      </c>
      <c r="AF728">
        <v>-0.76901829521782805</v>
      </c>
      <c r="AG728">
        <v>4.5027973819211899E-2</v>
      </c>
      <c r="AH728">
        <v>2</v>
      </c>
      <c r="AI728">
        <v>1</v>
      </c>
      <c r="AJ728">
        <v>2</v>
      </c>
      <c r="AK728">
        <v>0</v>
      </c>
      <c r="AL728">
        <v>115</v>
      </c>
      <c r="AM728">
        <v>343.75</v>
      </c>
      <c r="AN728">
        <v>0</v>
      </c>
      <c r="AO728">
        <v>0</v>
      </c>
      <c r="AP728">
        <v>2</v>
      </c>
      <c r="AQ728">
        <v>2</v>
      </c>
      <c r="AR728">
        <v>0</v>
      </c>
      <c r="AS728">
        <v>-93.75</v>
      </c>
      <c r="AT728">
        <v>0</v>
      </c>
      <c r="AU728">
        <v>0</v>
      </c>
      <c r="AV728">
        <v>1430</v>
      </c>
      <c r="AW728">
        <v>-1523.75</v>
      </c>
      <c r="AX728">
        <v>0</v>
      </c>
      <c r="AY728">
        <v>187.5</v>
      </c>
    </row>
    <row r="729" spans="1:51" x14ac:dyDescent="0.35">
      <c r="A729">
        <v>727</v>
      </c>
      <c r="B729" s="1">
        <v>43623</v>
      </c>
      <c r="C729" s="7">
        <v>0.52091435185185186</v>
      </c>
      <c r="D729">
        <v>154.15625</v>
      </c>
      <c r="E729">
        <v>154.6875</v>
      </c>
      <c r="F729">
        <v>154.125</v>
      </c>
      <c r="G729">
        <v>154.5</v>
      </c>
      <c r="H729">
        <v>288</v>
      </c>
      <c r="I729">
        <v>44474.71875</v>
      </c>
      <c r="J729">
        <v>154.426106770833</v>
      </c>
      <c r="K729">
        <v>0.34375</v>
      </c>
      <c r="L729">
        <v>2.2273979037885599E-3</v>
      </c>
      <c r="M729">
        <v>154.13326708090301</v>
      </c>
      <c r="N729">
        <v>153.77492846966999</v>
      </c>
      <c r="O729">
        <v>0.35833861123285199</v>
      </c>
      <c r="P729">
        <v>0.999999999999999</v>
      </c>
      <c r="Q729">
        <v>2.8027343749999999E-2</v>
      </c>
      <c r="R729">
        <v>2.2820478578105798</v>
      </c>
      <c r="S729">
        <v>1.40940583842786</v>
      </c>
      <c r="T729">
        <v>2.8027343749999999E-2</v>
      </c>
      <c r="U729">
        <v>-1</v>
      </c>
      <c r="V729">
        <v>727</v>
      </c>
      <c r="W729">
        <v>-9.1776468653245499E-2</v>
      </c>
      <c r="X729">
        <v>-0.76901829521782805</v>
      </c>
      <c r="Y729">
        <v>0.167413690449735</v>
      </c>
      <c r="Z729">
        <v>21.404379192061299</v>
      </c>
      <c r="AA729">
        <v>20</v>
      </c>
      <c r="AB729">
        <v>0</v>
      </c>
      <c r="AC729">
        <v>0.27279310971012599</v>
      </c>
      <c r="AD729">
        <v>1.71797270208102</v>
      </c>
      <c r="AE729">
        <v>2</v>
      </c>
      <c r="AF729">
        <v>-0.71603030806118195</v>
      </c>
      <c r="AG729">
        <v>5.2987987156646099E-2</v>
      </c>
      <c r="AH729">
        <v>2</v>
      </c>
      <c r="AI729">
        <v>1</v>
      </c>
      <c r="AJ729">
        <v>2</v>
      </c>
      <c r="AK729">
        <v>0</v>
      </c>
      <c r="AL729">
        <v>115</v>
      </c>
      <c r="AM729">
        <v>687.5</v>
      </c>
      <c r="AN729">
        <v>0</v>
      </c>
      <c r="AO729">
        <v>0</v>
      </c>
      <c r="AP729">
        <v>2</v>
      </c>
      <c r="AQ729">
        <v>2</v>
      </c>
      <c r="AR729">
        <v>687.5</v>
      </c>
      <c r="AS729">
        <v>593.75</v>
      </c>
      <c r="AT729">
        <v>0</v>
      </c>
      <c r="AU729">
        <v>0</v>
      </c>
      <c r="AV729">
        <v>1430</v>
      </c>
      <c r="AW729">
        <v>-836.25</v>
      </c>
      <c r="AX729">
        <v>687.5</v>
      </c>
      <c r="AY729">
        <v>687.5</v>
      </c>
    </row>
    <row r="730" spans="1:51" x14ac:dyDescent="0.35">
      <c r="A730">
        <v>728</v>
      </c>
      <c r="B730" s="1">
        <v>43623</v>
      </c>
      <c r="C730" s="7">
        <v>0.52107638888888885</v>
      </c>
      <c r="D730">
        <v>154.5</v>
      </c>
      <c r="E730">
        <v>154.625</v>
      </c>
      <c r="F730">
        <v>154.375</v>
      </c>
      <c r="G730">
        <v>154.40625</v>
      </c>
      <c r="H730">
        <v>287</v>
      </c>
      <c r="I730">
        <v>44337.09375</v>
      </c>
      <c r="J730">
        <v>154.484647212543</v>
      </c>
      <c r="K730">
        <v>-9.375E-2</v>
      </c>
      <c r="L730">
        <v>-6.0698029177697001E-4</v>
      </c>
      <c r="M730">
        <v>154.193929951813</v>
      </c>
      <c r="N730">
        <v>153.79435374752899</v>
      </c>
      <c r="O730">
        <v>0.39957620428450003</v>
      </c>
      <c r="P730">
        <v>0.999999999999999</v>
      </c>
      <c r="Q730">
        <v>2.86132812499999E-2</v>
      </c>
      <c r="R730">
        <v>4.04862025183753</v>
      </c>
      <c r="S730">
        <v>1.89408078289014</v>
      </c>
      <c r="T730">
        <v>2.8613281250000001E-2</v>
      </c>
      <c r="U730">
        <v>0</v>
      </c>
      <c r="V730">
        <v>728</v>
      </c>
      <c r="W730">
        <v>-1.27004263981644E-2</v>
      </c>
      <c r="X730">
        <v>-0.71603030806118195</v>
      </c>
      <c r="Y730">
        <v>0.16915460753405401</v>
      </c>
      <c r="Z730">
        <v>23.621952136542099</v>
      </c>
      <c r="AA730">
        <v>20</v>
      </c>
      <c r="AB730">
        <v>0</v>
      </c>
      <c r="AC730">
        <v>0.27279310971012599</v>
      </c>
      <c r="AD730">
        <v>1.71797270208102</v>
      </c>
      <c r="AE730">
        <v>2</v>
      </c>
      <c r="AF730">
        <v>-0.66843945246414604</v>
      </c>
      <c r="AG730">
        <v>4.7590855597035797E-2</v>
      </c>
      <c r="AH730">
        <v>2</v>
      </c>
      <c r="AI730">
        <v>1</v>
      </c>
      <c r="AJ730">
        <v>2</v>
      </c>
      <c r="AK730">
        <v>0</v>
      </c>
      <c r="AL730">
        <v>115</v>
      </c>
      <c r="AM730">
        <v>593.75</v>
      </c>
      <c r="AN730">
        <v>0</v>
      </c>
      <c r="AO730">
        <v>0</v>
      </c>
      <c r="AP730">
        <v>2</v>
      </c>
      <c r="AQ730">
        <v>2</v>
      </c>
      <c r="AR730">
        <v>-187.5</v>
      </c>
      <c r="AS730">
        <v>406.25</v>
      </c>
      <c r="AT730">
        <v>0</v>
      </c>
      <c r="AU730">
        <v>0</v>
      </c>
      <c r="AV730">
        <v>1430</v>
      </c>
      <c r="AW730">
        <v>-1023.75</v>
      </c>
      <c r="AX730">
        <v>-187.5</v>
      </c>
      <c r="AY730">
        <v>687.5</v>
      </c>
    </row>
    <row r="731" spans="1:51" x14ac:dyDescent="0.35">
      <c r="A731">
        <v>729</v>
      </c>
      <c r="B731" s="1">
        <v>43623</v>
      </c>
      <c r="C731" s="7">
        <v>0.52124999999999999</v>
      </c>
      <c r="D731">
        <v>154.40625</v>
      </c>
      <c r="E731">
        <v>154.4375</v>
      </c>
      <c r="F731">
        <v>154.28125</v>
      </c>
      <c r="G731">
        <v>154.40625</v>
      </c>
      <c r="H731">
        <v>288</v>
      </c>
      <c r="I731">
        <v>44456.9375</v>
      </c>
      <c r="J731">
        <v>154.364366319444</v>
      </c>
      <c r="K731">
        <v>0</v>
      </c>
      <c r="L731">
        <v>0</v>
      </c>
      <c r="M731">
        <v>154.241112184743</v>
      </c>
      <c r="N731">
        <v>153.81318132453001</v>
      </c>
      <c r="O731">
        <v>0.42793086021339299</v>
      </c>
      <c r="P731">
        <v>0.999999999999999</v>
      </c>
      <c r="Q731">
        <v>3.0957031249999999E-2</v>
      </c>
      <c r="R731">
        <v>3.9961587835484398</v>
      </c>
      <c r="S731">
        <v>1.9397160985587401</v>
      </c>
      <c r="T731">
        <v>3.0957031249999999E-2</v>
      </c>
      <c r="U731">
        <v>0</v>
      </c>
      <c r="V731">
        <v>729</v>
      </c>
      <c r="W731">
        <v>5.3264309788918197E-2</v>
      </c>
      <c r="X731">
        <v>-0.66843945246414604</v>
      </c>
      <c r="Y731">
        <v>0.17594610325324</v>
      </c>
      <c r="Z731">
        <v>24.321701492727499</v>
      </c>
      <c r="AA731">
        <v>20</v>
      </c>
      <c r="AB731">
        <v>0</v>
      </c>
      <c r="AC731">
        <v>0.27279310971012599</v>
      </c>
      <c r="AD731">
        <v>1.71797270208102</v>
      </c>
      <c r="AE731">
        <v>2</v>
      </c>
      <c r="AF731">
        <v>-0.65858851056489798</v>
      </c>
      <c r="AG731">
        <v>9.8509418992479506E-3</v>
      </c>
      <c r="AH731">
        <v>2</v>
      </c>
      <c r="AI731">
        <v>1</v>
      </c>
      <c r="AJ731">
        <v>2</v>
      </c>
      <c r="AK731">
        <v>0</v>
      </c>
      <c r="AL731">
        <v>115</v>
      </c>
      <c r="AM731">
        <v>593.75</v>
      </c>
      <c r="AN731">
        <v>0</v>
      </c>
      <c r="AO731">
        <v>0</v>
      </c>
      <c r="AP731">
        <v>2</v>
      </c>
      <c r="AQ731">
        <v>2</v>
      </c>
      <c r="AR731">
        <v>0</v>
      </c>
      <c r="AS731">
        <v>406.25</v>
      </c>
      <c r="AT731">
        <v>0</v>
      </c>
      <c r="AU731">
        <v>0</v>
      </c>
      <c r="AV731">
        <v>1430</v>
      </c>
      <c r="AW731">
        <v>-1023.75</v>
      </c>
      <c r="AX731">
        <v>0</v>
      </c>
      <c r="AY731">
        <v>0</v>
      </c>
    </row>
    <row r="732" spans="1:51" x14ac:dyDescent="0.35">
      <c r="A732">
        <v>730</v>
      </c>
      <c r="B732" s="1">
        <v>43623</v>
      </c>
      <c r="C732" s="7">
        <v>0.52148148148148155</v>
      </c>
      <c r="D732">
        <v>154.40625</v>
      </c>
      <c r="E732">
        <v>154.46875</v>
      </c>
      <c r="F732">
        <v>154.375</v>
      </c>
      <c r="G732">
        <v>154.40625</v>
      </c>
      <c r="H732">
        <v>287</v>
      </c>
      <c r="I732">
        <v>44323.0625</v>
      </c>
      <c r="J732">
        <v>154.43575783972099</v>
      </c>
      <c r="K732">
        <v>0</v>
      </c>
      <c r="L732">
        <v>0</v>
      </c>
      <c r="M732">
        <v>154.277809477023</v>
      </c>
      <c r="N732">
        <v>153.83142959147</v>
      </c>
      <c r="O732">
        <v>0.446379885552801</v>
      </c>
      <c r="P732">
        <v>1</v>
      </c>
      <c r="Q732">
        <v>1.66015624999999E-3</v>
      </c>
      <c r="R732">
        <v>-1.4878892733564</v>
      </c>
      <c r="S732">
        <v>-0.54138705095108597</v>
      </c>
      <c r="T732">
        <v>1.66015624999999E-3</v>
      </c>
      <c r="U732">
        <v>0</v>
      </c>
      <c r="V732">
        <v>730</v>
      </c>
      <c r="W732">
        <v>6.6407764373543093E-2</v>
      </c>
      <c r="X732">
        <v>-0.65858851056489798</v>
      </c>
      <c r="Y732">
        <v>4.0745015032516499E-2</v>
      </c>
      <c r="Z732">
        <v>109.554478062302</v>
      </c>
      <c r="AA732">
        <v>20</v>
      </c>
      <c r="AB732">
        <v>0</v>
      </c>
      <c r="AC732">
        <v>0.27279310971012599</v>
      </c>
      <c r="AD732">
        <v>1.71797270208102</v>
      </c>
      <c r="AE732">
        <v>2</v>
      </c>
      <c r="AF732">
        <v>-0.68156053142748496</v>
      </c>
      <c r="AG732">
        <v>-2.29720208625869E-2</v>
      </c>
      <c r="AH732">
        <v>2</v>
      </c>
      <c r="AI732">
        <v>1</v>
      </c>
      <c r="AJ732">
        <v>2</v>
      </c>
      <c r="AK732">
        <v>0</v>
      </c>
      <c r="AL732">
        <v>115</v>
      </c>
      <c r="AM732">
        <v>593.75</v>
      </c>
      <c r="AN732">
        <v>0</v>
      </c>
      <c r="AO732">
        <v>0</v>
      </c>
      <c r="AP732">
        <v>2</v>
      </c>
      <c r="AQ732">
        <v>2</v>
      </c>
      <c r="AR732">
        <v>0</v>
      </c>
      <c r="AS732">
        <v>406.25</v>
      </c>
      <c r="AT732">
        <v>0</v>
      </c>
      <c r="AU732">
        <v>0</v>
      </c>
      <c r="AV732">
        <v>1430</v>
      </c>
      <c r="AW732">
        <v>-1023.75</v>
      </c>
      <c r="AX732">
        <v>0</v>
      </c>
      <c r="AY732">
        <v>0</v>
      </c>
    </row>
    <row r="733" spans="1:51" x14ac:dyDescent="0.35">
      <c r="A733">
        <v>731</v>
      </c>
      <c r="B733" s="1">
        <v>43623</v>
      </c>
      <c r="C733" s="7">
        <v>0.52157407407407408</v>
      </c>
      <c r="D733">
        <v>154.40625</v>
      </c>
      <c r="E733">
        <v>154.40625</v>
      </c>
      <c r="F733">
        <v>154.28125</v>
      </c>
      <c r="G733">
        <v>154.34375</v>
      </c>
      <c r="H733">
        <v>288</v>
      </c>
      <c r="I733">
        <v>44451.34375</v>
      </c>
      <c r="J733">
        <v>154.344943576388</v>
      </c>
      <c r="K733">
        <v>-6.25E-2</v>
      </c>
      <c r="L733">
        <v>-4.04858305125266E-4</v>
      </c>
      <c r="M733">
        <v>154.29246292657299</v>
      </c>
      <c r="N733">
        <v>153.84719329634899</v>
      </c>
      <c r="O733">
        <v>0.44526963022360599</v>
      </c>
      <c r="P733">
        <v>0.999999999999999</v>
      </c>
      <c r="Q733">
        <v>7.8125000000000004E-4</v>
      </c>
      <c r="R733">
        <v>0.312499999999997</v>
      </c>
      <c r="S733">
        <v>-1.25778823734363</v>
      </c>
      <c r="T733">
        <v>7.8125000000000004E-4</v>
      </c>
      <c r="U733">
        <v>0</v>
      </c>
      <c r="V733">
        <v>731</v>
      </c>
      <c r="W733">
        <v>3.5497613977454399E-2</v>
      </c>
      <c r="X733">
        <v>-0.68156053142748496</v>
      </c>
      <c r="Y733">
        <v>2.7950849718747301E-2</v>
      </c>
      <c r="Z733">
        <v>159.30450583938801</v>
      </c>
      <c r="AA733">
        <v>20</v>
      </c>
      <c r="AB733">
        <v>0</v>
      </c>
      <c r="AC733">
        <v>0.27279310971012599</v>
      </c>
      <c r="AD733">
        <v>1.71797270208102</v>
      </c>
      <c r="AE733">
        <v>2</v>
      </c>
      <c r="AF733">
        <v>-0.74011552917091905</v>
      </c>
      <c r="AG733">
        <v>-5.8554997743433299E-2</v>
      </c>
      <c r="AH733">
        <v>2</v>
      </c>
      <c r="AI733">
        <v>1</v>
      </c>
      <c r="AJ733">
        <v>2</v>
      </c>
      <c r="AK733">
        <v>0</v>
      </c>
      <c r="AL733">
        <v>115</v>
      </c>
      <c r="AM733">
        <v>531.25</v>
      </c>
      <c r="AN733">
        <v>0</v>
      </c>
      <c r="AO733">
        <v>0</v>
      </c>
      <c r="AP733">
        <v>2</v>
      </c>
      <c r="AQ733">
        <v>2</v>
      </c>
      <c r="AR733">
        <v>-125</v>
      </c>
      <c r="AS733">
        <v>281.25</v>
      </c>
      <c r="AT733">
        <v>0</v>
      </c>
      <c r="AU733">
        <v>0</v>
      </c>
      <c r="AV733">
        <v>1430</v>
      </c>
      <c r="AW733">
        <v>-1148.75</v>
      </c>
      <c r="AX733">
        <v>-125</v>
      </c>
      <c r="AY733">
        <v>0</v>
      </c>
    </row>
    <row r="734" spans="1:51" x14ac:dyDescent="0.35">
      <c r="A734">
        <v>732</v>
      </c>
      <c r="B734" s="1">
        <v>43623</v>
      </c>
      <c r="C734" s="7">
        <v>0.5218518518518519</v>
      </c>
      <c r="D734">
        <v>154.34375</v>
      </c>
      <c r="E734">
        <v>154.375</v>
      </c>
      <c r="F734">
        <v>154.3125</v>
      </c>
      <c r="G734">
        <v>154.3125</v>
      </c>
      <c r="H734">
        <v>288</v>
      </c>
      <c r="I734">
        <v>44447.71875</v>
      </c>
      <c r="J734">
        <v>154.332356770833</v>
      </c>
      <c r="K734">
        <v>-3.125E-2</v>
      </c>
      <c r="L734">
        <v>-2.0249063550004101E-4</v>
      </c>
      <c r="M734">
        <v>154.296915609557</v>
      </c>
      <c r="N734">
        <v>153.86151042569401</v>
      </c>
      <c r="O734">
        <v>0.43540518386256999</v>
      </c>
      <c r="P734">
        <v>0.999999999999999</v>
      </c>
      <c r="Q734">
        <v>6.8359374999999898E-4</v>
      </c>
      <c r="R734">
        <v>-0.61224489795917902</v>
      </c>
      <c r="S734">
        <v>-0.51224083257188302</v>
      </c>
      <c r="T734">
        <v>6.8359374999999996E-4</v>
      </c>
      <c r="U734">
        <v>0</v>
      </c>
      <c r="V734">
        <v>732</v>
      </c>
      <c r="W734">
        <v>-4.7825723717564203E-2</v>
      </c>
      <c r="X734">
        <v>-0.74011552917091905</v>
      </c>
      <c r="Y734">
        <v>2.6145625829189799E-2</v>
      </c>
      <c r="Z734">
        <v>166.530794369614</v>
      </c>
      <c r="AA734">
        <v>20</v>
      </c>
      <c r="AB734">
        <v>0</v>
      </c>
      <c r="AC734">
        <v>0.27279310971012599</v>
      </c>
      <c r="AD734">
        <v>1.71797270208102</v>
      </c>
      <c r="AE734">
        <v>2</v>
      </c>
      <c r="AF734">
        <v>-0.79811608990048399</v>
      </c>
      <c r="AG734">
        <v>-5.8000560729565297E-2</v>
      </c>
      <c r="AH734">
        <v>2</v>
      </c>
      <c r="AI734">
        <v>1</v>
      </c>
      <c r="AJ734">
        <v>2</v>
      </c>
      <c r="AK734">
        <v>0</v>
      </c>
      <c r="AL734">
        <v>115</v>
      </c>
      <c r="AM734">
        <v>500</v>
      </c>
      <c r="AN734">
        <v>0</v>
      </c>
      <c r="AO734">
        <v>0</v>
      </c>
      <c r="AP734">
        <v>2</v>
      </c>
      <c r="AQ734">
        <v>2</v>
      </c>
      <c r="AR734">
        <v>-62.5</v>
      </c>
      <c r="AS734">
        <v>218.75</v>
      </c>
      <c r="AT734">
        <v>0</v>
      </c>
      <c r="AU734">
        <v>0</v>
      </c>
      <c r="AV734">
        <v>1430</v>
      </c>
      <c r="AW734">
        <v>-1211.25</v>
      </c>
      <c r="AX734">
        <v>-62.5</v>
      </c>
      <c r="AY734">
        <v>-62.5</v>
      </c>
    </row>
    <row r="735" spans="1:51" x14ac:dyDescent="0.35">
      <c r="A735">
        <v>733</v>
      </c>
      <c r="B735" s="1">
        <v>43623</v>
      </c>
      <c r="C735" s="7">
        <v>0.52230324074074075</v>
      </c>
      <c r="D735">
        <v>154.3125</v>
      </c>
      <c r="E735">
        <v>154.34375</v>
      </c>
      <c r="F735">
        <v>154.28125</v>
      </c>
      <c r="G735">
        <v>154.3125</v>
      </c>
      <c r="H735">
        <v>288</v>
      </c>
      <c r="I735">
        <v>44443.25</v>
      </c>
      <c r="J735">
        <v>154.316840277777</v>
      </c>
      <c r="K735">
        <v>0</v>
      </c>
      <c r="L735">
        <v>0</v>
      </c>
      <c r="M735">
        <v>154.30037880743299</v>
      </c>
      <c r="N735">
        <v>153.87538702798199</v>
      </c>
      <c r="O735">
        <v>0.42499177945094802</v>
      </c>
      <c r="P735">
        <v>0.999999999999999</v>
      </c>
      <c r="Q735">
        <v>2.2460937499999998E-3</v>
      </c>
      <c r="R735">
        <v>1.4555765595463099</v>
      </c>
      <c r="S735">
        <v>1.11807993314937</v>
      </c>
      <c r="T735">
        <v>2.2460937499999998E-3</v>
      </c>
      <c r="U735">
        <v>0</v>
      </c>
      <c r="V735">
        <v>733</v>
      </c>
      <c r="W735">
        <v>-0.13831884824636001</v>
      </c>
      <c r="X735">
        <v>-0.79811608990048399</v>
      </c>
      <c r="Y735">
        <v>4.7392971525322201E-2</v>
      </c>
      <c r="Z735">
        <v>89.6740098315789</v>
      </c>
      <c r="AA735">
        <v>20</v>
      </c>
      <c r="AB735">
        <v>0</v>
      </c>
      <c r="AC735">
        <v>0.27279310971012599</v>
      </c>
      <c r="AD735">
        <v>1.71797270208102</v>
      </c>
      <c r="AE735">
        <v>2</v>
      </c>
      <c r="AF735">
        <v>-0.84731346555669396</v>
      </c>
      <c r="AG735">
        <v>-4.9197375656209602E-2</v>
      </c>
      <c r="AH735">
        <v>2</v>
      </c>
      <c r="AI735">
        <v>1</v>
      </c>
      <c r="AJ735">
        <v>2</v>
      </c>
      <c r="AK735">
        <v>0</v>
      </c>
      <c r="AL735">
        <v>115</v>
      </c>
      <c r="AM735">
        <v>500</v>
      </c>
      <c r="AN735">
        <v>0</v>
      </c>
      <c r="AO735">
        <v>0</v>
      </c>
      <c r="AP735">
        <v>2</v>
      </c>
      <c r="AQ735">
        <v>2</v>
      </c>
      <c r="AR735">
        <v>0</v>
      </c>
      <c r="AS735">
        <v>218.75</v>
      </c>
      <c r="AT735">
        <v>0</v>
      </c>
      <c r="AU735">
        <v>0</v>
      </c>
      <c r="AV735">
        <v>1430</v>
      </c>
      <c r="AW735">
        <v>-1211.25</v>
      </c>
      <c r="AX735">
        <v>0</v>
      </c>
      <c r="AY735">
        <v>0</v>
      </c>
    </row>
    <row r="736" spans="1:51" x14ac:dyDescent="0.35">
      <c r="A736">
        <v>734</v>
      </c>
      <c r="B736" s="1">
        <v>43623</v>
      </c>
      <c r="C736" s="7">
        <v>0.52255787037037038</v>
      </c>
      <c r="D736">
        <v>154.3125</v>
      </c>
      <c r="E736">
        <v>154.40625</v>
      </c>
      <c r="F736">
        <v>154.28125</v>
      </c>
      <c r="G736">
        <v>154.28125</v>
      </c>
      <c r="H736">
        <v>288</v>
      </c>
      <c r="I736">
        <v>44447.25</v>
      </c>
      <c r="J736">
        <v>154.330729166666</v>
      </c>
      <c r="K736">
        <v>-3.125E-2</v>
      </c>
      <c r="L736">
        <v>-2.02531646261938E-4</v>
      </c>
      <c r="M736">
        <v>154.29612796133699</v>
      </c>
      <c r="N736">
        <v>153.88787511942999</v>
      </c>
      <c r="O736">
        <v>0.40825284190663003</v>
      </c>
      <c r="P736">
        <v>0.999999999999999</v>
      </c>
      <c r="Q736">
        <v>2.2460937499999998E-3</v>
      </c>
      <c r="R736">
        <v>1.4555765595463099</v>
      </c>
      <c r="S736">
        <v>1.11807993314937</v>
      </c>
      <c r="T736">
        <v>2.2460937499999998E-3</v>
      </c>
      <c r="U736">
        <v>0</v>
      </c>
      <c r="V736">
        <v>734</v>
      </c>
      <c r="W736">
        <v>-0.223601558031752</v>
      </c>
      <c r="X736">
        <v>-0.84731346555669396</v>
      </c>
      <c r="Y736">
        <v>4.7392971525322201E-2</v>
      </c>
      <c r="Z736">
        <v>86.142064691702203</v>
      </c>
      <c r="AA736">
        <v>20</v>
      </c>
      <c r="AB736">
        <v>0</v>
      </c>
      <c r="AC736">
        <v>0.27279310971012599</v>
      </c>
      <c r="AD736">
        <v>1.71797270208102</v>
      </c>
      <c r="AE736">
        <v>2</v>
      </c>
      <c r="AF736">
        <v>-0.87632124960989399</v>
      </c>
      <c r="AG736">
        <v>-2.9007784053200199E-2</v>
      </c>
      <c r="AH736">
        <v>2</v>
      </c>
      <c r="AI736">
        <v>1</v>
      </c>
      <c r="AJ736">
        <v>2</v>
      </c>
      <c r="AK736">
        <v>0</v>
      </c>
      <c r="AL736">
        <v>115</v>
      </c>
      <c r="AM736">
        <v>468.75</v>
      </c>
      <c r="AN736">
        <v>0</v>
      </c>
      <c r="AO736">
        <v>0</v>
      </c>
      <c r="AP736">
        <v>2</v>
      </c>
      <c r="AQ736">
        <v>2</v>
      </c>
      <c r="AR736">
        <v>-62.5</v>
      </c>
      <c r="AS736">
        <v>156.25</v>
      </c>
      <c r="AT736">
        <v>0</v>
      </c>
      <c r="AU736">
        <v>0</v>
      </c>
      <c r="AV736">
        <v>1430</v>
      </c>
      <c r="AW736">
        <v>-1273.75</v>
      </c>
      <c r="AX736">
        <v>-62.5</v>
      </c>
      <c r="AY736">
        <v>0</v>
      </c>
    </row>
    <row r="737" spans="1:51" x14ac:dyDescent="0.35">
      <c r="A737">
        <v>735</v>
      </c>
      <c r="B737" s="1">
        <v>43623</v>
      </c>
      <c r="C737" s="7">
        <v>0.52312499999999995</v>
      </c>
      <c r="D737">
        <v>154.28125</v>
      </c>
      <c r="E737">
        <v>154.375</v>
      </c>
      <c r="F737">
        <v>154.25</v>
      </c>
      <c r="G737">
        <v>154.34375</v>
      </c>
      <c r="H737">
        <v>287</v>
      </c>
      <c r="I737">
        <v>44289.5625</v>
      </c>
      <c r="J737">
        <v>154.31903310104499</v>
      </c>
      <c r="K737">
        <v>6.25E-2</v>
      </c>
      <c r="L737">
        <v>4.0502228176197898E-4</v>
      </c>
      <c r="M737">
        <v>154.306710636595</v>
      </c>
      <c r="N737">
        <v>153.90190203883401</v>
      </c>
      <c r="O737">
        <v>0.40480859776147299</v>
      </c>
      <c r="P737">
        <v>0.999999999999999</v>
      </c>
      <c r="Q737">
        <v>4.1992187499999998E-3</v>
      </c>
      <c r="R737">
        <v>-1.9632233639805201</v>
      </c>
      <c r="S737">
        <v>0.235513936408806</v>
      </c>
      <c r="T737">
        <v>4.1992187499999998E-3</v>
      </c>
      <c r="U737">
        <v>-1</v>
      </c>
      <c r="V737">
        <v>735</v>
      </c>
      <c r="W737">
        <v>-0.27902014865250002</v>
      </c>
      <c r="X737">
        <v>-0.87632124960989399</v>
      </c>
      <c r="Y737">
        <v>6.4801379229149095E-2</v>
      </c>
      <c r="Z737">
        <v>62.469132999468698</v>
      </c>
      <c r="AA737">
        <v>20</v>
      </c>
      <c r="AB737">
        <v>0</v>
      </c>
      <c r="AC737">
        <v>0.27279310971012599</v>
      </c>
      <c r="AD737">
        <v>1.71797270208102</v>
      </c>
      <c r="AE737">
        <v>2</v>
      </c>
      <c r="AF737">
        <v>-0.91497582233230501</v>
      </c>
      <c r="AG737">
        <v>-3.8654572722411198E-2</v>
      </c>
      <c r="AH737">
        <v>2</v>
      </c>
      <c r="AI737">
        <v>1</v>
      </c>
      <c r="AJ737">
        <v>2</v>
      </c>
      <c r="AK737">
        <v>0</v>
      </c>
      <c r="AL737">
        <v>115</v>
      </c>
      <c r="AM737">
        <v>531.25</v>
      </c>
      <c r="AN737">
        <v>0</v>
      </c>
      <c r="AO737">
        <v>0</v>
      </c>
      <c r="AP737">
        <v>2</v>
      </c>
      <c r="AQ737">
        <v>2</v>
      </c>
      <c r="AR737">
        <v>125</v>
      </c>
      <c r="AS737">
        <v>281.25</v>
      </c>
      <c r="AT737">
        <v>0</v>
      </c>
      <c r="AU737">
        <v>0</v>
      </c>
      <c r="AV737">
        <v>1430</v>
      </c>
      <c r="AW737">
        <v>-1148.75</v>
      </c>
      <c r="AX737">
        <v>125</v>
      </c>
      <c r="AY737">
        <v>125</v>
      </c>
    </row>
    <row r="738" spans="1:51" x14ac:dyDescent="0.35">
      <c r="A738">
        <v>736</v>
      </c>
      <c r="B738" s="1">
        <v>43623</v>
      </c>
      <c r="C738" s="7">
        <v>0.52372685185185186</v>
      </c>
      <c r="D738">
        <v>154.34375</v>
      </c>
      <c r="E738">
        <v>154.375</v>
      </c>
      <c r="F738">
        <v>154.25</v>
      </c>
      <c r="G738">
        <v>154.28125</v>
      </c>
      <c r="H738">
        <v>288</v>
      </c>
      <c r="I738">
        <v>44447.03125</v>
      </c>
      <c r="J738">
        <v>154.329969618055</v>
      </c>
      <c r="K738">
        <v>-6.25E-2</v>
      </c>
      <c r="L738">
        <v>-4.0502228176197898E-4</v>
      </c>
      <c r="M738">
        <v>154.30105271735201</v>
      </c>
      <c r="N738">
        <v>153.91357428379399</v>
      </c>
      <c r="O738">
        <v>0.38747843355792999</v>
      </c>
      <c r="P738">
        <v>0.999999999999999</v>
      </c>
      <c r="Q738">
        <v>5.37109375E-3</v>
      </c>
      <c r="R738">
        <v>-2.6280991735537098</v>
      </c>
      <c r="S738">
        <v>-0.58145649915166397</v>
      </c>
      <c r="T738">
        <v>5.37109375E-3</v>
      </c>
      <c r="U738">
        <v>0</v>
      </c>
      <c r="V738">
        <v>736</v>
      </c>
      <c r="W738">
        <v>-0.361661893711619</v>
      </c>
      <c r="X738">
        <v>-0.91497582233230501</v>
      </c>
      <c r="Y738">
        <v>7.3287746247241103E-2</v>
      </c>
      <c r="Z738">
        <v>52.870834948416302</v>
      </c>
      <c r="AA738">
        <v>20</v>
      </c>
      <c r="AB738">
        <v>0</v>
      </c>
      <c r="AC738">
        <v>0.27279310971012599</v>
      </c>
      <c r="AD738">
        <v>1.71797270208102</v>
      </c>
      <c r="AE738">
        <v>2</v>
      </c>
      <c r="AF738">
        <v>-0.93595648319173297</v>
      </c>
      <c r="AG738">
        <v>-2.0980660859427399E-2</v>
      </c>
      <c r="AH738">
        <v>2</v>
      </c>
      <c r="AI738">
        <v>1</v>
      </c>
      <c r="AJ738">
        <v>2</v>
      </c>
      <c r="AK738">
        <v>0</v>
      </c>
      <c r="AL738">
        <v>115</v>
      </c>
      <c r="AM738">
        <v>468.75</v>
      </c>
      <c r="AN738">
        <v>0</v>
      </c>
      <c r="AO738">
        <v>0</v>
      </c>
      <c r="AP738">
        <v>2</v>
      </c>
      <c r="AQ738">
        <v>2</v>
      </c>
      <c r="AR738">
        <v>-125</v>
      </c>
      <c r="AS738">
        <v>156.25</v>
      </c>
      <c r="AT738">
        <v>0</v>
      </c>
      <c r="AU738">
        <v>0</v>
      </c>
      <c r="AV738">
        <v>1430</v>
      </c>
      <c r="AW738">
        <v>-1273.75</v>
      </c>
      <c r="AX738">
        <v>-125</v>
      </c>
      <c r="AY738">
        <v>125</v>
      </c>
    </row>
    <row r="739" spans="1:51" x14ac:dyDescent="0.35">
      <c r="A739">
        <v>737</v>
      </c>
      <c r="B739" s="1">
        <v>43623</v>
      </c>
      <c r="C739" s="7">
        <v>0.52446759259259257</v>
      </c>
      <c r="D739">
        <v>154.28125</v>
      </c>
      <c r="E739">
        <v>154.375</v>
      </c>
      <c r="F739">
        <v>154.28125</v>
      </c>
      <c r="G739">
        <v>154.375</v>
      </c>
      <c r="H739">
        <v>288</v>
      </c>
      <c r="I739">
        <v>44454.40625</v>
      </c>
      <c r="J739">
        <v>154.355577256944</v>
      </c>
      <c r="K739">
        <v>9.375E-2</v>
      </c>
      <c r="L739">
        <v>6.0747192310550702E-4</v>
      </c>
      <c r="M739">
        <v>154.31748544682901</v>
      </c>
      <c r="N739">
        <v>153.92777199814</v>
      </c>
      <c r="O739">
        <v>0.38971344868909302</v>
      </c>
      <c r="P739">
        <v>0.999999999999998</v>
      </c>
      <c r="Q739">
        <v>4.1992187499999903E-3</v>
      </c>
      <c r="R739">
        <v>3.8777717685235298</v>
      </c>
      <c r="S739">
        <v>-1.9177563393288399</v>
      </c>
      <c r="T739">
        <v>4.1992187499999998E-3</v>
      </c>
      <c r="U739">
        <v>-1</v>
      </c>
      <c r="V739">
        <v>737</v>
      </c>
      <c r="W739">
        <v>-0.41283778156210998</v>
      </c>
      <c r="X739">
        <v>-0.93595648319173297</v>
      </c>
      <c r="Y739">
        <v>6.4801379229149095E-2</v>
      </c>
      <c r="Z739">
        <v>60.139684266749498</v>
      </c>
      <c r="AA739">
        <v>20</v>
      </c>
      <c r="AB739">
        <v>0</v>
      </c>
      <c r="AC739">
        <v>0.27279310971012599</v>
      </c>
      <c r="AD739">
        <v>1.71797270208102</v>
      </c>
      <c r="AE739">
        <v>2</v>
      </c>
      <c r="AF739">
        <v>-0.95802820928166599</v>
      </c>
      <c r="AG739">
        <v>-2.2071726089933401E-2</v>
      </c>
      <c r="AH739">
        <v>2</v>
      </c>
      <c r="AI739">
        <v>1</v>
      </c>
      <c r="AJ739">
        <v>2</v>
      </c>
      <c r="AK739">
        <v>0</v>
      </c>
      <c r="AL739">
        <v>115</v>
      </c>
      <c r="AM739">
        <v>562.5</v>
      </c>
      <c r="AN739">
        <v>0</v>
      </c>
      <c r="AO739">
        <v>0</v>
      </c>
      <c r="AP739">
        <v>2</v>
      </c>
      <c r="AQ739">
        <v>2</v>
      </c>
      <c r="AR739">
        <v>187.5</v>
      </c>
      <c r="AS739">
        <v>343.75</v>
      </c>
      <c r="AT739">
        <v>0</v>
      </c>
      <c r="AU739">
        <v>0</v>
      </c>
      <c r="AV739">
        <v>1430</v>
      </c>
      <c r="AW739">
        <v>-1086.25</v>
      </c>
      <c r="AX739">
        <v>187.5</v>
      </c>
      <c r="AY739">
        <v>187.5</v>
      </c>
    </row>
    <row r="740" spans="1:51" x14ac:dyDescent="0.35">
      <c r="A740">
        <v>738</v>
      </c>
      <c r="B740" s="1">
        <v>43623</v>
      </c>
      <c r="C740" s="7">
        <v>0.52506944444444448</v>
      </c>
      <c r="D740">
        <v>154.375</v>
      </c>
      <c r="E740">
        <v>154.46875</v>
      </c>
      <c r="F740">
        <v>154.375</v>
      </c>
      <c r="G740">
        <v>154.46875</v>
      </c>
      <c r="H740">
        <v>288</v>
      </c>
      <c r="I740">
        <v>44476.40625</v>
      </c>
      <c r="J740">
        <v>154.431966145833</v>
      </c>
      <c r="K740">
        <v>9.375E-2</v>
      </c>
      <c r="L740">
        <v>6.07103124990793E-4</v>
      </c>
      <c r="M740">
        <v>154.35109979197799</v>
      </c>
      <c r="N740">
        <v>153.94441747512201</v>
      </c>
      <c r="O740">
        <v>0.40668231685626199</v>
      </c>
      <c r="P740">
        <v>0.999999999999999</v>
      </c>
      <c r="Q740">
        <v>5.37109375E-3</v>
      </c>
      <c r="R740">
        <v>-2.6280991735537098</v>
      </c>
      <c r="S740">
        <v>-0.58145649915166397</v>
      </c>
      <c r="T740">
        <v>5.37109375E-3</v>
      </c>
      <c r="U740">
        <v>-1</v>
      </c>
      <c r="V740">
        <v>738</v>
      </c>
      <c r="W740">
        <v>-0.474719153494988</v>
      </c>
      <c r="X740">
        <v>-0.95802820928166599</v>
      </c>
      <c r="Y740">
        <v>7.3287746247241103E-2</v>
      </c>
      <c r="Z740">
        <v>55.491175221065198</v>
      </c>
      <c r="AA740">
        <v>20</v>
      </c>
      <c r="AB740">
        <v>0</v>
      </c>
      <c r="AC740">
        <v>0.27279310971012599</v>
      </c>
      <c r="AD740">
        <v>1.71797270208102</v>
      </c>
      <c r="AE740">
        <v>2</v>
      </c>
      <c r="AF740">
        <v>-0.97249411102632799</v>
      </c>
      <c r="AG740">
        <v>-1.44659017446617E-2</v>
      </c>
      <c r="AH740">
        <v>2</v>
      </c>
      <c r="AI740">
        <v>1</v>
      </c>
      <c r="AJ740">
        <v>2</v>
      </c>
      <c r="AK740">
        <v>0</v>
      </c>
      <c r="AL740">
        <v>115</v>
      </c>
      <c r="AM740">
        <v>656.25</v>
      </c>
      <c r="AN740">
        <v>0</v>
      </c>
      <c r="AO740">
        <v>0</v>
      </c>
      <c r="AP740">
        <v>2</v>
      </c>
      <c r="AQ740">
        <v>2</v>
      </c>
      <c r="AR740">
        <v>187.5</v>
      </c>
      <c r="AS740">
        <v>531.25</v>
      </c>
      <c r="AT740">
        <v>0</v>
      </c>
      <c r="AU740">
        <v>0</v>
      </c>
      <c r="AV740">
        <v>1430</v>
      </c>
      <c r="AW740">
        <v>-898.75</v>
      </c>
      <c r="AX740">
        <v>187.5</v>
      </c>
      <c r="AY740">
        <v>187.5</v>
      </c>
    </row>
    <row r="741" spans="1:51" x14ac:dyDescent="0.35">
      <c r="A741">
        <v>739</v>
      </c>
      <c r="B741" s="1">
        <v>43623</v>
      </c>
      <c r="C741" s="7">
        <v>0.52552083333333333</v>
      </c>
      <c r="D741">
        <v>154.46875</v>
      </c>
      <c r="E741">
        <v>154.5625</v>
      </c>
      <c r="F741">
        <v>154.4375</v>
      </c>
      <c r="G741">
        <v>154.53125</v>
      </c>
      <c r="H741">
        <v>287</v>
      </c>
      <c r="I741">
        <v>44337.75</v>
      </c>
      <c r="J741">
        <v>154.48693379790899</v>
      </c>
      <c r="K741">
        <v>6.25E-2</v>
      </c>
      <c r="L741">
        <v>4.0453074985347099E-4</v>
      </c>
      <c r="M741">
        <v>154.391133171538</v>
      </c>
      <c r="N741">
        <v>153.96247386050399</v>
      </c>
      <c r="O741">
        <v>0.42865931103412402</v>
      </c>
      <c r="P741">
        <v>0.999999999999998</v>
      </c>
      <c r="Q741">
        <v>4.1015625000000002E-3</v>
      </c>
      <c r="R741">
        <v>-3.16326530612245</v>
      </c>
      <c r="S741">
        <v>-0.44147860442909698</v>
      </c>
      <c r="T741">
        <v>4.1015625000000002E-3</v>
      </c>
      <c r="U741">
        <v>-1</v>
      </c>
      <c r="V741">
        <v>739</v>
      </c>
      <c r="W741">
        <v>-0.52295259044171805</v>
      </c>
      <c r="X741">
        <v>-0.97249411102632799</v>
      </c>
      <c r="Y741">
        <v>6.4043442287247496E-2</v>
      </c>
      <c r="Z741">
        <v>66.932584465323103</v>
      </c>
      <c r="AA741">
        <v>20</v>
      </c>
      <c r="AB741">
        <v>0</v>
      </c>
      <c r="AC741">
        <v>0.27279310971012599</v>
      </c>
      <c r="AD741">
        <v>1.71797270208102</v>
      </c>
      <c r="AE741">
        <v>2</v>
      </c>
      <c r="AF741">
        <v>-0.98202882641487399</v>
      </c>
      <c r="AG741">
        <v>-9.5347153885461094E-3</v>
      </c>
      <c r="AH741">
        <v>2</v>
      </c>
      <c r="AI741">
        <v>1</v>
      </c>
      <c r="AJ741">
        <v>2</v>
      </c>
      <c r="AK741">
        <v>0</v>
      </c>
      <c r="AL741">
        <v>115</v>
      </c>
      <c r="AM741">
        <v>718.75</v>
      </c>
      <c r="AN741">
        <v>0</v>
      </c>
      <c r="AO741">
        <v>0</v>
      </c>
      <c r="AP741">
        <v>2</v>
      </c>
      <c r="AQ741">
        <v>2</v>
      </c>
      <c r="AR741">
        <v>125</v>
      </c>
      <c r="AS741">
        <v>656.25</v>
      </c>
      <c r="AT741">
        <v>0</v>
      </c>
      <c r="AU741">
        <v>0</v>
      </c>
      <c r="AV741">
        <v>1430</v>
      </c>
      <c r="AW741">
        <v>-773.75</v>
      </c>
      <c r="AX741">
        <v>125</v>
      </c>
      <c r="AY741">
        <v>187.5</v>
      </c>
    </row>
    <row r="742" spans="1:51" x14ac:dyDescent="0.35">
      <c r="A742">
        <v>740</v>
      </c>
      <c r="B742" s="1">
        <v>43623</v>
      </c>
      <c r="C742" s="7">
        <v>0.52590277777777772</v>
      </c>
      <c r="D742">
        <v>154.53125</v>
      </c>
      <c r="E742">
        <v>154.59375</v>
      </c>
      <c r="F742">
        <v>154.5</v>
      </c>
      <c r="G742">
        <v>154.5</v>
      </c>
      <c r="H742">
        <v>288</v>
      </c>
      <c r="I742">
        <v>44506.21875</v>
      </c>
      <c r="J742">
        <v>154.535481770833</v>
      </c>
      <c r="K742">
        <v>-3.125E-2</v>
      </c>
      <c r="L742">
        <v>-2.0224491928555401E-4</v>
      </c>
      <c r="M742">
        <v>154.41532580008499</v>
      </c>
      <c r="N742">
        <v>153.97901312633601</v>
      </c>
      <c r="O742">
        <v>0.43631267374897198</v>
      </c>
      <c r="P742">
        <v>0.999999999999999</v>
      </c>
      <c r="Q742">
        <v>3.1250000000000002E-3</v>
      </c>
      <c r="R742">
        <v>-2.3242187499999898</v>
      </c>
      <c r="S742">
        <v>5.2407843222650699E-2</v>
      </c>
      <c r="T742">
        <v>3.1250000000000002E-3</v>
      </c>
      <c r="U742">
        <v>0</v>
      </c>
      <c r="V742">
        <v>740</v>
      </c>
      <c r="W742">
        <v>-0.56094628430567095</v>
      </c>
      <c r="X742">
        <v>-0.98202882641487399</v>
      </c>
      <c r="Y742">
        <v>5.5901699437494699E-2</v>
      </c>
      <c r="Z742">
        <v>78.049983835791096</v>
      </c>
      <c r="AA742">
        <v>20</v>
      </c>
      <c r="AB742">
        <v>0</v>
      </c>
      <c r="AC742">
        <v>0.27279310971012599</v>
      </c>
      <c r="AD742">
        <v>1.71797270208102</v>
      </c>
      <c r="AE742">
        <v>2</v>
      </c>
      <c r="AF742">
        <v>-0.98842489362795505</v>
      </c>
      <c r="AG742">
        <v>-6.3960672130809401E-3</v>
      </c>
      <c r="AH742">
        <v>2</v>
      </c>
      <c r="AI742">
        <v>1</v>
      </c>
      <c r="AJ742">
        <v>2</v>
      </c>
      <c r="AK742">
        <v>0</v>
      </c>
      <c r="AL742">
        <v>115</v>
      </c>
      <c r="AM742">
        <v>687.5</v>
      </c>
      <c r="AN742">
        <v>0</v>
      </c>
      <c r="AO742">
        <v>0</v>
      </c>
      <c r="AP742">
        <v>2</v>
      </c>
      <c r="AQ742">
        <v>2</v>
      </c>
      <c r="AR742">
        <v>-62.5</v>
      </c>
      <c r="AS742">
        <v>593.75</v>
      </c>
      <c r="AT742">
        <v>0</v>
      </c>
      <c r="AU742">
        <v>0</v>
      </c>
      <c r="AV742">
        <v>1430</v>
      </c>
      <c r="AW742">
        <v>-836.25</v>
      </c>
      <c r="AX742">
        <v>-62.5</v>
      </c>
      <c r="AY742">
        <v>125</v>
      </c>
    </row>
    <row r="743" spans="1:51" x14ac:dyDescent="0.35">
      <c r="A743">
        <v>741</v>
      </c>
      <c r="B743" s="1">
        <v>43623</v>
      </c>
      <c r="C743" s="7">
        <v>0.52667824074074077</v>
      </c>
      <c r="D743">
        <v>154.5</v>
      </c>
      <c r="E743">
        <v>154.59375</v>
      </c>
      <c r="F743">
        <v>154.46875</v>
      </c>
      <c r="G743">
        <v>154.46875</v>
      </c>
      <c r="H743">
        <v>287</v>
      </c>
      <c r="I743">
        <v>44345.5625</v>
      </c>
      <c r="J743">
        <v>154.51415505226399</v>
      </c>
      <c r="K743">
        <v>-3.125E-2</v>
      </c>
      <c r="L743">
        <v>-2.02285830567916E-4</v>
      </c>
      <c r="M743">
        <v>154.427197844511</v>
      </c>
      <c r="N743">
        <v>153.99408195321999</v>
      </c>
      <c r="O743">
        <v>0.43311589129118</v>
      </c>
      <c r="P743">
        <v>0.999999999999999</v>
      </c>
      <c r="Q743">
        <v>2.2460937499999998E-3</v>
      </c>
      <c r="R743">
        <v>-3.0812854442344002</v>
      </c>
      <c r="S743">
        <v>-0.315355878580593</v>
      </c>
      <c r="T743">
        <v>2.2460937499999998E-3</v>
      </c>
      <c r="U743">
        <v>0</v>
      </c>
      <c r="V743">
        <v>741</v>
      </c>
      <c r="W743">
        <v>-0.59164606312052004</v>
      </c>
      <c r="X743">
        <v>-0.98842489362795505</v>
      </c>
      <c r="Y743">
        <v>4.7392971525322201E-2</v>
      </c>
      <c r="Z743">
        <v>91.388211659141305</v>
      </c>
      <c r="AA743">
        <v>20</v>
      </c>
      <c r="AB743">
        <v>0</v>
      </c>
      <c r="AC743">
        <v>0.27279310971012599</v>
      </c>
      <c r="AD743">
        <v>1.71797270208102</v>
      </c>
      <c r="AE743">
        <v>2</v>
      </c>
      <c r="AF743">
        <v>-0.99306604898805095</v>
      </c>
      <c r="AG743">
        <v>-4.6411553600959003E-3</v>
      </c>
      <c r="AH743">
        <v>2</v>
      </c>
      <c r="AI743">
        <v>1</v>
      </c>
      <c r="AJ743">
        <v>2</v>
      </c>
      <c r="AK743">
        <v>0</v>
      </c>
      <c r="AL743">
        <v>115</v>
      </c>
      <c r="AM743">
        <v>656.25</v>
      </c>
      <c r="AN743">
        <v>0</v>
      </c>
      <c r="AO743">
        <v>0</v>
      </c>
      <c r="AP743">
        <v>2</v>
      </c>
      <c r="AQ743">
        <v>2</v>
      </c>
      <c r="AR743">
        <v>-62.5</v>
      </c>
      <c r="AS743">
        <v>531.25</v>
      </c>
      <c r="AT743">
        <v>0</v>
      </c>
      <c r="AU743">
        <v>0</v>
      </c>
      <c r="AV743">
        <v>1430</v>
      </c>
      <c r="AW743">
        <v>-898.75</v>
      </c>
      <c r="AX743">
        <v>-62.5</v>
      </c>
      <c r="AY743">
        <v>-62.5</v>
      </c>
    </row>
    <row r="744" spans="1:51" x14ac:dyDescent="0.35">
      <c r="A744">
        <v>742</v>
      </c>
      <c r="B744" s="1">
        <v>43623</v>
      </c>
      <c r="C744" s="7">
        <v>0.52765046296296292</v>
      </c>
      <c r="D744">
        <v>154.46875</v>
      </c>
      <c r="E744">
        <v>154.5</v>
      </c>
      <c r="F744">
        <v>154.40625</v>
      </c>
      <c r="G744">
        <v>154.5</v>
      </c>
      <c r="H744">
        <v>288</v>
      </c>
      <c r="I744">
        <v>44484.4375</v>
      </c>
      <c r="J744">
        <v>154.459852430555</v>
      </c>
      <c r="K744">
        <v>3.125E-2</v>
      </c>
      <c r="L744">
        <v>2.02285830567916E-4</v>
      </c>
      <c r="M744">
        <v>154.44337610128599</v>
      </c>
      <c r="N744">
        <v>154.00964866235199</v>
      </c>
      <c r="O744">
        <v>0.43372743893351601</v>
      </c>
      <c r="P744">
        <v>0.999999999999998</v>
      </c>
      <c r="Q744">
        <v>1.7578124999999901E-3</v>
      </c>
      <c r="R744">
        <v>-2.4074074074073999</v>
      </c>
      <c r="S744">
        <v>-0.165634664999984</v>
      </c>
      <c r="T744">
        <v>1.7578125E-3</v>
      </c>
      <c r="U744">
        <v>-1</v>
      </c>
      <c r="V744">
        <v>742</v>
      </c>
      <c r="W744">
        <v>-0.61907786192970804</v>
      </c>
      <c r="X744">
        <v>-0.99306604898805095</v>
      </c>
      <c r="Y744">
        <v>4.1926274578121002E-2</v>
      </c>
      <c r="Z744">
        <v>103.450030630637</v>
      </c>
      <c r="AA744">
        <v>20</v>
      </c>
      <c r="AB744">
        <v>0</v>
      </c>
      <c r="AC744">
        <v>0.27279310971012599</v>
      </c>
      <c r="AD744">
        <v>1.71797270208102</v>
      </c>
      <c r="AE744">
        <v>2</v>
      </c>
      <c r="AF744">
        <v>-0.98584907454150805</v>
      </c>
      <c r="AG744">
        <v>7.2169744465424499E-3</v>
      </c>
      <c r="AH744">
        <v>2</v>
      </c>
      <c r="AI744">
        <v>1</v>
      </c>
      <c r="AJ744">
        <v>2</v>
      </c>
      <c r="AK744">
        <v>0</v>
      </c>
      <c r="AL744">
        <v>115</v>
      </c>
      <c r="AM744">
        <v>687.5</v>
      </c>
      <c r="AN744">
        <v>0</v>
      </c>
      <c r="AO744">
        <v>0</v>
      </c>
      <c r="AP744">
        <v>2</v>
      </c>
      <c r="AQ744">
        <v>2</v>
      </c>
      <c r="AR744">
        <v>62.5</v>
      </c>
      <c r="AS744">
        <v>593.75</v>
      </c>
      <c r="AT744">
        <v>0</v>
      </c>
      <c r="AU744">
        <v>0</v>
      </c>
      <c r="AV744">
        <v>1430</v>
      </c>
      <c r="AW744">
        <v>-836.25</v>
      </c>
      <c r="AX744">
        <v>62.5</v>
      </c>
      <c r="AY744">
        <v>62.5</v>
      </c>
    </row>
    <row r="745" spans="1:51" x14ac:dyDescent="0.35">
      <c r="A745">
        <v>743</v>
      </c>
      <c r="B745" s="1">
        <v>43623</v>
      </c>
      <c r="C745" s="7">
        <v>0.52792824074074074</v>
      </c>
      <c r="D745">
        <v>154.5</v>
      </c>
      <c r="E745">
        <v>154.5625</v>
      </c>
      <c r="F745">
        <v>154.5</v>
      </c>
      <c r="G745">
        <v>154.5625</v>
      </c>
      <c r="H745">
        <v>287</v>
      </c>
      <c r="I745">
        <v>44355.625</v>
      </c>
      <c r="J745">
        <v>154.549216027874</v>
      </c>
      <c r="K745">
        <v>6.25E-2</v>
      </c>
      <c r="L745">
        <v>4.0444894383462299E-4</v>
      </c>
      <c r="M745">
        <v>154.469848078778</v>
      </c>
      <c r="N745">
        <v>154.02665947274301</v>
      </c>
      <c r="O745">
        <v>0.44318860603490801</v>
      </c>
      <c r="P745">
        <v>0.999999999999997</v>
      </c>
      <c r="Q745">
        <v>1.171875E-3</v>
      </c>
      <c r="R745">
        <v>2.9166666666666701</v>
      </c>
      <c r="S745">
        <v>-1.2932338163316399</v>
      </c>
      <c r="T745">
        <v>1.171875E-3</v>
      </c>
      <c r="U745">
        <v>-1</v>
      </c>
      <c r="V745">
        <v>743</v>
      </c>
      <c r="W745">
        <v>-0.57856449068116</v>
      </c>
      <c r="X745">
        <v>-0.98584907454150805</v>
      </c>
      <c r="Y745">
        <v>3.42326598440729E-2</v>
      </c>
      <c r="Z745">
        <v>129.46367826911401</v>
      </c>
      <c r="AA745">
        <v>20</v>
      </c>
      <c r="AB745">
        <v>0</v>
      </c>
      <c r="AC745">
        <v>0.27279310971012599</v>
      </c>
      <c r="AD745">
        <v>1.71797270208102</v>
      </c>
      <c r="AE745">
        <v>2</v>
      </c>
      <c r="AF745">
        <v>-0.87551931900080404</v>
      </c>
      <c r="AG745">
        <v>0.110329755540704</v>
      </c>
      <c r="AH745">
        <v>2</v>
      </c>
      <c r="AI745">
        <v>1</v>
      </c>
      <c r="AJ745">
        <v>2</v>
      </c>
      <c r="AK745">
        <v>0</v>
      </c>
      <c r="AL745">
        <v>115</v>
      </c>
      <c r="AM745">
        <v>750</v>
      </c>
      <c r="AN745">
        <v>0</v>
      </c>
      <c r="AO745">
        <v>0</v>
      </c>
      <c r="AP745">
        <v>2</v>
      </c>
      <c r="AQ745">
        <v>2</v>
      </c>
      <c r="AR745">
        <v>125</v>
      </c>
      <c r="AS745">
        <v>718.75</v>
      </c>
      <c r="AT745">
        <v>0</v>
      </c>
      <c r="AU745">
        <v>0</v>
      </c>
      <c r="AV745">
        <v>1430</v>
      </c>
      <c r="AW745">
        <v>-711.25</v>
      </c>
      <c r="AX745">
        <v>125</v>
      </c>
      <c r="AY745">
        <v>125</v>
      </c>
    </row>
    <row r="746" spans="1:51" x14ac:dyDescent="0.35">
      <c r="A746">
        <v>744</v>
      </c>
      <c r="B746" s="1">
        <v>43623</v>
      </c>
      <c r="C746" s="7">
        <v>0.52840277777777778</v>
      </c>
      <c r="D746">
        <v>154.5625</v>
      </c>
      <c r="E746">
        <v>154.625</v>
      </c>
      <c r="F746">
        <v>154.5625</v>
      </c>
      <c r="G746">
        <v>154.59375</v>
      </c>
      <c r="H746">
        <v>287</v>
      </c>
      <c r="I746">
        <v>44368.28125</v>
      </c>
      <c r="J746">
        <v>154.59331445993001</v>
      </c>
      <c r="K746">
        <v>3.125E-2</v>
      </c>
      <c r="L746">
        <v>2.0216314634691199E-4</v>
      </c>
      <c r="M746">
        <v>154.49738183904901</v>
      </c>
      <c r="N746">
        <v>154.04410841204401</v>
      </c>
      <c r="O746">
        <v>0.45327342700488699</v>
      </c>
      <c r="P746">
        <v>0.99999999999998701</v>
      </c>
      <c r="Q746">
        <v>2.9296874999999999E-4</v>
      </c>
      <c r="R746">
        <v>-3.3333333333331798</v>
      </c>
      <c r="S746">
        <v>0.60858061945016895</v>
      </c>
      <c r="T746">
        <v>2.92968750000004E-4</v>
      </c>
      <c r="U746">
        <v>-1</v>
      </c>
      <c r="V746">
        <v>744</v>
      </c>
      <c r="W746">
        <v>-0.27742359076718498</v>
      </c>
      <c r="X746">
        <v>-0.87551931900080404</v>
      </c>
      <c r="Y746">
        <v>1.7116329922036499E-2</v>
      </c>
      <c r="Z746">
        <v>264.819286067463</v>
      </c>
      <c r="AA746">
        <v>20</v>
      </c>
      <c r="AB746">
        <v>0</v>
      </c>
      <c r="AC746">
        <v>0.27279310971012599</v>
      </c>
      <c r="AD746">
        <v>1.71797270208102</v>
      </c>
      <c r="AE746">
        <v>2</v>
      </c>
      <c r="AF746">
        <v>-0.62998905635218005</v>
      </c>
      <c r="AG746">
        <v>0.24553026264862399</v>
      </c>
      <c r="AH746">
        <v>2</v>
      </c>
      <c r="AI746">
        <v>1</v>
      </c>
      <c r="AJ746">
        <v>2</v>
      </c>
      <c r="AK746">
        <v>0</v>
      </c>
      <c r="AL746">
        <v>115</v>
      </c>
      <c r="AM746">
        <v>781.25</v>
      </c>
      <c r="AN746">
        <v>0</v>
      </c>
      <c r="AO746">
        <v>0</v>
      </c>
      <c r="AP746">
        <v>2</v>
      </c>
      <c r="AQ746">
        <v>2</v>
      </c>
      <c r="AR746">
        <v>62.5</v>
      </c>
      <c r="AS746">
        <v>781.25</v>
      </c>
      <c r="AT746">
        <v>0</v>
      </c>
      <c r="AU746">
        <v>0</v>
      </c>
      <c r="AV746">
        <v>1430</v>
      </c>
      <c r="AW746">
        <v>-648.75</v>
      </c>
      <c r="AX746">
        <v>62.5</v>
      </c>
      <c r="AY746">
        <v>125</v>
      </c>
    </row>
    <row r="747" spans="1:51" x14ac:dyDescent="0.35">
      <c r="A747">
        <v>745</v>
      </c>
      <c r="B747" s="1">
        <v>43623</v>
      </c>
      <c r="C747" s="7">
        <v>0.52945601851851853</v>
      </c>
      <c r="D747">
        <v>154.59375</v>
      </c>
      <c r="E747">
        <v>154.65625</v>
      </c>
      <c r="F747">
        <v>154.5625</v>
      </c>
      <c r="G747">
        <v>154.625</v>
      </c>
      <c r="H747">
        <v>288</v>
      </c>
      <c r="I747">
        <v>44528.71875</v>
      </c>
      <c r="J747">
        <v>154.613606770833</v>
      </c>
      <c r="K747">
        <v>3.125E-2</v>
      </c>
      <c r="L747">
        <v>2.0212228467020299E-4</v>
      </c>
      <c r="M747">
        <v>154.52574143037199</v>
      </c>
      <c r="N747">
        <v>154.06198199936799</v>
      </c>
      <c r="O747">
        <v>0.46375943100411998</v>
      </c>
      <c r="P747">
        <v>0.99999999999998102</v>
      </c>
      <c r="Q747">
        <v>2.9296874999999901E-4</v>
      </c>
      <c r="R747">
        <v>-3.3333333333337301</v>
      </c>
      <c r="S747">
        <v>-0.60858061945015895</v>
      </c>
      <c r="T747">
        <v>2.92968750000004E-4</v>
      </c>
      <c r="U747">
        <v>-1</v>
      </c>
      <c r="V747">
        <v>745</v>
      </c>
      <c r="W747">
        <v>0.103672428188285</v>
      </c>
      <c r="X747">
        <v>-0.62998905635218005</v>
      </c>
      <c r="Y747">
        <v>1.7116329922036499E-2</v>
      </c>
      <c r="Z747">
        <v>270.94560172449599</v>
      </c>
      <c r="AA747">
        <v>20</v>
      </c>
      <c r="AB747">
        <v>0</v>
      </c>
      <c r="AC747">
        <v>0.27279310971012599</v>
      </c>
      <c r="AD747">
        <v>1.71797270208102</v>
      </c>
      <c r="AE747">
        <v>2</v>
      </c>
      <c r="AF747">
        <v>-0.28483367445893798</v>
      </c>
      <c r="AG747">
        <v>0.34515538189324202</v>
      </c>
      <c r="AH747">
        <v>2</v>
      </c>
      <c r="AI747">
        <v>1</v>
      </c>
      <c r="AJ747">
        <v>2</v>
      </c>
      <c r="AK747">
        <v>0</v>
      </c>
      <c r="AL747">
        <v>115</v>
      </c>
      <c r="AM747">
        <v>812.5</v>
      </c>
      <c r="AN747">
        <v>0</v>
      </c>
      <c r="AO747">
        <v>0</v>
      </c>
      <c r="AP747">
        <v>2</v>
      </c>
      <c r="AQ747">
        <v>2</v>
      </c>
      <c r="AR747">
        <v>62.5</v>
      </c>
      <c r="AS747">
        <v>843.75</v>
      </c>
      <c r="AT747">
        <v>0</v>
      </c>
      <c r="AU747">
        <v>0</v>
      </c>
      <c r="AV747">
        <v>1430</v>
      </c>
      <c r="AW747">
        <v>-586.25</v>
      </c>
      <c r="AX747">
        <v>62.5</v>
      </c>
      <c r="AY747">
        <v>62.5</v>
      </c>
    </row>
    <row r="748" spans="1:51" x14ac:dyDescent="0.35">
      <c r="A748">
        <v>746</v>
      </c>
      <c r="B748" s="1">
        <v>43623</v>
      </c>
      <c r="C748" s="7">
        <v>0.53049768518518514</v>
      </c>
      <c r="D748">
        <v>154.625</v>
      </c>
      <c r="E748">
        <v>154.75</v>
      </c>
      <c r="F748">
        <v>154.59375</v>
      </c>
      <c r="G748">
        <v>154.6875</v>
      </c>
      <c r="H748">
        <v>287</v>
      </c>
      <c r="I748">
        <v>44388.0625</v>
      </c>
      <c r="J748">
        <v>154.66223867595801</v>
      </c>
      <c r="K748">
        <v>6.25E-2</v>
      </c>
      <c r="L748">
        <v>4.04122050357003E-4</v>
      </c>
      <c r="M748">
        <v>154.56168777917799</v>
      </c>
      <c r="N748">
        <v>154.08122870708101</v>
      </c>
      <c r="O748">
        <v>0.48045907209717598</v>
      </c>
      <c r="P748">
        <v>0.99999999999998102</v>
      </c>
      <c r="Q748">
        <v>2.9296874999999901E-4</v>
      </c>
      <c r="R748">
        <v>-3.3333333333337301</v>
      </c>
      <c r="S748">
        <v>-0.60858061945015895</v>
      </c>
      <c r="T748">
        <v>2.92968750000004E-4</v>
      </c>
      <c r="U748">
        <v>-1</v>
      </c>
      <c r="V748">
        <v>746</v>
      </c>
      <c r="W748">
        <v>0.47640844216808997</v>
      </c>
      <c r="X748">
        <v>-0.28483367445893798</v>
      </c>
      <c r="Y748">
        <v>1.7116329922036499E-2</v>
      </c>
      <c r="Z748">
        <v>280.70215652866301</v>
      </c>
      <c r="AA748">
        <v>20</v>
      </c>
      <c r="AB748">
        <v>0</v>
      </c>
      <c r="AC748">
        <v>0.27279310971012599</v>
      </c>
      <c r="AD748">
        <v>1.71797270208102</v>
      </c>
      <c r="AE748">
        <v>2</v>
      </c>
      <c r="AF748">
        <v>-0.40326402480958201</v>
      </c>
      <c r="AG748">
        <v>-0.118430350350643</v>
      </c>
      <c r="AH748">
        <v>2</v>
      </c>
      <c r="AI748">
        <v>1</v>
      </c>
      <c r="AJ748">
        <v>2</v>
      </c>
      <c r="AK748">
        <v>0</v>
      </c>
      <c r="AL748">
        <v>115</v>
      </c>
      <c r="AM748">
        <v>875</v>
      </c>
      <c r="AN748">
        <v>0</v>
      </c>
      <c r="AO748">
        <v>0</v>
      </c>
      <c r="AP748">
        <v>2</v>
      </c>
      <c r="AQ748">
        <v>2</v>
      </c>
      <c r="AR748">
        <v>125</v>
      </c>
      <c r="AS748">
        <v>968.75</v>
      </c>
      <c r="AT748">
        <v>0</v>
      </c>
      <c r="AU748">
        <v>0</v>
      </c>
      <c r="AV748">
        <v>1430</v>
      </c>
      <c r="AW748">
        <v>-461.25</v>
      </c>
      <c r="AX748">
        <v>125</v>
      </c>
      <c r="AY748">
        <v>125</v>
      </c>
    </row>
    <row r="749" spans="1:51" x14ac:dyDescent="0.35">
      <c r="A749">
        <v>747</v>
      </c>
      <c r="B749" s="1">
        <v>43623</v>
      </c>
      <c r="C749" s="7">
        <v>0.53107638888888886</v>
      </c>
      <c r="D749">
        <v>154.6875</v>
      </c>
      <c r="E749">
        <v>154.75</v>
      </c>
      <c r="F749">
        <v>154.6875</v>
      </c>
      <c r="G749">
        <v>154.75</v>
      </c>
      <c r="H749">
        <v>287</v>
      </c>
      <c r="I749">
        <v>44407.96875</v>
      </c>
      <c r="J749">
        <v>154.73159843205499</v>
      </c>
      <c r="K749">
        <v>6.25E-2</v>
      </c>
      <c r="L749">
        <v>4.0395880169619098E-4</v>
      </c>
      <c r="M749">
        <v>154.60353493936</v>
      </c>
      <c r="N749">
        <v>154.10180628532601</v>
      </c>
      <c r="O749">
        <v>0.50172865403464995</v>
      </c>
      <c r="P749">
        <v>0.999999999999995</v>
      </c>
      <c r="Q749">
        <v>7.8125000000000004E-4</v>
      </c>
      <c r="R749">
        <v>0.312499999999994</v>
      </c>
      <c r="S749">
        <v>-1.25778823734363</v>
      </c>
      <c r="T749">
        <v>7.8125000000000395E-4</v>
      </c>
      <c r="U749">
        <v>-1</v>
      </c>
      <c r="V749">
        <v>747</v>
      </c>
      <c r="W749">
        <v>0.361911143092563</v>
      </c>
      <c r="X749">
        <v>-0.40326402480958201</v>
      </c>
      <c r="Y749">
        <v>2.7950849718747402E-2</v>
      </c>
      <c r="Z749">
        <v>179.50390026895101</v>
      </c>
      <c r="AA749">
        <v>20</v>
      </c>
      <c r="AB749">
        <v>0</v>
      </c>
      <c r="AC749">
        <v>0.27279310971012599</v>
      </c>
      <c r="AD749">
        <v>1.71797270208102</v>
      </c>
      <c r="AE749">
        <v>2</v>
      </c>
      <c r="AF749">
        <v>-0.59957582424847999</v>
      </c>
      <c r="AG749">
        <v>-0.19631179943889701</v>
      </c>
      <c r="AH749">
        <v>2</v>
      </c>
      <c r="AI749">
        <v>1</v>
      </c>
      <c r="AJ749">
        <v>2</v>
      </c>
      <c r="AK749">
        <v>0</v>
      </c>
      <c r="AL749">
        <v>115</v>
      </c>
      <c r="AM749">
        <v>937.5</v>
      </c>
      <c r="AN749">
        <v>0</v>
      </c>
      <c r="AO749">
        <v>0</v>
      </c>
      <c r="AP749">
        <v>2</v>
      </c>
      <c r="AQ749">
        <v>2</v>
      </c>
      <c r="AR749">
        <v>125</v>
      </c>
      <c r="AS749">
        <v>1093.75</v>
      </c>
      <c r="AT749">
        <v>0</v>
      </c>
      <c r="AU749">
        <v>0</v>
      </c>
      <c r="AV749">
        <v>1430</v>
      </c>
      <c r="AW749">
        <v>-336.25</v>
      </c>
      <c r="AX749">
        <v>125</v>
      </c>
      <c r="AY749">
        <v>125</v>
      </c>
    </row>
    <row r="750" spans="1:51" x14ac:dyDescent="0.35">
      <c r="A750">
        <v>748</v>
      </c>
      <c r="B750" s="1">
        <v>43623</v>
      </c>
      <c r="C750" s="7">
        <v>0.53251157407407412</v>
      </c>
      <c r="D750">
        <v>154.75</v>
      </c>
      <c r="E750">
        <v>154.8125</v>
      </c>
      <c r="F750">
        <v>154.75</v>
      </c>
      <c r="G750">
        <v>154.8125</v>
      </c>
      <c r="H750">
        <v>287</v>
      </c>
      <c r="I750">
        <v>44423.25</v>
      </c>
      <c r="J750">
        <v>154.78484320557399</v>
      </c>
      <c r="K750">
        <v>6.25E-2</v>
      </c>
      <c r="L750">
        <v>4.0379568487303099E-4</v>
      </c>
      <c r="M750">
        <v>154.649971619502</v>
      </c>
      <c r="N750">
        <v>154.12367378424</v>
      </c>
      <c r="O750">
        <v>0.52629783526217</v>
      </c>
      <c r="P750">
        <v>0.999999999999999</v>
      </c>
      <c r="Q750">
        <v>4.6874999999999998E-3</v>
      </c>
      <c r="R750">
        <v>1.7447916666666601</v>
      </c>
      <c r="S750">
        <v>-1.53096062080437</v>
      </c>
      <c r="T750">
        <v>4.6874999999999998E-3</v>
      </c>
      <c r="U750">
        <v>-1</v>
      </c>
      <c r="V750">
        <v>748</v>
      </c>
      <c r="W750">
        <v>0.141946122755363</v>
      </c>
      <c r="X750">
        <v>-0.59957582424847999</v>
      </c>
      <c r="Y750">
        <v>6.8465319688145704E-2</v>
      </c>
      <c r="Z750">
        <v>76.870719023794194</v>
      </c>
      <c r="AA750">
        <v>20</v>
      </c>
      <c r="AB750">
        <v>0</v>
      </c>
      <c r="AC750">
        <v>0.27279310971012599</v>
      </c>
      <c r="AD750">
        <v>1.71797270208102</v>
      </c>
      <c r="AE750">
        <v>2</v>
      </c>
      <c r="AF750">
        <v>-0.66892249685326099</v>
      </c>
      <c r="AG750">
        <v>-6.9346672604781098E-2</v>
      </c>
      <c r="AH750">
        <v>2</v>
      </c>
      <c r="AI750">
        <v>1</v>
      </c>
      <c r="AJ750">
        <v>2</v>
      </c>
      <c r="AK750">
        <v>0</v>
      </c>
      <c r="AL750">
        <v>115</v>
      </c>
      <c r="AM750">
        <v>1000</v>
      </c>
      <c r="AN750">
        <v>0</v>
      </c>
      <c r="AO750">
        <v>0</v>
      </c>
      <c r="AP750">
        <v>2</v>
      </c>
      <c r="AQ750">
        <v>2</v>
      </c>
      <c r="AR750">
        <v>125</v>
      </c>
      <c r="AS750">
        <v>1218.75</v>
      </c>
      <c r="AT750">
        <v>0</v>
      </c>
      <c r="AU750">
        <v>0</v>
      </c>
      <c r="AV750">
        <v>1430</v>
      </c>
      <c r="AW750">
        <v>-211.25</v>
      </c>
      <c r="AX750">
        <v>125</v>
      </c>
      <c r="AY750">
        <v>125</v>
      </c>
    </row>
    <row r="751" spans="1:51" x14ac:dyDescent="0.35">
      <c r="A751">
        <v>749</v>
      </c>
      <c r="B751" s="1">
        <v>43623</v>
      </c>
      <c r="C751" s="7">
        <v>0.53326388888888887</v>
      </c>
      <c r="D751">
        <v>154.8125</v>
      </c>
      <c r="E751">
        <v>154.875</v>
      </c>
      <c r="F751">
        <v>154.78125</v>
      </c>
      <c r="G751">
        <v>154.8125</v>
      </c>
      <c r="H751">
        <v>287</v>
      </c>
      <c r="I751">
        <v>44435.03125</v>
      </c>
      <c r="J751">
        <v>154.82589285714201</v>
      </c>
      <c r="K751">
        <v>0</v>
      </c>
      <c r="L751">
        <v>0</v>
      </c>
      <c r="M751">
        <v>154.68608903739101</v>
      </c>
      <c r="N751">
        <v>154.14486843703401</v>
      </c>
      <c r="O751">
        <v>0.54122060035643904</v>
      </c>
      <c r="P751">
        <v>0.999999999999999</v>
      </c>
      <c r="Q751">
        <v>4.1992187499999998E-3</v>
      </c>
      <c r="R751">
        <v>1.93077339102217</v>
      </c>
      <c r="S751">
        <v>-1.4467284665112301</v>
      </c>
      <c r="T751">
        <v>4.1992187499999998E-3</v>
      </c>
      <c r="U751">
        <v>0</v>
      </c>
      <c r="V751">
        <v>749</v>
      </c>
      <c r="W751">
        <v>5.2615574121339E-2</v>
      </c>
      <c r="X751">
        <v>-0.66892249685326099</v>
      </c>
      <c r="Y751">
        <v>6.4801379229149095E-2</v>
      </c>
      <c r="Z751">
        <v>83.519919914449204</v>
      </c>
      <c r="AA751">
        <v>20</v>
      </c>
      <c r="AB751">
        <v>0</v>
      </c>
      <c r="AC751">
        <v>0.27279310971012599</v>
      </c>
      <c r="AD751">
        <v>1.71797270208102</v>
      </c>
      <c r="AE751">
        <v>2</v>
      </c>
      <c r="AF751">
        <v>-0.730495765680232</v>
      </c>
      <c r="AG751">
        <v>-6.15732688269712E-2</v>
      </c>
      <c r="AH751">
        <v>2</v>
      </c>
      <c r="AI751">
        <v>1</v>
      </c>
      <c r="AJ751">
        <v>2</v>
      </c>
      <c r="AK751">
        <v>0</v>
      </c>
      <c r="AL751">
        <v>115</v>
      </c>
      <c r="AM751">
        <v>1000</v>
      </c>
      <c r="AN751">
        <v>0</v>
      </c>
      <c r="AO751">
        <v>0</v>
      </c>
      <c r="AP751">
        <v>2</v>
      </c>
      <c r="AQ751">
        <v>2</v>
      </c>
      <c r="AR751">
        <v>0</v>
      </c>
      <c r="AS751">
        <v>1218.75</v>
      </c>
      <c r="AT751">
        <v>0</v>
      </c>
      <c r="AU751">
        <v>0</v>
      </c>
      <c r="AV751">
        <v>1430</v>
      </c>
      <c r="AW751">
        <v>-211.25</v>
      </c>
      <c r="AX751">
        <v>0</v>
      </c>
      <c r="AY751">
        <v>125</v>
      </c>
    </row>
    <row r="752" spans="1:51" x14ac:dyDescent="0.35">
      <c r="A752">
        <v>750</v>
      </c>
      <c r="B752" s="1">
        <v>43623</v>
      </c>
      <c r="C752" s="7">
        <v>0.5342824074074074</v>
      </c>
      <c r="D752">
        <v>154.8125</v>
      </c>
      <c r="E752">
        <v>154.8125</v>
      </c>
      <c r="F752">
        <v>154.6875</v>
      </c>
      <c r="G752">
        <v>154.71875</v>
      </c>
      <c r="H752">
        <v>287</v>
      </c>
      <c r="I752">
        <v>44413.46875</v>
      </c>
      <c r="J752">
        <v>154.75076219512101</v>
      </c>
      <c r="K752">
        <v>-9.375E-2</v>
      </c>
      <c r="L752">
        <v>-6.0575468788215403E-4</v>
      </c>
      <c r="M752">
        <v>154.69334702908199</v>
      </c>
      <c r="N752">
        <v>154.16252633128099</v>
      </c>
      <c r="O752">
        <v>0.53082069780108998</v>
      </c>
      <c r="P752">
        <v>1</v>
      </c>
      <c r="Q752">
        <v>8.30078125E-3</v>
      </c>
      <c r="R752">
        <v>-1.59861591695501</v>
      </c>
      <c r="S752">
        <v>-0.605289124032384</v>
      </c>
      <c r="T752">
        <v>8.3007812499999896E-3</v>
      </c>
      <c r="U752">
        <v>0</v>
      </c>
      <c r="V752">
        <v>750</v>
      </c>
      <c r="W752">
        <v>-3.3643108691024298E-2</v>
      </c>
      <c r="X752">
        <v>-0.730495765680232</v>
      </c>
      <c r="Y752">
        <v>9.1108623356957796E-2</v>
      </c>
      <c r="Z752">
        <v>58.262399127837497</v>
      </c>
      <c r="AA752">
        <v>20</v>
      </c>
      <c r="AB752">
        <v>0</v>
      </c>
      <c r="AC752">
        <v>0.27279310971012599</v>
      </c>
      <c r="AD752">
        <v>1.71797270208102</v>
      </c>
      <c r="AE752">
        <v>2</v>
      </c>
      <c r="AF752">
        <v>-0.75995054694839004</v>
      </c>
      <c r="AG752">
        <v>-2.94547812681582E-2</v>
      </c>
      <c r="AH752">
        <v>2</v>
      </c>
      <c r="AI752">
        <v>1</v>
      </c>
      <c r="AJ752">
        <v>2</v>
      </c>
      <c r="AK752">
        <v>0</v>
      </c>
      <c r="AL752">
        <v>115</v>
      </c>
      <c r="AM752">
        <v>906.25</v>
      </c>
      <c r="AN752">
        <v>0</v>
      </c>
      <c r="AO752">
        <v>0</v>
      </c>
      <c r="AP752">
        <v>2</v>
      </c>
      <c r="AQ752">
        <v>2</v>
      </c>
      <c r="AR752">
        <v>-187.5</v>
      </c>
      <c r="AS752">
        <v>1031.25</v>
      </c>
      <c r="AT752">
        <v>0</v>
      </c>
      <c r="AU752">
        <v>0</v>
      </c>
      <c r="AV752">
        <v>1430</v>
      </c>
      <c r="AW752">
        <v>-398.75</v>
      </c>
      <c r="AX752">
        <v>-187.5</v>
      </c>
      <c r="AY752">
        <v>0</v>
      </c>
    </row>
    <row r="753" spans="1:51" x14ac:dyDescent="0.35">
      <c r="A753">
        <v>751</v>
      </c>
      <c r="B753" s="1">
        <v>43623</v>
      </c>
      <c r="C753" s="7">
        <v>0.53493055555555558</v>
      </c>
      <c r="D753">
        <v>154.71875</v>
      </c>
      <c r="E753">
        <v>154.78125</v>
      </c>
      <c r="F753">
        <v>154.6875</v>
      </c>
      <c r="G753">
        <v>154.75</v>
      </c>
      <c r="H753">
        <v>287</v>
      </c>
      <c r="I753">
        <v>44410.4375</v>
      </c>
      <c r="J753">
        <v>154.74020034843201</v>
      </c>
      <c r="K753">
        <v>3.125E-2</v>
      </c>
      <c r="L753">
        <v>2.0195900300912201E-4</v>
      </c>
      <c r="M753">
        <v>154.705936578174</v>
      </c>
      <c r="N753">
        <v>154.180602444165</v>
      </c>
      <c r="O753">
        <v>0.52533413400916995</v>
      </c>
      <c r="P753">
        <v>1</v>
      </c>
      <c r="Q753">
        <v>7.0312499999999898E-3</v>
      </c>
      <c r="R753">
        <v>-1.5393518518518501</v>
      </c>
      <c r="S753">
        <v>-0.81264507515617301</v>
      </c>
      <c r="T753">
        <v>7.0312499999999898E-3</v>
      </c>
      <c r="U753">
        <v>-1</v>
      </c>
      <c r="V753">
        <v>751</v>
      </c>
      <c r="W753">
        <v>-7.7760285351215694E-2</v>
      </c>
      <c r="X753">
        <v>-0.75995054694839004</v>
      </c>
      <c r="Y753">
        <v>8.3852549156242101E-2</v>
      </c>
      <c r="Z753">
        <v>62.649751175759398</v>
      </c>
      <c r="AA753">
        <v>20</v>
      </c>
      <c r="AB753">
        <v>0</v>
      </c>
      <c r="AC753">
        <v>0.27279310971012599</v>
      </c>
      <c r="AD753">
        <v>1.71797270208102</v>
      </c>
      <c r="AE753">
        <v>2</v>
      </c>
      <c r="AF753">
        <v>-0.83251973331405904</v>
      </c>
      <c r="AG753">
        <v>-7.2569186365669294E-2</v>
      </c>
      <c r="AH753">
        <v>2</v>
      </c>
      <c r="AI753">
        <v>1</v>
      </c>
      <c r="AJ753">
        <v>2</v>
      </c>
      <c r="AK753">
        <v>0</v>
      </c>
      <c r="AL753">
        <v>115</v>
      </c>
      <c r="AM753">
        <v>937.5</v>
      </c>
      <c r="AN753">
        <v>0</v>
      </c>
      <c r="AO753">
        <v>0</v>
      </c>
      <c r="AP753">
        <v>2</v>
      </c>
      <c r="AQ753">
        <v>2</v>
      </c>
      <c r="AR753">
        <v>62.5</v>
      </c>
      <c r="AS753">
        <v>1093.75</v>
      </c>
      <c r="AT753">
        <v>0</v>
      </c>
      <c r="AU753">
        <v>0</v>
      </c>
      <c r="AV753">
        <v>1430</v>
      </c>
      <c r="AW753">
        <v>-336.25</v>
      </c>
      <c r="AX753">
        <v>62.5</v>
      </c>
      <c r="AY753">
        <v>62.5</v>
      </c>
    </row>
    <row r="754" spans="1:51" x14ac:dyDescent="0.35">
      <c r="A754">
        <v>752</v>
      </c>
      <c r="B754" s="1">
        <v>43623</v>
      </c>
      <c r="C754" s="7">
        <v>0.53519675925925925</v>
      </c>
      <c r="D754">
        <v>154.75</v>
      </c>
      <c r="E754">
        <v>154.75</v>
      </c>
      <c r="F754">
        <v>154.59375</v>
      </c>
      <c r="G754">
        <v>154.59375</v>
      </c>
      <c r="H754">
        <v>287</v>
      </c>
      <c r="I754">
        <v>44395.3125</v>
      </c>
      <c r="J754">
        <v>154.6875</v>
      </c>
      <c r="K754">
        <v>-0.15625</v>
      </c>
      <c r="L754">
        <v>-1.0102031367233901E-3</v>
      </c>
      <c r="M754">
        <v>154.681006227469</v>
      </c>
      <c r="N754">
        <v>154.19331467665299</v>
      </c>
      <c r="O754">
        <v>0.48769155081563997</v>
      </c>
      <c r="P754">
        <v>1</v>
      </c>
      <c r="Q754">
        <v>6.6406249999999998E-3</v>
      </c>
      <c r="R754">
        <v>-1.4878892733564</v>
      </c>
      <c r="S754">
        <v>-0.54138705095108397</v>
      </c>
      <c r="T754">
        <v>6.6406249999999903E-3</v>
      </c>
      <c r="U754">
        <v>0</v>
      </c>
      <c r="V754">
        <v>752</v>
      </c>
      <c r="W754">
        <v>-0.196946450924703</v>
      </c>
      <c r="X754">
        <v>-0.83251973331405904</v>
      </c>
      <c r="Y754">
        <v>8.1490030065033095E-2</v>
      </c>
      <c r="Z754">
        <v>59.846775173163799</v>
      </c>
      <c r="AA754">
        <v>20</v>
      </c>
      <c r="AB754">
        <v>0</v>
      </c>
      <c r="AC754">
        <v>0.27279310971012599</v>
      </c>
      <c r="AD754">
        <v>1.71797270208102</v>
      </c>
      <c r="AE754">
        <v>2</v>
      </c>
      <c r="AF754">
        <v>-0.88229859690442303</v>
      </c>
      <c r="AG754">
        <v>-4.9778863590363702E-2</v>
      </c>
      <c r="AH754">
        <v>2</v>
      </c>
      <c r="AI754">
        <v>1</v>
      </c>
      <c r="AJ754">
        <v>2</v>
      </c>
      <c r="AK754">
        <v>0</v>
      </c>
      <c r="AL754">
        <v>115</v>
      </c>
      <c r="AM754">
        <v>781.25</v>
      </c>
      <c r="AN754">
        <v>0</v>
      </c>
      <c r="AO754">
        <v>0</v>
      </c>
      <c r="AP754">
        <v>2</v>
      </c>
      <c r="AQ754">
        <v>2</v>
      </c>
      <c r="AR754">
        <v>-312.5</v>
      </c>
      <c r="AS754">
        <v>781.25</v>
      </c>
      <c r="AT754">
        <v>0</v>
      </c>
      <c r="AU754">
        <v>0</v>
      </c>
      <c r="AV754">
        <v>1430</v>
      </c>
      <c r="AW754">
        <v>-648.75</v>
      </c>
      <c r="AX754">
        <v>-312.5</v>
      </c>
      <c r="AY754">
        <v>62.5</v>
      </c>
    </row>
    <row r="755" spans="1:51" x14ac:dyDescent="0.35">
      <c r="A755">
        <v>753</v>
      </c>
      <c r="B755" s="1">
        <v>43623</v>
      </c>
      <c r="C755" s="7">
        <v>0.53552083333333333</v>
      </c>
      <c r="D755">
        <v>154.59375</v>
      </c>
      <c r="E755">
        <v>154.65625</v>
      </c>
      <c r="F755">
        <v>154.59375</v>
      </c>
      <c r="G755">
        <v>154.625</v>
      </c>
      <c r="H755">
        <v>287</v>
      </c>
      <c r="I755">
        <v>44376.71875</v>
      </c>
      <c r="J755">
        <v>154.62271341463401</v>
      </c>
      <c r="K755">
        <v>3.125E-2</v>
      </c>
      <c r="L755">
        <v>2.0212228467020299E-4</v>
      </c>
      <c r="M755">
        <v>154.668560399142</v>
      </c>
      <c r="N755">
        <v>154.20659730198801</v>
      </c>
      <c r="O755">
        <v>0.46196309715460798</v>
      </c>
      <c r="P755">
        <v>1</v>
      </c>
      <c r="Q755">
        <v>6.0546874999999898E-3</v>
      </c>
      <c r="R755">
        <v>2.8147762747138398</v>
      </c>
      <c r="S755">
        <v>-1.6712144101358399</v>
      </c>
      <c r="T755">
        <v>6.0546874999999898E-3</v>
      </c>
      <c r="U755">
        <v>-1</v>
      </c>
      <c r="V755">
        <v>753</v>
      </c>
      <c r="W755">
        <v>-0.29105114759043399</v>
      </c>
      <c r="X755">
        <v>-0.88229859690442303</v>
      </c>
      <c r="Y755">
        <v>7.7811872487429504E-2</v>
      </c>
      <c r="Z755">
        <v>59.3692302198791</v>
      </c>
      <c r="AA755">
        <v>20</v>
      </c>
      <c r="AB755">
        <v>0</v>
      </c>
      <c r="AC755">
        <v>0.27279310971012599</v>
      </c>
      <c r="AD755">
        <v>1.71797270208102</v>
      </c>
      <c r="AE755">
        <v>2</v>
      </c>
      <c r="AF755">
        <v>-0.92707633353599594</v>
      </c>
      <c r="AG755">
        <v>-4.4777736631572397E-2</v>
      </c>
      <c r="AH755">
        <v>2</v>
      </c>
      <c r="AI755">
        <v>1</v>
      </c>
      <c r="AJ755">
        <v>2</v>
      </c>
      <c r="AK755">
        <v>0</v>
      </c>
      <c r="AL755">
        <v>115</v>
      </c>
      <c r="AM755">
        <v>812.5</v>
      </c>
      <c r="AN755">
        <v>0</v>
      </c>
      <c r="AO755">
        <v>0</v>
      </c>
      <c r="AP755">
        <v>2</v>
      </c>
      <c r="AQ755">
        <v>2</v>
      </c>
      <c r="AR755">
        <v>62.5</v>
      </c>
      <c r="AS755">
        <v>843.75</v>
      </c>
      <c r="AT755">
        <v>0</v>
      </c>
      <c r="AU755">
        <v>0</v>
      </c>
      <c r="AV755">
        <v>1430</v>
      </c>
      <c r="AW755">
        <v>-586.25</v>
      </c>
      <c r="AX755">
        <v>62.5</v>
      </c>
      <c r="AY755">
        <v>62.5</v>
      </c>
    </row>
    <row r="756" spans="1:51" x14ac:dyDescent="0.35">
      <c r="A756">
        <v>754</v>
      </c>
      <c r="B756" s="1">
        <v>43623</v>
      </c>
      <c r="C756" s="7">
        <v>0.53582175925925923</v>
      </c>
      <c r="D756">
        <v>154.625</v>
      </c>
      <c r="E756">
        <v>154.625</v>
      </c>
      <c r="F756">
        <v>154.5625</v>
      </c>
      <c r="G756">
        <v>154.59375</v>
      </c>
      <c r="H756">
        <v>287</v>
      </c>
      <c r="I756">
        <v>44369.0625</v>
      </c>
      <c r="J756">
        <v>154.596036585365</v>
      </c>
      <c r="K756">
        <v>-3.125E-2</v>
      </c>
      <c r="L756">
        <v>-2.0212228467020299E-4</v>
      </c>
      <c r="M756">
        <v>154.651935866</v>
      </c>
      <c r="N756">
        <v>154.21850969269599</v>
      </c>
      <c r="O756">
        <v>0.433426173303047</v>
      </c>
      <c r="P756">
        <v>1</v>
      </c>
      <c r="Q756">
        <v>7.1289062499999998E-3</v>
      </c>
      <c r="R756">
        <v>2.0210170763745499</v>
      </c>
      <c r="S756">
        <v>-1.33850388693265</v>
      </c>
      <c r="T756">
        <v>7.1289062499999903E-3</v>
      </c>
      <c r="U756">
        <v>0</v>
      </c>
      <c r="V756">
        <v>754</v>
      </c>
      <c r="W756">
        <v>-0.39046699932971801</v>
      </c>
      <c r="X756">
        <v>-0.92707633353599594</v>
      </c>
      <c r="Y756">
        <v>8.4432850538164295E-2</v>
      </c>
      <c r="Z756">
        <v>51.3338316236445</v>
      </c>
      <c r="AA756">
        <v>20</v>
      </c>
      <c r="AB756">
        <v>0</v>
      </c>
      <c r="AC756">
        <v>0.27279310971012599</v>
      </c>
      <c r="AD756">
        <v>1.71797270208102</v>
      </c>
      <c r="AE756">
        <v>2</v>
      </c>
      <c r="AF756">
        <v>-0.973720988243297</v>
      </c>
      <c r="AG756">
        <v>-4.6644654707301197E-2</v>
      </c>
      <c r="AH756">
        <v>2</v>
      </c>
      <c r="AI756">
        <v>1</v>
      </c>
      <c r="AJ756">
        <v>2</v>
      </c>
      <c r="AK756">
        <v>0</v>
      </c>
      <c r="AL756">
        <v>115</v>
      </c>
      <c r="AM756">
        <v>781.25</v>
      </c>
      <c r="AN756">
        <v>0</v>
      </c>
      <c r="AO756">
        <v>0</v>
      </c>
      <c r="AP756">
        <v>2</v>
      </c>
      <c r="AQ756">
        <v>2</v>
      </c>
      <c r="AR756">
        <v>-62.5</v>
      </c>
      <c r="AS756">
        <v>781.25</v>
      </c>
      <c r="AT756">
        <v>0</v>
      </c>
      <c r="AU756">
        <v>0</v>
      </c>
      <c r="AV756">
        <v>1430</v>
      </c>
      <c r="AW756">
        <v>-648.75</v>
      </c>
      <c r="AX756">
        <v>-62.5</v>
      </c>
      <c r="AY756">
        <v>62.5</v>
      </c>
    </row>
    <row r="757" spans="1:51" x14ac:dyDescent="0.35">
      <c r="A757">
        <v>755</v>
      </c>
      <c r="B757" s="1">
        <v>43623</v>
      </c>
      <c r="C757" s="7">
        <v>0.53636574074074073</v>
      </c>
      <c r="D757">
        <v>154.59375</v>
      </c>
      <c r="E757">
        <v>154.65625</v>
      </c>
      <c r="F757">
        <v>154.5625</v>
      </c>
      <c r="G757">
        <v>154.59375</v>
      </c>
      <c r="H757">
        <v>288</v>
      </c>
      <c r="I757">
        <v>44526.71875</v>
      </c>
      <c r="J757">
        <v>154.606662326388</v>
      </c>
      <c r="K757">
        <v>0</v>
      </c>
      <c r="L757">
        <v>0</v>
      </c>
      <c r="M757">
        <v>154.639005673555</v>
      </c>
      <c r="N757">
        <v>154.23005554830601</v>
      </c>
      <c r="O757">
        <v>0.40895012524862201</v>
      </c>
      <c r="P757">
        <v>0.999999999999998</v>
      </c>
      <c r="Q757">
        <v>1.66015624999999E-3</v>
      </c>
      <c r="R757">
        <v>-1.4878892733564</v>
      </c>
      <c r="S757">
        <v>-0.54138705095108497</v>
      </c>
      <c r="T757">
        <v>1.66015625E-3</v>
      </c>
      <c r="U757">
        <v>0</v>
      </c>
      <c r="V757">
        <v>755</v>
      </c>
      <c r="W757">
        <v>-0.527485220082624</v>
      </c>
      <c r="X757">
        <v>-0.973720988243297</v>
      </c>
      <c r="Y757">
        <v>4.0745015032516499E-2</v>
      </c>
      <c r="Z757">
        <v>100.36813704014099</v>
      </c>
      <c r="AA757">
        <v>20</v>
      </c>
      <c r="AB757">
        <v>0</v>
      </c>
      <c r="AC757">
        <v>0.27279310971012599</v>
      </c>
      <c r="AD757">
        <v>1.71797270208102</v>
      </c>
      <c r="AE757">
        <v>2</v>
      </c>
      <c r="AF757">
        <v>-0.99101677523040099</v>
      </c>
      <c r="AG757">
        <v>-1.7295786987103798E-2</v>
      </c>
      <c r="AH757">
        <v>2</v>
      </c>
      <c r="AI757">
        <v>1</v>
      </c>
      <c r="AJ757">
        <v>2</v>
      </c>
      <c r="AK757">
        <v>0</v>
      </c>
      <c r="AL757">
        <v>115</v>
      </c>
      <c r="AM757">
        <v>781.25</v>
      </c>
      <c r="AN757">
        <v>0</v>
      </c>
      <c r="AO757">
        <v>0</v>
      </c>
      <c r="AP757">
        <v>2</v>
      </c>
      <c r="AQ757">
        <v>2</v>
      </c>
      <c r="AR757">
        <v>0</v>
      </c>
      <c r="AS757">
        <v>781.25</v>
      </c>
      <c r="AT757">
        <v>0</v>
      </c>
      <c r="AU757">
        <v>0</v>
      </c>
      <c r="AV757">
        <v>1430</v>
      </c>
      <c r="AW757">
        <v>-648.75</v>
      </c>
      <c r="AX757">
        <v>0</v>
      </c>
      <c r="AY757">
        <v>0</v>
      </c>
    </row>
    <row r="758" spans="1:51" x14ac:dyDescent="0.35">
      <c r="A758">
        <v>756</v>
      </c>
      <c r="B758" s="1">
        <v>43623</v>
      </c>
      <c r="C758" s="7">
        <v>0.5367939814814815</v>
      </c>
      <c r="D758">
        <v>154.59375</v>
      </c>
      <c r="E758">
        <v>154.65625</v>
      </c>
      <c r="F758">
        <v>154.5625</v>
      </c>
      <c r="G758">
        <v>154.65625</v>
      </c>
      <c r="H758">
        <v>287</v>
      </c>
      <c r="I758">
        <v>44369.8125</v>
      </c>
      <c r="J758">
        <v>154.59864982578301</v>
      </c>
      <c r="K758">
        <v>6.25E-2</v>
      </c>
      <c r="L758">
        <v>4.0420372417759799E-4</v>
      </c>
      <c r="M758">
        <v>154.642837746098</v>
      </c>
      <c r="N758">
        <v>154.24316922374399</v>
      </c>
      <c r="O758">
        <v>0.39966852235445999</v>
      </c>
      <c r="P758">
        <v>0.999999999999999</v>
      </c>
      <c r="Q758">
        <v>2.6367187500000002E-3</v>
      </c>
      <c r="R758">
        <v>-1.6872427983539</v>
      </c>
      <c r="S758">
        <v>-0.51842052767978597</v>
      </c>
      <c r="T758">
        <v>2.6367187500000002E-3</v>
      </c>
      <c r="U758">
        <v>-1</v>
      </c>
      <c r="V758">
        <v>756</v>
      </c>
      <c r="W758">
        <v>-0.60618790348163898</v>
      </c>
      <c r="X758">
        <v>-0.99101677523040099</v>
      </c>
      <c r="Y758">
        <v>5.1348989766109299E-2</v>
      </c>
      <c r="Z758">
        <v>77.833765410949496</v>
      </c>
      <c r="AA758">
        <v>20</v>
      </c>
      <c r="AB758">
        <v>0</v>
      </c>
      <c r="AC758">
        <v>0.27279310971012599</v>
      </c>
      <c r="AD758">
        <v>1.71797270208102</v>
      </c>
      <c r="AE758">
        <v>2</v>
      </c>
      <c r="AF758">
        <v>-0.99774374505141195</v>
      </c>
      <c r="AG758">
        <v>-6.7269698210109504E-3</v>
      </c>
      <c r="AH758">
        <v>2</v>
      </c>
      <c r="AI758">
        <v>1</v>
      </c>
      <c r="AJ758">
        <v>2</v>
      </c>
      <c r="AK758">
        <v>0</v>
      </c>
      <c r="AL758">
        <v>115</v>
      </c>
      <c r="AM758">
        <v>843.75</v>
      </c>
      <c r="AN758">
        <v>0</v>
      </c>
      <c r="AO758">
        <v>0</v>
      </c>
      <c r="AP758">
        <v>2</v>
      </c>
      <c r="AQ758">
        <v>2</v>
      </c>
      <c r="AR758">
        <v>125</v>
      </c>
      <c r="AS758">
        <v>906.25</v>
      </c>
      <c r="AT758">
        <v>0</v>
      </c>
      <c r="AU758">
        <v>0</v>
      </c>
      <c r="AV758">
        <v>1430</v>
      </c>
      <c r="AW758">
        <v>-523.75</v>
      </c>
      <c r="AX758">
        <v>125</v>
      </c>
      <c r="AY758">
        <v>125</v>
      </c>
    </row>
    <row r="759" spans="1:51" x14ac:dyDescent="0.35">
      <c r="A759">
        <v>757</v>
      </c>
      <c r="B759" s="1">
        <v>43623</v>
      </c>
      <c r="C759" s="7">
        <v>0.53728009259259257</v>
      </c>
      <c r="D759">
        <v>154.65625</v>
      </c>
      <c r="E759">
        <v>154.75</v>
      </c>
      <c r="F759">
        <v>154.65625</v>
      </c>
      <c r="G759">
        <v>154.71875</v>
      </c>
      <c r="H759">
        <v>287</v>
      </c>
      <c r="I759">
        <v>44395.5</v>
      </c>
      <c r="J759">
        <v>154.68815331010401</v>
      </c>
      <c r="K759">
        <v>6.25E-2</v>
      </c>
      <c r="L759">
        <v>4.0404040953667599E-4</v>
      </c>
      <c r="M759">
        <v>154.65970713585401</v>
      </c>
      <c r="N759">
        <v>154.25780247839899</v>
      </c>
      <c r="O759">
        <v>0.40190465745550302</v>
      </c>
      <c r="P759">
        <v>0.999999999999999</v>
      </c>
      <c r="Q759">
        <v>2.6367187500000002E-3</v>
      </c>
      <c r="R759">
        <v>-1.6872427983539</v>
      </c>
      <c r="S759">
        <v>-0.51842052767978597</v>
      </c>
      <c r="T759">
        <v>2.6367187500000002E-3</v>
      </c>
      <c r="U759">
        <v>-1</v>
      </c>
      <c r="V759">
        <v>757</v>
      </c>
      <c r="W759">
        <v>-0.65803811653960498</v>
      </c>
      <c r="X759">
        <v>-0.99774374505141195</v>
      </c>
      <c r="Y759">
        <v>5.1348989766109299E-2</v>
      </c>
      <c r="Z759">
        <v>78.269243326139005</v>
      </c>
      <c r="AA759">
        <v>20</v>
      </c>
      <c r="AB759">
        <v>0</v>
      </c>
      <c r="AC759">
        <v>0.27279310971012599</v>
      </c>
      <c r="AD759">
        <v>1.71797270208102</v>
      </c>
      <c r="AE759">
        <v>2</v>
      </c>
      <c r="AF759">
        <v>-0.99965287125831803</v>
      </c>
      <c r="AG759">
        <v>-1.9091262069057501E-3</v>
      </c>
      <c r="AH759">
        <v>2</v>
      </c>
      <c r="AI759">
        <v>1</v>
      </c>
      <c r="AJ759">
        <v>2</v>
      </c>
      <c r="AK759">
        <v>0</v>
      </c>
      <c r="AL759">
        <v>115</v>
      </c>
      <c r="AM759">
        <v>906.25</v>
      </c>
      <c r="AN759">
        <v>0</v>
      </c>
      <c r="AO759">
        <v>0</v>
      </c>
      <c r="AP759">
        <v>2</v>
      </c>
      <c r="AQ759">
        <v>2</v>
      </c>
      <c r="AR759">
        <v>125</v>
      </c>
      <c r="AS759">
        <v>1031.25</v>
      </c>
      <c r="AT759">
        <v>0</v>
      </c>
      <c r="AU759">
        <v>0</v>
      </c>
      <c r="AV759">
        <v>1430</v>
      </c>
      <c r="AW759">
        <v>-398.75</v>
      </c>
      <c r="AX759">
        <v>125</v>
      </c>
      <c r="AY759">
        <v>125</v>
      </c>
    </row>
    <row r="760" spans="1:51" x14ac:dyDescent="0.35">
      <c r="A760">
        <v>758</v>
      </c>
      <c r="B760" s="1">
        <v>43623</v>
      </c>
      <c r="C760" s="7">
        <v>0.53846064814814809</v>
      </c>
      <c r="D760">
        <v>154.71875</v>
      </c>
      <c r="E760">
        <v>154.84375</v>
      </c>
      <c r="F760">
        <v>154.71875</v>
      </c>
      <c r="G760">
        <v>154.8125</v>
      </c>
      <c r="H760">
        <v>287</v>
      </c>
      <c r="I760">
        <v>44420.40625</v>
      </c>
      <c r="J760">
        <v>154.774934668989</v>
      </c>
      <c r="K760">
        <v>9.375E-2</v>
      </c>
      <c r="L760">
        <v>6.0575468788215403E-4</v>
      </c>
      <c r="M760">
        <v>154.69366110566401</v>
      </c>
      <c r="N760">
        <v>154.274870094449</v>
      </c>
      <c r="O760">
        <v>0.41879101121548901</v>
      </c>
      <c r="P760">
        <v>0.999999999999998</v>
      </c>
      <c r="Q760">
        <v>2.2460937499999998E-3</v>
      </c>
      <c r="R760">
        <v>1.4555765595462999</v>
      </c>
      <c r="S760">
        <v>-1.11807993314937</v>
      </c>
      <c r="T760">
        <v>2.2460937499999998E-3</v>
      </c>
      <c r="U760">
        <v>-1</v>
      </c>
      <c r="V760">
        <v>758</v>
      </c>
      <c r="W760">
        <v>-0.72549109845387905</v>
      </c>
      <c r="X760">
        <v>-0.99965287125831803</v>
      </c>
      <c r="Y760">
        <v>4.7392971525322201E-2</v>
      </c>
      <c r="Z760">
        <v>88.365636873334196</v>
      </c>
      <c r="AA760">
        <v>20</v>
      </c>
      <c r="AB760">
        <v>0</v>
      </c>
      <c r="AC760">
        <v>0.27279310971012599</v>
      </c>
      <c r="AD760">
        <v>1.71797270208102</v>
      </c>
      <c r="AE760">
        <v>2</v>
      </c>
      <c r="AF760">
        <v>-0.99943436240324102</v>
      </c>
      <c r="AG760">
        <v>2.18508855076682E-4</v>
      </c>
      <c r="AH760">
        <v>2</v>
      </c>
      <c r="AI760">
        <v>1</v>
      </c>
      <c r="AJ760">
        <v>2</v>
      </c>
      <c r="AK760">
        <v>0</v>
      </c>
      <c r="AL760">
        <v>115</v>
      </c>
      <c r="AM760">
        <v>1000</v>
      </c>
      <c r="AN760">
        <v>0</v>
      </c>
      <c r="AO760">
        <v>0</v>
      </c>
      <c r="AP760">
        <v>2</v>
      </c>
      <c r="AQ760">
        <v>2</v>
      </c>
      <c r="AR760">
        <v>187.5</v>
      </c>
      <c r="AS760">
        <v>1218.75</v>
      </c>
      <c r="AT760">
        <v>0</v>
      </c>
      <c r="AU760">
        <v>0</v>
      </c>
      <c r="AV760">
        <v>1430</v>
      </c>
      <c r="AW760">
        <v>-211.25</v>
      </c>
      <c r="AX760">
        <v>187.5</v>
      </c>
      <c r="AY760">
        <v>187.5</v>
      </c>
    </row>
    <row r="761" spans="1:51" x14ac:dyDescent="0.35">
      <c r="A761">
        <v>759</v>
      </c>
      <c r="B761" s="1">
        <v>43623</v>
      </c>
      <c r="C761" s="7">
        <v>0.53910879629629627</v>
      </c>
      <c r="D761">
        <v>154.8125</v>
      </c>
      <c r="E761">
        <v>154.8125</v>
      </c>
      <c r="F761">
        <v>154.75</v>
      </c>
      <c r="G761">
        <v>154.78125</v>
      </c>
      <c r="H761">
        <v>287</v>
      </c>
      <c r="I761">
        <v>44423.78125</v>
      </c>
      <c r="J761">
        <v>154.78669425087099</v>
      </c>
      <c r="K761">
        <v>-3.125E-2</v>
      </c>
      <c r="L761">
        <v>-2.0187746106703399E-4</v>
      </c>
      <c r="M761">
        <v>154.713125304405</v>
      </c>
      <c r="N761">
        <v>154.29045101462</v>
      </c>
      <c r="O761">
        <v>0.42267428978513499</v>
      </c>
      <c r="P761">
        <v>0.999999999999999</v>
      </c>
      <c r="Q761">
        <v>5.6640624999999998E-3</v>
      </c>
      <c r="R761">
        <v>-0.945303210463733</v>
      </c>
      <c r="S761">
        <v>-0.60136381963053098</v>
      </c>
      <c r="T761">
        <v>5.6640624999999998E-3</v>
      </c>
      <c r="U761">
        <v>0</v>
      </c>
      <c r="V761">
        <v>759</v>
      </c>
      <c r="W761">
        <v>-0.73048658842422398</v>
      </c>
      <c r="X761">
        <v>-0.99943436240324102</v>
      </c>
      <c r="Y761">
        <v>7.5259966117451796E-2</v>
      </c>
      <c r="Z761">
        <v>56.1619027472724</v>
      </c>
      <c r="AA761">
        <v>20</v>
      </c>
      <c r="AB761">
        <v>0</v>
      </c>
      <c r="AC761">
        <v>0.27279310971012599</v>
      </c>
      <c r="AD761">
        <v>1.71797270208102</v>
      </c>
      <c r="AE761">
        <v>2</v>
      </c>
      <c r="AF761">
        <v>-0.99777063497691898</v>
      </c>
      <c r="AG761">
        <v>1.6637274263214799E-3</v>
      </c>
      <c r="AH761">
        <v>2</v>
      </c>
      <c r="AI761">
        <v>1</v>
      </c>
      <c r="AJ761">
        <v>2</v>
      </c>
      <c r="AK761">
        <v>0</v>
      </c>
      <c r="AL761">
        <v>115</v>
      </c>
      <c r="AM761">
        <v>968.75</v>
      </c>
      <c r="AN761">
        <v>0</v>
      </c>
      <c r="AO761">
        <v>0</v>
      </c>
      <c r="AP761">
        <v>2</v>
      </c>
      <c r="AQ761">
        <v>2</v>
      </c>
      <c r="AR761">
        <v>-62.5</v>
      </c>
      <c r="AS761">
        <v>1156.25</v>
      </c>
      <c r="AT761">
        <v>0</v>
      </c>
      <c r="AU761">
        <v>0</v>
      </c>
      <c r="AV761">
        <v>1430</v>
      </c>
      <c r="AW761">
        <v>-273.75</v>
      </c>
      <c r="AX761">
        <v>-62.5</v>
      </c>
      <c r="AY761">
        <v>187.5</v>
      </c>
    </row>
    <row r="762" spans="1:51" x14ac:dyDescent="0.35">
      <c r="A762">
        <v>760</v>
      </c>
      <c r="B762" s="1">
        <v>43623</v>
      </c>
      <c r="C762" s="7">
        <v>0.54076388888888893</v>
      </c>
      <c r="D762">
        <v>154.78125</v>
      </c>
      <c r="E762">
        <v>154.8125</v>
      </c>
      <c r="F762">
        <v>154.71875</v>
      </c>
      <c r="G762">
        <v>154.8125</v>
      </c>
      <c r="H762">
        <v>287</v>
      </c>
      <c r="I762">
        <v>44413.1875</v>
      </c>
      <c r="J762">
        <v>154.74978222996501</v>
      </c>
      <c r="K762">
        <v>3.125E-2</v>
      </c>
      <c r="L762">
        <v>2.0187746106703399E-4</v>
      </c>
      <c r="M762">
        <v>154.73520857009299</v>
      </c>
      <c r="N762">
        <v>154.30651406032499</v>
      </c>
      <c r="O762">
        <v>0.42869450976800699</v>
      </c>
      <c r="P762">
        <v>0.999999999999999</v>
      </c>
      <c r="Q762">
        <v>5.0781250000000002E-3</v>
      </c>
      <c r="R762">
        <v>-0.177514792899409</v>
      </c>
      <c r="S762">
        <v>0.40479600891093598</v>
      </c>
      <c r="T762">
        <v>5.0781250000000002E-3</v>
      </c>
      <c r="U762">
        <v>-1</v>
      </c>
      <c r="V762">
        <v>760</v>
      </c>
      <c r="W762">
        <v>-0.752720211355837</v>
      </c>
      <c r="X762">
        <v>-0.99777063497691898</v>
      </c>
      <c r="Y762">
        <v>7.12609640686961E-2</v>
      </c>
      <c r="Z762">
        <v>60.158393219988199</v>
      </c>
      <c r="AA762">
        <v>20</v>
      </c>
      <c r="AB762">
        <v>0</v>
      </c>
      <c r="AC762">
        <v>0.27279310971012599</v>
      </c>
      <c r="AD762">
        <v>1.71797270208102</v>
      </c>
      <c r="AE762">
        <v>2</v>
      </c>
      <c r="AF762">
        <v>-0.98948735558110901</v>
      </c>
      <c r="AG762">
        <v>8.2832793958103005E-3</v>
      </c>
      <c r="AH762">
        <v>2</v>
      </c>
      <c r="AI762">
        <v>1</v>
      </c>
      <c r="AJ762">
        <v>2</v>
      </c>
      <c r="AK762">
        <v>0</v>
      </c>
      <c r="AL762">
        <v>115</v>
      </c>
      <c r="AM762">
        <v>1000</v>
      </c>
      <c r="AN762">
        <v>0</v>
      </c>
      <c r="AO762">
        <v>0</v>
      </c>
      <c r="AP762">
        <v>2</v>
      </c>
      <c r="AQ762">
        <v>2</v>
      </c>
      <c r="AR762">
        <v>62.5</v>
      </c>
      <c r="AS762">
        <v>1218.75</v>
      </c>
      <c r="AT762">
        <v>0</v>
      </c>
      <c r="AU762">
        <v>0</v>
      </c>
      <c r="AV762">
        <v>1430</v>
      </c>
      <c r="AW762">
        <v>-211.25</v>
      </c>
      <c r="AX762">
        <v>62.5</v>
      </c>
      <c r="AY762">
        <v>62.5</v>
      </c>
    </row>
    <row r="763" spans="1:51" x14ac:dyDescent="0.35">
      <c r="A763">
        <v>761</v>
      </c>
      <c r="B763" s="1">
        <v>43623</v>
      </c>
      <c r="C763" s="7">
        <v>0.54144675925925922</v>
      </c>
      <c r="D763">
        <v>154.8125</v>
      </c>
      <c r="E763">
        <v>154.8125</v>
      </c>
      <c r="F763">
        <v>154.71875</v>
      </c>
      <c r="G763">
        <v>154.71875</v>
      </c>
      <c r="H763">
        <v>287</v>
      </c>
      <c r="I763">
        <v>44420.5</v>
      </c>
      <c r="J763">
        <v>154.775261324041</v>
      </c>
      <c r="K763">
        <v>-9.375E-2</v>
      </c>
      <c r="L763">
        <v>-6.0575468788215403E-4</v>
      </c>
      <c r="M763">
        <v>154.73155111007199</v>
      </c>
      <c r="N763">
        <v>154.319198243085</v>
      </c>
      <c r="O763">
        <v>0.41235286698747498</v>
      </c>
      <c r="P763">
        <v>0.999999999999999</v>
      </c>
      <c r="Q763">
        <v>5.0781250000000002E-3</v>
      </c>
      <c r="R763">
        <v>-0.177514792899409</v>
      </c>
      <c r="S763">
        <v>0.40479600891093598</v>
      </c>
      <c r="T763">
        <v>5.0781250000000002E-3</v>
      </c>
      <c r="U763">
        <v>0</v>
      </c>
      <c r="V763">
        <v>761</v>
      </c>
      <c r="W763">
        <v>-0.80193458305620302</v>
      </c>
      <c r="X763">
        <v>-0.98948735558110901</v>
      </c>
      <c r="Y763">
        <v>7.12609640686961E-2</v>
      </c>
      <c r="Z763">
        <v>57.8651822040976</v>
      </c>
      <c r="AA763">
        <v>20</v>
      </c>
      <c r="AB763">
        <v>0</v>
      </c>
      <c r="AC763">
        <v>0.27279310971012599</v>
      </c>
      <c r="AD763">
        <v>1.71797270208102</v>
      </c>
      <c r="AE763">
        <v>2</v>
      </c>
      <c r="AF763">
        <v>-0.94697111587512595</v>
      </c>
      <c r="AG763">
        <v>4.25162397059827E-2</v>
      </c>
      <c r="AH763">
        <v>2</v>
      </c>
      <c r="AI763">
        <v>1</v>
      </c>
      <c r="AJ763">
        <v>2</v>
      </c>
      <c r="AK763">
        <v>0</v>
      </c>
      <c r="AL763">
        <v>115</v>
      </c>
      <c r="AM763">
        <v>906.25</v>
      </c>
      <c r="AN763">
        <v>0</v>
      </c>
      <c r="AO763">
        <v>0</v>
      </c>
      <c r="AP763">
        <v>2</v>
      </c>
      <c r="AQ763">
        <v>2</v>
      </c>
      <c r="AR763">
        <v>-187.5</v>
      </c>
      <c r="AS763">
        <v>1031.25</v>
      </c>
      <c r="AT763">
        <v>0</v>
      </c>
      <c r="AU763">
        <v>0</v>
      </c>
      <c r="AV763">
        <v>1430</v>
      </c>
      <c r="AW763">
        <v>-398.75</v>
      </c>
      <c r="AX763">
        <v>-187.5</v>
      </c>
      <c r="AY763">
        <v>62.5</v>
      </c>
    </row>
    <row r="764" spans="1:51" x14ac:dyDescent="0.35">
      <c r="A764">
        <v>762</v>
      </c>
      <c r="B764" s="1">
        <v>43623</v>
      </c>
      <c r="C764" s="7">
        <v>0.54216435185185186</v>
      </c>
      <c r="D764">
        <v>154.71875</v>
      </c>
      <c r="E764">
        <v>154.71875</v>
      </c>
      <c r="F764">
        <v>154.6875</v>
      </c>
      <c r="G764">
        <v>154.6875</v>
      </c>
      <c r="H764">
        <v>287</v>
      </c>
      <c r="I764">
        <v>44399.21875</v>
      </c>
      <c r="J764">
        <v>154.701110627177</v>
      </c>
      <c r="K764">
        <v>-3.125E-2</v>
      </c>
      <c r="L764">
        <v>-2.01999798687069E-4</v>
      </c>
      <c r="M764">
        <v>154.72176197450099</v>
      </c>
      <c r="N764">
        <v>154.33053060483701</v>
      </c>
      <c r="O764">
        <v>0.39123136966401201</v>
      </c>
      <c r="P764">
        <v>0.999999999999999</v>
      </c>
      <c r="Q764">
        <v>6.6406249999999903E-3</v>
      </c>
      <c r="R764">
        <v>-1.4878892733564</v>
      </c>
      <c r="S764">
        <v>0.54138705095108497</v>
      </c>
      <c r="T764">
        <v>6.6406249999999998E-3</v>
      </c>
      <c r="U764">
        <v>0</v>
      </c>
      <c r="V764">
        <v>762</v>
      </c>
      <c r="W764">
        <v>-0.89681632791611199</v>
      </c>
      <c r="X764">
        <v>-0.94697111587512595</v>
      </c>
      <c r="Y764">
        <v>8.1490030065033095E-2</v>
      </c>
      <c r="Z764">
        <v>48.009722091376098</v>
      </c>
      <c r="AA764">
        <v>20</v>
      </c>
      <c r="AB764">
        <v>0</v>
      </c>
      <c r="AC764">
        <v>0.27279310971012599</v>
      </c>
      <c r="AD764">
        <v>1.71797270208102</v>
      </c>
      <c r="AE764">
        <v>2</v>
      </c>
      <c r="AF764">
        <v>-0.95902901771617699</v>
      </c>
      <c r="AG764">
        <v>-1.2057901841050701E-2</v>
      </c>
      <c r="AH764">
        <v>2</v>
      </c>
      <c r="AI764">
        <v>1</v>
      </c>
      <c r="AJ764">
        <v>2</v>
      </c>
      <c r="AK764">
        <v>0</v>
      </c>
      <c r="AL764">
        <v>115</v>
      </c>
      <c r="AM764">
        <v>875</v>
      </c>
      <c r="AN764">
        <v>0</v>
      </c>
      <c r="AO764">
        <v>0</v>
      </c>
      <c r="AP764">
        <v>2</v>
      </c>
      <c r="AQ764">
        <v>2</v>
      </c>
      <c r="AR764">
        <v>-62.5</v>
      </c>
      <c r="AS764">
        <v>968.75</v>
      </c>
      <c r="AT764">
        <v>0</v>
      </c>
      <c r="AU764">
        <v>0</v>
      </c>
      <c r="AV764">
        <v>1430</v>
      </c>
      <c r="AW764">
        <v>-461.25</v>
      </c>
      <c r="AX764">
        <v>-62.5</v>
      </c>
      <c r="AY764">
        <v>-62.5</v>
      </c>
    </row>
    <row r="765" spans="1:51" x14ac:dyDescent="0.35">
      <c r="A765">
        <v>763</v>
      </c>
      <c r="B765" s="1">
        <v>43623</v>
      </c>
      <c r="C765" s="7">
        <v>0.54348379629629628</v>
      </c>
      <c r="D765">
        <v>154.6875</v>
      </c>
      <c r="E765">
        <v>154.78125</v>
      </c>
      <c r="F765">
        <v>154.65625</v>
      </c>
      <c r="G765">
        <v>154.78125</v>
      </c>
      <c r="H765">
        <v>287</v>
      </c>
      <c r="I765">
        <v>44407.53125</v>
      </c>
      <c r="J765">
        <v>154.73007404181101</v>
      </c>
      <c r="K765">
        <v>9.375E-2</v>
      </c>
      <c r="L765">
        <v>6.0587702550218803E-4</v>
      </c>
      <c r="M765">
        <v>154.73498153572299</v>
      </c>
      <c r="N765">
        <v>154.34439889391899</v>
      </c>
      <c r="O765">
        <v>0.39058264180349</v>
      </c>
      <c r="P765">
        <v>0.999999999999999</v>
      </c>
      <c r="Q765">
        <v>7.6171874999999998E-3</v>
      </c>
      <c r="R765">
        <v>-2.6923076923076898</v>
      </c>
      <c r="S765">
        <v>0.33969551717255098</v>
      </c>
      <c r="T765">
        <v>7.6171874999999998E-3</v>
      </c>
      <c r="U765">
        <v>-1</v>
      </c>
      <c r="V765">
        <v>763</v>
      </c>
      <c r="W765">
        <v>-0.87846483030267397</v>
      </c>
      <c r="X765">
        <v>-0.95902901771617699</v>
      </c>
      <c r="Y765">
        <v>8.7276500273555893E-2</v>
      </c>
      <c r="Z765">
        <v>44.752326293935198</v>
      </c>
      <c r="AA765">
        <v>20</v>
      </c>
      <c r="AB765">
        <v>0</v>
      </c>
      <c r="AC765">
        <v>0.27279310971012599</v>
      </c>
      <c r="AD765">
        <v>1.71797270208102</v>
      </c>
      <c r="AE765">
        <v>2</v>
      </c>
      <c r="AF765">
        <v>-9.6927849421793E-2</v>
      </c>
      <c r="AG765">
        <v>0.86210116829438399</v>
      </c>
      <c r="AH765">
        <v>2</v>
      </c>
      <c r="AI765">
        <v>1</v>
      </c>
      <c r="AJ765">
        <v>2</v>
      </c>
      <c r="AK765">
        <v>0</v>
      </c>
      <c r="AL765">
        <v>115</v>
      </c>
      <c r="AM765">
        <v>968.75</v>
      </c>
      <c r="AN765">
        <v>0</v>
      </c>
      <c r="AO765">
        <v>0</v>
      </c>
      <c r="AP765">
        <v>2</v>
      </c>
      <c r="AQ765">
        <v>2</v>
      </c>
      <c r="AR765">
        <v>187.5</v>
      </c>
      <c r="AS765">
        <v>1156.25</v>
      </c>
      <c r="AT765">
        <v>0</v>
      </c>
      <c r="AU765">
        <v>0</v>
      </c>
      <c r="AV765">
        <v>1430</v>
      </c>
      <c r="AW765">
        <v>-273.75</v>
      </c>
      <c r="AX765">
        <v>187.5</v>
      </c>
      <c r="AY765">
        <v>187.5</v>
      </c>
    </row>
    <row r="766" spans="1:51" x14ac:dyDescent="0.35">
      <c r="A766">
        <v>764</v>
      </c>
      <c r="B766" s="1">
        <v>43623</v>
      </c>
      <c r="C766" s="7">
        <v>0.54517361111111107</v>
      </c>
      <c r="D766">
        <v>154.78125</v>
      </c>
      <c r="E766">
        <v>154.78125</v>
      </c>
      <c r="F766">
        <v>154.6875</v>
      </c>
      <c r="G766">
        <v>154.6875</v>
      </c>
      <c r="H766">
        <v>287</v>
      </c>
      <c r="I766">
        <v>44409.40625</v>
      </c>
      <c r="J766">
        <v>154.736607142857</v>
      </c>
      <c r="K766">
        <v>-9.375E-2</v>
      </c>
      <c r="L766">
        <v>-6.0587702550218803E-4</v>
      </c>
      <c r="M766">
        <v>154.72443008334</v>
      </c>
      <c r="N766">
        <v>154.35495585103001</v>
      </c>
      <c r="O766">
        <v>0.369474232309983</v>
      </c>
      <c r="P766">
        <v>0.999999999999999</v>
      </c>
      <c r="Q766">
        <v>6.1523437499999998E-3</v>
      </c>
      <c r="R766">
        <v>-1.2169312169312101</v>
      </c>
      <c r="S766">
        <v>-0.82843887736934096</v>
      </c>
      <c r="T766">
        <v>6.1523437499999998E-3</v>
      </c>
      <c r="U766">
        <v>0</v>
      </c>
      <c r="V766">
        <v>764</v>
      </c>
      <c r="W766">
        <v>0.63523896607728003</v>
      </c>
      <c r="X766">
        <v>-9.6927849421793E-2</v>
      </c>
      <c r="Y766">
        <v>7.8436877487569598E-2</v>
      </c>
      <c r="Z766">
        <v>47.104658439333697</v>
      </c>
      <c r="AA766">
        <v>20</v>
      </c>
      <c r="AB766">
        <v>0</v>
      </c>
      <c r="AC766">
        <v>0.27279310971012599</v>
      </c>
      <c r="AD766">
        <v>1.71797270208102</v>
      </c>
      <c r="AE766">
        <v>2</v>
      </c>
      <c r="AF766">
        <v>0.219372853370189</v>
      </c>
      <c r="AG766">
        <v>0.31630070279198202</v>
      </c>
      <c r="AH766">
        <v>2</v>
      </c>
      <c r="AI766">
        <v>1</v>
      </c>
      <c r="AJ766">
        <v>2</v>
      </c>
      <c r="AK766">
        <v>0</v>
      </c>
      <c r="AL766">
        <v>115</v>
      </c>
      <c r="AM766">
        <v>875</v>
      </c>
      <c r="AN766">
        <v>0</v>
      </c>
      <c r="AO766">
        <v>0</v>
      </c>
      <c r="AP766">
        <v>2</v>
      </c>
      <c r="AQ766">
        <v>2</v>
      </c>
      <c r="AR766">
        <v>-187.5</v>
      </c>
      <c r="AS766">
        <v>968.75</v>
      </c>
      <c r="AT766">
        <v>0</v>
      </c>
      <c r="AU766">
        <v>0</v>
      </c>
      <c r="AV766">
        <v>1430</v>
      </c>
      <c r="AW766">
        <v>-461.25</v>
      </c>
      <c r="AX766">
        <v>-187.5</v>
      </c>
      <c r="AY766">
        <v>187.5</v>
      </c>
    </row>
    <row r="767" spans="1:51" x14ac:dyDescent="0.35">
      <c r="A767">
        <v>765</v>
      </c>
      <c r="B767" s="1">
        <v>43623</v>
      </c>
      <c r="C767" s="7">
        <v>0.54659722222222229</v>
      </c>
      <c r="D767">
        <v>154.6875</v>
      </c>
      <c r="E767">
        <v>154.8125</v>
      </c>
      <c r="F767">
        <v>154.6875</v>
      </c>
      <c r="G767">
        <v>154.75</v>
      </c>
      <c r="H767">
        <v>287</v>
      </c>
      <c r="I767">
        <v>44418.8125</v>
      </c>
      <c r="J767">
        <v>154.76938153310101</v>
      </c>
      <c r="K767">
        <v>6.25E-2</v>
      </c>
      <c r="L767">
        <v>4.0395880169619098E-4</v>
      </c>
      <c r="M767">
        <v>154.730112287042</v>
      </c>
      <c r="N767">
        <v>154.367111055614</v>
      </c>
      <c r="O767">
        <v>0.36300123142802898</v>
      </c>
      <c r="P767">
        <v>0.999999999999999</v>
      </c>
      <c r="Q767">
        <v>5.37109375E-3</v>
      </c>
      <c r="R767">
        <v>3.3223140495867698</v>
      </c>
      <c r="S767">
        <v>-1.7443694974549899</v>
      </c>
      <c r="T767">
        <v>5.37109375E-3</v>
      </c>
      <c r="U767">
        <v>-1</v>
      </c>
      <c r="V767">
        <v>765</v>
      </c>
      <c r="W767">
        <v>0.84500246829937098</v>
      </c>
      <c r="X767">
        <v>0.219372853370189</v>
      </c>
      <c r="Y767">
        <v>7.3287746247241103E-2</v>
      </c>
      <c r="Z767">
        <v>49.530958450191697</v>
      </c>
      <c r="AA767">
        <v>20</v>
      </c>
      <c r="AB767">
        <v>0</v>
      </c>
      <c r="AC767">
        <v>0.27279310971012599</v>
      </c>
      <c r="AD767">
        <v>1.71797270208102</v>
      </c>
      <c r="AE767">
        <v>2</v>
      </c>
      <c r="AF767">
        <v>-9.9784869109660307E-2</v>
      </c>
      <c r="AG767">
        <v>-0.31915772247984903</v>
      </c>
      <c r="AH767">
        <v>2</v>
      </c>
      <c r="AI767">
        <v>1</v>
      </c>
      <c r="AJ767">
        <v>2</v>
      </c>
      <c r="AK767">
        <v>0</v>
      </c>
      <c r="AL767">
        <v>115</v>
      </c>
      <c r="AM767">
        <v>937.5</v>
      </c>
      <c r="AN767">
        <v>0</v>
      </c>
      <c r="AO767">
        <v>0</v>
      </c>
      <c r="AP767">
        <v>2</v>
      </c>
      <c r="AQ767">
        <v>2</v>
      </c>
      <c r="AR767">
        <v>125</v>
      </c>
      <c r="AS767">
        <v>1093.75</v>
      </c>
      <c r="AT767">
        <v>0</v>
      </c>
      <c r="AU767">
        <v>0</v>
      </c>
      <c r="AV767">
        <v>1430</v>
      </c>
      <c r="AW767">
        <v>-336.25</v>
      </c>
      <c r="AX767">
        <v>125</v>
      </c>
      <c r="AY767">
        <v>125</v>
      </c>
    </row>
    <row r="768" spans="1:51" x14ac:dyDescent="0.35">
      <c r="A768">
        <v>766</v>
      </c>
      <c r="B768" s="1">
        <v>43623</v>
      </c>
      <c r="C768" s="7">
        <v>0.54851851851851852</v>
      </c>
      <c r="D768">
        <v>154.75</v>
      </c>
      <c r="E768">
        <v>154.8125</v>
      </c>
      <c r="F768">
        <v>154.6875</v>
      </c>
      <c r="G768">
        <v>154.8125</v>
      </c>
      <c r="H768">
        <v>287</v>
      </c>
      <c r="I768">
        <v>44412.71875</v>
      </c>
      <c r="J768">
        <v>154.748148954703</v>
      </c>
      <c r="K768">
        <v>6.25E-2</v>
      </c>
      <c r="L768">
        <v>4.0379568487303099E-4</v>
      </c>
      <c r="M768">
        <v>154.74842066769901</v>
      </c>
      <c r="N768">
        <v>154.38081533082601</v>
      </c>
      <c r="O768">
        <v>0.36760533687285601</v>
      </c>
      <c r="P768">
        <v>0.999999999999999</v>
      </c>
      <c r="Q768">
        <v>4.1992187499999998E-3</v>
      </c>
      <c r="R768">
        <v>3.87777176852352</v>
      </c>
      <c r="S768">
        <v>-1.9177563393288399</v>
      </c>
      <c r="T768">
        <v>4.1992187499999998E-3</v>
      </c>
      <c r="U768">
        <v>-1</v>
      </c>
      <c r="V768">
        <v>766</v>
      </c>
      <c r="W768">
        <v>0.63301907844180705</v>
      </c>
      <c r="X768">
        <v>-9.9784869109660307E-2</v>
      </c>
      <c r="Y768">
        <v>6.4801379229149095E-2</v>
      </c>
      <c r="Z768">
        <v>56.728011231510699</v>
      </c>
      <c r="AA768">
        <v>20</v>
      </c>
      <c r="AB768">
        <v>0</v>
      </c>
      <c r="AC768">
        <v>0.27279310971012599</v>
      </c>
      <c r="AD768">
        <v>1.71797270208102</v>
      </c>
      <c r="AE768">
        <v>2</v>
      </c>
      <c r="AF768">
        <v>-0.61764677490727005</v>
      </c>
      <c r="AG768">
        <v>-0.51786190579761004</v>
      </c>
      <c r="AH768">
        <v>2</v>
      </c>
      <c r="AI768">
        <v>1</v>
      </c>
      <c r="AJ768">
        <v>2</v>
      </c>
      <c r="AK768">
        <v>0</v>
      </c>
      <c r="AL768">
        <v>115</v>
      </c>
      <c r="AM768">
        <v>1000</v>
      </c>
      <c r="AN768">
        <v>0</v>
      </c>
      <c r="AO768">
        <v>0</v>
      </c>
      <c r="AP768">
        <v>2</v>
      </c>
      <c r="AQ768">
        <v>2</v>
      </c>
      <c r="AR768">
        <v>125</v>
      </c>
      <c r="AS768">
        <v>1218.75</v>
      </c>
      <c r="AT768">
        <v>0</v>
      </c>
      <c r="AU768">
        <v>0</v>
      </c>
      <c r="AV768">
        <v>1430</v>
      </c>
      <c r="AW768">
        <v>-211.25</v>
      </c>
      <c r="AX768">
        <v>125</v>
      </c>
      <c r="AY768">
        <v>125</v>
      </c>
    </row>
    <row r="769" spans="1:51" x14ac:dyDescent="0.35">
      <c r="A769">
        <v>767</v>
      </c>
      <c r="B769" s="1">
        <v>43623</v>
      </c>
      <c r="C769" s="7">
        <v>0.54974537037037041</v>
      </c>
      <c r="D769">
        <v>154.8125</v>
      </c>
      <c r="E769">
        <v>154.875</v>
      </c>
      <c r="F769">
        <v>154.78125</v>
      </c>
      <c r="G769">
        <v>154.84375</v>
      </c>
      <c r="H769">
        <v>287</v>
      </c>
      <c r="I769">
        <v>44435.34375</v>
      </c>
      <c r="J769">
        <v>154.826981707317</v>
      </c>
      <c r="K769">
        <v>3.125E-2</v>
      </c>
      <c r="L769">
        <v>2.01836714783354E-4</v>
      </c>
      <c r="M769">
        <v>154.769604963766</v>
      </c>
      <c r="N769">
        <v>154.39505947449399</v>
      </c>
      <c r="O769">
        <v>0.37454548927220799</v>
      </c>
      <c r="P769">
        <v>0.999999999999999</v>
      </c>
      <c r="Q769">
        <v>6.1523437499999998E-3</v>
      </c>
      <c r="R769">
        <v>4.2252456538170797</v>
      </c>
      <c r="S769">
        <v>-2.0173435258077799</v>
      </c>
      <c r="T769">
        <v>6.1523437499999998E-3</v>
      </c>
      <c r="U769">
        <v>-1</v>
      </c>
      <c r="V769">
        <v>767</v>
      </c>
      <c r="W769">
        <v>0.11936588772842301</v>
      </c>
      <c r="X769">
        <v>-0.61764677490727005</v>
      </c>
      <c r="Y769">
        <v>7.8436877487569598E-2</v>
      </c>
      <c r="Z769">
        <v>47.751198322697697</v>
      </c>
      <c r="AA769">
        <v>20</v>
      </c>
      <c r="AB769">
        <v>0</v>
      </c>
      <c r="AC769">
        <v>0.27279310971012599</v>
      </c>
      <c r="AD769">
        <v>1.71797270208102</v>
      </c>
      <c r="AE769">
        <v>2</v>
      </c>
      <c r="AF769">
        <v>-0.78551268458000501</v>
      </c>
      <c r="AG769">
        <v>-0.16786590967273399</v>
      </c>
      <c r="AH769">
        <v>2</v>
      </c>
      <c r="AI769">
        <v>1</v>
      </c>
      <c r="AJ769">
        <v>2</v>
      </c>
      <c r="AK769">
        <v>0</v>
      </c>
      <c r="AL769">
        <v>115</v>
      </c>
      <c r="AM769">
        <v>1031.25</v>
      </c>
      <c r="AN769">
        <v>0</v>
      </c>
      <c r="AO769">
        <v>0</v>
      </c>
      <c r="AP769">
        <v>2</v>
      </c>
      <c r="AQ769">
        <v>2</v>
      </c>
      <c r="AR769">
        <v>62.5</v>
      </c>
      <c r="AS769">
        <v>1281.25</v>
      </c>
      <c r="AT769">
        <v>0</v>
      </c>
      <c r="AU769">
        <v>0</v>
      </c>
      <c r="AV769">
        <v>1430</v>
      </c>
      <c r="AW769">
        <v>-148.75</v>
      </c>
      <c r="AX769">
        <v>62.5</v>
      </c>
      <c r="AY769">
        <v>125</v>
      </c>
    </row>
    <row r="770" spans="1:51" x14ac:dyDescent="0.35">
      <c r="A770">
        <v>768</v>
      </c>
      <c r="B770" s="1">
        <v>43623</v>
      </c>
      <c r="C770" s="7">
        <v>0.55081018518518521</v>
      </c>
      <c r="D770">
        <v>154.84375</v>
      </c>
      <c r="E770">
        <v>154.9375</v>
      </c>
      <c r="F770">
        <v>154.84375</v>
      </c>
      <c r="G770">
        <v>154.875</v>
      </c>
      <c r="H770">
        <v>287</v>
      </c>
      <c r="I770">
        <v>44450.9375</v>
      </c>
      <c r="J770">
        <v>154.88131533101</v>
      </c>
      <c r="K770">
        <v>3.125E-2</v>
      </c>
      <c r="L770">
        <v>2.01795984944297E-4</v>
      </c>
      <c r="M770">
        <v>154.793026082929</v>
      </c>
      <c r="N770">
        <v>154.40982687527901</v>
      </c>
      <c r="O770">
        <v>0.38319920764993698</v>
      </c>
      <c r="P770">
        <v>1</v>
      </c>
      <c r="Q770">
        <v>7.1289062499999998E-3</v>
      </c>
      <c r="R770">
        <v>-2.7078251079001601</v>
      </c>
      <c r="S770">
        <v>-0.57799031481182805</v>
      </c>
      <c r="T770">
        <v>7.1289062499999998E-3</v>
      </c>
      <c r="U770">
        <v>-1</v>
      </c>
      <c r="V770">
        <v>768</v>
      </c>
      <c r="W770">
        <v>-0.11785145671528301</v>
      </c>
      <c r="X770">
        <v>-0.78551268458000501</v>
      </c>
      <c r="Y770">
        <v>8.4432850538164295E-2</v>
      </c>
      <c r="Z770">
        <v>45.385084739822702</v>
      </c>
      <c r="AA770">
        <v>20</v>
      </c>
      <c r="AB770">
        <v>0</v>
      </c>
      <c r="AC770">
        <v>0.27279310971012599</v>
      </c>
      <c r="AD770">
        <v>1.71797270208102</v>
      </c>
      <c r="AE770">
        <v>2</v>
      </c>
      <c r="AF770">
        <v>-0.97313149212022798</v>
      </c>
      <c r="AG770">
        <v>-0.187618807540222</v>
      </c>
      <c r="AH770">
        <v>2</v>
      </c>
      <c r="AI770">
        <v>1</v>
      </c>
      <c r="AJ770">
        <v>2</v>
      </c>
      <c r="AK770">
        <v>0</v>
      </c>
      <c r="AL770">
        <v>115</v>
      </c>
      <c r="AM770">
        <v>1062.5</v>
      </c>
      <c r="AN770">
        <v>0</v>
      </c>
      <c r="AO770">
        <v>0</v>
      </c>
      <c r="AP770">
        <v>2</v>
      </c>
      <c r="AQ770">
        <v>2</v>
      </c>
      <c r="AR770">
        <v>62.5</v>
      </c>
      <c r="AS770">
        <v>1343.75</v>
      </c>
      <c r="AT770">
        <v>0</v>
      </c>
      <c r="AU770">
        <v>0</v>
      </c>
      <c r="AV770">
        <v>1430</v>
      </c>
      <c r="AW770">
        <v>-86.25</v>
      </c>
      <c r="AX770">
        <v>62.5</v>
      </c>
      <c r="AY770">
        <v>62.5</v>
      </c>
    </row>
    <row r="771" spans="1:51" x14ac:dyDescent="0.35">
      <c r="A771">
        <v>769</v>
      </c>
      <c r="B771" s="1">
        <v>43623</v>
      </c>
      <c r="C771" s="7">
        <v>0.55224537037037036</v>
      </c>
      <c r="D771">
        <v>154.875</v>
      </c>
      <c r="E771">
        <v>154.90625</v>
      </c>
      <c r="F771">
        <v>154.75</v>
      </c>
      <c r="G771">
        <v>154.75</v>
      </c>
      <c r="H771">
        <v>287</v>
      </c>
      <c r="I771">
        <v>44426.90625</v>
      </c>
      <c r="J771">
        <v>154.79758275261301</v>
      </c>
      <c r="K771">
        <v>-0.125</v>
      </c>
      <c r="L771">
        <v>-8.0742838460068302E-4</v>
      </c>
      <c r="M771">
        <v>154.78346473116699</v>
      </c>
      <c r="N771">
        <v>154.42029374065501</v>
      </c>
      <c r="O771">
        <v>0.36317099051149099</v>
      </c>
      <c r="P771">
        <v>1</v>
      </c>
      <c r="Q771">
        <v>8.5937500000000007E-3</v>
      </c>
      <c r="R771">
        <v>-2.2701446280991702</v>
      </c>
      <c r="S771">
        <v>-0.31028516397456002</v>
      </c>
      <c r="T771">
        <v>8.5937500000000007E-3</v>
      </c>
      <c r="U771">
        <v>0</v>
      </c>
      <c r="V771">
        <v>769</v>
      </c>
      <c r="W771">
        <v>-0.52529648458239397</v>
      </c>
      <c r="X771">
        <v>-0.97313149212022798</v>
      </c>
      <c r="Y771">
        <v>9.2702481088695707E-2</v>
      </c>
      <c r="Z771">
        <v>39.175973096557897</v>
      </c>
      <c r="AA771">
        <v>20</v>
      </c>
      <c r="AB771">
        <v>0</v>
      </c>
      <c r="AC771">
        <v>0.27279310971012599</v>
      </c>
      <c r="AD771">
        <v>1.71797270208102</v>
      </c>
      <c r="AE771">
        <v>2</v>
      </c>
      <c r="AF771">
        <v>-0.99937901960125297</v>
      </c>
      <c r="AG771">
        <v>-2.6247527481024598E-2</v>
      </c>
      <c r="AH771">
        <v>2</v>
      </c>
      <c r="AI771">
        <v>1</v>
      </c>
      <c r="AJ771">
        <v>2</v>
      </c>
      <c r="AK771">
        <v>0</v>
      </c>
      <c r="AL771">
        <v>115</v>
      </c>
      <c r="AM771">
        <v>937.5</v>
      </c>
      <c r="AN771">
        <v>0</v>
      </c>
      <c r="AO771">
        <v>0</v>
      </c>
      <c r="AP771">
        <v>2</v>
      </c>
      <c r="AQ771">
        <v>2</v>
      </c>
      <c r="AR771">
        <v>-250</v>
      </c>
      <c r="AS771">
        <v>1093.75</v>
      </c>
      <c r="AT771">
        <v>0</v>
      </c>
      <c r="AU771">
        <v>0</v>
      </c>
      <c r="AV771">
        <v>1430</v>
      </c>
      <c r="AW771">
        <v>-336.25</v>
      </c>
      <c r="AX771">
        <v>-250</v>
      </c>
      <c r="AY771">
        <v>62.5</v>
      </c>
    </row>
    <row r="772" spans="1:51" x14ac:dyDescent="0.35">
      <c r="A772">
        <v>770</v>
      </c>
      <c r="B772" s="1">
        <v>43623</v>
      </c>
      <c r="C772" s="7">
        <v>0.55450231481481482</v>
      </c>
      <c r="D772">
        <v>154.75</v>
      </c>
      <c r="E772">
        <v>154.78125</v>
      </c>
      <c r="F772">
        <v>154.65625</v>
      </c>
      <c r="G772">
        <v>154.65625</v>
      </c>
      <c r="H772">
        <v>287</v>
      </c>
      <c r="I772">
        <v>44410.6875</v>
      </c>
      <c r="J772">
        <v>154.74107142857099</v>
      </c>
      <c r="K772">
        <v>-9.375E-2</v>
      </c>
      <c r="L772">
        <v>-6.0599941254579903E-4</v>
      </c>
      <c r="M772">
        <v>154.75519479090701</v>
      </c>
      <c r="N772">
        <v>154.427553933251</v>
      </c>
      <c r="O772">
        <v>0.32764085765668899</v>
      </c>
      <c r="P772">
        <v>1</v>
      </c>
      <c r="Q772">
        <v>8.5937500000000007E-3</v>
      </c>
      <c r="R772">
        <v>-2.2701446280991702</v>
      </c>
      <c r="S772">
        <v>-0.31028516397456002</v>
      </c>
      <c r="T772">
        <v>8.5937500000000007E-3</v>
      </c>
      <c r="U772">
        <v>0</v>
      </c>
      <c r="V772">
        <v>770</v>
      </c>
      <c r="W772">
        <v>-0.68175207236279001</v>
      </c>
      <c r="X772">
        <v>-0.99937901960125297</v>
      </c>
      <c r="Y772">
        <v>9.2702481088695707E-2</v>
      </c>
      <c r="Z772">
        <v>35.343267387116498</v>
      </c>
      <c r="AA772">
        <v>20</v>
      </c>
      <c r="AB772">
        <v>0</v>
      </c>
      <c r="AC772">
        <v>0.27279310971012599</v>
      </c>
      <c r="AD772">
        <v>1.71797270208102</v>
      </c>
      <c r="AE772">
        <v>2</v>
      </c>
      <c r="AF772">
        <v>-0.99999998997898698</v>
      </c>
      <c r="AG772">
        <v>-6.2097037773434195E-4</v>
      </c>
      <c r="AH772">
        <v>2</v>
      </c>
      <c r="AI772">
        <v>1</v>
      </c>
      <c r="AJ772">
        <v>2</v>
      </c>
      <c r="AK772">
        <v>0</v>
      </c>
      <c r="AL772">
        <v>115</v>
      </c>
      <c r="AM772">
        <v>843.75</v>
      </c>
      <c r="AN772">
        <v>0</v>
      </c>
      <c r="AO772">
        <v>0</v>
      </c>
      <c r="AP772">
        <v>2</v>
      </c>
      <c r="AQ772">
        <v>2</v>
      </c>
      <c r="AR772">
        <v>-187.5</v>
      </c>
      <c r="AS772">
        <v>906.25</v>
      </c>
      <c r="AT772">
        <v>0</v>
      </c>
      <c r="AU772">
        <v>0</v>
      </c>
      <c r="AV772">
        <v>1430</v>
      </c>
      <c r="AW772">
        <v>-523.75</v>
      </c>
      <c r="AX772">
        <v>-187.5</v>
      </c>
      <c r="AY772">
        <v>-187.5</v>
      </c>
    </row>
    <row r="773" spans="1:51" x14ac:dyDescent="0.35">
      <c r="A773">
        <v>771</v>
      </c>
      <c r="B773" s="1">
        <v>43623</v>
      </c>
      <c r="C773" s="7">
        <v>0.55680555555555555</v>
      </c>
      <c r="D773">
        <v>154.65625</v>
      </c>
      <c r="E773">
        <v>154.78125</v>
      </c>
      <c r="F773">
        <v>154.65625</v>
      </c>
      <c r="G773">
        <v>154.75</v>
      </c>
      <c r="H773">
        <v>287</v>
      </c>
      <c r="I773">
        <v>44407.75</v>
      </c>
      <c r="J773">
        <v>154.73083623693299</v>
      </c>
      <c r="K773">
        <v>9.375E-2</v>
      </c>
      <c r="L773">
        <v>6.0599941254579903E-4</v>
      </c>
      <c r="M773">
        <v>154.754040392928</v>
      </c>
      <c r="N773">
        <v>154.43747535068999</v>
      </c>
      <c r="O773">
        <v>0.31656504223840898</v>
      </c>
      <c r="P773">
        <v>1</v>
      </c>
      <c r="Q773">
        <v>8.30078125E-3</v>
      </c>
      <c r="R773">
        <v>-1.59861591695501</v>
      </c>
      <c r="S773">
        <v>0.605289124032384</v>
      </c>
      <c r="T773">
        <v>8.30078125E-3</v>
      </c>
      <c r="U773">
        <v>-1</v>
      </c>
      <c r="V773">
        <v>771</v>
      </c>
      <c r="W773">
        <v>-0.70720687910709801</v>
      </c>
      <c r="X773">
        <v>-0.99999998997898698</v>
      </c>
      <c r="Y773">
        <v>9.1108623356957796E-2</v>
      </c>
      <c r="Z773">
        <v>34.745892383658003</v>
      </c>
      <c r="AA773">
        <v>20</v>
      </c>
      <c r="AB773">
        <v>0</v>
      </c>
      <c r="AC773">
        <v>0.27279310971012599</v>
      </c>
      <c r="AD773">
        <v>1.71797270208102</v>
      </c>
      <c r="AE773">
        <v>2</v>
      </c>
      <c r="AF773">
        <v>-0.99694546776527904</v>
      </c>
      <c r="AG773">
        <v>3.0545222137081602E-3</v>
      </c>
      <c r="AH773">
        <v>2</v>
      </c>
      <c r="AI773">
        <v>1</v>
      </c>
      <c r="AJ773">
        <v>2</v>
      </c>
      <c r="AK773">
        <v>0</v>
      </c>
      <c r="AL773">
        <v>115</v>
      </c>
      <c r="AM773">
        <v>937.5</v>
      </c>
      <c r="AN773">
        <v>0</v>
      </c>
      <c r="AO773">
        <v>0</v>
      </c>
      <c r="AP773">
        <v>2</v>
      </c>
      <c r="AQ773">
        <v>2</v>
      </c>
      <c r="AR773">
        <v>187.5</v>
      </c>
      <c r="AS773">
        <v>1093.75</v>
      </c>
      <c r="AT773">
        <v>0</v>
      </c>
      <c r="AU773">
        <v>0</v>
      </c>
      <c r="AV773">
        <v>1430</v>
      </c>
      <c r="AW773">
        <v>-336.25</v>
      </c>
      <c r="AX773">
        <v>187.5</v>
      </c>
      <c r="AY773">
        <v>187.5</v>
      </c>
    </row>
    <row r="774" spans="1:51" x14ac:dyDescent="0.35">
      <c r="A774">
        <v>772</v>
      </c>
      <c r="B774" s="1">
        <v>43623</v>
      </c>
      <c r="C774" s="7">
        <v>0.56089120370370371</v>
      </c>
      <c r="D774">
        <v>154.75</v>
      </c>
      <c r="E774">
        <v>154.8125</v>
      </c>
      <c r="F774">
        <v>154.6875</v>
      </c>
      <c r="G774">
        <v>154.78125</v>
      </c>
      <c r="H774">
        <v>287</v>
      </c>
      <c r="I774">
        <v>44413.78125</v>
      </c>
      <c r="J774">
        <v>154.75185104529601</v>
      </c>
      <c r="K774">
        <v>3.125E-2</v>
      </c>
      <c r="L774">
        <v>2.0191822380599599E-4</v>
      </c>
      <c r="M774">
        <v>154.76008697227701</v>
      </c>
      <c r="N774">
        <v>154.44805303220701</v>
      </c>
      <c r="O774">
        <v>0.31203394007010798</v>
      </c>
      <c r="P774">
        <v>1</v>
      </c>
      <c r="Q774">
        <v>6.1523437499999998E-3</v>
      </c>
      <c r="R774">
        <v>-1.2169312169312101</v>
      </c>
      <c r="S774">
        <v>0.82843887736934096</v>
      </c>
      <c r="T774">
        <v>6.1523437499999998E-3</v>
      </c>
      <c r="U774">
        <v>-1</v>
      </c>
      <c r="V774">
        <v>772</v>
      </c>
      <c r="W774">
        <v>-0.64972129841430404</v>
      </c>
      <c r="X774">
        <v>-0.99694546776527904</v>
      </c>
      <c r="Y774">
        <v>7.8436877487569501E-2</v>
      </c>
      <c r="Z774">
        <v>39.781535173880201</v>
      </c>
      <c r="AA774">
        <v>20</v>
      </c>
      <c r="AB774">
        <v>0</v>
      </c>
      <c r="AC774">
        <v>0.27279310971012599</v>
      </c>
      <c r="AD774">
        <v>1.71797270208102</v>
      </c>
      <c r="AE774">
        <v>2</v>
      </c>
      <c r="AF774">
        <v>-0.99738710054082502</v>
      </c>
      <c r="AG774">
        <v>-4.4163277554576299E-4</v>
      </c>
      <c r="AH774">
        <v>2</v>
      </c>
      <c r="AI774">
        <v>1</v>
      </c>
      <c r="AJ774">
        <v>2</v>
      </c>
      <c r="AK774">
        <v>0</v>
      </c>
      <c r="AL774">
        <v>115</v>
      </c>
      <c r="AM774">
        <v>968.75</v>
      </c>
      <c r="AN774">
        <v>0</v>
      </c>
      <c r="AO774">
        <v>0</v>
      </c>
      <c r="AP774">
        <v>2</v>
      </c>
      <c r="AQ774">
        <v>2</v>
      </c>
      <c r="AR774">
        <v>62.5</v>
      </c>
      <c r="AS774">
        <v>1156.25</v>
      </c>
      <c r="AT774">
        <v>0</v>
      </c>
      <c r="AU774">
        <v>0</v>
      </c>
      <c r="AV774">
        <v>1430</v>
      </c>
      <c r="AW774">
        <v>-273.75</v>
      </c>
      <c r="AX774">
        <v>62.5</v>
      </c>
      <c r="AY774">
        <v>187.5</v>
      </c>
    </row>
    <row r="775" spans="1:51" x14ac:dyDescent="0.35">
      <c r="A775">
        <v>773</v>
      </c>
      <c r="B775" s="1">
        <v>43623</v>
      </c>
      <c r="C775" s="7">
        <v>0.5631828703703704</v>
      </c>
      <c r="D775">
        <v>154.78125</v>
      </c>
      <c r="E775">
        <v>154.78125</v>
      </c>
      <c r="F775">
        <v>154.71875</v>
      </c>
      <c r="G775">
        <v>154.71875</v>
      </c>
      <c r="H775">
        <v>287</v>
      </c>
      <c r="I775">
        <v>44416.3125</v>
      </c>
      <c r="J775">
        <v>154.76067073170699</v>
      </c>
      <c r="K775">
        <v>-6.25E-2</v>
      </c>
      <c r="L775">
        <v>-4.0387722681511901E-4</v>
      </c>
      <c r="M775">
        <v>154.75090097843801</v>
      </c>
      <c r="N775">
        <v>154.45638216967799</v>
      </c>
      <c r="O775">
        <v>0.29451880875987502</v>
      </c>
      <c r="P775">
        <v>0.999999999999999</v>
      </c>
      <c r="Q775">
        <v>4.5898437499999898E-3</v>
      </c>
      <c r="R775">
        <v>-0.73789044816659</v>
      </c>
      <c r="S775">
        <v>0.91271704624134398</v>
      </c>
      <c r="T775">
        <v>4.5898437500000002E-3</v>
      </c>
      <c r="U775">
        <v>0</v>
      </c>
      <c r="V775">
        <v>773</v>
      </c>
      <c r="W775">
        <v>-0.65417605552189395</v>
      </c>
      <c r="X775">
        <v>-0.99738710054082502</v>
      </c>
      <c r="Y775">
        <v>6.7748385589621193E-2</v>
      </c>
      <c r="Z775">
        <v>43.472446789196098</v>
      </c>
      <c r="AA775">
        <v>20</v>
      </c>
      <c r="AB775">
        <v>0</v>
      </c>
      <c r="AC775">
        <v>0.27279310971012599</v>
      </c>
      <c r="AD775">
        <v>1.71797270208102</v>
      </c>
      <c r="AE775">
        <v>2</v>
      </c>
      <c r="AF775">
        <v>-0.85923908061657905</v>
      </c>
      <c r="AG775">
        <v>0.138148019924245</v>
      </c>
      <c r="AH775">
        <v>2</v>
      </c>
      <c r="AI775">
        <v>1</v>
      </c>
      <c r="AJ775">
        <v>2</v>
      </c>
      <c r="AK775">
        <v>0</v>
      </c>
      <c r="AL775">
        <v>115</v>
      </c>
      <c r="AM775">
        <v>906.25</v>
      </c>
      <c r="AN775">
        <v>0</v>
      </c>
      <c r="AO775">
        <v>0</v>
      </c>
      <c r="AP775">
        <v>2</v>
      </c>
      <c r="AQ775">
        <v>2</v>
      </c>
      <c r="AR775">
        <v>-125</v>
      </c>
      <c r="AS775">
        <v>1031.25</v>
      </c>
      <c r="AT775">
        <v>0</v>
      </c>
      <c r="AU775">
        <v>0</v>
      </c>
      <c r="AV775">
        <v>1430</v>
      </c>
      <c r="AW775">
        <v>-398.75</v>
      </c>
      <c r="AX775">
        <v>-125</v>
      </c>
      <c r="AY775">
        <v>62.5</v>
      </c>
    </row>
    <row r="776" spans="1:51" x14ac:dyDescent="0.35">
      <c r="A776">
        <v>774</v>
      </c>
      <c r="B776" s="1">
        <v>43623</v>
      </c>
      <c r="C776" s="7">
        <v>0.56486111111111115</v>
      </c>
      <c r="D776">
        <v>154.71875</v>
      </c>
      <c r="E776">
        <v>154.71875</v>
      </c>
      <c r="F776">
        <v>154.625</v>
      </c>
      <c r="G776">
        <v>154.65625</v>
      </c>
      <c r="H776">
        <v>287</v>
      </c>
      <c r="I776">
        <v>44395.34375</v>
      </c>
      <c r="J776">
        <v>154.687608885017</v>
      </c>
      <c r="K776">
        <v>-6.25E-2</v>
      </c>
      <c r="L776">
        <v>-4.0404040953667599E-4</v>
      </c>
      <c r="M776">
        <v>154.72986742767401</v>
      </c>
      <c r="N776">
        <v>154.462531949073</v>
      </c>
      <c r="O776">
        <v>0.26733547860109702</v>
      </c>
      <c r="P776">
        <v>1</v>
      </c>
      <c r="Q776">
        <v>1.66015624999999E-3</v>
      </c>
      <c r="R776">
        <v>2.6643598615916799</v>
      </c>
      <c r="S776">
        <v>1.7143923280117599</v>
      </c>
      <c r="T776">
        <v>1.66015624999999E-3</v>
      </c>
      <c r="U776">
        <v>0</v>
      </c>
      <c r="V776">
        <v>774</v>
      </c>
      <c r="W776">
        <v>-0.969311394271689</v>
      </c>
      <c r="X776">
        <v>-0.85923908061657905</v>
      </c>
      <c r="Y776">
        <v>4.0745015032516499E-2</v>
      </c>
      <c r="Z776">
        <v>65.611824756415103</v>
      </c>
      <c r="AA776">
        <v>20</v>
      </c>
      <c r="AB776">
        <v>0</v>
      </c>
      <c r="AC776">
        <v>0.27279310971012599</v>
      </c>
      <c r="AD776">
        <v>1.71797270208102</v>
      </c>
      <c r="AE776">
        <v>2</v>
      </c>
      <c r="AF776">
        <v>-0.49195859875044501</v>
      </c>
      <c r="AG776">
        <v>0.36728048186613399</v>
      </c>
      <c r="AH776">
        <v>-2</v>
      </c>
      <c r="AI776">
        <v>1</v>
      </c>
      <c r="AJ776">
        <v>2</v>
      </c>
      <c r="AK776">
        <v>0</v>
      </c>
      <c r="AL776">
        <v>115</v>
      </c>
      <c r="AM776">
        <v>843.75</v>
      </c>
      <c r="AN776">
        <v>0</v>
      </c>
      <c r="AO776">
        <v>0</v>
      </c>
      <c r="AP776">
        <v>-2</v>
      </c>
      <c r="AQ776">
        <v>2</v>
      </c>
      <c r="AR776">
        <v>-125</v>
      </c>
      <c r="AS776">
        <v>906.25</v>
      </c>
      <c r="AT776">
        <v>0</v>
      </c>
      <c r="AU776">
        <v>4</v>
      </c>
      <c r="AV776">
        <v>1440</v>
      </c>
      <c r="AW776">
        <v>-533.75</v>
      </c>
      <c r="AX776">
        <v>-135</v>
      </c>
      <c r="AY776">
        <v>-125</v>
      </c>
    </row>
    <row r="777" spans="1:51" x14ac:dyDescent="0.35">
      <c r="A777">
        <v>775</v>
      </c>
      <c r="B777" s="1">
        <v>43623</v>
      </c>
      <c r="C777" s="7">
        <v>0.56793981481481481</v>
      </c>
      <c r="D777">
        <v>154.65625</v>
      </c>
      <c r="E777">
        <v>154.65625</v>
      </c>
      <c r="F777">
        <v>154.625</v>
      </c>
      <c r="G777">
        <v>154.625</v>
      </c>
      <c r="H777">
        <v>287</v>
      </c>
      <c r="I777">
        <v>44380.625</v>
      </c>
      <c r="J777">
        <v>154.63632404181101</v>
      </c>
      <c r="K777">
        <v>-3.125E-2</v>
      </c>
      <c r="L777">
        <v>-2.02081439507395E-4</v>
      </c>
      <c r="M777">
        <v>154.70656355485701</v>
      </c>
      <c r="N777">
        <v>154.46753096602399</v>
      </c>
      <c r="O777">
        <v>0.239032588832856</v>
      </c>
      <c r="P777">
        <v>1</v>
      </c>
      <c r="Q777">
        <v>2.9296875E-3</v>
      </c>
      <c r="R777">
        <v>3.6666666666666599</v>
      </c>
      <c r="S777">
        <v>1.9245008972987501</v>
      </c>
      <c r="T777">
        <v>2.92968749999999E-3</v>
      </c>
      <c r="U777">
        <v>0</v>
      </c>
      <c r="V777">
        <v>775</v>
      </c>
      <c r="W777">
        <v>-0.96348757324821999</v>
      </c>
      <c r="X777">
        <v>-0.49195859875044501</v>
      </c>
      <c r="Y777">
        <v>5.4126587736527398E-2</v>
      </c>
      <c r="Z777">
        <v>44.161769442477599</v>
      </c>
      <c r="AA777">
        <v>20</v>
      </c>
      <c r="AB777">
        <v>0</v>
      </c>
      <c r="AC777">
        <v>0.27279310971012599</v>
      </c>
      <c r="AD777">
        <v>1.71797270208102</v>
      </c>
      <c r="AE777">
        <v>2</v>
      </c>
      <c r="AF777">
        <v>-0.18236974528594199</v>
      </c>
      <c r="AG777">
        <v>0.30958885346450199</v>
      </c>
      <c r="AH777">
        <v>-2</v>
      </c>
      <c r="AI777">
        <v>-1</v>
      </c>
      <c r="AJ777">
        <v>-2</v>
      </c>
      <c r="AK777">
        <v>1</v>
      </c>
      <c r="AL777">
        <v>116</v>
      </c>
      <c r="AM777">
        <v>-31.25</v>
      </c>
      <c r="AN777">
        <v>0</v>
      </c>
      <c r="AO777">
        <v>0</v>
      </c>
      <c r="AP777">
        <v>-2</v>
      </c>
      <c r="AQ777">
        <v>-2</v>
      </c>
      <c r="AR777">
        <v>62.5</v>
      </c>
      <c r="AS777">
        <v>968.75</v>
      </c>
      <c r="AT777">
        <v>0</v>
      </c>
      <c r="AU777">
        <v>0</v>
      </c>
      <c r="AV777">
        <v>1440</v>
      </c>
      <c r="AW777">
        <v>-471.25</v>
      </c>
      <c r="AX777">
        <v>62.5</v>
      </c>
      <c r="AY777">
        <v>62.5</v>
      </c>
    </row>
    <row r="778" spans="1:51" x14ac:dyDescent="0.35">
      <c r="A778">
        <v>776</v>
      </c>
      <c r="B778" s="1">
        <v>43623</v>
      </c>
      <c r="C778" s="7">
        <v>0.56914351851851852</v>
      </c>
      <c r="D778">
        <v>154.625</v>
      </c>
      <c r="E778">
        <v>154.625</v>
      </c>
      <c r="F778">
        <v>154.5625</v>
      </c>
      <c r="G778">
        <v>154.5625</v>
      </c>
      <c r="H778">
        <v>287</v>
      </c>
      <c r="I778">
        <v>44374.4375</v>
      </c>
      <c r="J778">
        <v>154.614764808362</v>
      </c>
      <c r="K778">
        <v>-6.25E-2</v>
      </c>
      <c r="L778">
        <v>-4.0428543101711501E-4</v>
      </c>
      <c r="M778">
        <v>154.67454943155599</v>
      </c>
      <c r="N778">
        <v>154.470453090147</v>
      </c>
      <c r="O778">
        <v>0.20409634140875699</v>
      </c>
      <c r="P778">
        <v>0.999999999999999</v>
      </c>
      <c r="Q778">
        <v>3.2226562499999998E-3</v>
      </c>
      <c r="R778">
        <v>-2.2314049586776799</v>
      </c>
      <c r="S778">
        <v>0.56716315173176102</v>
      </c>
      <c r="T778">
        <v>3.2226562499999998E-3</v>
      </c>
      <c r="U778">
        <v>0</v>
      </c>
      <c r="V778">
        <v>776</v>
      </c>
      <c r="W778">
        <v>-0.824203499540616</v>
      </c>
      <c r="X778">
        <v>-0.18236974528594199</v>
      </c>
      <c r="Y778">
        <v>5.6768444139327898E-2</v>
      </c>
      <c r="Z778">
        <v>35.952428237744002</v>
      </c>
      <c r="AA778">
        <v>20</v>
      </c>
      <c r="AB778">
        <v>0</v>
      </c>
      <c r="AC778">
        <v>0.27279310971012599</v>
      </c>
      <c r="AD778">
        <v>1.71797270208102</v>
      </c>
      <c r="AE778">
        <v>2</v>
      </c>
      <c r="AF778">
        <v>0.11156969733279599</v>
      </c>
      <c r="AG778">
        <v>0.293939442618739</v>
      </c>
      <c r="AH778">
        <v>-2</v>
      </c>
      <c r="AI778">
        <v>-1</v>
      </c>
      <c r="AJ778">
        <v>-2</v>
      </c>
      <c r="AK778">
        <v>0</v>
      </c>
      <c r="AL778">
        <v>116</v>
      </c>
      <c r="AM778">
        <v>-93.75</v>
      </c>
      <c r="AN778">
        <v>0</v>
      </c>
      <c r="AO778">
        <v>0</v>
      </c>
      <c r="AP778">
        <v>-2</v>
      </c>
      <c r="AQ778">
        <v>-2</v>
      </c>
      <c r="AR778">
        <v>125</v>
      </c>
      <c r="AS778">
        <v>1093.75</v>
      </c>
      <c r="AT778">
        <v>0</v>
      </c>
      <c r="AU778">
        <v>0</v>
      </c>
      <c r="AV778">
        <v>1440</v>
      </c>
      <c r="AW778">
        <v>-346.25</v>
      </c>
      <c r="AX778">
        <v>125</v>
      </c>
      <c r="AY778">
        <v>125</v>
      </c>
    </row>
    <row r="779" spans="1:51" x14ac:dyDescent="0.35">
      <c r="A779">
        <v>777</v>
      </c>
      <c r="B779" s="1">
        <v>43623</v>
      </c>
      <c r="C779" s="7">
        <v>0.57156249999999997</v>
      </c>
      <c r="D779">
        <v>154.5625</v>
      </c>
      <c r="E779">
        <v>154.625</v>
      </c>
      <c r="F779">
        <v>154.53125</v>
      </c>
      <c r="G779">
        <v>154.625</v>
      </c>
      <c r="H779">
        <v>288</v>
      </c>
      <c r="I779">
        <v>44517.09375</v>
      </c>
      <c r="J779">
        <v>154.5732421875</v>
      </c>
      <c r="K779">
        <v>6.25E-2</v>
      </c>
      <c r="L779">
        <v>4.0428543101711501E-4</v>
      </c>
      <c r="M779">
        <v>154.66353844676499</v>
      </c>
      <c r="N779">
        <v>154.47520837968099</v>
      </c>
      <c r="O779">
        <v>0.188330067084478</v>
      </c>
      <c r="P779">
        <v>0.999999999999999</v>
      </c>
      <c r="Q779">
        <v>2.44140625E-3</v>
      </c>
      <c r="R779">
        <v>-1.2</v>
      </c>
      <c r="S779">
        <v>0</v>
      </c>
      <c r="T779">
        <v>2.44140625E-3</v>
      </c>
      <c r="U779">
        <v>-1</v>
      </c>
      <c r="V779">
        <v>777</v>
      </c>
      <c r="W779">
        <v>-0.62380034918813299</v>
      </c>
      <c r="X779">
        <v>0.11156969733279599</v>
      </c>
      <c r="Y779">
        <v>4.9410588440130902E-2</v>
      </c>
      <c r="Z779">
        <v>38.115325688272598</v>
      </c>
      <c r="AA779">
        <v>20</v>
      </c>
      <c r="AB779">
        <v>0</v>
      </c>
      <c r="AC779">
        <v>0.27279310971012599</v>
      </c>
      <c r="AD779">
        <v>1.71797270208102</v>
      </c>
      <c r="AE779">
        <v>2</v>
      </c>
      <c r="AF779">
        <v>0.37929738726169099</v>
      </c>
      <c r="AG779">
        <v>0.26772768992889401</v>
      </c>
      <c r="AH779">
        <v>-2</v>
      </c>
      <c r="AI779">
        <v>-1</v>
      </c>
      <c r="AJ779">
        <v>-2</v>
      </c>
      <c r="AK779">
        <v>0</v>
      </c>
      <c r="AL779">
        <v>116</v>
      </c>
      <c r="AM779">
        <v>-31.25</v>
      </c>
      <c r="AN779">
        <v>0</v>
      </c>
      <c r="AO779">
        <v>0</v>
      </c>
      <c r="AP779">
        <v>-2</v>
      </c>
      <c r="AQ779">
        <v>-2</v>
      </c>
      <c r="AR779">
        <v>-125</v>
      </c>
      <c r="AS779">
        <v>968.75</v>
      </c>
      <c r="AT779">
        <v>0</v>
      </c>
      <c r="AU779">
        <v>0</v>
      </c>
      <c r="AV779">
        <v>1440</v>
      </c>
      <c r="AW779">
        <v>-471.25</v>
      </c>
      <c r="AX779">
        <v>-125</v>
      </c>
      <c r="AY779">
        <v>125</v>
      </c>
    </row>
    <row r="780" spans="1:51" x14ac:dyDescent="0.35">
      <c r="A780">
        <v>778</v>
      </c>
      <c r="B780" s="1">
        <v>43623</v>
      </c>
      <c r="C780" s="7">
        <v>0.57299768518518512</v>
      </c>
      <c r="D780">
        <v>154.625</v>
      </c>
      <c r="E780">
        <v>154.6875</v>
      </c>
      <c r="F780">
        <v>154.59375</v>
      </c>
      <c r="G780">
        <v>154.65625</v>
      </c>
      <c r="H780">
        <v>287</v>
      </c>
      <c r="I780">
        <v>44385.4375</v>
      </c>
      <c r="J780">
        <v>154.653092334494</v>
      </c>
      <c r="K780">
        <v>3.125E-2</v>
      </c>
      <c r="L780">
        <v>2.02081439507395E-4</v>
      </c>
      <c r="M780">
        <v>154.661918791928</v>
      </c>
      <c r="N780">
        <v>154.480778891075</v>
      </c>
      <c r="O780">
        <v>0.18113990085311099</v>
      </c>
      <c r="P780">
        <v>0.999999999999999</v>
      </c>
      <c r="Q780">
        <v>2.7343749999999998E-3</v>
      </c>
      <c r="R780">
        <v>0.53571428571428403</v>
      </c>
      <c r="S780">
        <v>-1.0885117692152499</v>
      </c>
      <c r="T780">
        <v>2.7343749999999998E-3</v>
      </c>
      <c r="U780">
        <v>-1</v>
      </c>
      <c r="V780">
        <v>778</v>
      </c>
      <c r="W780">
        <v>-0.38606434486936703</v>
      </c>
      <c r="X780">
        <v>0.37929738726169099</v>
      </c>
      <c r="Y780">
        <v>5.2291251658379702E-2</v>
      </c>
      <c r="Z780">
        <v>34.640574686661402</v>
      </c>
      <c r="AA780">
        <v>20</v>
      </c>
      <c r="AB780">
        <v>0</v>
      </c>
      <c r="AC780">
        <v>0.27279310971012599</v>
      </c>
      <c r="AD780">
        <v>1.71797270208102</v>
      </c>
      <c r="AE780">
        <v>2</v>
      </c>
      <c r="AF780">
        <v>0.64966674327074603</v>
      </c>
      <c r="AG780">
        <v>0.27036935600905398</v>
      </c>
      <c r="AH780">
        <v>-2</v>
      </c>
      <c r="AI780">
        <v>-1</v>
      </c>
      <c r="AJ780">
        <v>-2</v>
      </c>
      <c r="AK780">
        <v>0</v>
      </c>
      <c r="AL780">
        <v>116</v>
      </c>
      <c r="AM780">
        <v>0</v>
      </c>
      <c r="AN780">
        <v>0</v>
      </c>
      <c r="AO780">
        <v>0</v>
      </c>
      <c r="AP780">
        <v>-2</v>
      </c>
      <c r="AQ780">
        <v>-2</v>
      </c>
      <c r="AR780">
        <v>-62.5</v>
      </c>
      <c r="AS780">
        <v>906.25</v>
      </c>
      <c r="AT780">
        <v>0</v>
      </c>
      <c r="AU780">
        <v>0</v>
      </c>
      <c r="AV780">
        <v>1440</v>
      </c>
      <c r="AW780">
        <v>-533.75</v>
      </c>
      <c r="AX780">
        <v>-62.5</v>
      </c>
      <c r="AY780">
        <v>-62.5</v>
      </c>
    </row>
    <row r="781" spans="1:51" x14ac:dyDescent="0.35">
      <c r="A781">
        <v>779</v>
      </c>
      <c r="B781" s="1">
        <v>43623</v>
      </c>
      <c r="C781" s="7">
        <v>0.57496527777777773</v>
      </c>
      <c r="D781">
        <v>154.65625</v>
      </c>
      <c r="E781">
        <v>154.6875</v>
      </c>
      <c r="F781">
        <v>154.625</v>
      </c>
      <c r="G781">
        <v>154.65625</v>
      </c>
      <c r="H781">
        <v>287</v>
      </c>
      <c r="I781">
        <v>44388.65625</v>
      </c>
      <c r="J781">
        <v>154.66430749128901</v>
      </c>
      <c r="K781">
        <v>0</v>
      </c>
      <c r="L781">
        <v>0</v>
      </c>
      <c r="M781">
        <v>154.66065906038901</v>
      </c>
      <c r="N781">
        <v>154.486178002119</v>
      </c>
      <c r="O781">
        <v>0.17448105826940699</v>
      </c>
      <c r="P781">
        <v>0.999999999999997</v>
      </c>
      <c r="Q781">
        <v>2.1484374999999902E-3</v>
      </c>
      <c r="R781">
        <v>0.86776859504132597</v>
      </c>
      <c r="S781">
        <v>0.55161806928810597</v>
      </c>
      <c r="T781">
        <v>2.1484375000000002E-3</v>
      </c>
      <c r="U781">
        <v>0</v>
      </c>
      <c r="V781">
        <v>779</v>
      </c>
      <c r="W781">
        <v>-7.8172340969976203E-2</v>
      </c>
      <c r="X781">
        <v>0.64966674327074603</v>
      </c>
      <c r="Y781">
        <v>4.6351240544347902E-2</v>
      </c>
      <c r="Z781">
        <v>37.643233756055999</v>
      </c>
      <c r="AA781">
        <v>20</v>
      </c>
      <c r="AB781">
        <v>0</v>
      </c>
      <c r="AC781">
        <v>0.27279310971012599</v>
      </c>
      <c r="AD781">
        <v>1.71797270208102</v>
      </c>
      <c r="AE781">
        <v>2</v>
      </c>
      <c r="AF781">
        <v>0.86763465578356203</v>
      </c>
      <c r="AG781">
        <v>0.217967912512815</v>
      </c>
      <c r="AH781">
        <v>-2</v>
      </c>
      <c r="AI781">
        <v>-1</v>
      </c>
      <c r="AJ781">
        <v>-2</v>
      </c>
      <c r="AK781">
        <v>0</v>
      </c>
      <c r="AL781">
        <v>116</v>
      </c>
      <c r="AM781">
        <v>0</v>
      </c>
      <c r="AN781">
        <v>0</v>
      </c>
      <c r="AO781">
        <v>0</v>
      </c>
      <c r="AP781">
        <v>-2</v>
      </c>
      <c r="AQ781">
        <v>-2</v>
      </c>
      <c r="AR781">
        <v>0</v>
      </c>
      <c r="AS781">
        <v>906.25</v>
      </c>
      <c r="AT781">
        <v>0</v>
      </c>
      <c r="AU781">
        <v>0</v>
      </c>
      <c r="AV781">
        <v>1440</v>
      </c>
      <c r="AW781">
        <v>-533.75</v>
      </c>
      <c r="AX781">
        <v>0</v>
      </c>
      <c r="AY781">
        <v>0</v>
      </c>
    </row>
    <row r="782" spans="1:51" x14ac:dyDescent="0.35">
      <c r="A782">
        <v>780</v>
      </c>
      <c r="B782" s="1">
        <v>43623</v>
      </c>
      <c r="C782" s="7">
        <v>0.57817129629629627</v>
      </c>
      <c r="D782">
        <v>154.65625</v>
      </c>
      <c r="E782">
        <v>154.75</v>
      </c>
      <c r="F782">
        <v>154.65625</v>
      </c>
      <c r="G782">
        <v>154.71875</v>
      </c>
      <c r="H782">
        <v>287</v>
      </c>
      <c r="I782">
        <v>44403.6875</v>
      </c>
      <c r="J782">
        <v>154.716681184669</v>
      </c>
      <c r="K782">
        <v>6.25E-2</v>
      </c>
      <c r="L782">
        <v>4.0404040953667599E-4</v>
      </c>
      <c r="M782">
        <v>154.67356815808</v>
      </c>
      <c r="N782">
        <v>154.49333406359301</v>
      </c>
      <c r="O782">
        <v>0.18023409448727501</v>
      </c>
      <c r="P782">
        <v>1</v>
      </c>
      <c r="Q782">
        <v>8.5937500000000007E-3</v>
      </c>
      <c r="R782">
        <v>1.44886363636363</v>
      </c>
      <c r="S782">
        <v>-0.88488731948300503</v>
      </c>
      <c r="T782">
        <v>8.5937500000000007E-3</v>
      </c>
      <c r="U782">
        <v>-1</v>
      </c>
      <c r="V782">
        <v>780</v>
      </c>
      <c r="W782">
        <v>0.261935247130263</v>
      </c>
      <c r="X782">
        <v>0.86763465578356203</v>
      </c>
      <c r="Y782">
        <v>9.2702481088695707E-2</v>
      </c>
      <c r="Z782">
        <v>19.442208274321199</v>
      </c>
      <c r="AA782">
        <v>19.442208274321199</v>
      </c>
      <c r="AB782">
        <v>0</v>
      </c>
      <c r="AC782">
        <v>0.27279310971012599</v>
      </c>
      <c r="AD782">
        <v>1.65702298732161</v>
      </c>
      <c r="AE782">
        <v>2</v>
      </c>
      <c r="AF782">
        <v>0.99168450579373202</v>
      </c>
      <c r="AG782">
        <v>0.12404985001017001</v>
      </c>
      <c r="AH782">
        <v>-2</v>
      </c>
      <c r="AI782">
        <v>-1</v>
      </c>
      <c r="AJ782">
        <v>-2</v>
      </c>
      <c r="AK782">
        <v>0</v>
      </c>
      <c r="AL782">
        <v>116</v>
      </c>
      <c r="AM782">
        <v>62.5</v>
      </c>
      <c r="AN782">
        <v>0</v>
      </c>
      <c r="AO782">
        <v>0</v>
      </c>
      <c r="AP782">
        <v>-2</v>
      </c>
      <c r="AQ782">
        <v>-2</v>
      </c>
      <c r="AR782">
        <v>-125</v>
      </c>
      <c r="AS782">
        <v>781.25</v>
      </c>
      <c r="AT782">
        <v>0</v>
      </c>
      <c r="AU782">
        <v>0</v>
      </c>
      <c r="AV782">
        <v>1440</v>
      </c>
      <c r="AW782">
        <v>-658.75</v>
      </c>
      <c r="AX782">
        <v>-125</v>
      </c>
      <c r="AY782">
        <v>0</v>
      </c>
    </row>
    <row r="783" spans="1:51" x14ac:dyDescent="0.35">
      <c r="A783">
        <v>781</v>
      </c>
      <c r="B783" s="1">
        <v>43623</v>
      </c>
      <c r="C783" s="7">
        <v>0.58099537037037041</v>
      </c>
      <c r="D783">
        <v>154.71875</v>
      </c>
      <c r="E783">
        <v>154.84375</v>
      </c>
      <c r="F783">
        <v>154.71875</v>
      </c>
      <c r="G783">
        <v>154.84375</v>
      </c>
      <c r="H783">
        <v>287</v>
      </c>
      <c r="I783">
        <v>44425.6875</v>
      </c>
      <c r="J783">
        <v>154.79333623693299</v>
      </c>
      <c r="K783">
        <v>0.125</v>
      </c>
      <c r="L783">
        <v>8.0759140266550801E-4</v>
      </c>
      <c r="M783">
        <v>154.711386345173</v>
      </c>
      <c r="N783">
        <v>154.50411609240601</v>
      </c>
      <c r="O783">
        <v>0.20727025276772701</v>
      </c>
      <c r="P783">
        <v>1</v>
      </c>
      <c r="Q783">
        <v>8.5937500000000007E-3</v>
      </c>
      <c r="R783">
        <v>1.44886363636363</v>
      </c>
      <c r="S783">
        <v>-0.88488731948300503</v>
      </c>
      <c r="T783">
        <v>8.5937500000000007E-3</v>
      </c>
      <c r="U783">
        <v>-1</v>
      </c>
      <c r="V783">
        <v>781</v>
      </c>
      <c r="W783">
        <v>0.61022727574476499</v>
      </c>
      <c r="X783">
        <v>0.99168450579373202</v>
      </c>
      <c r="Y783">
        <v>9.2702481088695707E-2</v>
      </c>
      <c r="Z783">
        <v>22.358652145395698</v>
      </c>
      <c r="AA783">
        <v>20</v>
      </c>
      <c r="AB783">
        <v>0</v>
      </c>
      <c r="AC783">
        <v>0.27279310971012599</v>
      </c>
      <c r="AD783">
        <v>1.71797270208102</v>
      </c>
      <c r="AE783">
        <v>2</v>
      </c>
      <c r="AF783">
        <v>0.97560651889111305</v>
      </c>
      <c r="AG783">
        <v>-1.6077986902618399E-2</v>
      </c>
      <c r="AH783">
        <v>2</v>
      </c>
      <c r="AI783">
        <v>-1</v>
      </c>
      <c r="AJ783">
        <v>-2</v>
      </c>
      <c r="AK783">
        <v>0</v>
      </c>
      <c r="AL783">
        <v>116</v>
      </c>
      <c r="AM783">
        <v>187.5</v>
      </c>
      <c r="AN783">
        <v>0</v>
      </c>
      <c r="AO783">
        <v>0</v>
      </c>
      <c r="AP783">
        <v>2</v>
      </c>
      <c r="AQ783">
        <v>-2</v>
      </c>
      <c r="AR783">
        <v>-250</v>
      </c>
      <c r="AS783">
        <v>531.25</v>
      </c>
      <c r="AT783">
        <v>0</v>
      </c>
      <c r="AU783">
        <v>4</v>
      </c>
      <c r="AV783">
        <v>1450</v>
      </c>
      <c r="AW783">
        <v>-918.75</v>
      </c>
      <c r="AX783">
        <v>-260</v>
      </c>
      <c r="AY783">
        <v>-125</v>
      </c>
    </row>
    <row r="784" spans="1:51" x14ac:dyDescent="0.35">
      <c r="A784">
        <v>782</v>
      </c>
      <c r="B784" s="1">
        <v>43623</v>
      </c>
      <c r="C784" s="7">
        <v>0.58340277777777783</v>
      </c>
      <c r="D784">
        <v>154.84375</v>
      </c>
      <c r="E784">
        <v>154.84375</v>
      </c>
      <c r="F784">
        <v>154.71875</v>
      </c>
      <c r="G784">
        <v>154.71875</v>
      </c>
      <c r="H784">
        <v>287</v>
      </c>
      <c r="I784">
        <v>44425.5</v>
      </c>
      <c r="J784">
        <v>154.792682926829</v>
      </c>
      <c r="K784">
        <v>-0.125</v>
      </c>
      <c r="L784">
        <v>-8.0759140266550801E-4</v>
      </c>
      <c r="M784">
        <v>154.71302271291199</v>
      </c>
      <c r="N784">
        <v>154.510720212639</v>
      </c>
      <c r="O784">
        <v>0.20230250027313401</v>
      </c>
      <c r="P784">
        <v>0.999999999999999</v>
      </c>
      <c r="Q784">
        <v>9.0820312499999903E-3</v>
      </c>
      <c r="R784">
        <v>-3.4686090877530701E-3</v>
      </c>
      <c r="S784">
        <v>-0.54299558446628304</v>
      </c>
      <c r="T784">
        <v>9.0820312500000007E-3</v>
      </c>
      <c r="U784">
        <v>0</v>
      </c>
      <c r="V784">
        <v>782</v>
      </c>
      <c r="W784">
        <v>0.84508672020968201</v>
      </c>
      <c r="X784">
        <v>0.97560651889111305</v>
      </c>
      <c r="Y784">
        <v>9.5299691762355601E-2</v>
      </c>
      <c r="Z784">
        <v>21.228033011649799</v>
      </c>
      <c r="AA784">
        <v>20</v>
      </c>
      <c r="AB784">
        <v>0</v>
      </c>
      <c r="AC784">
        <v>0.27279310971012599</v>
      </c>
      <c r="AD784">
        <v>1.71797270208102</v>
      </c>
      <c r="AE784">
        <v>2</v>
      </c>
      <c r="AF784">
        <v>0.90520653817337804</v>
      </c>
      <c r="AG784">
        <v>-7.0399980717735899E-2</v>
      </c>
      <c r="AH784">
        <v>2</v>
      </c>
      <c r="AI784">
        <v>-1</v>
      </c>
      <c r="AJ784">
        <v>2</v>
      </c>
      <c r="AK784">
        <v>1</v>
      </c>
      <c r="AL784">
        <v>117</v>
      </c>
      <c r="AM784">
        <v>-125</v>
      </c>
      <c r="AN784">
        <v>0</v>
      </c>
      <c r="AO784">
        <v>0</v>
      </c>
      <c r="AP784">
        <v>2</v>
      </c>
      <c r="AQ784">
        <v>2</v>
      </c>
      <c r="AR784">
        <v>-250</v>
      </c>
      <c r="AS784">
        <v>281.25</v>
      </c>
      <c r="AT784">
        <v>0</v>
      </c>
      <c r="AU784">
        <v>0</v>
      </c>
      <c r="AV784">
        <v>1450</v>
      </c>
      <c r="AW784">
        <v>-1168.75</v>
      </c>
      <c r="AX784">
        <v>-250</v>
      </c>
      <c r="AY784">
        <v>-250</v>
      </c>
    </row>
    <row r="785" spans="1:51" x14ac:dyDescent="0.35">
      <c r="A785">
        <v>783</v>
      </c>
      <c r="B785" s="1">
        <v>43623</v>
      </c>
      <c r="C785" s="7">
        <v>0.58518518518518514</v>
      </c>
      <c r="D785">
        <v>154.71875</v>
      </c>
      <c r="E785">
        <v>154.78125</v>
      </c>
      <c r="F785">
        <v>154.6875</v>
      </c>
      <c r="G785">
        <v>154.75</v>
      </c>
      <c r="H785">
        <v>287</v>
      </c>
      <c r="I785">
        <v>44409.8125</v>
      </c>
      <c r="J785">
        <v>154.73802264808299</v>
      </c>
      <c r="K785">
        <v>3.125E-2</v>
      </c>
      <c r="L785">
        <v>2.0195900300912201E-4</v>
      </c>
      <c r="M785">
        <v>154.72123988782101</v>
      </c>
      <c r="N785">
        <v>154.51808266763501</v>
      </c>
      <c r="O785">
        <v>0.20315722018551599</v>
      </c>
      <c r="P785">
        <v>1</v>
      </c>
      <c r="Q785">
        <v>8.30078125E-3</v>
      </c>
      <c r="R785">
        <v>0.89273356401384096</v>
      </c>
      <c r="S785">
        <v>0</v>
      </c>
      <c r="T785">
        <v>8.30078125E-3</v>
      </c>
      <c r="U785">
        <v>-1</v>
      </c>
      <c r="V785">
        <v>783</v>
      </c>
      <c r="W785">
        <v>0.94057820002563897</v>
      </c>
      <c r="X785">
        <v>0.90520653817337804</v>
      </c>
      <c r="Y785">
        <v>9.1108623356957796E-2</v>
      </c>
      <c r="Z785">
        <v>22.298352526912801</v>
      </c>
      <c r="AA785">
        <v>20</v>
      </c>
      <c r="AB785">
        <v>0</v>
      </c>
      <c r="AC785">
        <v>0.27279310971012599</v>
      </c>
      <c r="AD785">
        <v>1.71797270208102</v>
      </c>
      <c r="AE785">
        <v>2</v>
      </c>
      <c r="AF785">
        <v>0.72158304884742797</v>
      </c>
      <c r="AG785">
        <v>-0.18362348932594899</v>
      </c>
      <c r="AH785">
        <v>-2</v>
      </c>
      <c r="AI785">
        <v>-1</v>
      </c>
      <c r="AJ785">
        <v>2</v>
      </c>
      <c r="AK785">
        <v>0</v>
      </c>
      <c r="AL785">
        <v>117</v>
      </c>
      <c r="AM785">
        <v>-93.75</v>
      </c>
      <c r="AN785">
        <v>0</v>
      </c>
      <c r="AO785">
        <v>0</v>
      </c>
      <c r="AP785">
        <v>-2</v>
      </c>
      <c r="AQ785">
        <v>2</v>
      </c>
      <c r="AR785">
        <v>62.5</v>
      </c>
      <c r="AS785">
        <v>343.75</v>
      </c>
      <c r="AT785">
        <v>0</v>
      </c>
      <c r="AU785">
        <v>4</v>
      </c>
      <c r="AV785">
        <v>1460</v>
      </c>
      <c r="AW785">
        <v>-1116.25</v>
      </c>
      <c r="AX785">
        <v>52.5</v>
      </c>
      <c r="AY785">
        <v>52.5</v>
      </c>
    </row>
    <row r="786" spans="1:51" x14ac:dyDescent="0.35">
      <c r="A786">
        <v>784</v>
      </c>
      <c r="B786" s="1">
        <v>43623</v>
      </c>
      <c r="C786" s="7">
        <v>0.58879629629629626</v>
      </c>
      <c r="D786">
        <v>154.75</v>
      </c>
      <c r="E786">
        <v>154.75</v>
      </c>
      <c r="F786">
        <v>154.6875</v>
      </c>
      <c r="G786">
        <v>154.71875</v>
      </c>
      <c r="H786">
        <v>287</v>
      </c>
      <c r="I786">
        <v>44407.5</v>
      </c>
      <c r="J786">
        <v>154.72996515679401</v>
      </c>
      <c r="K786">
        <v>-3.125E-2</v>
      </c>
      <c r="L786">
        <v>-2.0195900300912201E-4</v>
      </c>
      <c r="M786">
        <v>154.720686579416</v>
      </c>
      <c r="N786">
        <v>154.52425704709299</v>
      </c>
      <c r="O786">
        <v>0.196429532323321</v>
      </c>
      <c r="P786">
        <v>1</v>
      </c>
      <c r="Q786">
        <v>5.1757812499999998E-3</v>
      </c>
      <c r="R786">
        <v>1.12851548593805</v>
      </c>
      <c r="S786">
        <v>-1.03265853939899</v>
      </c>
      <c r="T786">
        <v>5.1757812499999903E-3</v>
      </c>
      <c r="U786">
        <v>0</v>
      </c>
      <c r="V786">
        <v>784</v>
      </c>
      <c r="W786">
        <v>0.999786010985933</v>
      </c>
      <c r="X786">
        <v>0.72158304884742797</v>
      </c>
      <c r="Y786">
        <v>7.1942902707633302E-2</v>
      </c>
      <c r="Z786">
        <v>27.3035316800582</v>
      </c>
      <c r="AA786">
        <v>20</v>
      </c>
      <c r="AB786">
        <v>0</v>
      </c>
      <c r="AC786">
        <v>0.27279310971012599</v>
      </c>
      <c r="AD786">
        <v>1.71797270208102</v>
      </c>
      <c r="AE786">
        <v>2</v>
      </c>
      <c r="AF786">
        <v>0.41209689335938099</v>
      </c>
      <c r="AG786">
        <v>-0.30948615548804598</v>
      </c>
      <c r="AH786">
        <v>2</v>
      </c>
      <c r="AI786">
        <v>1</v>
      </c>
      <c r="AJ786">
        <v>-2</v>
      </c>
      <c r="AK786">
        <v>1</v>
      </c>
      <c r="AL786">
        <v>118</v>
      </c>
      <c r="AM786">
        <v>-31.25</v>
      </c>
      <c r="AN786">
        <v>0</v>
      </c>
      <c r="AO786">
        <v>0</v>
      </c>
      <c r="AP786">
        <v>2</v>
      </c>
      <c r="AQ786">
        <v>-2</v>
      </c>
      <c r="AR786">
        <v>62.5</v>
      </c>
      <c r="AS786">
        <v>406.25</v>
      </c>
      <c r="AT786">
        <v>0</v>
      </c>
      <c r="AU786">
        <v>4</v>
      </c>
      <c r="AV786">
        <v>1470</v>
      </c>
      <c r="AW786">
        <v>-1063.75</v>
      </c>
      <c r="AX786">
        <v>52.5</v>
      </c>
      <c r="AY786">
        <v>52.5</v>
      </c>
    </row>
    <row r="787" spans="1:51" x14ac:dyDescent="0.35">
      <c r="A787">
        <v>785</v>
      </c>
      <c r="B787" s="1">
        <v>43623</v>
      </c>
      <c r="C787" s="7">
        <v>0.59452546296296294</v>
      </c>
      <c r="D787">
        <v>154.71875</v>
      </c>
      <c r="E787">
        <v>154.75</v>
      </c>
      <c r="F787">
        <v>154.65625</v>
      </c>
      <c r="G787">
        <v>154.71875</v>
      </c>
      <c r="H787">
        <v>287</v>
      </c>
      <c r="I787">
        <v>44399.90625</v>
      </c>
      <c r="J787">
        <v>154.70350609756099</v>
      </c>
      <c r="K787">
        <v>0</v>
      </c>
      <c r="L787">
        <v>0</v>
      </c>
      <c r="M787">
        <v>154.72025622843501</v>
      </c>
      <c r="N787">
        <v>154.53024144564401</v>
      </c>
      <c r="O787">
        <v>0.190014782790797</v>
      </c>
      <c r="P787">
        <v>0.999999999999999</v>
      </c>
      <c r="Q787">
        <v>1.66015624999999E-3</v>
      </c>
      <c r="R787">
        <v>-1.4878892733564</v>
      </c>
      <c r="S787">
        <v>0.54138705095108497</v>
      </c>
      <c r="T787">
        <v>1.66015625E-3</v>
      </c>
      <c r="U787">
        <v>0</v>
      </c>
      <c r="V787">
        <v>785</v>
      </c>
      <c r="W787">
        <v>0.93566980015518997</v>
      </c>
      <c r="X787">
        <v>0.41209689335938099</v>
      </c>
      <c r="Y787">
        <v>4.0745015032516499E-2</v>
      </c>
      <c r="Z787">
        <v>46.635099444473298</v>
      </c>
      <c r="AA787">
        <v>20</v>
      </c>
      <c r="AB787">
        <v>0</v>
      </c>
      <c r="AC787">
        <v>0.27279310971012599</v>
      </c>
      <c r="AD787">
        <v>1.71797270208102</v>
      </c>
      <c r="AE787">
        <v>2</v>
      </c>
      <c r="AF787">
        <v>3.5429409349412001E-2</v>
      </c>
      <c r="AG787">
        <v>-0.37666748400996902</v>
      </c>
      <c r="AH787">
        <v>2</v>
      </c>
      <c r="AI787">
        <v>1</v>
      </c>
      <c r="AJ787">
        <v>2</v>
      </c>
      <c r="AK787">
        <v>1</v>
      </c>
      <c r="AL787">
        <v>119</v>
      </c>
      <c r="AM787">
        <v>0</v>
      </c>
      <c r="AN787">
        <v>0</v>
      </c>
      <c r="AO787">
        <v>0</v>
      </c>
      <c r="AP787">
        <v>2</v>
      </c>
      <c r="AQ787">
        <v>2</v>
      </c>
      <c r="AR787">
        <v>0</v>
      </c>
      <c r="AS787">
        <v>406.25</v>
      </c>
      <c r="AT787">
        <v>0</v>
      </c>
      <c r="AU787">
        <v>0</v>
      </c>
      <c r="AV787">
        <v>1470</v>
      </c>
      <c r="AW787">
        <v>-1063.75</v>
      </c>
      <c r="AX787">
        <v>0</v>
      </c>
      <c r="AY787">
        <v>52.5</v>
      </c>
    </row>
    <row r="788" spans="1:51" x14ac:dyDescent="0.35">
      <c r="A788">
        <v>786</v>
      </c>
      <c r="B788" s="1">
        <v>43623</v>
      </c>
      <c r="C788" s="7">
        <v>0.59894675925925933</v>
      </c>
      <c r="D788">
        <v>154.71875</v>
      </c>
      <c r="E788">
        <v>154.78125</v>
      </c>
      <c r="F788">
        <v>154.6875</v>
      </c>
      <c r="G788">
        <v>154.78125</v>
      </c>
      <c r="H788">
        <v>287</v>
      </c>
      <c r="I788">
        <v>44409.4375</v>
      </c>
      <c r="J788">
        <v>154.736716027874</v>
      </c>
      <c r="K788">
        <v>6.25E-2</v>
      </c>
      <c r="L788">
        <v>4.0387722681511901E-4</v>
      </c>
      <c r="M788">
        <v>154.733810399893</v>
      </c>
      <c r="N788">
        <v>154.537964785778</v>
      </c>
      <c r="O788">
        <v>0.19584561411551199</v>
      </c>
      <c r="P788">
        <v>0.999999999999999</v>
      </c>
      <c r="Q788">
        <v>1.66015624999999E-3</v>
      </c>
      <c r="R788">
        <v>-1.4878892733564</v>
      </c>
      <c r="S788">
        <v>0.54138705095108497</v>
      </c>
      <c r="T788">
        <v>1.66015625E-3</v>
      </c>
      <c r="U788">
        <v>-1</v>
      </c>
      <c r="V788">
        <v>786</v>
      </c>
      <c r="W788">
        <v>0.73171522200045902</v>
      </c>
      <c r="X788">
        <v>3.5429409349412001E-2</v>
      </c>
      <c r="Y788">
        <v>4.0745015032516499E-2</v>
      </c>
      <c r="Z788">
        <v>48.066153358691302</v>
      </c>
      <c r="AA788">
        <v>20</v>
      </c>
      <c r="AB788">
        <v>0</v>
      </c>
      <c r="AC788">
        <v>0.27279310971012599</v>
      </c>
      <c r="AD788">
        <v>1.71797270208102</v>
      </c>
      <c r="AE788">
        <v>2</v>
      </c>
      <c r="AF788">
        <v>-0.32962399319085001</v>
      </c>
      <c r="AG788">
        <v>-0.36505340254026297</v>
      </c>
      <c r="AH788">
        <v>2</v>
      </c>
      <c r="AI788">
        <v>1</v>
      </c>
      <c r="AJ788">
        <v>2</v>
      </c>
      <c r="AK788">
        <v>0</v>
      </c>
      <c r="AL788">
        <v>119</v>
      </c>
      <c r="AM788">
        <v>62.5</v>
      </c>
      <c r="AN788">
        <v>0</v>
      </c>
      <c r="AO788">
        <v>0</v>
      </c>
      <c r="AP788">
        <v>2</v>
      </c>
      <c r="AQ788">
        <v>2</v>
      </c>
      <c r="AR788">
        <v>125</v>
      </c>
      <c r="AS788">
        <v>531.25</v>
      </c>
      <c r="AT788">
        <v>0</v>
      </c>
      <c r="AU788">
        <v>0</v>
      </c>
      <c r="AV788">
        <v>1470</v>
      </c>
      <c r="AW788">
        <v>-938.75</v>
      </c>
      <c r="AX788">
        <v>125</v>
      </c>
      <c r="AY788">
        <v>125</v>
      </c>
    </row>
    <row r="789" spans="1:51" x14ac:dyDescent="0.35">
      <c r="A789">
        <v>787</v>
      </c>
      <c r="B789" s="1">
        <v>43623</v>
      </c>
      <c r="C789" s="7">
        <v>0.60261574074074076</v>
      </c>
      <c r="D789">
        <v>154.78125</v>
      </c>
      <c r="E789">
        <v>154.78125</v>
      </c>
      <c r="F789">
        <v>154.71875</v>
      </c>
      <c r="G789">
        <v>154.75</v>
      </c>
      <c r="H789">
        <v>287</v>
      </c>
      <c r="I789">
        <v>44415.84375</v>
      </c>
      <c r="J789">
        <v>154.75903745644499</v>
      </c>
      <c r="K789">
        <v>-3.125E-2</v>
      </c>
      <c r="L789">
        <v>-2.0191822380599599E-4</v>
      </c>
      <c r="M789">
        <v>154.73740808880601</v>
      </c>
      <c r="N789">
        <v>154.54448894621601</v>
      </c>
      <c r="O789">
        <v>0.192919142590255</v>
      </c>
      <c r="P789">
        <v>0.999999999999999</v>
      </c>
      <c r="Q789">
        <v>2.44140625E-3</v>
      </c>
      <c r="R789">
        <v>-1.2</v>
      </c>
      <c r="S789">
        <v>0</v>
      </c>
      <c r="T789">
        <v>2.44140625E-3</v>
      </c>
      <c r="U789">
        <v>0</v>
      </c>
      <c r="V789">
        <v>787</v>
      </c>
      <c r="W789">
        <v>0.43450884424885799</v>
      </c>
      <c r="X789">
        <v>-0.32962399319085001</v>
      </c>
      <c r="Y789">
        <v>4.9410588440130902E-2</v>
      </c>
      <c r="Z789">
        <v>39.044089269248197</v>
      </c>
      <c r="AA789">
        <v>20</v>
      </c>
      <c r="AB789">
        <v>0</v>
      </c>
      <c r="AC789">
        <v>0.27279310971012599</v>
      </c>
      <c r="AD789">
        <v>1.71797270208102</v>
      </c>
      <c r="AE789">
        <v>2</v>
      </c>
      <c r="AF789">
        <v>-0.63854905271618501</v>
      </c>
      <c r="AG789">
        <v>-0.308925059525334</v>
      </c>
      <c r="AH789">
        <v>2</v>
      </c>
      <c r="AI789">
        <v>1</v>
      </c>
      <c r="AJ789">
        <v>2</v>
      </c>
      <c r="AK789">
        <v>0</v>
      </c>
      <c r="AL789">
        <v>119</v>
      </c>
      <c r="AM789">
        <v>31.25</v>
      </c>
      <c r="AN789">
        <v>0</v>
      </c>
      <c r="AO789">
        <v>0</v>
      </c>
      <c r="AP789">
        <v>2</v>
      </c>
      <c r="AQ789">
        <v>2</v>
      </c>
      <c r="AR789">
        <v>-62.5</v>
      </c>
      <c r="AS789">
        <v>468.75</v>
      </c>
      <c r="AT789">
        <v>0</v>
      </c>
      <c r="AU789">
        <v>0</v>
      </c>
      <c r="AV789">
        <v>1470</v>
      </c>
      <c r="AW789">
        <v>-1001.25</v>
      </c>
      <c r="AX789">
        <v>-62.5</v>
      </c>
      <c r="AY789">
        <v>125</v>
      </c>
    </row>
    <row r="790" spans="1:51" x14ac:dyDescent="0.35">
      <c r="A790">
        <v>788</v>
      </c>
      <c r="B790" s="1">
        <v>43623</v>
      </c>
      <c r="C790" s="7">
        <v>0.60763888888888895</v>
      </c>
      <c r="D790">
        <v>154.75</v>
      </c>
      <c r="E790">
        <v>154.84375</v>
      </c>
      <c r="F790">
        <v>154.71875</v>
      </c>
      <c r="G790">
        <v>154.78125</v>
      </c>
      <c r="H790">
        <v>287</v>
      </c>
      <c r="I790">
        <v>44415.625</v>
      </c>
      <c r="J790">
        <v>154.758275261324</v>
      </c>
      <c r="K790">
        <v>3.125E-2</v>
      </c>
      <c r="L790">
        <v>2.0191822380599599E-4</v>
      </c>
      <c r="M790">
        <v>154.74715073573799</v>
      </c>
      <c r="N790">
        <v>154.55177390171701</v>
      </c>
      <c r="O790">
        <v>0.195376834021004</v>
      </c>
      <c r="P790">
        <v>0.999999999999999</v>
      </c>
      <c r="Q790">
        <v>5.5664062500000002E-3</v>
      </c>
      <c r="R790">
        <v>-1.1172668513388699</v>
      </c>
      <c r="S790">
        <v>0.20575279705556901</v>
      </c>
      <c r="T790">
        <v>5.5664062500000002E-3</v>
      </c>
      <c r="U790">
        <v>-1</v>
      </c>
      <c r="V790">
        <v>788</v>
      </c>
      <c r="W790">
        <v>9.26536665519513E-2</v>
      </c>
      <c r="X790">
        <v>-0.63854905271618501</v>
      </c>
      <c r="Y790">
        <v>7.4608352414458207E-2</v>
      </c>
      <c r="Z790">
        <v>26.1869921661938</v>
      </c>
      <c r="AA790">
        <v>20</v>
      </c>
      <c r="AB790">
        <v>0</v>
      </c>
      <c r="AC790">
        <v>0.27279310971012599</v>
      </c>
      <c r="AD790">
        <v>1.71797270208102</v>
      </c>
      <c r="AE790">
        <v>2</v>
      </c>
      <c r="AF790">
        <v>-0.87554479591859902</v>
      </c>
      <c r="AG790">
        <v>-0.23699574320241401</v>
      </c>
      <c r="AH790">
        <v>2</v>
      </c>
      <c r="AI790">
        <v>1</v>
      </c>
      <c r="AJ790">
        <v>2</v>
      </c>
      <c r="AK790">
        <v>0</v>
      </c>
      <c r="AL790">
        <v>119</v>
      </c>
      <c r="AM790">
        <v>62.5</v>
      </c>
      <c r="AN790">
        <v>0</v>
      </c>
      <c r="AO790">
        <v>0</v>
      </c>
      <c r="AP790">
        <v>2</v>
      </c>
      <c r="AQ790">
        <v>2</v>
      </c>
      <c r="AR790">
        <v>62.5</v>
      </c>
      <c r="AS790">
        <v>531.25</v>
      </c>
      <c r="AT790">
        <v>0</v>
      </c>
      <c r="AU790">
        <v>0</v>
      </c>
      <c r="AV790">
        <v>1470</v>
      </c>
      <c r="AW790">
        <v>-938.75</v>
      </c>
      <c r="AX790">
        <v>62.5</v>
      </c>
      <c r="AY790">
        <v>62.5</v>
      </c>
    </row>
    <row r="791" spans="1:51" x14ac:dyDescent="0.35">
      <c r="A791">
        <v>789</v>
      </c>
      <c r="B791" s="1">
        <v>43623</v>
      </c>
      <c r="C791" s="7">
        <v>0.61208333333333331</v>
      </c>
      <c r="D791">
        <v>154.78125</v>
      </c>
      <c r="E791">
        <v>154.78125</v>
      </c>
      <c r="F791">
        <v>154.71875</v>
      </c>
      <c r="G791">
        <v>154.71875</v>
      </c>
      <c r="H791">
        <v>287</v>
      </c>
      <c r="I791">
        <v>44413.21875</v>
      </c>
      <c r="J791">
        <v>154.74989111498201</v>
      </c>
      <c r="K791">
        <v>-6.25E-2</v>
      </c>
      <c r="L791">
        <v>-4.0387722681511901E-4</v>
      </c>
      <c r="M791">
        <v>154.74083946112901</v>
      </c>
      <c r="N791">
        <v>154.55691162781801</v>
      </c>
      <c r="O791">
        <v>0.183927833311372</v>
      </c>
      <c r="P791">
        <v>0.999999999999999</v>
      </c>
      <c r="Q791">
        <v>5.1757812499999903E-3</v>
      </c>
      <c r="R791">
        <v>0.274118903524385</v>
      </c>
      <c r="S791">
        <v>0.60648199932956903</v>
      </c>
      <c r="T791">
        <v>5.1757812499999998E-3</v>
      </c>
      <c r="U791">
        <v>0</v>
      </c>
      <c r="V791">
        <v>789</v>
      </c>
      <c r="W791">
        <v>-0.27747425038790302</v>
      </c>
      <c r="X791">
        <v>-0.87554479591859902</v>
      </c>
      <c r="Y791">
        <v>7.1942902707633302E-2</v>
      </c>
      <c r="Z791">
        <v>25.565806547844101</v>
      </c>
      <c r="AA791">
        <v>20</v>
      </c>
      <c r="AB791">
        <v>0</v>
      </c>
      <c r="AC791">
        <v>0.27279310971012599</v>
      </c>
      <c r="AD791">
        <v>1.71797270208102</v>
      </c>
      <c r="AE791">
        <v>2</v>
      </c>
      <c r="AF791">
        <v>-0.97002896416921303</v>
      </c>
      <c r="AG791">
        <v>-9.4484168250613898E-2</v>
      </c>
      <c r="AH791">
        <v>2</v>
      </c>
      <c r="AI791">
        <v>1</v>
      </c>
      <c r="AJ791">
        <v>2</v>
      </c>
      <c r="AK791">
        <v>0</v>
      </c>
      <c r="AL791">
        <v>119</v>
      </c>
      <c r="AM791">
        <v>0</v>
      </c>
      <c r="AN791">
        <v>0</v>
      </c>
      <c r="AO791">
        <v>0</v>
      </c>
      <c r="AP791">
        <v>2</v>
      </c>
      <c r="AQ791">
        <v>2</v>
      </c>
      <c r="AR791">
        <v>-125</v>
      </c>
      <c r="AS791">
        <v>406.25</v>
      </c>
      <c r="AT791">
        <v>0</v>
      </c>
      <c r="AU791">
        <v>0</v>
      </c>
      <c r="AV791">
        <v>1470</v>
      </c>
      <c r="AW791">
        <v>-1063.75</v>
      </c>
      <c r="AX791">
        <v>-125</v>
      </c>
      <c r="AY791">
        <v>62.5</v>
      </c>
    </row>
    <row r="792" spans="1:51" x14ac:dyDescent="0.35">
      <c r="A792">
        <v>790</v>
      </c>
      <c r="B792" s="1">
        <v>43623</v>
      </c>
      <c r="C792" s="7">
        <v>0.61681712962962965</v>
      </c>
      <c r="D792">
        <v>154.71875</v>
      </c>
      <c r="E792">
        <v>154.875</v>
      </c>
      <c r="F792">
        <v>154.71875</v>
      </c>
      <c r="G792">
        <v>154.84375</v>
      </c>
      <c r="H792">
        <v>287</v>
      </c>
      <c r="I792">
        <v>44429.5</v>
      </c>
      <c r="J792">
        <v>154.80662020905899</v>
      </c>
      <c r="K792">
        <v>0.125</v>
      </c>
      <c r="L792">
        <v>8.0759140266550801E-4</v>
      </c>
      <c r="M792">
        <v>154.76370846976701</v>
      </c>
      <c r="N792">
        <v>154.565737423885</v>
      </c>
      <c r="O792">
        <v>0.19797104588192799</v>
      </c>
      <c r="P792">
        <v>0.999999999999999</v>
      </c>
      <c r="Q792">
        <v>4.5898437500000002E-3</v>
      </c>
      <c r="R792">
        <v>1.4350384789497499</v>
      </c>
      <c r="S792">
        <v>0.42200895686427597</v>
      </c>
      <c r="T792">
        <v>4.5898437500000002E-3</v>
      </c>
      <c r="U792">
        <v>-1</v>
      </c>
      <c r="V792">
        <v>790</v>
      </c>
      <c r="W792">
        <v>-0.51409466398215398</v>
      </c>
      <c r="X792">
        <v>-0.97002896416921303</v>
      </c>
      <c r="Y792">
        <v>6.7748385589621193E-2</v>
      </c>
      <c r="Z792">
        <v>29.221514897951501</v>
      </c>
      <c r="AA792">
        <v>20</v>
      </c>
      <c r="AB792">
        <v>0</v>
      </c>
      <c r="AC792">
        <v>0.27279310971012599</v>
      </c>
      <c r="AD792">
        <v>1.71797270208102</v>
      </c>
      <c r="AE792">
        <v>2</v>
      </c>
      <c r="AF792">
        <v>-0.98917119206216597</v>
      </c>
      <c r="AG792">
        <v>-1.9142227892952599E-2</v>
      </c>
      <c r="AH792">
        <v>2</v>
      </c>
      <c r="AI792">
        <v>1</v>
      </c>
      <c r="AJ792">
        <v>2</v>
      </c>
      <c r="AK792">
        <v>0</v>
      </c>
      <c r="AL792">
        <v>119</v>
      </c>
      <c r="AM792">
        <v>125</v>
      </c>
      <c r="AN792">
        <v>0</v>
      </c>
      <c r="AO792">
        <v>0</v>
      </c>
      <c r="AP792">
        <v>2</v>
      </c>
      <c r="AQ792">
        <v>2</v>
      </c>
      <c r="AR792">
        <v>250</v>
      </c>
      <c r="AS792">
        <v>656.25</v>
      </c>
      <c r="AT792">
        <v>0</v>
      </c>
      <c r="AU792">
        <v>0</v>
      </c>
      <c r="AV792">
        <v>1470</v>
      </c>
      <c r="AW792">
        <v>-813.75</v>
      </c>
      <c r="AX792">
        <v>250</v>
      </c>
      <c r="AY792">
        <v>250</v>
      </c>
    </row>
    <row r="793" spans="1:51" x14ac:dyDescent="0.35">
      <c r="A793">
        <v>791</v>
      </c>
      <c r="B793" s="1">
        <v>43623</v>
      </c>
      <c r="C793" s="7">
        <v>0.61864583333333334</v>
      </c>
      <c r="D793">
        <v>154.84375</v>
      </c>
      <c r="E793">
        <v>154.90625</v>
      </c>
      <c r="F793">
        <v>154.84375</v>
      </c>
      <c r="G793">
        <v>154.875</v>
      </c>
      <c r="H793">
        <v>287</v>
      </c>
      <c r="I793">
        <v>44448.15625</v>
      </c>
      <c r="J793">
        <v>154.87162456445901</v>
      </c>
      <c r="K793">
        <v>3.125E-2</v>
      </c>
      <c r="L793">
        <v>2.01795984944297E-4</v>
      </c>
      <c r="M793">
        <v>154.78843992092999</v>
      </c>
      <c r="N793">
        <v>154.575253195458</v>
      </c>
      <c r="O793">
        <v>0.21318672547178599</v>
      </c>
      <c r="P793">
        <v>1</v>
      </c>
      <c r="Q793">
        <v>5.1757812499999998E-3</v>
      </c>
      <c r="R793">
        <v>1.12851548593805</v>
      </c>
      <c r="S793">
        <v>1.03265853939899</v>
      </c>
      <c r="T793">
        <v>5.1757812499999998E-3</v>
      </c>
      <c r="U793">
        <v>-1</v>
      </c>
      <c r="V793">
        <v>791</v>
      </c>
      <c r="W793">
        <v>-0.59567019727964698</v>
      </c>
      <c r="X793">
        <v>-0.98917119206216597</v>
      </c>
      <c r="Y793">
        <v>7.1942902707633302E-2</v>
      </c>
      <c r="Z793">
        <v>29.6327667425582</v>
      </c>
      <c r="AA793">
        <v>20</v>
      </c>
      <c r="AB793">
        <v>0</v>
      </c>
      <c r="AC793">
        <v>0.27279310971012599</v>
      </c>
      <c r="AD793">
        <v>1.71797270208102</v>
      </c>
      <c r="AE793">
        <v>2</v>
      </c>
      <c r="AF793">
        <v>-0.95643087253871595</v>
      </c>
      <c r="AG793">
        <v>3.2740319523449503E-2</v>
      </c>
      <c r="AH793">
        <v>2</v>
      </c>
      <c r="AI793">
        <v>1</v>
      </c>
      <c r="AJ793">
        <v>2</v>
      </c>
      <c r="AK793">
        <v>0</v>
      </c>
      <c r="AL793">
        <v>119</v>
      </c>
      <c r="AM793">
        <v>156.25</v>
      </c>
      <c r="AN793">
        <v>0</v>
      </c>
      <c r="AO793">
        <v>0</v>
      </c>
      <c r="AP793">
        <v>2</v>
      </c>
      <c r="AQ793">
        <v>2</v>
      </c>
      <c r="AR793">
        <v>62.5</v>
      </c>
      <c r="AS793">
        <v>718.75</v>
      </c>
      <c r="AT793">
        <v>0</v>
      </c>
      <c r="AU793">
        <v>0</v>
      </c>
      <c r="AV793">
        <v>1470</v>
      </c>
      <c r="AW793">
        <v>-751.25</v>
      </c>
      <c r="AX793">
        <v>62.5</v>
      </c>
      <c r="AY793">
        <v>250</v>
      </c>
    </row>
    <row r="794" spans="1:51" x14ac:dyDescent="0.35">
      <c r="A794">
        <v>792</v>
      </c>
      <c r="B794" s="1">
        <v>43623</v>
      </c>
      <c r="C794" s="7">
        <v>0.62190972222222218</v>
      </c>
      <c r="D794">
        <v>154.875</v>
      </c>
      <c r="E794">
        <v>154.9375</v>
      </c>
      <c r="F794">
        <v>154.84375</v>
      </c>
      <c r="G794">
        <v>154.875</v>
      </c>
      <c r="H794">
        <v>287</v>
      </c>
      <c r="I794">
        <v>44450.1875</v>
      </c>
      <c r="J794">
        <v>154.87870209059199</v>
      </c>
      <c r="K794">
        <v>0</v>
      </c>
      <c r="L794">
        <v>0</v>
      </c>
      <c r="M794">
        <v>154.80767549405601</v>
      </c>
      <c r="N794">
        <v>154.58447617406</v>
      </c>
      <c r="O794">
        <v>0.22319931999697901</v>
      </c>
      <c r="P794">
        <v>1</v>
      </c>
      <c r="Q794">
        <v>5.1757812499999998E-3</v>
      </c>
      <c r="R794">
        <v>1.12851548593805</v>
      </c>
      <c r="S794">
        <v>1.03265853939899</v>
      </c>
      <c r="T794">
        <v>5.1757812499999998E-3</v>
      </c>
      <c r="U794">
        <v>0</v>
      </c>
      <c r="V794">
        <v>792</v>
      </c>
      <c r="W794">
        <v>-0.469852653716963</v>
      </c>
      <c r="X794">
        <v>-0.95643087253871595</v>
      </c>
      <c r="Y794">
        <v>7.1942902707633302E-2</v>
      </c>
      <c r="Z794">
        <v>31.0245085472895</v>
      </c>
      <c r="AA794">
        <v>20</v>
      </c>
      <c r="AB794">
        <v>0</v>
      </c>
      <c r="AC794">
        <v>0.27279310971012599</v>
      </c>
      <c r="AD794">
        <v>1.71797270208102</v>
      </c>
      <c r="AE794">
        <v>2</v>
      </c>
      <c r="AF794">
        <v>-0.81395117074365197</v>
      </c>
      <c r="AG794">
        <v>0.142479701795064</v>
      </c>
      <c r="AH794">
        <v>2</v>
      </c>
      <c r="AI794">
        <v>1</v>
      </c>
      <c r="AJ794">
        <v>2</v>
      </c>
      <c r="AK794">
        <v>0</v>
      </c>
      <c r="AL794">
        <v>119</v>
      </c>
      <c r="AM794">
        <v>156.25</v>
      </c>
      <c r="AN794">
        <v>0</v>
      </c>
      <c r="AO794">
        <v>0</v>
      </c>
      <c r="AP794">
        <v>2</v>
      </c>
      <c r="AQ794">
        <v>2</v>
      </c>
      <c r="AR794">
        <v>0</v>
      </c>
      <c r="AS794">
        <v>718.75</v>
      </c>
      <c r="AT794">
        <v>0</v>
      </c>
      <c r="AU794">
        <v>0</v>
      </c>
      <c r="AV794">
        <v>1470</v>
      </c>
      <c r="AW794">
        <v>-751.25</v>
      </c>
      <c r="AX794">
        <v>0</v>
      </c>
      <c r="AY794">
        <v>62.5</v>
      </c>
    </row>
    <row r="795" spans="1:51" x14ac:dyDescent="0.35">
      <c r="A795">
        <v>793</v>
      </c>
      <c r="B795" s="1">
        <v>43623</v>
      </c>
      <c r="C795" s="7">
        <v>0.62458333333333338</v>
      </c>
      <c r="D795">
        <v>154.875</v>
      </c>
      <c r="E795">
        <v>154.875</v>
      </c>
      <c r="F795">
        <v>154.78125</v>
      </c>
      <c r="G795">
        <v>154.84375</v>
      </c>
      <c r="H795">
        <v>287</v>
      </c>
      <c r="I795">
        <v>44436.28125</v>
      </c>
      <c r="J795">
        <v>154.830248257839</v>
      </c>
      <c r="K795">
        <v>-3.125E-2</v>
      </c>
      <c r="L795">
        <v>-2.01795984944297E-4</v>
      </c>
      <c r="M795">
        <v>154.815692050933</v>
      </c>
      <c r="N795">
        <v>154.59245383024199</v>
      </c>
      <c r="O795">
        <v>0.22323822069034799</v>
      </c>
      <c r="P795">
        <v>0.999999999999999</v>
      </c>
      <c r="Q795">
        <v>2.44140625E-3</v>
      </c>
      <c r="R795">
        <v>-1.2</v>
      </c>
      <c r="S795">
        <v>0</v>
      </c>
      <c r="T795">
        <v>2.44140625E-3</v>
      </c>
      <c r="U795">
        <v>0</v>
      </c>
      <c r="V795">
        <v>793</v>
      </c>
      <c r="W795">
        <v>-0.16476852104643699</v>
      </c>
      <c r="X795">
        <v>-0.81395117074365197</v>
      </c>
      <c r="Y795">
        <v>4.9410588440130902E-2</v>
      </c>
      <c r="Z795">
        <v>45.180239243828801</v>
      </c>
      <c r="AA795">
        <v>20</v>
      </c>
      <c r="AB795">
        <v>0</v>
      </c>
      <c r="AC795">
        <v>0.27279310971012599</v>
      </c>
      <c r="AD795">
        <v>1.71797270208102</v>
      </c>
      <c r="AE795">
        <v>2</v>
      </c>
      <c r="AF795">
        <v>-0.68871233232436202</v>
      </c>
      <c r="AG795">
        <v>0.12523883841928901</v>
      </c>
      <c r="AH795">
        <v>2</v>
      </c>
      <c r="AI795">
        <v>1</v>
      </c>
      <c r="AJ795">
        <v>2</v>
      </c>
      <c r="AK795">
        <v>0</v>
      </c>
      <c r="AL795">
        <v>119</v>
      </c>
      <c r="AM795">
        <v>125</v>
      </c>
      <c r="AN795">
        <v>0</v>
      </c>
      <c r="AO795">
        <v>0</v>
      </c>
      <c r="AP795">
        <v>2</v>
      </c>
      <c r="AQ795">
        <v>2</v>
      </c>
      <c r="AR795">
        <v>-62.5</v>
      </c>
      <c r="AS795">
        <v>656.25</v>
      </c>
      <c r="AT795">
        <v>0</v>
      </c>
      <c r="AU795">
        <v>0</v>
      </c>
      <c r="AV795">
        <v>1470</v>
      </c>
      <c r="AW795">
        <v>-813.75</v>
      </c>
      <c r="AX795">
        <v>-62.5</v>
      </c>
      <c r="AY795">
        <v>0</v>
      </c>
    </row>
    <row r="796" spans="1:51" x14ac:dyDescent="0.35">
      <c r="A796">
        <v>794</v>
      </c>
      <c r="B796" s="1">
        <v>43623</v>
      </c>
      <c r="C796" s="7">
        <v>0.6270486111111111</v>
      </c>
      <c r="D796">
        <v>154.84375</v>
      </c>
      <c r="E796">
        <v>154.84375</v>
      </c>
      <c r="F796">
        <v>154.78125</v>
      </c>
      <c r="G796">
        <v>154.78125</v>
      </c>
      <c r="H796">
        <v>287</v>
      </c>
      <c r="I796">
        <v>44430.4375</v>
      </c>
      <c r="J796">
        <v>154.80988675958099</v>
      </c>
      <c r="K796">
        <v>-6.25E-2</v>
      </c>
      <c r="L796">
        <v>-4.03714175850389E-4</v>
      </c>
      <c r="M796">
        <v>154.808038261836</v>
      </c>
      <c r="N796">
        <v>154.59826294315801</v>
      </c>
      <c r="O796">
        <v>0.20977531867839599</v>
      </c>
      <c r="P796">
        <v>1</v>
      </c>
      <c r="Q796">
        <v>2.7343749999999998E-3</v>
      </c>
      <c r="R796">
        <v>0.53571428571428403</v>
      </c>
      <c r="S796">
        <v>1.0885117692152499</v>
      </c>
      <c r="T796">
        <v>2.7343749999999899E-3</v>
      </c>
      <c r="U796">
        <v>0</v>
      </c>
      <c r="V796">
        <v>794</v>
      </c>
      <c r="W796">
        <v>2.5683795954533701E-2</v>
      </c>
      <c r="X796">
        <v>-0.68871233232436202</v>
      </c>
      <c r="Y796">
        <v>5.2291251658379702E-2</v>
      </c>
      <c r="Z796">
        <v>40.116713986665403</v>
      </c>
      <c r="AA796">
        <v>20</v>
      </c>
      <c r="AB796">
        <v>0</v>
      </c>
      <c r="AC796">
        <v>0.27279310971012599</v>
      </c>
      <c r="AD796">
        <v>1.71797270208102</v>
      </c>
      <c r="AE796">
        <v>2</v>
      </c>
      <c r="AF796">
        <v>-0.63026501005045299</v>
      </c>
      <c r="AG796">
        <v>5.8447322273908899E-2</v>
      </c>
      <c r="AH796">
        <v>2</v>
      </c>
      <c r="AI796">
        <v>1</v>
      </c>
      <c r="AJ796">
        <v>2</v>
      </c>
      <c r="AK796">
        <v>0</v>
      </c>
      <c r="AL796">
        <v>119</v>
      </c>
      <c r="AM796">
        <v>62.5</v>
      </c>
      <c r="AN796">
        <v>0</v>
      </c>
      <c r="AO796">
        <v>0</v>
      </c>
      <c r="AP796">
        <v>2</v>
      </c>
      <c r="AQ796">
        <v>2</v>
      </c>
      <c r="AR796">
        <v>-125</v>
      </c>
      <c r="AS796">
        <v>531.25</v>
      </c>
      <c r="AT796">
        <v>0</v>
      </c>
      <c r="AU796">
        <v>0</v>
      </c>
      <c r="AV796">
        <v>1470</v>
      </c>
      <c r="AW796">
        <v>-938.75</v>
      </c>
      <c r="AX796">
        <v>-125</v>
      </c>
      <c r="AY796">
        <v>-62.5</v>
      </c>
    </row>
    <row r="797" spans="1:51" x14ac:dyDescent="0.35">
      <c r="A797">
        <v>795</v>
      </c>
      <c r="B797" s="1">
        <v>43623</v>
      </c>
      <c r="C797" s="7">
        <v>0.62997685185185182</v>
      </c>
      <c r="D797">
        <v>154.78125</v>
      </c>
      <c r="E797">
        <v>154.84375</v>
      </c>
      <c r="F797">
        <v>154.75</v>
      </c>
      <c r="G797">
        <v>154.84375</v>
      </c>
      <c r="H797">
        <v>287</v>
      </c>
      <c r="I797">
        <v>44431.28125</v>
      </c>
      <c r="J797">
        <v>154.81282665505199</v>
      </c>
      <c r="K797">
        <v>6.25E-2</v>
      </c>
      <c r="L797">
        <v>4.03714175850389E-4</v>
      </c>
      <c r="M797">
        <v>154.815974203651</v>
      </c>
      <c r="N797">
        <v>154.60581639106101</v>
      </c>
      <c r="O797">
        <v>0.2101578125895</v>
      </c>
      <c r="P797">
        <v>1</v>
      </c>
      <c r="Q797">
        <v>2.9296875E-3</v>
      </c>
      <c r="R797">
        <v>3.6666666666666599</v>
      </c>
      <c r="S797">
        <v>1.9245008972987501</v>
      </c>
      <c r="T797">
        <v>2.92968749999999E-3</v>
      </c>
      <c r="U797">
        <v>-1</v>
      </c>
      <c r="V797">
        <v>795</v>
      </c>
      <c r="W797">
        <v>0.103318951551224</v>
      </c>
      <c r="X797">
        <v>-0.63026501005045299</v>
      </c>
      <c r="Y797">
        <v>5.4126587736527398E-2</v>
      </c>
      <c r="Z797">
        <v>38.8270942946723</v>
      </c>
      <c r="AA797">
        <v>20</v>
      </c>
      <c r="AB797">
        <v>0</v>
      </c>
      <c r="AC797">
        <v>0.27279310971012599</v>
      </c>
      <c r="AD797">
        <v>1.71797270208102</v>
      </c>
      <c r="AE797">
        <v>2</v>
      </c>
      <c r="AF797">
        <v>-0.706222859644421</v>
      </c>
      <c r="AG797">
        <v>-7.5957849593967897E-2</v>
      </c>
      <c r="AH797">
        <v>2</v>
      </c>
      <c r="AI797">
        <v>1</v>
      </c>
      <c r="AJ797">
        <v>2</v>
      </c>
      <c r="AK797">
        <v>0</v>
      </c>
      <c r="AL797">
        <v>119</v>
      </c>
      <c r="AM797">
        <v>125</v>
      </c>
      <c r="AN797">
        <v>0</v>
      </c>
      <c r="AO797">
        <v>0</v>
      </c>
      <c r="AP797">
        <v>2</v>
      </c>
      <c r="AQ797">
        <v>2</v>
      </c>
      <c r="AR797">
        <v>125</v>
      </c>
      <c r="AS797">
        <v>656.25</v>
      </c>
      <c r="AT797">
        <v>0</v>
      </c>
      <c r="AU797">
        <v>0</v>
      </c>
      <c r="AV797">
        <v>1470</v>
      </c>
      <c r="AW797">
        <v>-813.75</v>
      </c>
      <c r="AX797">
        <v>125</v>
      </c>
      <c r="AY797">
        <v>125</v>
      </c>
    </row>
    <row r="798" spans="1:51" x14ac:dyDescent="0.35">
      <c r="A798">
        <v>796</v>
      </c>
      <c r="B798" s="1">
        <v>43623</v>
      </c>
      <c r="C798" s="7">
        <v>0.6347800925925926</v>
      </c>
      <c r="D798">
        <v>154.84375</v>
      </c>
      <c r="E798">
        <v>154.875</v>
      </c>
      <c r="F798">
        <v>154.75</v>
      </c>
      <c r="G798">
        <v>154.78125</v>
      </c>
      <c r="H798">
        <v>286</v>
      </c>
      <c r="I798">
        <v>44275.59375</v>
      </c>
      <c r="J798">
        <v>154.80976835664299</v>
      </c>
      <c r="K798">
        <v>-6.25E-2</v>
      </c>
      <c r="L798">
        <v>-4.03714175850389E-4</v>
      </c>
      <c r="M798">
        <v>154.80825771395001</v>
      </c>
      <c r="N798">
        <v>154.61121434825901</v>
      </c>
      <c r="O798">
        <v>0.19704336569108699</v>
      </c>
      <c r="P798">
        <v>1</v>
      </c>
      <c r="Q798">
        <v>3.1250000000000002E-3</v>
      </c>
      <c r="R798">
        <v>4.9999999999999902</v>
      </c>
      <c r="S798">
        <v>2.23606797749978</v>
      </c>
      <c r="T798">
        <v>3.1249999999999902E-3</v>
      </c>
      <c r="U798">
        <v>0</v>
      </c>
      <c r="V798">
        <v>796</v>
      </c>
      <c r="W798">
        <v>1.24927349051666E-3</v>
      </c>
      <c r="X798">
        <v>-0.706222859644421</v>
      </c>
      <c r="Y798">
        <v>5.5901699437494699E-2</v>
      </c>
      <c r="Z798">
        <v>35.248188816049598</v>
      </c>
      <c r="AA798">
        <v>20</v>
      </c>
      <c r="AB798">
        <v>0</v>
      </c>
      <c r="AC798">
        <v>0.27279310971012599</v>
      </c>
      <c r="AD798">
        <v>1.71797270208102</v>
      </c>
      <c r="AE798">
        <v>2</v>
      </c>
      <c r="AF798">
        <v>-0.90592604862332804</v>
      </c>
      <c r="AG798">
        <v>-0.19970318897890599</v>
      </c>
      <c r="AH798">
        <v>2</v>
      </c>
      <c r="AI798">
        <v>1</v>
      </c>
      <c r="AJ798">
        <v>2</v>
      </c>
      <c r="AK798">
        <v>0</v>
      </c>
      <c r="AL798">
        <v>119</v>
      </c>
      <c r="AM798">
        <v>62.5</v>
      </c>
      <c r="AN798">
        <v>0</v>
      </c>
      <c r="AO798">
        <v>0</v>
      </c>
      <c r="AP798">
        <v>2</v>
      </c>
      <c r="AQ798">
        <v>2</v>
      </c>
      <c r="AR798">
        <v>-125</v>
      </c>
      <c r="AS798">
        <v>531.25</v>
      </c>
      <c r="AT798">
        <v>0</v>
      </c>
      <c r="AU798">
        <v>0</v>
      </c>
      <c r="AV798">
        <v>1470</v>
      </c>
      <c r="AW798">
        <v>-938.75</v>
      </c>
      <c r="AX798">
        <v>-125</v>
      </c>
      <c r="AY798">
        <v>125</v>
      </c>
    </row>
    <row r="799" spans="1:51" x14ac:dyDescent="0.35">
      <c r="A799">
        <v>797</v>
      </c>
      <c r="B799" s="1">
        <v>43623</v>
      </c>
      <c r="C799" s="7">
        <v>0.6411458333333333</v>
      </c>
      <c r="D799">
        <v>154.78125</v>
      </c>
      <c r="E799">
        <v>154.84375</v>
      </c>
      <c r="F799">
        <v>154.71875</v>
      </c>
      <c r="G799">
        <v>154.71875</v>
      </c>
      <c r="H799">
        <v>287</v>
      </c>
      <c r="I799">
        <v>44430.25</v>
      </c>
      <c r="J799">
        <v>154.80923344947701</v>
      </c>
      <c r="K799">
        <v>-6.25E-2</v>
      </c>
      <c r="L799">
        <v>-4.0387722681511901E-4</v>
      </c>
      <c r="M799">
        <v>154.78836711085</v>
      </c>
      <c r="N799">
        <v>154.61452313754401</v>
      </c>
      <c r="O799">
        <v>0.17384397330653201</v>
      </c>
      <c r="P799">
        <v>1</v>
      </c>
      <c r="Q799">
        <v>2.9296875E-3</v>
      </c>
      <c r="R799">
        <v>3.6666666666666599</v>
      </c>
      <c r="S799">
        <v>1.9245008972987501</v>
      </c>
      <c r="T799">
        <v>2.92968749999999E-3</v>
      </c>
      <c r="U799">
        <v>0</v>
      </c>
      <c r="V799">
        <v>797</v>
      </c>
      <c r="W799">
        <v>-0.34117202837935401</v>
      </c>
      <c r="X799">
        <v>-0.90592604862332804</v>
      </c>
      <c r="Y799">
        <v>5.4126587736527398E-2</v>
      </c>
      <c r="Z799">
        <v>32.118036731366502</v>
      </c>
      <c r="AA799">
        <v>20</v>
      </c>
      <c r="AB799">
        <v>0</v>
      </c>
      <c r="AC799">
        <v>0.27279310971012599</v>
      </c>
      <c r="AD799">
        <v>1.71797270208102</v>
      </c>
      <c r="AE799">
        <v>2</v>
      </c>
      <c r="AF799">
        <v>-0.99983445851393205</v>
      </c>
      <c r="AG799">
        <v>-9.3908409890604394E-2</v>
      </c>
      <c r="AH799">
        <v>2</v>
      </c>
      <c r="AI799">
        <v>1</v>
      </c>
      <c r="AJ799">
        <v>2</v>
      </c>
      <c r="AK799">
        <v>0</v>
      </c>
      <c r="AL799">
        <v>119</v>
      </c>
      <c r="AM799">
        <v>0</v>
      </c>
      <c r="AN799">
        <v>0</v>
      </c>
      <c r="AO799">
        <v>0</v>
      </c>
      <c r="AP799">
        <v>2</v>
      </c>
      <c r="AQ799">
        <v>2</v>
      </c>
      <c r="AR799">
        <v>-125</v>
      </c>
      <c r="AS799">
        <v>406.25</v>
      </c>
      <c r="AT799">
        <v>0</v>
      </c>
      <c r="AU799">
        <v>0</v>
      </c>
      <c r="AV799">
        <v>1470</v>
      </c>
      <c r="AW799">
        <v>-1063.75</v>
      </c>
      <c r="AX799">
        <v>-125</v>
      </c>
      <c r="AY799">
        <v>-125</v>
      </c>
    </row>
    <row r="800" spans="1:51" x14ac:dyDescent="0.35">
      <c r="A800">
        <v>798</v>
      </c>
      <c r="B800" s="1">
        <v>43623</v>
      </c>
      <c r="C800" s="7">
        <v>0.64496527777777779</v>
      </c>
      <c r="D800">
        <v>154.71875</v>
      </c>
      <c r="E800">
        <v>154.71875</v>
      </c>
      <c r="F800">
        <v>154.625</v>
      </c>
      <c r="G800">
        <v>154.65625</v>
      </c>
      <c r="H800">
        <v>288</v>
      </c>
      <c r="I800">
        <v>44545.96875</v>
      </c>
      <c r="J800">
        <v>154.673502604166</v>
      </c>
      <c r="K800">
        <v>-6.25E-2</v>
      </c>
      <c r="L800">
        <v>-4.0404040953667599E-4</v>
      </c>
      <c r="M800">
        <v>154.75900775288301</v>
      </c>
      <c r="N800">
        <v>154.61580704100399</v>
      </c>
      <c r="O800">
        <v>0.14320071187952901</v>
      </c>
      <c r="P800">
        <v>1</v>
      </c>
      <c r="Q800">
        <v>2.2460937499999998E-3</v>
      </c>
      <c r="R800">
        <v>3.7240075614366401</v>
      </c>
      <c r="S800">
        <v>-1.74879169031056</v>
      </c>
      <c r="T800">
        <v>2.2460937499999899E-3</v>
      </c>
      <c r="U800">
        <v>0</v>
      </c>
      <c r="V800">
        <v>798</v>
      </c>
      <c r="W800">
        <v>-0.71985548582289405</v>
      </c>
      <c r="X800">
        <v>-0.99983445851393205</v>
      </c>
      <c r="Y800">
        <v>4.7392971525322097E-2</v>
      </c>
      <c r="Z800">
        <v>30.2156010207162</v>
      </c>
      <c r="AA800">
        <v>20</v>
      </c>
      <c r="AB800">
        <v>0</v>
      </c>
      <c r="AC800">
        <v>0.27279310971012599</v>
      </c>
      <c r="AD800">
        <v>1.71797270208102</v>
      </c>
      <c r="AE800">
        <v>2</v>
      </c>
      <c r="AF800">
        <v>-0.86484489631465</v>
      </c>
      <c r="AG800">
        <v>0.13498956219928099</v>
      </c>
      <c r="AH800">
        <v>2</v>
      </c>
      <c r="AI800">
        <v>1</v>
      </c>
      <c r="AJ800">
        <v>2</v>
      </c>
      <c r="AK800">
        <v>0</v>
      </c>
      <c r="AL800">
        <v>119</v>
      </c>
      <c r="AM800">
        <v>-62.5</v>
      </c>
      <c r="AN800">
        <v>0</v>
      </c>
      <c r="AO800">
        <v>0</v>
      </c>
      <c r="AP800">
        <v>2</v>
      </c>
      <c r="AQ800">
        <v>2</v>
      </c>
      <c r="AR800">
        <v>-125</v>
      </c>
      <c r="AS800">
        <v>281.25</v>
      </c>
      <c r="AT800">
        <v>0</v>
      </c>
      <c r="AU800">
        <v>0</v>
      </c>
      <c r="AV800">
        <v>1470</v>
      </c>
      <c r="AW800">
        <v>-1188.75</v>
      </c>
      <c r="AX800">
        <v>-125</v>
      </c>
      <c r="AY800">
        <v>-125</v>
      </c>
    </row>
    <row r="801" spans="1:51" x14ac:dyDescent="0.35">
      <c r="A801">
        <v>799</v>
      </c>
      <c r="B801" s="1">
        <v>43623</v>
      </c>
      <c r="C801" s="7">
        <v>0.64928240740740739</v>
      </c>
      <c r="D801">
        <v>154.65625</v>
      </c>
      <c r="E801">
        <v>154.65625</v>
      </c>
      <c r="F801">
        <v>154.59375</v>
      </c>
      <c r="G801">
        <v>154.625</v>
      </c>
      <c r="H801">
        <v>287</v>
      </c>
      <c r="I801">
        <v>44377.1875</v>
      </c>
      <c r="J801">
        <v>154.62434668989499</v>
      </c>
      <c r="K801">
        <v>-3.125E-2</v>
      </c>
      <c r="L801">
        <v>-2.02081439507395E-4</v>
      </c>
      <c r="M801">
        <v>154.72922825224299</v>
      </c>
      <c r="N801">
        <v>154.61608990128099</v>
      </c>
      <c r="O801">
        <v>0.113138350961918</v>
      </c>
      <c r="P801">
        <v>1</v>
      </c>
      <c r="Q801">
        <v>2.6367187499999902E-3</v>
      </c>
      <c r="R801">
        <v>3.2510288065843702</v>
      </c>
      <c r="S801">
        <v>-1.7355817665801501</v>
      </c>
      <c r="T801">
        <v>2.6367187499999902E-3</v>
      </c>
      <c r="U801">
        <v>0</v>
      </c>
      <c r="V801">
        <v>799</v>
      </c>
      <c r="W801">
        <v>-0.966532976262924</v>
      </c>
      <c r="X801">
        <v>-0.86484489631465</v>
      </c>
      <c r="Y801">
        <v>5.1348989766109202E-2</v>
      </c>
      <c r="Z801">
        <v>22.033218467832501</v>
      </c>
      <c r="AA801">
        <v>20</v>
      </c>
      <c r="AB801">
        <v>0</v>
      </c>
      <c r="AC801">
        <v>0.27279310971012599</v>
      </c>
      <c r="AD801">
        <v>1.71797270208102</v>
      </c>
      <c r="AE801">
        <v>2</v>
      </c>
      <c r="AF801">
        <v>-0.56130371352666097</v>
      </c>
      <c r="AG801">
        <v>0.30354118278798897</v>
      </c>
      <c r="AH801">
        <v>-2</v>
      </c>
      <c r="AI801">
        <v>1</v>
      </c>
      <c r="AJ801">
        <v>2</v>
      </c>
      <c r="AK801">
        <v>0</v>
      </c>
      <c r="AL801">
        <v>119</v>
      </c>
      <c r="AM801">
        <v>-93.75</v>
      </c>
      <c r="AN801">
        <v>0</v>
      </c>
      <c r="AO801">
        <v>0</v>
      </c>
      <c r="AP801">
        <v>-2</v>
      </c>
      <c r="AQ801">
        <v>2</v>
      </c>
      <c r="AR801">
        <v>-62.5</v>
      </c>
      <c r="AS801">
        <v>218.75</v>
      </c>
      <c r="AT801">
        <v>0</v>
      </c>
      <c r="AU801">
        <v>4</v>
      </c>
      <c r="AV801">
        <v>1480</v>
      </c>
      <c r="AW801">
        <v>-1261.25</v>
      </c>
      <c r="AX801">
        <v>-72.5</v>
      </c>
      <c r="AY801">
        <v>-72.5</v>
      </c>
    </row>
    <row r="802" spans="1:51" x14ac:dyDescent="0.35">
      <c r="A802">
        <v>800</v>
      </c>
      <c r="B802" s="1">
        <v>43623</v>
      </c>
      <c r="C802" s="7">
        <v>0.65274305555555556</v>
      </c>
      <c r="D802">
        <v>154.625</v>
      </c>
      <c r="E802">
        <v>154.625</v>
      </c>
      <c r="F802">
        <v>154.46875</v>
      </c>
      <c r="G802">
        <v>154.46875</v>
      </c>
      <c r="H802">
        <v>287</v>
      </c>
      <c r="I802">
        <v>44358.75</v>
      </c>
      <c r="J802">
        <v>154.56010452961601</v>
      </c>
      <c r="K802">
        <v>-0.15625</v>
      </c>
      <c r="L802">
        <v>-1.0110202054196501E-3</v>
      </c>
      <c r="M802">
        <v>154.67134419618901</v>
      </c>
      <c r="N802">
        <v>154.61155636585701</v>
      </c>
      <c r="O802">
        <v>5.97878303319987E-2</v>
      </c>
      <c r="P802">
        <v>1</v>
      </c>
      <c r="Q802">
        <v>3.6132812500000002E-3</v>
      </c>
      <c r="R802">
        <v>2.60774287801314</v>
      </c>
      <c r="S802">
        <v>-1.51747368784551</v>
      </c>
      <c r="T802">
        <v>3.6132812499999902E-3</v>
      </c>
      <c r="U802">
        <v>0</v>
      </c>
      <c r="V802">
        <v>800</v>
      </c>
      <c r="W802">
        <v>-0.98211023230149797</v>
      </c>
      <c r="X802">
        <v>-0.56130371352666097</v>
      </c>
      <c r="Y802">
        <v>6.01105751927229E-2</v>
      </c>
      <c r="Z802">
        <v>9.9463081396760202</v>
      </c>
      <c r="AA802">
        <v>9.9463081396760202</v>
      </c>
      <c r="AB802">
        <v>0</v>
      </c>
      <c r="AC802">
        <v>0.27279310971012599</v>
      </c>
      <c r="AD802">
        <v>0.61940916491095599</v>
      </c>
      <c r="AE802">
        <v>1</v>
      </c>
      <c r="AF802">
        <v>-0.35509862509097601</v>
      </c>
      <c r="AG802">
        <v>0.206205088435685</v>
      </c>
      <c r="AH802">
        <v>-2</v>
      </c>
      <c r="AI802">
        <v>-1</v>
      </c>
      <c r="AJ802">
        <v>-2</v>
      </c>
      <c r="AK802">
        <v>1</v>
      </c>
      <c r="AL802">
        <v>120</v>
      </c>
      <c r="AM802">
        <v>-156.25</v>
      </c>
      <c r="AN802">
        <v>0</v>
      </c>
      <c r="AO802">
        <v>0</v>
      </c>
      <c r="AP802">
        <v>-2</v>
      </c>
      <c r="AQ802">
        <v>-2</v>
      </c>
      <c r="AR802">
        <v>312.5</v>
      </c>
      <c r="AS802">
        <v>531.25</v>
      </c>
      <c r="AT802">
        <v>-1</v>
      </c>
      <c r="AU802">
        <v>0</v>
      </c>
      <c r="AV802">
        <v>1480</v>
      </c>
      <c r="AW802">
        <v>-948.75</v>
      </c>
      <c r="AX802">
        <v>312.5</v>
      </c>
      <c r="AY802">
        <v>312.5</v>
      </c>
    </row>
    <row r="803" spans="1:51" x14ac:dyDescent="0.35">
      <c r="A803">
        <v>801</v>
      </c>
      <c r="B803" s="1">
        <v>43623</v>
      </c>
      <c r="C803" s="7">
        <v>0.65493055555555557</v>
      </c>
      <c r="D803">
        <v>154.46875</v>
      </c>
      <c r="E803">
        <v>154.46875</v>
      </c>
      <c r="F803">
        <v>154.40625</v>
      </c>
      <c r="G803">
        <v>154.4375</v>
      </c>
      <c r="H803">
        <v>288</v>
      </c>
      <c r="I803">
        <v>44479.625</v>
      </c>
      <c r="J803">
        <v>154.443142361111</v>
      </c>
      <c r="K803">
        <v>-3.125E-2</v>
      </c>
      <c r="L803">
        <v>-2.0232675840414701E-4</v>
      </c>
      <c r="M803">
        <v>154.619378819258</v>
      </c>
      <c r="N803">
        <v>154.606200785369</v>
      </c>
      <c r="O803">
        <v>1.31780338890621E-2</v>
      </c>
      <c r="P803">
        <v>1</v>
      </c>
      <c r="Q803">
        <v>3.6132812500000002E-3</v>
      </c>
      <c r="R803">
        <v>2.60774287801314</v>
      </c>
      <c r="S803">
        <v>-1.51747368784551</v>
      </c>
      <c r="T803">
        <v>3.6132812499999902E-3</v>
      </c>
      <c r="U803">
        <v>0</v>
      </c>
      <c r="V803">
        <v>801</v>
      </c>
      <c r="W803">
        <v>-0.91211646021100301</v>
      </c>
      <c r="X803">
        <v>-0.35509862509097601</v>
      </c>
      <c r="Y803">
        <v>6.01105751927229E-2</v>
      </c>
      <c r="Z803">
        <v>2.1922987505628599</v>
      </c>
      <c r="AA803">
        <v>2.1922987505628599</v>
      </c>
      <c r="AB803">
        <v>0</v>
      </c>
      <c r="AC803">
        <v>0.27279310971012599</v>
      </c>
      <c r="AD803">
        <v>-0.22786884003473901</v>
      </c>
      <c r="AE803">
        <v>0</v>
      </c>
      <c r="AF803">
        <v>-8.3397426696870294E-2</v>
      </c>
      <c r="AG803">
        <v>0.271701198394105</v>
      </c>
      <c r="AH803">
        <v>-1</v>
      </c>
      <c r="AI803">
        <v>-1</v>
      </c>
      <c r="AJ803">
        <v>-2</v>
      </c>
      <c r="AK803">
        <v>0</v>
      </c>
      <c r="AL803">
        <v>120</v>
      </c>
      <c r="AM803">
        <v>-187.5</v>
      </c>
      <c r="AN803">
        <v>0</v>
      </c>
      <c r="AO803">
        <v>0</v>
      </c>
      <c r="AP803">
        <v>-1</v>
      </c>
      <c r="AQ803">
        <v>-2</v>
      </c>
      <c r="AR803">
        <v>62.5</v>
      </c>
      <c r="AS803">
        <v>593.75</v>
      </c>
      <c r="AT803">
        <v>-1</v>
      </c>
      <c r="AU803">
        <v>1</v>
      </c>
      <c r="AV803">
        <v>1482.5</v>
      </c>
      <c r="AW803">
        <v>-888.75</v>
      </c>
      <c r="AX803">
        <v>60</v>
      </c>
      <c r="AY803">
        <v>312.5</v>
      </c>
    </row>
    <row r="804" spans="1:51" x14ac:dyDescent="0.35">
      <c r="A804">
        <v>802</v>
      </c>
      <c r="B804" s="1">
        <v>43623</v>
      </c>
      <c r="C804" s="7">
        <v>0.65847222222222224</v>
      </c>
      <c r="D804">
        <v>154.4375</v>
      </c>
      <c r="E804">
        <v>154.46875</v>
      </c>
      <c r="F804">
        <v>154.4375</v>
      </c>
      <c r="G804">
        <v>154.4375</v>
      </c>
      <c r="H804">
        <v>287</v>
      </c>
      <c r="I804">
        <v>44328.71875</v>
      </c>
      <c r="J804">
        <v>154.455466027874</v>
      </c>
      <c r="K804">
        <v>0</v>
      </c>
      <c r="L804">
        <v>0</v>
      </c>
      <c r="M804">
        <v>154.578961303867</v>
      </c>
      <c r="N804">
        <v>154.601009991973</v>
      </c>
      <c r="O804">
        <v>-2.2048688105598999E-2</v>
      </c>
      <c r="P804">
        <v>1</v>
      </c>
      <c r="Q804">
        <v>5.1757812499999998E-3</v>
      </c>
      <c r="R804">
        <v>1.12851548593804</v>
      </c>
      <c r="S804">
        <v>-1.03265853939899</v>
      </c>
      <c r="T804">
        <v>5.1757812499999903E-3</v>
      </c>
      <c r="U804">
        <v>0</v>
      </c>
      <c r="V804">
        <v>802</v>
      </c>
      <c r="W804">
        <v>-0.763614366450166</v>
      </c>
      <c r="X804">
        <v>-8.3397426696870294E-2</v>
      </c>
      <c r="Y804">
        <v>7.1942902707633302E-2</v>
      </c>
      <c r="Z804">
        <v>-3.06474819277198</v>
      </c>
      <c r="AA804">
        <v>0</v>
      </c>
      <c r="AB804">
        <v>-3.06474819277198</v>
      </c>
      <c r="AC804">
        <v>-8.0809912605363798E-2</v>
      </c>
      <c r="AD804">
        <v>-0.46742058912467499</v>
      </c>
      <c r="AE804">
        <v>-1</v>
      </c>
      <c r="AF804">
        <v>0.138923640252994</v>
      </c>
      <c r="AG804">
        <v>0.222321066949865</v>
      </c>
      <c r="AH804">
        <v>0</v>
      </c>
      <c r="AI804">
        <v>-1</v>
      </c>
      <c r="AJ804">
        <v>-1</v>
      </c>
      <c r="AK804">
        <v>0</v>
      </c>
      <c r="AL804">
        <v>120</v>
      </c>
      <c r="AM804">
        <v>-187.5</v>
      </c>
      <c r="AN804">
        <v>0</v>
      </c>
      <c r="AO804">
        <v>0</v>
      </c>
      <c r="AP804">
        <v>0</v>
      </c>
      <c r="AQ804">
        <v>-1</v>
      </c>
      <c r="AR804">
        <v>0</v>
      </c>
      <c r="AS804">
        <v>593.75</v>
      </c>
      <c r="AT804">
        <v>-1</v>
      </c>
      <c r="AU804">
        <v>1</v>
      </c>
      <c r="AV804">
        <v>1485</v>
      </c>
      <c r="AW804">
        <v>-891.25</v>
      </c>
      <c r="AX804">
        <v>-2.5</v>
      </c>
      <c r="AY804">
        <v>60</v>
      </c>
    </row>
    <row r="805" spans="1:51" x14ac:dyDescent="0.35">
      <c r="A805">
        <v>803</v>
      </c>
      <c r="B805" s="1">
        <v>43623</v>
      </c>
      <c r="C805" s="7">
        <v>0.66429398148148155</v>
      </c>
      <c r="D805">
        <v>154.4375</v>
      </c>
      <c r="E805">
        <v>154.4375</v>
      </c>
      <c r="F805">
        <v>154.34375</v>
      </c>
      <c r="G805">
        <v>154.375</v>
      </c>
      <c r="H805">
        <v>288</v>
      </c>
      <c r="I805">
        <v>44463.90625</v>
      </c>
      <c r="J805">
        <v>154.388563368055</v>
      </c>
      <c r="K805">
        <v>-6.25E-2</v>
      </c>
      <c r="L805">
        <v>-4.0477636658664502E-4</v>
      </c>
      <c r="M805">
        <v>154.533636569674</v>
      </c>
      <c r="N805">
        <v>154.59405583837301</v>
      </c>
      <c r="O805">
        <v>-6.0419268699092699E-2</v>
      </c>
      <c r="P805">
        <v>1</v>
      </c>
      <c r="Q805">
        <v>2.44140625E-3</v>
      </c>
      <c r="R805">
        <v>-1.2</v>
      </c>
      <c r="S805">
        <v>0</v>
      </c>
      <c r="T805">
        <v>2.44140624999999E-3</v>
      </c>
      <c r="U805">
        <v>0</v>
      </c>
      <c r="V805">
        <v>803</v>
      </c>
      <c r="W805">
        <v>-0.60201618660432898</v>
      </c>
      <c r="X805">
        <v>0.138923640252994</v>
      </c>
      <c r="Y805">
        <v>4.9410588440130902E-2</v>
      </c>
      <c r="Z805">
        <v>-12.2280002336545</v>
      </c>
      <c r="AA805">
        <v>0</v>
      </c>
      <c r="AB805">
        <v>-12.2280002336545</v>
      </c>
      <c r="AC805">
        <v>-1.1380431376828199</v>
      </c>
      <c r="AD805">
        <v>-0.46742058912467499</v>
      </c>
      <c r="AE805">
        <v>-2</v>
      </c>
      <c r="AF805">
        <v>0.33129849254084598</v>
      </c>
      <c r="AG805">
        <v>0.19237485228785201</v>
      </c>
      <c r="AH805">
        <v>1</v>
      </c>
      <c r="AI805">
        <v>-1</v>
      </c>
      <c r="AJ805">
        <v>0</v>
      </c>
      <c r="AK805">
        <v>0</v>
      </c>
      <c r="AL805">
        <v>120</v>
      </c>
      <c r="AM805">
        <v>-250</v>
      </c>
      <c r="AN805">
        <v>0</v>
      </c>
      <c r="AO805">
        <v>0</v>
      </c>
      <c r="AP805">
        <v>1</v>
      </c>
      <c r="AQ805">
        <v>0</v>
      </c>
      <c r="AR805">
        <v>0</v>
      </c>
      <c r="AS805">
        <v>593.75</v>
      </c>
      <c r="AT805">
        <v>-1</v>
      </c>
      <c r="AU805">
        <v>1</v>
      </c>
      <c r="AV805">
        <v>1487.5</v>
      </c>
      <c r="AW805">
        <v>-893.75</v>
      </c>
      <c r="AX805">
        <v>-2.5</v>
      </c>
      <c r="AY805">
        <v>-2.5</v>
      </c>
    </row>
    <row r="806" spans="1:51" x14ac:dyDescent="0.35">
      <c r="A806">
        <v>804</v>
      </c>
      <c r="B806" s="1">
        <v>43623</v>
      </c>
      <c r="C806" s="7">
        <v>0.66758101851851848</v>
      </c>
      <c r="D806">
        <v>154.40625</v>
      </c>
      <c r="E806">
        <v>154.4375</v>
      </c>
      <c r="F806">
        <v>154.34375</v>
      </c>
      <c r="G806">
        <v>154.40625</v>
      </c>
      <c r="H806">
        <v>288</v>
      </c>
      <c r="I806">
        <v>44465</v>
      </c>
      <c r="J806">
        <v>154.392361111111</v>
      </c>
      <c r="K806">
        <v>3.125E-2</v>
      </c>
      <c r="L806">
        <v>2.02408663781739E-4</v>
      </c>
      <c r="M806">
        <v>154.50532844308</v>
      </c>
      <c r="N806">
        <v>154.58827719719201</v>
      </c>
      <c r="O806">
        <v>-8.2948754112635401E-2</v>
      </c>
      <c r="P806">
        <v>1</v>
      </c>
      <c r="Q806">
        <v>2.7343749999999998E-3</v>
      </c>
      <c r="R806">
        <v>0.53571428571428403</v>
      </c>
      <c r="S806">
        <v>-1.0885117692152499</v>
      </c>
      <c r="T806">
        <v>2.7343749999999899E-3</v>
      </c>
      <c r="U806">
        <v>-1</v>
      </c>
      <c r="V806">
        <v>804</v>
      </c>
      <c r="W806">
        <v>-0.43291022071595803</v>
      </c>
      <c r="X806">
        <v>0.33129849254084598</v>
      </c>
      <c r="Y806">
        <v>5.2291251658379702E-2</v>
      </c>
      <c r="Z806">
        <v>-15.862835843850499</v>
      </c>
      <c r="AA806">
        <v>0</v>
      </c>
      <c r="AB806">
        <v>-15.862835843850499</v>
      </c>
      <c r="AC806">
        <v>-1.55742142801563</v>
      </c>
      <c r="AD806">
        <v>-0.46742058912467499</v>
      </c>
      <c r="AE806">
        <v>-2</v>
      </c>
      <c r="AF806">
        <v>0.42858517638418597</v>
      </c>
      <c r="AG806">
        <v>9.72866838433393E-2</v>
      </c>
      <c r="AH806">
        <v>2</v>
      </c>
      <c r="AI806">
        <v>-1</v>
      </c>
      <c r="AJ806">
        <v>1</v>
      </c>
      <c r="AK806">
        <v>1</v>
      </c>
      <c r="AL806">
        <v>121</v>
      </c>
      <c r="AM806">
        <v>31.25</v>
      </c>
      <c r="AN806">
        <v>0</v>
      </c>
      <c r="AO806">
        <v>0</v>
      </c>
      <c r="AP806">
        <v>2</v>
      </c>
      <c r="AQ806">
        <v>1</v>
      </c>
      <c r="AR806">
        <v>31.25</v>
      </c>
      <c r="AS806">
        <v>625</v>
      </c>
      <c r="AT806">
        <v>0</v>
      </c>
      <c r="AU806">
        <v>1</v>
      </c>
      <c r="AV806">
        <v>1490</v>
      </c>
      <c r="AW806">
        <v>-865</v>
      </c>
      <c r="AX806">
        <v>28.75</v>
      </c>
      <c r="AY806">
        <v>28.75</v>
      </c>
    </row>
    <row r="807" spans="1:51" x14ac:dyDescent="0.35">
      <c r="A807">
        <v>805</v>
      </c>
      <c r="B807" s="1">
        <v>43623</v>
      </c>
      <c r="C807" s="7">
        <v>0.67031249999999998</v>
      </c>
      <c r="D807">
        <v>154.40625</v>
      </c>
      <c r="E807">
        <v>154.5</v>
      </c>
      <c r="F807">
        <v>154.375</v>
      </c>
      <c r="G807">
        <v>154.46875</v>
      </c>
      <c r="H807">
        <v>287</v>
      </c>
      <c r="I807">
        <v>44320.46875</v>
      </c>
      <c r="J807">
        <v>154.42672038327501</v>
      </c>
      <c r="K807">
        <v>6.25E-2</v>
      </c>
      <c r="L807">
        <v>4.0469446120905401E-4</v>
      </c>
      <c r="M807">
        <v>154.497199900173</v>
      </c>
      <c r="N807">
        <v>154.584599437279</v>
      </c>
      <c r="O807">
        <v>-8.7399537105710495E-2</v>
      </c>
      <c r="P807">
        <v>1</v>
      </c>
      <c r="Q807">
        <v>3.6132812500000002E-3</v>
      </c>
      <c r="R807">
        <v>2.60774287801314</v>
      </c>
      <c r="S807">
        <v>-1.51747368784551</v>
      </c>
      <c r="T807">
        <v>3.6132812499999902E-3</v>
      </c>
      <c r="U807">
        <v>-1</v>
      </c>
      <c r="V807">
        <v>805</v>
      </c>
      <c r="W807">
        <v>-0.33581646921546798</v>
      </c>
      <c r="X807">
        <v>0.42858517638418597</v>
      </c>
      <c r="Y807">
        <v>6.01105751927229E-2</v>
      </c>
      <c r="Z807">
        <v>-14.5397938425136</v>
      </c>
      <c r="AA807">
        <v>0</v>
      </c>
      <c r="AB807">
        <v>-14.5397938425136</v>
      </c>
      <c r="AC807">
        <v>-1.4047721332297101</v>
      </c>
      <c r="AD807">
        <v>-0.46742058912467499</v>
      </c>
      <c r="AE807">
        <v>-2</v>
      </c>
      <c r="AF807">
        <v>0.59682759586771394</v>
      </c>
      <c r="AG807">
        <v>0.168242419483528</v>
      </c>
      <c r="AH807">
        <v>2</v>
      </c>
      <c r="AI807">
        <v>-1</v>
      </c>
      <c r="AJ807">
        <v>2</v>
      </c>
      <c r="AK807">
        <v>0</v>
      </c>
      <c r="AL807">
        <v>121</v>
      </c>
      <c r="AM807">
        <v>93.75</v>
      </c>
      <c r="AN807">
        <v>0</v>
      </c>
      <c r="AO807">
        <v>0</v>
      </c>
      <c r="AP807">
        <v>2</v>
      </c>
      <c r="AQ807">
        <v>2</v>
      </c>
      <c r="AR807">
        <v>125</v>
      </c>
      <c r="AS807">
        <v>750</v>
      </c>
      <c r="AT807">
        <v>0</v>
      </c>
      <c r="AU807">
        <v>0</v>
      </c>
      <c r="AV807">
        <v>1490</v>
      </c>
      <c r="AW807">
        <v>-740</v>
      </c>
      <c r="AX807">
        <v>125</v>
      </c>
      <c r="AY807">
        <v>125</v>
      </c>
    </row>
    <row r="808" spans="1:51" x14ac:dyDescent="0.35">
      <c r="A808">
        <v>806</v>
      </c>
      <c r="B808" s="1">
        <v>43623</v>
      </c>
      <c r="C808" s="7">
        <v>0.67273148148148154</v>
      </c>
      <c r="D808">
        <v>154.46875</v>
      </c>
      <c r="E808">
        <v>154.5625</v>
      </c>
      <c r="F808">
        <v>154.46875</v>
      </c>
      <c r="G808">
        <v>154.53125</v>
      </c>
      <c r="H808">
        <v>288</v>
      </c>
      <c r="I808">
        <v>44501.71875</v>
      </c>
      <c r="J808">
        <v>154.519856770833</v>
      </c>
      <c r="K808">
        <v>6.25E-2</v>
      </c>
      <c r="L808">
        <v>4.0453074985347099E-4</v>
      </c>
      <c r="M808">
        <v>154.50476658902301</v>
      </c>
      <c r="N808">
        <v>154.58295791613199</v>
      </c>
      <c r="O808">
        <v>-7.8191327108299902E-2</v>
      </c>
      <c r="P808">
        <v>1</v>
      </c>
      <c r="Q808">
        <v>2.2460937499999998E-3</v>
      </c>
      <c r="R808">
        <v>1.4555765595462999</v>
      </c>
      <c r="S808">
        <v>-1.11807993314937</v>
      </c>
      <c r="T808">
        <v>2.2460937499999998E-3</v>
      </c>
      <c r="U808">
        <v>-1</v>
      </c>
      <c r="V808">
        <v>806</v>
      </c>
      <c r="W808">
        <v>-0.14534007699735799</v>
      </c>
      <c r="X808">
        <v>0.59682759586771394</v>
      </c>
      <c r="Y808">
        <v>4.7392971525322097E-2</v>
      </c>
      <c r="Z808">
        <v>-16.498506970916999</v>
      </c>
      <c r="AA808">
        <v>0</v>
      </c>
      <c r="AB808">
        <v>-16.498506970916999</v>
      </c>
      <c r="AC808">
        <v>-1.63076358129906</v>
      </c>
      <c r="AD808">
        <v>-0.46742058912467499</v>
      </c>
      <c r="AE808">
        <v>-2</v>
      </c>
      <c r="AF808">
        <v>0.69709680612913905</v>
      </c>
      <c r="AG808">
        <v>0.100269210261424</v>
      </c>
      <c r="AH808">
        <v>2</v>
      </c>
      <c r="AI808">
        <v>-1</v>
      </c>
      <c r="AJ808">
        <v>2</v>
      </c>
      <c r="AK808">
        <v>0</v>
      </c>
      <c r="AL808">
        <v>121</v>
      </c>
      <c r="AM808">
        <v>156.25</v>
      </c>
      <c r="AN808">
        <v>0</v>
      </c>
      <c r="AO808">
        <v>0</v>
      </c>
      <c r="AP808">
        <v>2</v>
      </c>
      <c r="AQ808">
        <v>2</v>
      </c>
      <c r="AR808">
        <v>125</v>
      </c>
      <c r="AS808">
        <v>875</v>
      </c>
      <c r="AT808">
        <v>0</v>
      </c>
      <c r="AU808">
        <v>0</v>
      </c>
      <c r="AV808">
        <v>1490</v>
      </c>
      <c r="AW808">
        <v>-615</v>
      </c>
      <c r="AX808">
        <v>125</v>
      </c>
      <c r="AY808">
        <v>125</v>
      </c>
    </row>
    <row r="809" spans="1:51" x14ac:dyDescent="0.35">
      <c r="A809">
        <v>807</v>
      </c>
      <c r="B809" s="1">
        <v>43623</v>
      </c>
      <c r="C809" s="7">
        <v>0.67812499999999998</v>
      </c>
      <c r="D809">
        <v>154.53125</v>
      </c>
      <c r="E809">
        <v>154.625</v>
      </c>
      <c r="F809">
        <v>154.5</v>
      </c>
      <c r="G809">
        <v>154.625</v>
      </c>
      <c r="H809">
        <v>287</v>
      </c>
      <c r="I809">
        <v>44357.46875</v>
      </c>
      <c r="J809">
        <v>154.55564024390199</v>
      </c>
      <c r="K809">
        <v>9.375E-2</v>
      </c>
      <c r="L809">
        <v>6.0648945556618296E-4</v>
      </c>
      <c r="M809">
        <v>154.53148512479601</v>
      </c>
      <c r="N809">
        <v>154.58425151871199</v>
      </c>
      <c r="O809">
        <v>-5.2766393916385802E-2</v>
      </c>
      <c r="P809">
        <v>1</v>
      </c>
      <c r="Q809">
        <v>2.6367187500000002E-3</v>
      </c>
      <c r="R809">
        <v>-1.6872427983539</v>
      </c>
      <c r="S809">
        <v>-0.51842052767978597</v>
      </c>
      <c r="T809">
        <v>2.6367187499999902E-3</v>
      </c>
      <c r="U809">
        <v>-1</v>
      </c>
      <c r="V809">
        <v>807</v>
      </c>
      <c r="W809">
        <v>-1.4057431907520601E-2</v>
      </c>
      <c r="X809">
        <v>0.69709680612913905</v>
      </c>
      <c r="Y809">
        <v>5.1348989766109299E-2</v>
      </c>
      <c r="Z809">
        <v>-10.2760335026516</v>
      </c>
      <c r="AA809">
        <v>0</v>
      </c>
      <c r="AB809">
        <v>-10.2760335026516</v>
      </c>
      <c r="AC809">
        <v>-0.91283007216255496</v>
      </c>
      <c r="AD809">
        <v>-0.46742058912467499</v>
      </c>
      <c r="AE809">
        <v>-1</v>
      </c>
      <c r="AF809">
        <v>0.78640610706035496</v>
      </c>
      <c r="AG809">
        <v>8.9309300931215696E-2</v>
      </c>
      <c r="AH809">
        <v>2</v>
      </c>
      <c r="AI809">
        <v>-1</v>
      </c>
      <c r="AJ809">
        <v>2</v>
      </c>
      <c r="AK809">
        <v>0</v>
      </c>
      <c r="AL809">
        <v>121</v>
      </c>
      <c r="AM809">
        <v>250</v>
      </c>
      <c r="AN809">
        <v>0</v>
      </c>
      <c r="AO809">
        <v>0</v>
      </c>
      <c r="AP809">
        <v>2</v>
      </c>
      <c r="AQ809">
        <v>2</v>
      </c>
      <c r="AR809">
        <v>187.5</v>
      </c>
      <c r="AS809">
        <v>1062.5</v>
      </c>
      <c r="AT809">
        <v>1</v>
      </c>
      <c r="AU809">
        <v>0</v>
      </c>
      <c r="AV809">
        <v>1490</v>
      </c>
      <c r="AW809">
        <v>-427.5</v>
      </c>
      <c r="AX809">
        <v>187.5</v>
      </c>
      <c r="AY809">
        <v>187.5</v>
      </c>
    </row>
    <row r="810" spans="1:51" x14ac:dyDescent="0.35">
      <c r="A810">
        <v>808</v>
      </c>
      <c r="B810" s="1">
        <v>43623</v>
      </c>
      <c r="C810" s="7">
        <v>0.68358796296296298</v>
      </c>
      <c r="D810">
        <v>154.625</v>
      </c>
      <c r="E810">
        <v>154.65625</v>
      </c>
      <c r="F810">
        <v>154.59375</v>
      </c>
      <c r="G810">
        <v>154.59375</v>
      </c>
      <c r="H810">
        <v>287</v>
      </c>
      <c r="I810">
        <v>44372.625</v>
      </c>
      <c r="J810">
        <v>154.608449477351</v>
      </c>
      <c r="K810">
        <v>-3.125E-2</v>
      </c>
      <c r="L810">
        <v>-2.0212228467020299E-4</v>
      </c>
      <c r="M810">
        <v>154.54532176372999</v>
      </c>
      <c r="N810">
        <v>154.58454377967499</v>
      </c>
      <c r="O810">
        <v>-3.9222015944915201E-2</v>
      </c>
      <c r="P810">
        <v>1</v>
      </c>
      <c r="Q810">
        <v>2.6367187500000002E-3</v>
      </c>
      <c r="R810">
        <v>-1.6872427983539</v>
      </c>
      <c r="S810">
        <v>-0.51842052767978597</v>
      </c>
      <c r="T810">
        <v>2.6367187499999902E-3</v>
      </c>
      <c r="U810">
        <v>0</v>
      </c>
      <c r="V810">
        <v>808</v>
      </c>
      <c r="W810">
        <v>0.11928628106990601</v>
      </c>
      <c r="X810">
        <v>0.78640610706035496</v>
      </c>
      <c r="Y810">
        <v>5.1348989766109299E-2</v>
      </c>
      <c r="Z810">
        <v>-7.6383228031492898</v>
      </c>
      <c r="AA810">
        <v>0</v>
      </c>
      <c r="AB810">
        <v>-7.6383228031492898</v>
      </c>
      <c r="AC810">
        <v>-0.60849757348038802</v>
      </c>
      <c r="AD810">
        <v>-0.46742058912467499</v>
      </c>
      <c r="AE810">
        <v>-1</v>
      </c>
      <c r="AF810">
        <v>0.91045732914587196</v>
      </c>
      <c r="AG810">
        <v>0.124051222085517</v>
      </c>
      <c r="AH810">
        <v>1</v>
      </c>
      <c r="AI810">
        <v>-1</v>
      </c>
      <c r="AJ810">
        <v>2</v>
      </c>
      <c r="AK810">
        <v>0</v>
      </c>
      <c r="AL810">
        <v>121</v>
      </c>
      <c r="AM810">
        <v>218.75</v>
      </c>
      <c r="AN810">
        <v>0</v>
      </c>
      <c r="AO810">
        <v>0</v>
      </c>
      <c r="AP810">
        <v>1</v>
      </c>
      <c r="AQ810">
        <v>2</v>
      </c>
      <c r="AR810">
        <v>-62.5</v>
      </c>
      <c r="AS810">
        <v>1000</v>
      </c>
      <c r="AT810">
        <v>0</v>
      </c>
      <c r="AU810">
        <v>1</v>
      </c>
      <c r="AV810">
        <v>1492.5</v>
      </c>
      <c r="AW810">
        <v>-492.5</v>
      </c>
      <c r="AX810">
        <v>-65</v>
      </c>
      <c r="AY810">
        <v>187.5</v>
      </c>
    </row>
    <row r="811" spans="1:51" x14ac:dyDescent="0.35">
      <c r="A811">
        <v>809</v>
      </c>
      <c r="B811" s="1">
        <v>43623</v>
      </c>
      <c r="C811" s="7">
        <v>0.68850694444444438</v>
      </c>
      <c r="D811">
        <v>154.59375</v>
      </c>
      <c r="E811">
        <v>154.625</v>
      </c>
      <c r="F811">
        <v>154.5625</v>
      </c>
      <c r="G811">
        <v>154.59375</v>
      </c>
      <c r="H811">
        <v>288</v>
      </c>
      <c r="I811">
        <v>44527.59375</v>
      </c>
      <c r="J811">
        <v>154.609700520833</v>
      </c>
      <c r="K811">
        <v>0</v>
      </c>
      <c r="L811">
        <v>0</v>
      </c>
      <c r="M811">
        <v>154.55608359401199</v>
      </c>
      <c r="N811">
        <v>154.584827047993</v>
      </c>
      <c r="O811">
        <v>-2.8743453980467799E-2</v>
      </c>
      <c r="P811">
        <v>1</v>
      </c>
      <c r="Q811">
        <v>4.1992187499999998E-3</v>
      </c>
      <c r="R811">
        <v>-1.9632233639805201</v>
      </c>
      <c r="S811">
        <v>0.235513936408806</v>
      </c>
      <c r="T811">
        <v>4.1992187499999903E-3</v>
      </c>
      <c r="U811">
        <v>0</v>
      </c>
      <c r="V811">
        <v>809</v>
      </c>
      <c r="W811">
        <v>0.35132905668563302</v>
      </c>
      <c r="X811">
        <v>0.91045732914587196</v>
      </c>
      <c r="Y811">
        <v>6.4801379229149095E-2</v>
      </c>
      <c r="Z811">
        <v>-4.4356237972691703</v>
      </c>
      <c r="AA811">
        <v>0</v>
      </c>
      <c r="AB811">
        <v>-4.4356237972691703</v>
      </c>
      <c r="AC811">
        <v>-0.23897812952837999</v>
      </c>
      <c r="AD811">
        <v>-0.46742058912467499</v>
      </c>
      <c r="AE811">
        <v>-1</v>
      </c>
      <c r="AF811">
        <v>0.98326473171247797</v>
      </c>
      <c r="AG811">
        <v>7.2807402566605603E-2</v>
      </c>
      <c r="AH811">
        <v>1</v>
      </c>
      <c r="AI811">
        <v>-1</v>
      </c>
      <c r="AJ811">
        <v>1</v>
      </c>
      <c r="AK811">
        <v>0</v>
      </c>
      <c r="AL811">
        <v>121</v>
      </c>
      <c r="AM811">
        <v>218.75</v>
      </c>
      <c r="AN811">
        <v>0</v>
      </c>
      <c r="AO811">
        <v>0</v>
      </c>
      <c r="AP811">
        <v>1</v>
      </c>
      <c r="AQ811">
        <v>1</v>
      </c>
      <c r="AR811">
        <v>0</v>
      </c>
      <c r="AS811">
        <v>1000</v>
      </c>
      <c r="AT811">
        <v>0</v>
      </c>
      <c r="AU811">
        <v>0</v>
      </c>
      <c r="AV811">
        <v>1492.5</v>
      </c>
      <c r="AW811">
        <v>-492.5</v>
      </c>
      <c r="AX811">
        <v>0</v>
      </c>
      <c r="AY811">
        <v>0</v>
      </c>
    </row>
    <row r="812" spans="1:51" x14ac:dyDescent="0.35">
      <c r="A812">
        <v>810</v>
      </c>
      <c r="B812" s="1">
        <v>43623</v>
      </c>
      <c r="C812" s="7">
        <v>0.69371527777777775</v>
      </c>
      <c r="D812">
        <v>154.625</v>
      </c>
      <c r="E812">
        <v>154.6875</v>
      </c>
      <c r="F812">
        <v>154.625</v>
      </c>
      <c r="G812">
        <v>154.65625</v>
      </c>
      <c r="H812">
        <v>287</v>
      </c>
      <c r="I812">
        <v>44383.25</v>
      </c>
      <c r="J812">
        <v>154.64547038327501</v>
      </c>
      <c r="K812">
        <v>6.25E-2</v>
      </c>
      <c r="L812">
        <v>4.0420372417759799E-4</v>
      </c>
      <c r="M812">
        <v>154.57834279534299</v>
      </c>
      <c r="N812">
        <v>154.587024677285</v>
      </c>
      <c r="O812">
        <v>-8.6818819424649904E-3</v>
      </c>
      <c r="P812">
        <v>1</v>
      </c>
      <c r="Q812">
        <v>2.44140625E-3</v>
      </c>
      <c r="R812">
        <v>-1.2</v>
      </c>
      <c r="S812">
        <v>0</v>
      </c>
      <c r="T812">
        <v>2.44140624999999E-3</v>
      </c>
      <c r="U812">
        <v>-1</v>
      </c>
      <c r="V812">
        <v>810</v>
      </c>
      <c r="W812">
        <v>0.56645067044485498</v>
      </c>
      <c r="X812">
        <v>0.98326473171247797</v>
      </c>
      <c r="Y812">
        <v>4.9410588440130902E-2</v>
      </c>
      <c r="Z812">
        <v>-1.7570893641520799</v>
      </c>
      <c r="AA812">
        <v>0</v>
      </c>
      <c r="AB812">
        <v>-1.7570893641520799</v>
      </c>
      <c r="AC812">
        <v>7.0064509981148507E-2</v>
      </c>
      <c r="AD812">
        <v>-0.46742058912467499</v>
      </c>
      <c r="AE812">
        <v>0</v>
      </c>
      <c r="AF812">
        <v>0.99897016424312102</v>
      </c>
      <c r="AG812">
        <v>1.5705432530643701E-2</v>
      </c>
      <c r="AH812">
        <v>1</v>
      </c>
      <c r="AI812">
        <v>-1</v>
      </c>
      <c r="AJ812">
        <v>1</v>
      </c>
      <c r="AK812">
        <v>0</v>
      </c>
      <c r="AL812">
        <v>121</v>
      </c>
      <c r="AM812">
        <v>281.25</v>
      </c>
      <c r="AN812">
        <v>0</v>
      </c>
      <c r="AO812">
        <v>0</v>
      </c>
      <c r="AP812">
        <v>1</v>
      </c>
      <c r="AQ812">
        <v>1</v>
      </c>
      <c r="AR812">
        <v>62.5</v>
      </c>
      <c r="AS812">
        <v>1062.5</v>
      </c>
      <c r="AT812">
        <v>1</v>
      </c>
      <c r="AU812">
        <v>0</v>
      </c>
      <c r="AV812">
        <v>1492.5</v>
      </c>
      <c r="AW812">
        <v>-430</v>
      </c>
      <c r="AX812">
        <v>62.5</v>
      </c>
      <c r="AY812">
        <v>62.5</v>
      </c>
    </row>
    <row r="813" spans="1:51" x14ac:dyDescent="0.35">
      <c r="A813">
        <v>811</v>
      </c>
      <c r="B813" s="1">
        <v>43623</v>
      </c>
      <c r="C813" s="7">
        <v>0.6997106481481481</v>
      </c>
      <c r="D813">
        <v>154.65625</v>
      </c>
      <c r="E813">
        <v>154.65625</v>
      </c>
      <c r="F813">
        <v>154.59375</v>
      </c>
      <c r="G813">
        <v>154.59375</v>
      </c>
      <c r="H813">
        <v>287</v>
      </c>
      <c r="I813">
        <v>44380.625</v>
      </c>
      <c r="J813">
        <v>154.63632404181101</v>
      </c>
      <c r="K813">
        <v>-6.25E-2</v>
      </c>
      <c r="L813">
        <v>-4.0420372417759799E-4</v>
      </c>
      <c r="M813">
        <v>154.5817666186</v>
      </c>
      <c r="N813">
        <v>154.58723161029201</v>
      </c>
      <c r="O813">
        <v>-5.46499169195158E-3</v>
      </c>
      <c r="P813">
        <v>1</v>
      </c>
      <c r="Q813">
        <v>2.2460937499999998E-3</v>
      </c>
      <c r="R813">
        <v>1.4555765595463099</v>
      </c>
      <c r="S813">
        <v>-1.11807993314937</v>
      </c>
      <c r="T813">
        <v>2.2460937499999899E-3</v>
      </c>
      <c r="U813">
        <v>0</v>
      </c>
      <c r="V813">
        <v>811</v>
      </c>
      <c r="W813">
        <v>0.73846136830328002</v>
      </c>
      <c r="X813">
        <v>0.99897016424312102</v>
      </c>
      <c r="Y813">
        <v>4.7392971525322097E-2</v>
      </c>
      <c r="Z813">
        <v>-1.1531228188617799</v>
      </c>
      <c r="AA813">
        <v>0</v>
      </c>
      <c r="AB813">
        <v>-1.1531228188617799</v>
      </c>
      <c r="AC813">
        <v>0.13974866749065401</v>
      </c>
      <c r="AD813">
        <v>-0.46742058912467499</v>
      </c>
      <c r="AE813">
        <v>0</v>
      </c>
      <c r="AF813">
        <v>0.98716072459433701</v>
      </c>
      <c r="AG813">
        <v>-1.18094396487846E-2</v>
      </c>
      <c r="AH813">
        <v>0</v>
      </c>
      <c r="AI813">
        <v>-1</v>
      </c>
      <c r="AJ813">
        <v>1</v>
      </c>
      <c r="AK813">
        <v>0</v>
      </c>
      <c r="AL813">
        <v>121</v>
      </c>
      <c r="AM813">
        <v>218.75</v>
      </c>
      <c r="AN813">
        <v>0</v>
      </c>
      <c r="AO813">
        <v>0</v>
      </c>
      <c r="AP813">
        <v>0</v>
      </c>
      <c r="AQ813">
        <v>1</v>
      </c>
      <c r="AR813">
        <v>-62.5</v>
      </c>
      <c r="AS813">
        <v>1000</v>
      </c>
      <c r="AT813">
        <v>0</v>
      </c>
      <c r="AU813">
        <v>1</v>
      </c>
      <c r="AV813">
        <v>1495</v>
      </c>
      <c r="AW813">
        <v>-495</v>
      </c>
      <c r="AX813">
        <v>-65</v>
      </c>
      <c r="AY813">
        <v>62.5</v>
      </c>
    </row>
    <row r="814" spans="1:51" x14ac:dyDescent="0.35">
      <c r="A814">
        <v>812</v>
      </c>
      <c r="B814" s="1">
        <v>43623</v>
      </c>
      <c r="C814" s="7">
        <v>0.70462962962962961</v>
      </c>
      <c r="D814">
        <v>154.59375</v>
      </c>
      <c r="E814">
        <v>154.65625</v>
      </c>
      <c r="F814">
        <v>154.59375</v>
      </c>
      <c r="G814">
        <v>154.625</v>
      </c>
      <c r="H814">
        <v>287</v>
      </c>
      <c r="I814">
        <v>44377.65625</v>
      </c>
      <c r="J814">
        <v>154.62597996515601</v>
      </c>
      <c r="K814">
        <v>3.125E-2</v>
      </c>
      <c r="L814">
        <v>2.0212228467020299E-4</v>
      </c>
      <c r="M814">
        <v>154.59137403668899</v>
      </c>
      <c r="N814">
        <v>154.58839371459101</v>
      </c>
      <c r="O814">
        <v>2.9803220981250399E-3</v>
      </c>
      <c r="P814">
        <v>1</v>
      </c>
      <c r="Q814">
        <v>2.2460937499999998E-3</v>
      </c>
      <c r="R814">
        <v>3.7240075614366601</v>
      </c>
      <c r="S814">
        <v>-1.74879169031056</v>
      </c>
      <c r="T814">
        <v>2.2460937499999899E-3</v>
      </c>
      <c r="U814">
        <v>-1</v>
      </c>
      <c r="V814">
        <v>812</v>
      </c>
      <c r="W814">
        <v>0.810974277076695</v>
      </c>
      <c r="X814">
        <v>0.98716072459433701</v>
      </c>
      <c r="Y814">
        <v>4.7392971525322097E-2</v>
      </c>
      <c r="Z814">
        <v>0.62885318269875701</v>
      </c>
      <c r="AA814">
        <v>0.62885318269875701</v>
      </c>
      <c r="AB814">
        <v>0</v>
      </c>
      <c r="AC814">
        <v>0.27279310971012599</v>
      </c>
      <c r="AD814">
        <v>-0.39870601279351398</v>
      </c>
      <c r="AE814">
        <v>0</v>
      </c>
      <c r="AF814">
        <v>0.92484197841363602</v>
      </c>
      <c r="AG814">
        <v>-6.2318746180700699E-2</v>
      </c>
      <c r="AH814">
        <v>0</v>
      </c>
      <c r="AI814">
        <v>-1</v>
      </c>
      <c r="AJ814">
        <v>0</v>
      </c>
      <c r="AK814">
        <v>0</v>
      </c>
      <c r="AL814">
        <v>121</v>
      </c>
      <c r="AM814">
        <v>250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1000</v>
      </c>
      <c r="AT814">
        <v>0</v>
      </c>
      <c r="AU814">
        <v>0</v>
      </c>
      <c r="AV814">
        <v>1495</v>
      </c>
      <c r="AW814">
        <v>-495</v>
      </c>
      <c r="AX814">
        <v>0</v>
      </c>
      <c r="AY814">
        <v>0</v>
      </c>
    </row>
    <row r="815" spans="1:51" x14ac:dyDescent="0.35">
      <c r="A815">
        <v>813</v>
      </c>
      <c r="B815" s="1">
        <v>43623</v>
      </c>
      <c r="C815" s="7">
        <v>0.71059027777777783</v>
      </c>
      <c r="D815">
        <v>154.625</v>
      </c>
      <c r="E815">
        <v>154.6875</v>
      </c>
      <c r="F815">
        <v>154.625</v>
      </c>
      <c r="G815">
        <v>154.65625</v>
      </c>
      <c r="H815">
        <v>288</v>
      </c>
      <c r="I815">
        <v>44533.28125</v>
      </c>
      <c r="J815">
        <v>154.629448784722</v>
      </c>
      <c r="K815">
        <v>3.125E-2</v>
      </c>
      <c r="L815">
        <v>2.02081439507395E-4</v>
      </c>
      <c r="M815">
        <v>154.605790917424</v>
      </c>
      <c r="N815">
        <v>154.59048160029499</v>
      </c>
      <c r="O815">
        <v>1.5309317128981001E-2</v>
      </c>
      <c r="P815">
        <v>1</v>
      </c>
      <c r="Q815">
        <v>1.953125E-3</v>
      </c>
      <c r="R815">
        <v>-1.75</v>
      </c>
      <c r="S815">
        <v>-0.88388347648318399</v>
      </c>
      <c r="T815">
        <v>1.95312499999999E-3</v>
      </c>
      <c r="U815">
        <v>-1</v>
      </c>
      <c r="V815">
        <v>813</v>
      </c>
      <c r="W815">
        <v>0.92291120713616503</v>
      </c>
      <c r="X815">
        <v>0.92484197841363602</v>
      </c>
      <c r="Y815">
        <v>4.4194173824159202E-2</v>
      </c>
      <c r="Z815">
        <v>3.4641030263161201</v>
      </c>
      <c r="AA815">
        <v>3.4641030263161201</v>
      </c>
      <c r="AB815">
        <v>0</v>
      </c>
      <c r="AC815">
        <v>0.27279310971012599</v>
      </c>
      <c r="AD815">
        <v>-8.8899213436843302E-2</v>
      </c>
      <c r="AE815">
        <v>0</v>
      </c>
      <c r="AF815">
        <v>0.79992161532587702</v>
      </c>
      <c r="AG815">
        <v>-0.124920363087758</v>
      </c>
      <c r="AH815">
        <v>0</v>
      </c>
      <c r="AI815">
        <v>-1</v>
      </c>
      <c r="AJ815">
        <v>0</v>
      </c>
      <c r="AK815">
        <v>0</v>
      </c>
      <c r="AL815">
        <v>121</v>
      </c>
      <c r="AM815">
        <v>281.25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1000</v>
      </c>
      <c r="AT815">
        <v>0</v>
      </c>
      <c r="AU815">
        <v>0</v>
      </c>
      <c r="AV815">
        <v>1495</v>
      </c>
      <c r="AW815">
        <v>-495</v>
      </c>
      <c r="AX815">
        <v>0</v>
      </c>
      <c r="AY815">
        <v>0</v>
      </c>
    </row>
    <row r="816" spans="1:51" x14ac:dyDescent="0.35">
      <c r="A816">
        <v>814</v>
      </c>
      <c r="B816" s="1">
        <v>43623</v>
      </c>
      <c r="C816" s="7">
        <v>0.71464120370370365</v>
      </c>
      <c r="D816">
        <v>154.65625</v>
      </c>
      <c r="E816">
        <v>154.6875</v>
      </c>
      <c r="F816">
        <v>154.65625</v>
      </c>
      <c r="G816">
        <v>154.6875</v>
      </c>
      <c r="H816">
        <v>287</v>
      </c>
      <c r="I816">
        <v>44389.875</v>
      </c>
      <c r="J816">
        <v>154.66855400696801</v>
      </c>
      <c r="K816">
        <v>3.125E-2</v>
      </c>
      <c r="L816">
        <v>2.0204061084960699E-4</v>
      </c>
      <c r="M816">
        <v>154.62394849133</v>
      </c>
      <c r="N816">
        <v>154.59346678182499</v>
      </c>
      <c r="O816">
        <v>3.0481709505210099E-2</v>
      </c>
      <c r="P816">
        <v>1</v>
      </c>
      <c r="Q816">
        <v>6.6406249999999903E-3</v>
      </c>
      <c r="R816">
        <v>2.6643598615916901</v>
      </c>
      <c r="S816">
        <v>-1.7143923280117701</v>
      </c>
      <c r="T816">
        <v>6.6406249999999903E-3</v>
      </c>
      <c r="U816">
        <v>-1</v>
      </c>
      <c r="V816">
        <v>814</v>
      </c>
      <c r="W816">
        <v>0.98996795905090196</v>
      </c>
      <c r="X816">
        <v>0.79992161532587702</v>
      </c>
      <c r="Y816">
        <v>8.1490030065033095E-2</v>
      </c>
      <c r="Z816">
        <v>3.7405446385139598</v>
      </c>
      <c r="AA816">
        <v>3.7405446385139598</v>
      </c>
      <c r="AB816">
        <v>0</v>
      </c>
      <c r="AC816">
        <v>0.27279310971012599</v>
      </c>
      <c r="AD816">
        <v>-5.8692531201481497E-2</v>
      </c>
      <c r="AE816">
        <v>0</v>
      </c>
      <c r="AF816">
        <v>0.59713322559410398</v>
      </c>
      <c r="AG816">
        <v>-0.20278838973177199</v>
      </c>
      <c r="AH816">
        <v>0</v>
      </c>
      <c r="AI816">
        <v>-1</v>
      </c>
      <c r="AJ816">
        <v>0</v>
      </c>
      <c r="AK816">
        <v>0</v>
      </c>
      <c r="AL816">
        <v>121</v>
      </c>
      <c r="AM816">
        <v>312.5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1000</v>
      </c>
      <c r="AT816">
        <v>0</v>
      </c>
      <c r="AU816">
        <v>0</v>
      </c>
      <c r="AV816">
        <v>1495</v>
      </c>
      <c r="AW816">
        <v>-495</v>
      </c>
      <c r="AX816">
        <v>0</v>
      </c>
      <c r="AY816">
        <v>0</v>
      </c>
    </row>
    <row r="817" spans="1:51" x14ac:dyDescent="0.35">
      <c r="A817">
        <v>815</v>
      </c>
      <c r="B817" s="1">
        <v>43623</v>
      </c>
      <c r="C817" s="7">
        <v>0.71890046296296306</v>
      </c>
      <c r="D817">
        <v>154.6875</v>
      </c>
      <c r="E817">
        <v>154.6875</v>
      </c>
      <c r="F817">
        <v>154.65625</v>
      </c>
      <c r="G817">
        <v>154.65625</v>
      </c>
      <c r="H817">
        <v>287</v>
      </c>
      <c r="I817">
        <v>44392.53125</v>
      </c>
      <c r="J817">
        <v>154.67780923344901</v>
      </c>
      <c r="K817">
        <v>-3.125E-2</v>
      </c>
      <c r="L817">
        <v>-2.0204061084960699E-4</v>
      </c>
      <c r="M817">
        <v>154.63112660436801</v>
      </c>
      <c r="N817">
        <v>154.59539857315301</v>
      </c>
      <c r="O817">
        <v>3.57280312144325E-2</v>
      </c>
      <c r="P817">
        <v>1</v>
      </c>
      <c r="Q817">
        <v>6.6406249999999903E-3</v>
      </c>
      <c r="R817">
        <v>2.6643598615916901</v>
      </c>
      <c r="S817">
        <v>-1.7143923280117701</v>
      </c>
      <c r="T817">
        <v>6.6406249999999903E-3</v>
      </c>
      <c r="U817">
        <v>0</v>
      </c>
      <c r="V817">
        <v>815</v>
      </c>
      <c r="W817">
        <v>0.98943705485752897</v>
      </c>
      <c r="X817">
        <v>0.59713322559410398</v>
      </c>
      <c r="Y817">
        <v>8.1490030065033095E-2</v>
      </c>
      <c r="Z817">
        <v>4.3843438499065197</v>
      </c>
      <c r="AA817">
        <v>4.3843438499065197</v>
      </c>
      <c r="AB817">
        <v>0</v>
      </c>
      <c r="AC817">
        <v>0.27279310971012599</v>
      </c>
      <c r="AD817">
        <v>1.16551926715597E-2</v>
      </c>
      <c r="AE817">
        <v>0</v>
      </c>
      <c r="AF817">
        <v>5.9186635772216799E-2</v>
      </c>
      <c r="AG817">
        <v>-0.53794658982188703</v>
      </c>
      <c r="AH817">
        <v>0</v>
      </c>
      <c r="AI817">
        <v>1</v>
      </c>
      <c r="AJ817">
        <v>0</v>
      </c>
      <c r="AK817">
        <v>0</v>
      </c>
      <c r="AL817">
        <v>121</v>
      </c>
      <c r="AM817">
        <v>281.25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1000</v>
      </c>
      <c r="AT817">
        <v>0</v>
      </c>
      <c r="AU817">
        <v>0</v>
      </c>
      <c r="AV817">
        <v>1495</v>
      </c>
      <c r="AW817">
        <v>-495</v>
      </c>
      <c r="AX817">
        <v>0</v>
      </c>
      <c r="AY817">
        <v>0</v>
      </c>
    </row>
    <row r="818" spans="1:51" x14ac:dyDescent="0.35">
      <c r="A818">
        <v>816</v>
      </c>
      <c r="B818" s="1">
        <v>43623</v>
      </c>
      <c r="C818" s="7">
        <v>0.72112268518518519</v>
      </c>
      <c r="D818">
        <v>154.65625</v>
      </c>
      <c r="E818">
        <v>154.65625</v>
      </c>
      <c r="F818">
        <v>154.46875</v>
      </c>
      <c r="G818">
        <v>154.5</v>
      </c>
      <c r="H818">
        <v>287</v>
      </c>
      <c r="I818">
        <v>44355.78125</v>
      </c>
      <c r="J818">
        <v>154.54976045296101</v>
      </c>
      <c r="K818">
        <v>-0.15625</v>
      </c>
      <c r="L818">
        <v>-1.01081581435913E-3</v>
      </c>
      <c r="M818">
        <v>154.60198735895301</v>
      </c>
      <c r="N818">
        <v>154.59246323244099</v>
      </c>
      <c r="O818">
        <v>9.5241265117351707E-3</v>
      </c>
      <c r="P818">
        <v>1</v>
      </c>
      <c r="Q818">
        <v>6.6406249999999998E-3</v>
      </c>
      <c r="R818">
        <v>-1.4878892733564</v>
      </c>
      <c r="S818">
        <v>-0.54138705095108397</v>
      </c>
      <c r="T818">
        <v>6.6406249999999903E-3</v>
      </c>
      <c r="U818">
        <v>0</v>
      </c>
      <c r="V818">
        <v>816</v>
      </c>
      <c r="W818">
        <v>0.747718448160961</v>
      </c>
      <c r="X818">
        <v>5.9186635772216799E-2</v>
      </c>
      <c r="Y818">
        <v>8.1490030065032998E-2</v>
      </c>
      <c r="Z818">
        <v>1.16874745341662</v>
      </c>
      <c r="AA818">
        <v>1.16874745341662</v>
      </c>
      <c r="AB818">
        <v>0</v>
      </c>
      <c r="AC818">
        <v>0.27279310971012599</v>
      </c>
      <c r="AD818">
        <v>-0.33971194693415202</v>
      </c>
      <c r="AE818">
        <v>0</v>
      </c>
      <c r="AF818">
        <v>-0.38251484784192802</v>
      </c>
      <c r="AG818">
        <v>-0.44170148361414502</v>
      </c>
      <c r="AH818">
        <v>0</v>
      </c>
      <c r="AI818">
        <v>1</v>
      </c>
      <c r="AJ818">
        <v>0</v>
      </c>
      <c r="AK818">
        <v>0</v>
      </c>
      <c r="AL818">
        <v>121</v>
      </c>
      <c r="AM818">
        <v>125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1000</v>
      </c>
      <c r="AT818">
        <v>0</v>
      </c>
      <c r="AU818">
        <v>0</v>
      </c>
      <c r="AV818">
        <v>1495</v>
      </c>
      <c r="AW818">
        <v>-495</v>
      </c>
      <c r="AX818">
        <v>0</v>
      </c>
      <c r="AY818">
        <v>0</v>
      </c>
    </row>
    <row r="819" spans="1:51" x14ac:dyDescent="0.35">
      <c r="A819">
        <v>817</v>
      </c>
      <c r="B819" s="1">
        <v>43623</v>
      </c>
      <c r="C819" s="7">
        <v>0.72392361111111114</v>
      </c>
      <c r="D819">
        <v>154.5</v>
      </c>
      <c r="E819">
        <v>154.5625</v>
      </c>
      <c r="F819">
        <v>154.4375</v>
      </c>
      <c r="G819">
        <v>154.53125</v>
      </c>
      <c r="H819">
        <v>288</v>
      </c>
      <c r="I819">
        <v>44496.28125</v>
      </c>
      <c r="J819">
        <v>154.5009765625</v>
      </c>
      <c r="K819">
        <v>3.125E-2</v>
      </c>
      <c r="L819">
        <v>2.0224491928555401E-4</v>
      </c>
      <c r="M819">
        <v>154.586267945852</v>
      </c>
      <c r="N819">
        <v>154.590579748366</v>
      </c>
      <c r="O819">
        <v>-4.3118025137971402E-3</v>
      </c>
      <c r="P819">
        <v>1</v>
      </c>
      <c r="Q819">
        <v>5.6640624999999998E-3</v>
      </c>
      <c r="R819">
        <v>-0.94530321046372701</v>
      </c>
      <c r="S819">
        <v>-0.60136381963052998</v>
      </c>
      <c r="T819">
        <v>5.6640624999999903E-3</v>
      </c>
      <c r="U819">
        <v>-1</v>
      </c>
      <c r="V819">
        <v>817</v>
      </c>
      <c r="W819">
        <v>0.38285200414701498</v>
      </c>
      <c r="X819">
        <v>-0.38251484784192802</v>
      </c>
      <c r="Y819">
        <v>7.5259966117451796E-2</v>
      </c>
      <c r="Z819">
        <v>-0.57292113406855405</v>
      </c>
      <c r="AA819">
        <v>0</v>
      </c>
      <c r="AB819">
        <v>-0.57292113406855405</v>
      </c>
      <c r="AC819">
        <v>0.20669089451579201</v>
      </c>
      <c r="AD819">
        <v>-0.46742058912467499</v>
      </c>
      <c r="AE819">
        <v>0</v>
      </c>
      <c r="AF819">
        <v>-0.79412022625492895</v>
      </c>
      <c r="AG819">
        <v>-0.41160537841300099</v>
      </c>
      <c r="AH819">
        <v>0</v>
      </c>
      <c r="AI819">
        <v>1</v>
      </c>
      <c r="AJ819">
        <v>0</v>
      </c>
      <c r="AK819">
        <v>0</v>
      </c>
      <c r="AL819">
        <v>121</v>
      </c>
      <c r="AM819">
        <v>156.25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1000</v>
      </c>
      <c r="AT819">
        <v>0</v>
      </c>
      <c r="AU819">
        <v>0</v>
      </c>
      <c r="AV819">
        <v>1495</v>
      </c>
      <c r="AW819">
        <v>-495</v>
      </c>
      <c r="AX819">
        <v>0</v>
      </c>
      <c r="AY819">
        <v>0</v>
      </c>
    </row>
    <row r="820" spans="1:51" x14ac:dyDescent="0.35">
      <c r="A820">
        <v>818</v>
      </c>
      <c r="B820" s="1">
        <v>43623</v>
      </c>
      <c r="C820" s="7">
        <v>0.72586805555555556</v>
      </c>
      <c r="D820">
        <v>154.53125</v>
      </c>
      <c r="E820">
        <v>154.5625</v>
      </c>
      <c r="F820">
        <v>154.4375</v>
      </c>
      <c r="G820">
        <v>154.4375</v>
      </c>
      <c r="H820">
        <v>287</v>
      </c>
      <c r="I820">
        <v>44334.46875</v>
      </c>
      <c r="J820">
        <v>154.47550087107999</v>
      </c>
      <c r="K820">
        <v>-9.375E-2</v>
      </c>
      <c r="L820">
        <v>-6.0685750825761799E-4</v>
      </c>
      <c r="M820">
        <v>154.55320840232901</v>
      </c>
      <c r="N820">
        <v>154.58586960226199</v>
      </c>
      <c r="O820">
        <v>-3.2661199932903097E-2</v>
      </c>
      <c r="P820">
        <v>1</v>
      </c>
      <c r="Q820">
        <v>6.1523437499999998E-3</v>
      </c>
      <c r="R820">
        <v>-1.2169312169312101</v>
      </c>
      <c r="S820">
        <v>-0.82843887736934196</v>
      </c>
      <c r="T820">
        <v>6.1523437499999903E-3</v>
      </c>
      <c r="U820">
        <v>0</v>
      </c>
      <c r="V820">
        <v>818</v>
      </c>
      <c r="W820">
        <v>-0.13177608604017099</v>
      </c>
      <c r="X820">
        <v>-0.79412022625492895</v>
      </c>
      <c r="Y820">
        <v>7.8436877487569501E-2</v>
      </c>
      <c r="Z820">
        <v>-4.1640107279996199</v>
      </c>
      <c r="AA820">
        <v>0</v>
      </c>
      <c r="AB820">
        <v>-4.1640107279996199</v>
      </c>
      <c r="AC820">
        <v>-0.207640089287223</v>
      </c>
      <c r="AD820">
        <v>-0.46742058912467499</v>
      </c>
      <c r="AE820">
        <v>-1</v>
      </c>
      <c r="AF820">
        <v>-0.99822121154466303</v>
      </c>
      <c r="AG820">
        <v>-0.204100985289734</v>
      </c>
      <c r="AH820">
        <v>0</v>
      </c>
      <c r="AI820">
        <v>1</v>
      </c>
      <c r="AJ820">
        <v>0</v>
      </c>
      <c r="AK820">
        <v>0</v>
      </c>
      <c r="AL820">
        <v>121</v>
      </c>
      <c r="AM820">
        <v>62.5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1000</v>
      </c>
      <c r="AT820">
        <v>-1</v>
      </c>
      <c r="AU820">
        <v>0</v>
      </c>
      <c r="AV820">
        <v>1495</v>
      </c>
      <c r="AW820">
        <v>-495</v>
      </c>
      <c r="AX820">
        <v>0</v>
      </c>
      <c r="AY820">
        <v>0</v>
      </c>
    </row>
    <row r="821" spans="1:51" x14ac:dyDescent="0.35">
      <c r="A821">
        <v>819</v>
      </c>
      <c r="B821" s="1">
        <v>43623</v>
      </c>
      <c r="C821" s="7">
        <v>0.72777777777777775</v>
      </c>
      <c r="D821">
        <v>154.4375</v>
      </c>
      <c r="E821">
        <v>154.4375</v>
      </c>
      <c r="F821">
        <v>154.34375</v>
      </c>
      <c r="G821">
        <v>154.4375</v>
      </c>
      <c r="H821">
        <v>288</v>
      </c>
      <c r="I821">
        <v>44466.84375</v>
      </c>
      <c r="J821">
        <v>154.398763020833</v>
      </c>
      <c r="K821">
        <v>0</v>
      </c>
      <c r="L821">
        <v>0</v>
      </c>
      <c r="M821">
        <v>154.52749542403399</v>
      </c>
      <c r="N821">
        <v>154.58130438373101</v>
      </c>
      <c r="O821">
        <v>-5.3808959697135998E-2</v>
      </c>
      <c r="P821">
        <v>1</v>
      </c>
      <c r="Q821">
        <v>4.5898437499999898E-3</v>
      </c>
      <c r="R821">
        <v>1.4350384789497499</v>
      </c>
      <c r="S821">
        <v>-0.42200895686427697</v>
      </c>
      <c r="T821">
        <v>4.5898437499999898E-3</v>
      </c>
      <c r="U821">
        <v>0</v>
      </c>
      <c r="V821">
        <v>819</v>
      </c>
      <c r="W821">
        <v>-0.74800591382387804</v>
      </c>
      <c r="X821">
        <v>-0.99822121154466303</v>
      </c>
      <c r="Y821">
        <v>6.7748385589621193E-2</v>
      </c>
      <c r="Z821">
        <v>-7.9424711347482404</v>
      </c>
      <c r="AA821">
        <v>0</v>
      </c>
      <c r="AB821">
        <v>-7.9424711347482404</v>
      </c>
      <c r="AC821">
        <v>-0.64358945135121803</v>
      </c>
      <c r="AD821">
        <v>-0.46742058912467499</v>
      </c>
      <c r="AE821">
        <v>-1</v>
      </c>
      <c r="AF821">
        <v>-0.90974751584461799</v>
      </c>
      <c r="AG821">
        <v>8.8473695700044805E-2</v>
      </c>
      <c r="AH821">
        <v>-1</v>
      </c>
      <c r="AI821">
        <v>1</v>
      </c>
      <c r="AJ821">
        <v>0</v>
      </c>
      <c r="AK821">
        <v>0</v>
      </c>
      <c r="AL821">
        <v>121</v>
      </c>
      <c r="AM821">
        <v>62.5</v>
      </c>
      <c r="AN821">
        <v>0</v>
      </c>
      <c r="AO821">
        <v>0</v>
      </c>
      <c r="AP821">
        <v>-1</v>
      </c>
      <c r="AQ821">
        <v>0</v>
      </c>
      <c r="AR821">
        <v>0</v>
      </c>
      <c r="AS821">
        <v>1000</v>
      </c>
      <c r="AT821">
        <v>0</v>
      </c>
      <c r="AU821">
        <v>1</v>
      </c>
      <c r="AV821">
        <v>1497.5</v>
      </c>
      <c r="AW821">
        <v>-497.5</v>
      </c>
      <c r="AX821">
        <v>-2.5</v>
      </c>
      <c r="AY821">
        <v>0</v>
      </c>
    </row>
    <row r="822" spans="1:51" x14ac:dyDescent="0.35">
      <c r="A822">
        <v>820</v>
      </c>
      <c r="B822" s="1">
        <v>43623</v>
      </c>
      <c r="C822" s="7">
        <v>0.73068287037037039</v>
      </c>
      <c r="D822">
        <v>154.4375</v>
      </c>
      <c r="E822">
        <v>154.46875</v>
      </c>
      <c r="F822">
        <v>154.40625</v>
      </c>
      <c r="G822">
        <v>154.4375</v>
      </c>
      <c r="H822">
        <v>288</v>
      </c>
      <c r="I822">
        <v>44481.15625</v>
      </c>
      <c r="J822">
        <v>154.448459201388</v>
      </c>
      <c r="K822">
        <v>0</v>
      </c>
      <c r="L822">
        <v>0</v>
      </c>
      <c r="M822">
        <v>154.50749644091499</v>
      </c>
      <c r="N822">
        <v>154.576879633462</v>
      </c>
      <c r="O822">
        <v>-6.9383192547178396E-2</v>
      </c>
      <c r="P822">
        <v>1</v>
      </c>
      <c r="Q822">
        <v>4.5898437499999898E-3</v>
      </c>
      <c r="R822">
        <v>1.4350384789497499</v>
      </c>
      <c r="S822">
        <v>0.42200895686427697</v>
      </c>
      <c r="T822">
        <v>4.5898437499999898E-3</v>
      </c>
      <c r="U822">
        <v>0</v>
      </c>
      <c r="V822">
        <v>820</v>
      </c>
      <c r="W822">
        <v>-0.93685247856105003</v>
      </c>
      <c r="X822">
        <v>-0.90974751584461799</v>
      </c>
      <c r="Y822">
        <v>6.7748385589621193E-2</v>
      </c>
      <c r="Z822">
        <v>-10.241305669991799</v>
      </c>
      <c r="AA822">
        <v>0</v>
      </c>
      <c r="AB822">
        <v>-10.241305669991799</v>
      </c>
      <c r="AC822">
        <v>-0.90882326122261003</v>
      </c>
      <c r="AD822">
        <v>-0.46742058912467499</v>
      </c>
      <c r="AE822">
        <v>-1</v>
      </c>
      <c r="AF822">
        <v>-0.72687984352478097</v>
      </c>
      <c r="AG822">
        <v>0.182867672319837</v>
      </c>
      <c r="AH822">
        <v>1</v>
      </c>
      <c r="AI822">
        <v>1</v>
      </c>
      <c r="AJ822">
        <v>-1</v>
      </c>
      <c r="AK822">
        <v>1</v>
      </c>
      <c r="AL822">
        <v>122</v>
      </c>
      <c r="AM822">
        <v>0</v>
      </c>
      <c r="AN822">
        <v>0</v>
      </c>
      <c r="AO822">
        <v>0</v>
      </c>
      <c r="AP822">
        <v>1</v>
      </c>
      <c r="AQ822">
        <v>-1</v>
      </c>
      <c r="AR822">
        <v>0</v>
      </c>
      <c r="AS822">
        <v>1000</v>
      </c>
      <c r="AT822">
        <v>0</v>
      </c>
      <c r="AU822">
        <v>2</v>
      </c>
      <c r="AV822">
        <v>1502.5</v>
      </c>
      <c r="AW822">
        <v>-502.5</v>
      </c>
      <c r="AX822">
        <v>-5</v>
      </c>
      <c r="AY822">
        <v>-2.5</v>
      </c>
    </row>
    <row r="823" spans="1:51" x14ac:dyDescent="0.35">
      <c r="A823">
        <v>821</v>
      </c>
      <c r="B823" s="1">
        <v>43623</v>
      </c>
      <c r="C823" s="7">
        <v>0.73717592592592596</v>
      </c>
      <c r="D823">
        <v>154.4375</v>
      </c>
      <c r="E823">
        <v>154.53125</v>
      </c>
      <c r="F823">
        <v>154.4375</v>
      </c>
      <c r="G823">
        <v>154.53125</v>
      </c>
      <c r="H823">
        <v>287</v>
      </c>
      <c r="I823">
        <v>44337.25</v>
      </c>
      <c r="J823">
        <v>154.48519163763001</v>
      </c>
      <c r="K823">
        <v>9.375E-2</v>
      </c>
      <c r="L823">
        <v>6.0685750825761799E-4</v>
      </c>
      <c r="M823">
        <v>154.51277500960001</v>
      </c>
      <c r="N823">
        <v>154.57547564474001</v>
      </c>
      <c r="O823">
        <v>-6.2700635139776695E-2</v>
      </c>
      <c r="P823">
        <v>1</v>
      </c>
      <c r="Q823">
        <v>2.2460937499999998E-3</v>
      </c>
      <c r="R823">
        <v>1.4555765595463099</v>
      </c>
      <c r="S823">
        <v>1.11807993314937</v>
      </c>
      <c r="T823">
        <v>2.2460937499999899E-3</v>
      </c>
      <c r="U823">
        <v>-1</v>
      </c>
      <c r="V823">
        <v>821</v>
      </c>
      <c r="W823">
        <v>-0.99959761197946395</v>
      </c>
      <c r="X823">
        <v>-0.72687984352478097</v>
      </c>
      <c r="Y823">
        <v>4.7392971525322097E-2</v>
      </c>
      <c r="Z823">
        <v>-13.2299438338184</v>
      </c>
      <c r="AA823">
        <v>0</v>
      </c>
      <c r="AB823">
        <v>-13.2299438338184</v>
      </c>
      <c r="AC823">
        <v>-1.2536448977371</v>
      </c>
      <c r="AD823">
        <v>-0.46742058912467499</v>
      </c>
      <c r="AE823">
        <v>-2</v>
      </c>
      <c r="AF823">
        <v>-0.466292763716114</v>
      </c>
      <c r="AG823">
        <v>0.26058707980866602</v>
      </c>
      <c r="AH823">
        <v>1</v>
      </c>
      <c r="AI823">
        <v>-1</v>
      </c>
      <c r="AJ823">
        <v>1</v>
      </c>
      <c r="AK823">
        <v>1</v>
      </c>
      <c r="AL823">
        <v>123</v>
      </c>
      <c r="AM823">
        <v>93.75</v>
      </c>
      <c r="AN823">
        <v>0</v>
      </c>
      <c r="AO823">
        <v>0</v>
      </c>
      <c r="AP823">
        <v>1</v>
      </c>
      <c r="AQ823">
        <v>1</v>
      </c>
      <c r="AR823">
        <v>93.75</v>
      </c>
      <c r="AS823">
        <v>1093.75</v>
      </c>
      <c r="AT823">
        <v>-1</v>
      </c>
      <c r="AU823">
        <v>0</v>
      </c>
      <c r="AV823">
        <v>1502.5</v>
      </c>
      <c r="AW823">
        <v>-408.75</v>
      </c>
      <c r="AX823">
        <v>93.75</v>
      </c>
      <c r="AY823">
        <v>93.75</v>
      </c>
    </row>
    <row r="824" spans="1:51" x14ac:dyDescent="0.35">
      <c r="A824">
        <v>822</v>
      </c>
      <c r="B824" s="1">
        <v>43623</v>
      </c>
      <c r="C824" s="7">
        <v>0.74371527777777768</v>
      </c>
      <c r="D824">
        <v>154.53125</v>
      </c>
      <c r="E824">
        <v>154.53125</v>
      </c>
      <c r="F824">
        <v>154.5</v>
      </c>
      <c r="G824">
        <v>154.5</v>
      </c>
      <c r="H824">
        <v>288</v>
      </c>
      <c r="I824">
        <v>44502.46875</v>
      </c>
      <c r="J824">
        <v>154.5224609375</v>
      </c>
      <c r="K824">
        <v>-3.125E-2</v>
      </c>
      <c r="L824">
        <v>-2.0224491928555401E-4</v>
      </c>
      <c r="M824">
        <v>154.509936118578</v>
      </c>
      <c r="N824">
        <v>154.57315331721</v>
      </c>
      <c r="O824">
        <v>-6.3217198631718902E-2</v>
      </c>
      <c r="P824">
        <v>1</v>
      </c>
      <c r="Q824">
        <v>4.8828125E-3</v>
      </c>
      <c r="R824">
        <v>0.19999999999999901</v>
      </c>
      <c r="S824">
        <v>0</v>
      </c>
      <c r="T824">
        <v>4.8828124999999896E-3</v>
      </c>
      <c r="U824">
        <v>0</v>
      </c>
      <c r="V824">
        <v>822</v>
      </c>
      <c r="W824">
        <v>-0.95524697544791004</v>
      </c>
      <c r="X824">
        <v>-0.466292763716114</v>
      </c>
      <c r="Y824">
        <v>6.9877124296868404E-2</v>
      </c>
      <c r="Z824">
        <v>-9.0469090232083307</v>
      </c>
      <c r="AA824">
        <v>0</v>
      </c>
      <c r="AB824">
        <v>-9.0469090232083307</v>
      </c>
      <c r="AC824">
        <v>-0.77101674741432502</v>
      </c>
      <c r="AD824">
        <v>-0.46742058912467499</v>
      </c>
      <c r="AE824">
        <v>-1</v>
      </c>
      <c r="AF824">
        <v>-0.123700108877884</v>
      </c>
      <c r="AG824">
        <v>0.34259265483822998</v>
      </c>
      <c r="AH824">
        <v>2</v>
      </c>
      <c r="AI824">
        <v>-1</v>
      </c>
      <c r="AJ824">
        <v>1</v>
      </c>
      <c r="AK824">
        <v>0</v>
      </c>
      <c r="AL824">
        <v>123</v>
      </c>
      <c r="AM824">
        <v>62.5</v>
      </c>
      <c r="AN824">
        <v>0</v>
      </c>
      <c r="AO824">
        <v>0</v>
      </c>
      <c r="AP824">
        <v>2</v>
      </c>
      <c r="AQ824">
        <v>1</v>
      </c>
      <c r="AR824">
        <v>-31.25</v>
      </c>
      <c r="AS824">
        <v>1062.5</v>
      </c>
      <c r="AT824">
        <v>1</v>
      </c>
      <c r="AU824">
        <v>1</v>
      </c>
      <c r="AV824">
        <v>1505</v>
      </c>
      <c r="AW824">
        <v>-442.5</v>
      </c>
      <c r="AX824">
        <v>-33.75</v>
      </c>
      <c r="AY824">
        <v>93.75</v>
      </c>
    </row>
    <row r="825" spans="1:51" x14ac:dyDescent="0.35">
      <c r="A825">
        <v>823</v>
      </c>
      <c r="B825" s="1">
        <v>43623</v>
      </c>
      <c r="C825" s="7">
        <v>0.75028935185185175</v>
      </c>
      <c r="D825">
        <v>154.5</v>
      </c>
      <c r="E825">
        <v>154.5625</v>
      </c>
      <c r="F825">
        <v>154.5</v>
      </c>
      <c r="G825">
        <v>154.53125</v>
      </c>
      <c r="H825">
        <v>287</v>
      </c>
      <c r="I825">
        <v>44349.3125</v>
      </c>
      <c r="J825">
        <v>154.527221254355</v>
      </c>
      <c r="K825">
        <v>3.125E-2</v>
      </c>
      <c r="L825">
        <v>2.0224491928555401E-4</v>
      </c>
      <c r="M825">
        <v>154.51467253667201</v>
      </c>
      <c r="N825">
        <v>154.57186398437301</v>
      </c>
      <c r="O825">
        <v>-5.7191447700830601E-2</v>
      </c>
      <c r="P825">
        <v>1</v>
      </c>
      <c r="Q825">
        <v>5.0781250000000002E-3</v>
      </c>
      <c r="R825">
        <v>-0.177514792899409</v>
      </c>
      <c r="S825">
        <v>-0.40479600891093598</v>
      </c>
      <c r="T825">
        <v>5.0781249999999898E-3</v>
      </c>
      <c r="U825">
        <v>-1</v>
      </c>
      <c r="V825">
        <v>823</v>
      </c>
      <c r="W825">
        <v>-0.78914513776170303</v>
      </c>
      <c r="X825">
        <v>-0.123700108877884</v>
      </c>
      <c r="Y825">
        <v>7.12609640686961E-2</v>
      </c>
      <c r="Z825">
        <v>-8.0256348546867304</v>
      </c>
      <c r="AA825">
        <v>0</v>
      </c>
      <c r="AB825">
        <v>-8.0256348546867304</v>
      </c>
      <c r="AC825">
        <v>-0.65318467447153905</v>
      </c>
      <c r="AD825">
        <v>-0.46742058912467499</v>
      </c>
      <c r="AE825">
        <v>-1</v>
      </c>
      <c r="AF825">
        <v>1.1639253137427001E-2</v>
      </c>
      <c r="AG825">
        <v>0.13533936201531099</v>
      </c>
      <c r="AH825">
        <v>1</v>
      </c>
      <c r="AI825">
        <v>-1</v>
      </c>
      <c r="AJ825">
        <v>2</v>
      </c>
      <c r="AK825">
        <v>0</v>
      </c>
      <c r="AL825">
        <v>123</v>
      </c>
      <c r="AM825">
        <v>93.75</v>
      </c>
      <c r="AN825">
        <v>0</v>
      </c>
      <c r="AO825">
        <v>0</v>
      </c>
      <c r="AP825">
        <v>1</v>
      </c>
      <c r="AQ825">
        <v>2</v>
      </c>
      <c r="AR825">
        <v>62.5</v>
      </c>
      <c r="AS825">
        <v>1125</v>
      </c>
      <c r="AT825">
        <v>0</v>
      </c>
      <c r="AU825">
        <v>1</v>
      </c>
      <c r="AV825">
        <v>1507.5</v>
      </c>
      <c r="AW825">
        <v>-382.5</v>
      </c>
      <c r="AX825">
        <v>60</v>
      </c>
      <c r="AY825">
        <v>60</v>
      </c>
    </row>
    <row r="826" spans="1:51" x14ac:dyDescent="0.35">
      <c r="A826">
        <v>824</v>
      </c>
      <c r="B826" s="1">
        <v>43623</v>
      </c>
      <c r="C826" s="7">
        <v>0.75618055555555552</v>
      </c>
      <c r="D826">
        <v>154.53125</v>
      </c>
      <c r="E826">
        <v>154.53125</v>
      </c>
      <c r="F826">
        <v>154.40625</v>
      </c>
      <c r="G826">
        <v>154.4375</v>
      </c>
      <c r="H826">
        <v>287</v>
      </c>
      <c r="I826">
        <v>44337.34375</v>
      </c>
      <c r="J826">
        <v>154.485518292682</v>
      </c>
      <c r="K826">
        <v>-9.375E-2</v>
      </c>
      <c r="L826">
        <v>-6.0685750825761799E-4</v>
      </c>
      <c r="M826">
        <v>154.49752308407801</v>
      </c>
      <c r="N826">
        <v>154.56772970793</v>
      </c>
      <c r="O826">
        <v>-7.0206623852328606E-2</v>
      </c>
      <c r="P826">
        <v>1</v>
      </c>
      <c r="Q826">
        <v>3.90625E-3</v>
      </c>
      <c r="R826">
        <v>-0.187500000000001</v>
      </c>
      <c r="S826">
        <v>-0.9375</v>
      </c>
      <c r="T826">
        <v>3.90624999999999E-3</v>
      </c>
      <c r="U826">
        <v>0</v>
      </c>
      <c r="V826">
        <v>824</v>
      </c>
      <c r="W826">
        <v>-0.69882868808240095</v>
      </c>
      <c r="X826">
        <v>1.1639253137427001E-2</v>
      </c>
      <c r="Y826">
        <v>6.2499999999999903E-2</v>
      </c>
      <c r="Z826">
        <v>-11.233059816372499</v>
      </c>
      <c r="AA826">
        <v>0</v>
      </c>
      <c r="AB826">
        <v>-11.233059816372499</v>
      </c>
      <c r="AC826">
        <v>-1.02324938744766</v>
      </c>
      <c r="AD826">
        <v>-0.46742058912467499</v>
      </c>
      <c r="AE826">
        <v>-1</v>
      </c>
      <c r="AF826">
        <v>0.35613146555671499</v>
      </c>
      <c r="AG826">
        <v>0.34449221241928801</v>
      </c>
      <c r="AH826">
        <v>1</v>
      </c>
      <c r="AI826">
        <v>-1</v>
      </c>
      <c r="AJ826">
        <v>1</v>
      </c>
      <c r="AK826">
        <v>0</v>
      </c>
      <c r="AL826">
        <v>123</v>
      </c>
      <c r="AM826">
        <v>0</v>
      </c>
      <c r="AN826">
        <v>0</v>
      </c>
      <c r="AO826">
        <v>0</v>
      </c>
      <c r="AP826">
        <v>1</v>
      </c>
      <c r="AQ826">
        <v>1</v>
      </c>
      <c r="AR826">
        <v>-93.75</v>
      </c>
      <c r="AS826">
        <v>1031.25</v>
      </c>
      <c r="AT826">
        <v>0</v>
      </c>
      <c r="AU826">
        <v>0</v>
      </c>
      <c r="AV826">
        <v>1507.5</v>
      </c>
      <c r="AW826">
        <v>-476.25</v>
      </c>
      <c r="AX826">
        <v>-93.75</v>
      </c>
      <c r="AY826">
        <v>60</v>
      </c>
    </row>
    <row r="827" spans="1:51" x14ac:dyDescent="0.35">
      <c r="A827">
        <v>825</v>
      </c>
      <c r="B827" s="1">
        <v>43623</v>
      </c>
      <c r="C827" s="7">
        <v>0.76232638888888893</v>
      </c>
      <c r="D827">
        <v>154.46875</v>
      </c>
      <c r="E827">
        <v>154.5</v>
      </c>
      <c r="F827">
        <v>154.40625</v>
      </c>
      <c r="G827">
        <v>154.46875</v>
      </c>
      <c r="H827">
        <v>288</v>
      </c>
      <c r="I827">
        <v>44487.6875</v>
      </c>
      <c r="J827">
        <v>154.471137152777</v>
      </c>
      <c r="K827">
        <v>3.125E-2</v>
      </c>
      <c r="L827">
        <v>2.0232675840414701E-4</v>
      </c>
      <c r="M827">
        <v>154.49112906539401</v>
      </c>
      <c r="N827">
        <v>154.564684178455</v>
      </c>
      <c r="O827">
        <v>-7.3555113061587393E-2</v>
      </c>
      <c r="P827">
        <v>1</v>
      </c>
      <c r="Q827">
        <v>3.90625E-3</v>
      </c>
      <c r="R827">
        <v>-0.187500000000001</v>
      </c>
      <c r="S827">
        <v>-0.9375</v>
      </c>
      <c r="T827">
        <v>3.90624999999999E-3</v>
      </c>
      <c r="U827">
        <v>-1</v>
      </c>
      <c r="V827">
        <v>825</v>
      </c>
      <c r="W827">
        <v>-0.40892295995512201</v>
      </c>
      <c r="X827">
        <v>0.35613146555671499</v>
      </c>
      <c r="Y827">
        <v>6.2499999999999903E-2</v>
      </c>
      <c r="Z827">
        <v>-11.7688180898539</v>
      </c>
      <c r="AA827">
        <v>0</v>
      </c>
      <c r="AB827">
        <v>-11.7688180898539</v>
      </c>
      <c r="AC827">
        <v>-1.0850638442374101</v>
      </c>
      <c r="AD827">
        <v>-0.46742058912467499</v>
      </c>
      <c r="AE827">
        <v>-2</v>
      </c>
      <c r="AF827">
        <v>0.75866686907802094</v>
      </c>
      <c r="AG827">
        <v>0.40253540352130501</v>
      </c>
      <c r="AH827">
        <v>1</v>
      </c>
      <c r="AI827">
        <v>-1</v>
      </c>
      <c r="AJ827">
        <v>1</v>
      </c>
      <c r="AK827">
        <v>0</v>
      </c>
      <c r="AL827">
        <v>123</v>
      </c>
      <c r="AM827">
        <v>31.25</v>
      </c>
      <c r="AN827">
        <v>0</v>
      </c>
      <c r="AO827">
        <v>0</v>
      </c>
      <c r="AP827">
        <v>1</v>
      </c>
      <c r="AQ827">
        <v>1</v>
      </c>
      <c r="AR827">
        <v>31.25</v>
      </c>
      <c r="AS827">
        <v>1062.5</v>
      </c>
      <c r="AT827">
        <v>-1</v>
      </c>
      <c r="AU827">
        <v>0</v>
      </c>
      <c r="AV827">
        <v>1507.5</v>
      </c>
      <c r="AW827">
        <v>-445</v>
      </c>
      <c r="AX827">
        <v>31.25</v>
      </c>
      <c r="AY827">
        <v>31.25</v>
      </c>
    </row>
    <row r="828" spans="1:51" x14ac:dyDescent="0.35">
      <c r="A828">
        <v>826</v>
      </c>
      <c r="B828" s="1">
        <v>43623</v>
      </c>
      <c r="C828" s="7">
        <v>0.77361111111111114</v>
      </c>
      <c r="D828">
        <v>154.46875</v>
      </c>
      <c r="E828">
        <v>154.53125</v>
      </c>
      <c r="F828">
        <v>154.4375</v>
      </c>
      <c r="G828">
        <v>154.53125</v>
      </c>
      <c r="H828">
        <v>288</v>
      </c>
      <c r="I828">
        <v>44490.25</v>
      </c>
      <c r="J828">
        <v>154.480034722222</v>
      </c>
      <c r="K828">
        <v>6.25E-2</v>
      </c>
      <c r="L828">
        <v>4.0453074985347099E-4</v>
      </c>
      <c r="M828">
        <v>154.50004482864</v>
      </c>
      <c r="N828">
        <v>154.563655434503</v>
      </c>
      <c r="O828">
        <v>-6.3610605863402697E-2</v>
      </c>
      <c r="P828">
        <v>1</v>
      </c>
      <c r="Q828">
        <v>4.5898437499999898E-3</v>
      </c>
      <c r="R828">
        <v>-0.73789044816659</v>
      </c>
      <c r="S828">
        <v>-0.91271704624134398</v>
      </c>
      <c r="T828">
        <v>4.5898437499999898E-3</v>
      </c>
      <c r="U828">
        <v>-1</v>
      </c>
      <c r="V828">
        <v>826</v>
      </c>
      <c r="W828">
        <v>7.5793434975293297E-2</v>
      </c>
      <c r="X828">
        <v>0.75866686907802094</v>
      </c>
      <c r="Y828">
        <v>6.7748385589621193E-2</v>
      </c>
      <c r="Z828">
        <v>-9.3892430512982692</v>
      </c>
      <c r="AA828">
        <v>0</v>
      </c>
      <c r="AB828">
        <v>-9.3892430512982692</v>
      </c>
      <c r="AC828">
        <v>-0.81051439595182195</v>
      </c>
      <c r="AD828">
        <v>-0.46742058912467499</v>
      </c>
      <c r="AE828">
        <v>-1</v>
      </c>
      <c r="AF828">
        <v>0.89330388400003202</v>
      </c>
      <c r="AG828">
        <v>0.13463701492201099</v>
      </c>
      <c r="AH828">
        <v>2</v>
      </c>
      <c r="AI828">
        <v>-1</v>
      </c>
      <c r="AJ828">
        <v>1</v>
      </c>
      <c r="AK828">
        <v>0</v>
      </c>
      <c r="AL828">
        <v>123</v>
      </c>
      <c r="AM828">
        <v>93.75</v>
      </c>
      <c r="AN828">
        <v>0</v>
      </c>
      <c r="AO828">
        <v>0</v>
      </c>
      <c r="AP828">
        <v>2</v>
      </c>
      <c r="AQ828">
        <v>1</v>
      </c>
      <c r="AR828">
        <v>62.5</v>
      </c>
      <c r="AS828">
        <v>1125</v>
      </c>
      <c r="AT828">
        <v>1</v>
      </c>
      <c r="AU828">
        <v>1</v>
      </c>
      <c r="AV828">
        <v>1510</v>
      </c>
      <c r="AW828">
        <v>-385</v>
      </c>
      <c r="AX828">
        <v>60</v>
      </c>
      <c r="AY828">
        <v>60</v>
      </c>
    </row>
    <row r="829" spans="1:51" x14ac:dyDescent="0.35">
      <c r="A829">
        <v>827</v>
      </c>
      <c r="B829" s="1">
        <v>43623</v>
      </c>
      <c r="C829" s="7">
        <v>0.78422453703703709</v>
      </c>
      <c r="D829">
        <v>154.53125</v>
      </c>
      <c r="E829">
        <v>154.53125</v>
      </c>
      <c r="F829">
        <v>154.4375</v>
      </c>
      <c r="G829">
        <v>154.5</v>
      </c>
      <c r="H829">
        <v>287</v>
      </c>
      <c r="I829">
        <v>44336.125</v>
      </c>
      <c r="J829">
        <v>154.481271777003</v>
      </c>
      <c r="K829">
        <v>-3.125E-2</v>
      </c>
      <c r="L829">
        <v>-2.0224491928555401E-4</v>
      </c>
      <c r="M829">
        <v>154.50003486672</v>
      </c>
      <c r="N829">
        <v>154.56169680574899</v>
      </c>
      <c r="O829">
        <v>-6.1661939029420403E-2</v>
      </c>
      <c r="P829">
        <v>1</v>
      </c>
      <c r="Q829">
        <v>2.2460937499999998E-3</v>
      </c>
      <c r="R829">
        <v>-3.0812854442344002</v>
      </c>
      <c r="S829">
        <v>-0.315355878580593</v>
      </c>
      <c r="T829">
        <v>2.2460937499999899E-3</v>
      </c>
      <c r="U829">
        <v>0</v>
      </c>
      <c r="V829">
        <v>827</v>
      </c>
      <c r="W829">
        <v>0.31384983490944102</v>
      </c>
      <c r="X829">
        <v>0.89330388400003202</v>
      </c>
      <c r="Y829">
        <v>4.7392971525322097E-2</v>
      </c>
      <c r="Z829">
        <v>-13.0107771352708</v>
      </c>
      <c r="AA829">
        <v>0</v>
      </c>
      <c r="AB829">
        <v>-13.0107771352708</v>
      </c>
      <c r="AC829">
        <v>-1.2283579892791401</v>
      </c>
      <c r="AD829">
        <v>-0.46742058912467499</v>
      </c>
      <c r="AE829">
        <v>-2</v>
      </c>
      <c r="AF829">
        <v>0.97907338304392599</v>
      </c>
      <c r="AG829">
        <v>8.5769499043893499E-2</v>
      </c>
      <c r="AH829">
        <v>1</v>
      </c>
      <c r="AI829">
        <v>-1</v>
      </c>
      <c r="AJ829">
        <v>2</v>
      </c>
      <c r="AK829">
        <v>0</v>
      </c>
      <c r="AL829">
        <v>123</v>
      </c>
      <c r="AM829">
        <v>62.5</v>
      </c>
      <c r="AN829">
        <v>0</v>
      </c>
      <c r="AO829">
        <v>0</v>
      </c>
      <c r="AP829">
        <v>1</v>
      </c>
      <c r="AQ829">
        <v>2</v>
      </c>
      <c r="AR829">
        <v>-62.5</v>
      </c>
      <c r="AS829">
        <v>1062.5</v>
      </c>
      <c r="AT829">
        <v>-1</v>
      </c>
      <c r="AU829">
        <v>1</v>
      </c>
      <c r="AV829">
        <v>1512.5</v>
      </c>
      <c r="AW829">
        <v>-450</v>
      </c>
      <c r="AX829">
        <v>-65</v>
      </c>
      <c r="AY829">
        <v>60</v>
      </c>
    </row>
    <row r="830" spans="1:51" x14ac:dyDescent="0.35">
      <c r="A830">
        <v>828</v>
      </c>
      <c r="B830" s="1">
        <v>43623</v>
      </c>
      <c r="C830" s="7">
        <v>0.79071759259259267</v>
      </c>
      <c r="D830">
        <v>154.5</v>
      </c>
      <c r="E830">
        <v>154.5625</v>
      </c>
      <c r="F830">
        <v>154.46875</v>
      </c>
      <c r="G830">
        <v>154.5625</v>
      </c>
      <c r="H830">
        <v>288</v>
      </c>
      <c r="I830">
        <v>44500.5625</v>
      </c>
      <c r="J830">
        <v>154.515842013888</v>
      </c>
      <c r="K830">
        <v>6.25E-2</v>
      </c>
      <c r="L830">
        <v>4.0444894383462299E-4</v>
      </c>
      <c r="M830">
        <v>154.51391600744799</v>
      </c>
      <c r="N830">
        <v>154.561721519418</v>
      </c>
      <c r="O830">
        <v>-4.7805511969755798E-2</v>
      </c>
      <c r="P830">
        <v>1</v>
      </c>
      <c r="Q830">
        <v>2.2460937499999998E-3</v>
      </c>
      <c r="R830">
        <v>-3.0812854442344002</v>
      </c>
      <c r="S830">
        <v>-0.315355878580593</v>
      </c>
      <c r="T830">
        <v>2.2460937499999899E-3</v>
      </c>
      <c r="U830">
        <v>-1</v>
      </c>
      <c r="V830">
        <v>828</v>
      </c>
      <c r="W830">
        <v>0.54840788115697103</v>
      </c>
      <c r="X830">
        <v>0.97907338304392599</v>
      </c>
      <c r="Y830">
        <v>4.7392971525322097E-2</v>
      </c>
      <c r="Z830">
        <v>-10.0870467563345</v>
      </c>
      <c r="AA830">
        <v>0</v>
      </c>
      <c r="AB830">
        <v>-10.0870467563345</v>
      </c>
      <c r="AC830">
        <v>-0.89102525151434997</v>
      </c>
      <c r="AD830">
        <v>-0.46742058912467499</v>
      </c>
      <c r="AE830">
        <v>-1</v>
      </c>
      <c r="AF830">
        <v>0.99931285861017405</v>
      </c>
      <c r="AG830">
        <v>2.02394755662481E-2</v>
      </c>
      <c r="AH830">
        <v>2</v>
      </c>
      <c r="AI830">
        <v>-1</v>
      </c>
      <c r="AJ830">
        <v>1</v>
      </c>
      <c r="AK830">
        <v>0</v>
      </c>
      <c r="AL830">
        <v>123</v>
      </c>
      <c r="AM830">
        <v>125</v>
      </c>
      <c r="AN830">
        <v>0</v>
      </c>
      <c r="AO830">
        <v>0</v>
      </c>
      <c r="AP830">
        <v>2</v>
      </c>
      <c r="AQ830">
        <v>1</v>
      </c>
      <c r="AR830">
        <v>62.5</v>
      </c>
      <c r="AS830">
        <v>1125</v>
      </c>
      <c r="AT830">
        <v>1</v>
      </c>
      <c r="AU830">
        <v>1</v>
      </c>
      <c r="AV830">
        <v>1515</v>
      </c>
      <c r="AW830">
        <v>-390</v>
      </c>
      <c r="AX830">
        <v>60</v>
      </c>
      <c r="AY830">
        <v>60</v>
      </c>
    </row>
    <row r="831" spans="1:51" x14ac:dyDescent="0.35">
      <c r="A831">
        <v>829</v>
      </c>
      <c r="B831" s="1">
        <v>43623</v>
      </c>
      <c r="C831" s="7">
        <v>0.79166666666666663</v>
      </c>
      <c r="D831">
        <v>154.5625</v>
      </c>
      <c r="E831">
        <v>154.5625</v>
      </c>
      <c r="F831">
        <v>154.5</v>
      </c>
      <c r="G831">
        <v>154.53125</v>
      </c>
      <c r="H831">
        <v>287</v>
      </c>
      <c r="I831">
        <v>44350.09375</v>
      </c>
      <c r="J831">
        <v>154.52994337979001</v>
      </c>
      <c r="K831">
        <v>-3.125E-2</v>
      </c>
      <c r="L831">
        <v>-2.0220402454906801E-4</v>
      </c>
      <c r="M831">
        <v>154.51776800579299</v>
      </c>
      <c r="N831">
        <v>154.56078393420501</v>
      </c>
      <c r="O831">
        <v>-4.3015928412188403E-2</v>
      </c>
      <c r="P831">
        <v>1</v>
      </c>
      <c r="Q831">
        <v>1.953125E-3</v>
      </c>
      <c r="R831">
        <v>-1.75</v>
      </c>
      <c r="S831">
        <v>0.88388347648318399</v>
      </c>
      <c r="T831">
        <v>1.95312499999999E-3</v>
      </c>
      <c r="U831">
        <v>0</v>
      </c>
      <c r="V831">
        <v>829</v>
      </c>
      <c r="W831">
        <v>0.73282977727295895</v>
      </c>
      <c r="X831">
        <v>0.99931285861017405</v>
      </c>
      <c r="Y831">
        <v>4.4194173824159098E-2</v>
      </c>
      <c r="Z831">
        <v>-9.7333934973739407</v>
      </c>
      <c r="AA831">
        <v>0</v>
      </c>
      <c r="AB831">
        <v>-9.7333934973739407</v>
      </c>
      <c r="AC831">
        <v>-0.85022161827781495</v>
      </c>
      <c r="AD831">
        <v>-0.46742058912467499</v>
      </c>
      <c r="AE831">
        <v>-1</v>
      </c>
      <c r="AF831">
        <v>0.95191039281741796</v>
      </c>
      <c r="AG831">
        <v>-4.74024657927559E-2</v>
      </c>
      <c r="AH831">
        <v>-1</v>
      </c>
      <c r="AI831">
        <v>-1</v>
      </c>
      <c r="AJ831">
        <v>2</v>
      </c>
      <c r="AK831">
        <v>0</v>
      </c>
      <c r="AL831">
        <v>123</v>
      </c>
      <c r="AM831">
        <v>93.75</v>
      </c>
      <c r="AN831">
        <v>0</v>
      </c>
      <c r="AO831">
        <v>0</v>
      </c>
      <c r="AP831">
        <v>-1</v>
      </c>
      <c r="AQ831">
        <v>2</v>
      </c>
      <c r="AR831">
        <v>-62.5</v>
      </c>
      <c r="AS831">
        <v>1062.5</v>
      </c>
      <c r="AT831">
        <v>0</v>
      </c>
      <c r="AU831">
        <v>3</v>
      </c>
      <c r="AV831">
        <v>1522.5</v>
      </c>
      <c r="AW831">
        <v>-460</v>
      </c>
      <c r="AX831">
        <v>-70</v>
      </c>
      <c r="AY831">
        <v>60</v>
      </c>
    </row>
    <row r="832" spans="1:51" x14ac:dyDescent="0.35">
      <c r="A832">
        <v>830</v>
      </c>
      <c r="B832" s="1">
        <v>43623</v>
      </c>
      <c r="C832" s="7">
        <v>0.79732638888888896</v>
      </c>
      <c r="D832">
        <v>154.53125</v>
      </c>
      <c r="E832">
        <v>154.59375</v>
      </c>
      <c r="F832">
        <v>154.5</v>
      </c>
      <c r="G832">
        <v>154.5625</v>
      </c>
      <c r="H832">
        <v>287</v>
      </c>
      <c r="I832">
        <v>44355.90625</v>
      </c>
      <c r="J832">
        <v>154.550195993031</v>
      </c>
      <c r="K832">
        <v>3.125E-2</v>
      </c>
      <c r="L832">
        <v>2.0220402454906801E-4</v>
      </c>
      <c r="M832">
        <v>154.52770844894999</v>
      </c>
      <c r="N832">
        <v>154.56083673622999</v>
      </c>
      <c r="O832">
        <v>-3.3128287279652099E-2</v>
      </c>
      <c r="P832">
        <v>1</v>
      </c>
      <c r="Q832">
        <v>1.953125E-3</v>
      </c>
      <c r="R832">
        <v>-1.75</v>
      </c>
      <c r="S832">
        <v>0.88388347648318399</v>
      </c>
      <c r="T832">
        <v>1.95312499999999E-3</v>
      </c>
      <c r="U832">
        <v>-1</v>
      </c>
      <c r="V832">
        <v>830</v>
      </c>
      <c r="W832">
        <v>0.88974324570380903</v>
      </c>
      <c r="X832">
        <v>0.95191039281741796</v>
      </c>
      <c r="Y832">
        <v>4.4194173824159098E-2</v>
      </c>
      <c r="Z832">
        <v>-7.4960757070521797</v>
      </c>
      <c r="AA832">
        <v>0</v>
      </c>
      <c r="AB832">
        <v>-7.4960757070521797</v>
      </c>
      <c r="AC832">
        <v>-0.59208545740045404</v>
      </c>
      <c r="AD832">
        <v>-0.46742058912467499</v>
      </c>
      <c r="AE832">
        <v>-1</v>
      </c>
      <c r="AF832">
        <v>0.70903374808641995</v>
      </c>
      <c r="AG832">
        <v>-0.24287664473099799</v>
      </c>
      <c r="AH832">
        <v>-1</v>
      </c>
      <c r="AI832">
        <v>-1</v>
      </c>
      <c r="AJ832">
        <v>-1</v>
      </c>
      <c r="AK832">
        <v>1</v>
      </c>
      <c r="AL832">
        <v>124</v>
      </c>
      <c r="AM832">
        <v>31.25</v>
      </c>
      <c r="AN832">
        <v>0</v>
      </c>
      <c r="AO832">
        <v>0</v>
      </c>
      <c r="AP832">
        <v>-1</v>
      </c>
      <c r="AQ832">
        <v>-1</v>
      </c>
      <c r="AR832">
        <v>-31.25</v>
      </c>
      <c r="AS832">
        <v>1031.25</v>
      </c>
      <c r="AT832">
        <v>0</v>
      </c>
      <c r="AU832">
        <v>0</v>
      </c>
      <c r="AV832">
        <v>1522.5</v>
      </c>
      <c r="AW832">
        <v>-491.25</v>
      </c>
      <c r="AX832">
        <v>-31.25</v>
      </c>
      <c r="AY832">
        <v>-31.25</v>
      </c>
    </row>
    <row r="833" spans="1:51" x14ac:dyDescent="0.35">
      <c r="A833">
        <v>831</v>
      </c>
      <c r="B833" s="1">
        <v>43623</v>
      </c>
      <c r="C833" s="7">
        <v>0.8056712962962963</v>
      </c>
      <c r="D833">
        <v>154.5625</v>
      </c>
      <c r="E833">
        <v>154.5625</v>
      </c>
      <c r="F833">
        <v>154.5</v>
      </c>
      <c r="G833">
        <v>154.53125</v>
      </c>
      <c r="H833">
        <v>288</v>
      </c>
      <c r="I833">
        <v>44509.15625</v>
      </c>
      <c r="J833">
        <v>154.545681423611</v>
      </c>
      <c r="K833">
        <v>-3.125E-2</v>
      </c>
      <c r="L833">
        <v>-2.0220402454906801E-4</v>
      </c>
      <c r="M833">
        <v>154.52849546029401</v>
      </c>
      <c r="N833">
        <v>154.559926375115</v>
      </c>
      <c r="O833">
        <v>-3.1430914820560901E-2</v>
      </c>
      <c r="P833">
        <v>1</v>
      </c>
      <c r="Q833">
        <v>7.8125000000000004E-4</v>
      </c>
      <c r="R833">
        <v>0.312500000000002</v>
      </c>
      <c r="S833">
        <v>1.25778823734363</v>
      </c>
      <c r="T833">
        <v>7.8124999999999603E-4</v>
      </c>
      <c r="U833">
        <v>0</v>
      </c>
      <c r="V833">
        <v>831</v>
      </c>
      <c r="W833">
        <v>0.99999627663801005</v>
      </c>
      <c r="X833">
        <v>0.70903374808641995</v>
      </c>
      <c r="Y833">
        <v>2.7950849718747301E-2</v>
      </c>
      <c r="Z833">
        <v>-11.2450659414048</v>
      </c>
      <c r="AA833">
        <v>0</v>
      </c>
      <c r="AB833">
        <v>-11.2450659414048</v>
      </c>
      <c r="AC833">
        <v>-1.0246346242862701</v>
      </c>
      <c r="AD833">
        <v>-0.46742058912467499</v>
      </c>
      <c r="AE833">
        <v>-1</v>
      </c>
      <c r="AF833">
        <v>0.42089910550537002</v>
      </c>
      <c r="AG833">
        <v>-0.28813464258104898</v>
      </c>
      <c r="AH833">
        <v>1</v>
      </c>
      <c r="AI833">
        <v>-1</v>
      </c>
      <c r="AJ833">
        <v>-1</v>
      </c>
      <c r="AK833">
        <v>0</v>
      </c>
      <c r="AL833">
        <v>124</v>
      </c>
      <c r="AM833">
        <v>0</v>
      </c>
      <c r="AN833">
        <v>0</v>
      </c>
      <c r="AO833">
        <v>0</v>
      </c>
      <c r="AP833">
        <v>1</v>
      </c>
      <c r="AQ833">
        <v>-1</v>
      </c>
      <c r="AR833">
        <v>31.25</v>
      </c>
      <c r="AS833">
        <v>1062.5</v>
      </c>
      <c r="AT833">
        <v>0</v>
      </c>
      <c r="AU833">
        <v>2</v>
      </c>
      <c r="AV833">
        <v>1527.5</v>
      </c>
      <c r="AW833">
        <v>-465</v>
      </c>
      <c r="AX833">
        <v>26.25</v>
      </c>
      <c r="AY833">
        <v>26.25</v>
      </c>
    </row>
    <row r="834" spans="1:51" x14ac:dyDescent="0.35">
      <c r="A834">
        <v>832</v>
      </c>
      <c r="B834" s="1">
        <v>43623</v>
      </c>
      <c r="C834" s="7">
        <v>0.80958333333333332</v>
      </c>
      <c r="D834">
        <v>154.53125</v>
      </c>
      <c r="E834">
        <v>154.53125</v>
      </c>
      <c r="F834">
        <v>154.46875</v>
      </c>
      <c r="G834">
        <v>154.5</v>
      </c>
      <c r="H834">
        <v>287</v>
      </c>
      <c r="I834">
        <v>44342.875</v>
      </c>
      <c r="J834">
        <v>154.50479094076599</v>
      </c>
      <c r="K834">
        <v>-3.125E-2</v>
      </c>
      <c r="L834">
        <v>-2.0224491928555401E-4</v>
      </c>
      <c r="M834">
        <v>154.52216313578401</v>
      </c>
      <c r="N834">
        <v>154.55808248664999</v>
      </c>
      <c r="O834">
        <v>-3.5919350865412897E-2</v>
      </c>
      <c r="P834">
        <v>1</v>
      </c>
      <c r="Q834">
        <v>1.66015624999999E-3</v>
      </c>
      <c r="R834">
        <v>-1.4878892733564</v>
      </c>
      <c r="S834">
        <v>0.54138705095108497</v>
      </c>
      <c r="T834">
        <v>1.66015624999999E-3</v>
      </c>
      <c r="U834">
        <v>0</v>
      </c>
      <c r="V834">
        <v>832</v>
      </c>
      <c r="W834">
        <v>0.93904244753822597</v>
      </c>
      <c r="X834">
        <v>0.42089910550537002</v>
      </c>
      <c r="Y834">
        <v>4.0745015032516499E-2</v>
      </c>
      <c r="Z834">
        <v>-8.8156430514868003</v>
      </c>
      <c r="AA834">
        <v>0</v>
      </c>
      <c r="AB834">
        <v>-8.8156430514868003</v>
      </c>
      <c r="AC834">
        <v>-0.74433385491688397</v>
      </c>
      <c r="AD834">
        <v>-0.46742058912467499</v>
      </c>
      <c r="AE834">
        <v>-1</v>
      </c>
      <c r="AF834">
        <v>-7.3177307014767906E-2</v>
      </c>
      <c r="AG834">
        <v>-0.49407641252013801</v>
      </c>
      <c r="AH834">
        <v>-1</v>
      </c>
      <c r="AI834">
        <v>1</v>
      </c>
      <c r="AJ834">
        <v>1</v>
      </c>
      <c r="AK834">
        <v>1</v>
      </c>
      <c r="AL834">
        <v>125</v>
      </c>
      <c r="AM834">
        <v>-31.25</v>
      </c>
      <c r="AN834">
        <v>0</v>
      </c>
      <c r="AO834">
        <v>0</v>
      </c>
      <c r="AP834">
        <v>-1</v>
      </c>
      <c r="AQ834">
        <v>1</v>
      </c>
      <c r="AR834">
        <v>-31.25</v>
      </c>
      <c r="AS834">
        <v>1031.25</v>
      </c>
      <c r="AT834">
        <v>0</v>
      </c>
      <c r="AU834">
        <v>2</v>
      </c>
      <c r="AV834">
        <v>1532.5</v>
      </c>
      <c r="AW834">
        <v>-501.25</v>
      </c>
      <c r="AX834">
        <v>-36.25</v>
      </c>
      <c r="AY834">
        <v>26.25</v>
      </c>
    </row>
    <row r="835" spans="1:51" x14ac:dyDescent="0.35">
      <c r="A835">
        <v>833</v>
      </c>
      <c r="B835" s="1">
        <v>43623</v>
      </c>
      <c r="C835" s="7">
        <v>0.82494212962962965</v>
      </c>
      <c r="D835">
        <v>154.5</v>
      </c>
      <c r="E835">
        <v>154.5625</v>
      </c>
      <c r="F835">
        <v>154.46875</v>
      </c>
      <c r="G835">
        <v>154.5</v>
      </c>
      <c r="H835">
        <v>288</v>
      </c>
      <c r="I835">
        <v>44497.71875</v>
      </c>
      <c r="J835">
        <v>154.505967881944</v>
      </c>
      <c r="K835">
        <v>0</v>
      </c>
      <c r="L835">
        <v>0</v>
      </c>
      <c r="M835">
        <v>154.517237994499</v>
      </c>
      <c r="N835">
        <v>154.556295333214</v>
      </c>
      <c r="O835">
        <v>-3.9057338715508601E-2</v>
      </c>
      <c r="P835">
        <v>1</v>
      </c>
      <c r="Q835">
        <v>1.66015624999999E-3</v>
      </c>
      <c r="R835">
        <v>-1.4878892733564</v>
      </c>
      <c r="S835">
        <v>0.54138705095108497</v>
      </c>
      <c r="T835">
        <v>1.66015624999999E-3</v>
      </c>
      <c r="U835">
        <v>0</v>
      </c>
      <c r="V835">
        <v>833</v>
      </c>
      <c r="W835">
        <v>0.65346682030153802</v>
      </c>
      <c r="X835">
        <v>-7.3177307014767906E-2</v>
      </c>
      <c r="Y835">
        <v>4.0745015032516499E-2</v>
      </c>
      <c r="Z835">
        <v>-9.5857956327513794</v>
      </c>
      <c r="AA835">
        <v>0</v>
      </c>
      <c r="AB835">
        <v>-9.5857956327513794</v>
      </c>
      <c r="AC835">
        <v>-0.83319214383650897</v>
      </c>
      <c r="AD835">
        <v>-0.46742058912467499</v>
      </c>
      <c r="AE835">
        <v>-1</v>
      </c>
      <c r="AF835">
        <v>-0.57352253882243498</v>
      </c>
      <c r="AG835">
        <v>-0.50034523180766699</v>
      </c>
      <c r="AH835">
        <v>-1</v>
      </c>
      <c r="AI835">
        <v>1</v>
      </c>
      <c r="AJ835">
        <v>-1</v>
      </c>
      <c r="AK835">
        <v>1</v>
      </c>
      <c r="AL835">
        <v>126</v>
      </c>
      <c r="AM835">
        <v>0</v>
      </c>
      <c r="AN835">
        <v>0</v>
      </c>
      <c r="AO835">
        <v>0</v>
      </c>
      <c r="AP835">
        <v>-1</v>
      </c>
      <c r="AQ835">
        <v>-1</v>
      </c>
      <c r="AR835">
        <v>0</v>
      </c>
      <c r="AS835">
        <v>1031.25</v>
      </c>
      <c r="AT835">
        <v>0</v>
      </c>
      <c r="AU835">
        <v>0</v>
      </c>
      <c r="AV835">
        <v>1532.5</v>
      </c>
      <c r="AW835">
        <v>-501.25</v>
      </c>
      <c r="AX835">
        <v>0</v>
      </c>
      <c r="AY835">
        <v>0</v>
      </c>
    </row>
    <row r="836" spans="1:51" x14ac:dyDescent="0.35">
      <c r="A836">
        <v>834</v>
      </c>
      <c r="B836" s="1">
        <v>43623</v>
      </c>
      <c r="C836" s="7">
        <v>0.830011574074074</v>
      </c>
      <c r="D836">
        <v>154.53125</v>
      </c>
      <c r="E836">
        <v>154.59375</v>
      </c>
      <c r="F836">
        <v>154.5</v>
      </c>
      <c r="G836">
        <v>154.5625</v>
      </c>
      <c r="H836">
        <v>287</v>
      </c>
      <c r="I836">
        <v>44352.96875</v>
      </c>
      <c r="J836">
        <v>154.53996080139299</v>
      </c>
      <c r="K836">
        <v>6.25E-2</v>
      </c>
      <c r="L836">
        <v>4.0444894383462299E-4</v>
      </c>
      <c r="M836">
        <v>154.52729621794401</v>
      </c>
      <c r="N836">
        <v>154.55648624603899</v>
      </c>
      <c r="O836">
        <v>-2.9190028095058499E-2</v>
      </c>
      <c r="P836">
        <v>1</v>
      </c>
      <c r="Q836">
        <v>1.66015624999999E-3</v>
      </c>
      <c r="R836">
        <v>-1.4878892733564</v>
      </c>
      <c r="S836">
        <v>0.54138705095108497</v>
      </c>
      <c r="T836">
        <v>1.66015624999999E-3</v>
      </c>
      <c r="U836">
        <v>-1</v>
      </c>
      <c r="V836">
        <v>834</v>
      </c>
      <c r="W836">
        <v>0.17371297293159099</v>
      </c>
      <c r="X836">
        <v>-0.57352253882243498</v>
      </c>
      <c r="Y836">
        <v>4.0745015032516499E-2</v>
      </c>
      <c r="Z836">
        <v>-7.1640734631619196</v>
      </c>
      <c r="AA836">
        <v>0</v>
      </c>
      <c r="AB836">
        <v>-7.1640734631619196</v>
      </c>
      <c r="AC836">
        <v>-0.55377986442156202</v>
      </c>
      <c r="AD836">
        <v>-0.46742058912467499</v>
      </c>
      <c r="AE836">
        <v>-1</v>
      </c>
      <c r="AF836">
        <v>-0.83025658822032</v>
      </c>
      <c r="AG836">
        <v>-0.25673404939788502</v>
      </c>
      <c r="AH836">
        <v>-1</v>
      </c>
      <c r="AI836">
        <v>1</v>
      </c>
      <c r="AJ836">
        <v>-1</v>
      </c>
      <c r="AK836">
        <v>0</v>
      </c>
      <c r="AL836">
        <v>126</v>
      </c>
      <c r="AM836">
        <v>62.5</v>
      </c>
      <c r="AN836">
        <v>0</v>
      </c>
      <c r="AO836">
        <v>0</v>
      </c>
      <c r="AP836">
        <v>-1</v>
      </c>
      <c r="AQ836">
        <v>-1</v>
      </c>
      <c r="AR836">
        <v>-62.5</v>
      </c>
      <c r="AS836">
        <v>968.75</v>
      </c>
      <c r="AT836">
        <v>0</v>
      </c>
      <c r="AU836">
        <v>0</v>
      </c>
      <c r="AV836">
        <v>1532.5</v>
      </c>
      <c r="AW836">
        <v>-563.75</v>
      </c>
      <c r="AX836">
        <v>-62.5</v>
      </c>
      <c r="AY836">
        <v>0</v>
      </c>
    </row>
    <row r="837" spans="1:51" x14ac:dyDescent="0.35">
      <c r="A837">
        <v>835</v>
      </c>
      <c r="B837" s="1">
        <v>43623</v>
      </c>
      <c r="C837" s="7">
        <v>0.83956018518518516</v>
      </c>
      <c r="D837">
        <v>154.5625</v>
      </c>
      <c r="E837">
        <v>154.625</v>
      </c>
      <c r="F837">
        <v>154.5625</v>
      </c>
      <c r="G837">
        <v>154.59375</v>
      </c>
      <c r="H837">
        <v>287</v>
      </c>
      <c r="I837">
        <v>44372.5</v>
      </c>
      <c r="J837">
        <v>154.60801393728201</v>
      </c>
      <c r="K837">
        <v>3.125E-2</v>
      </c>
      <c r="L837">
        <v>2.0216314634691199E-4</v>
      </c>
      <c r="M837">
        <v>154.54206372506701</v>
      </c>
      <c r="N837">
        <v>154.55763282308399</v>
      </c>
      <c r="O837">
        <v>-1.5569098016413801E-2</v>
      </c>
      <c r="P837">
        <v>1</v>
      </c>
      <c r="Q837">
        <v>0.22041015624999999</v>
      </c>
      <c r="R837">
        <v>4.8896997260921404</v>
      </c>
      <c r="S837">
        <v>-2.2051678834134001</v>
      </c>
      <c r="T837">
        <v>0.22041015624999999</v>
      </c>
      <c r="U837">
        <v>-1</v>
      </c>
      <c r="V837">
        <v>835</v>
      </c>
      <c r="W837">
        <v>-0.19295191335605899</v>
      </c>
      <c r="X837">
        <v>-0.83025658822032</v>
      </c>
      <c r="Y837">
        <v>0.46947860041752698</v>
      </c>
      <c r="Z837">
        <v>-0.33162529671357899</v>
      </c>
      <c r="AA837">
        <v>0</v>
      </c>
      <c r="AB837">
        <v>-0.33162529671357899</v>
      </c>
      <c r="AC837">
        <v>0.23453100795874801</v>
      </c>
      <c r="AD837">
        <v>-0.46742058912467499</v>
      </c>
      <c r="AE837">
        <v>0</v>
      </c>
      <c r="AF837">
        <v>-0.89034060596391795</v>
      </c>
      <c r="AG837">
        <v>-6.00840177435975E-2</v>
      </c>
      <c r="AH837">
        <v>-1</v>
      </c>
      <c r="AI837">
        <v>1</v>
      </c>
      <c r="AJ837">
        <v>-1</v>
      </c>
      <c r="AK837">
        <v>0</v>
      </c>
      <c r="AL837">
        <v>126</v>
      </c>
      <c r="AM837">
        <v>93.75</v>
      </c>
      <c r="AN837">
        <v>0</v>
      </c>
      <c r="AO837">
        <v>0</v>
      </c>
      <c r="AP837">
        <v>-1</v>
      </c>
      <c r="AQ837">
        <v>-1</v>
      </c>
      <c r="AR837">
        <v>-31.25</v>
      </c>
      <c r="AS837">
        <v>937.5</v>
      </c>
      <c r="AT837">
        <v>1</v>
      </c>
      <c r="AU837">
        <v>0</v>
      </c>
      <c r="AV837">
        <v>1532.5</v>
      </c>
      <c r="AW837">
        <v>-595</v>
      </c>
      <c r="AX837">
        <v>-31.25</v>
      </c>
      <c r="AY837">
        <v>-31.25</v>
      </c>
    </row>
    <row r="838" spans="1:51" x14ac:dyDescent="0.35">
      <c r="A838">
        <v>836</v>
      </c>
      <c r="B838" s="1">
        <v>43623</v>
      </c>
      <c r="C838" s="7">
        <v>0.85888888888888892</v>
      </c>
      <c r="D838">
        <v>154.59375</v>
      </c>
      <c r="E838">
        <v>154.59375</v>
      </c>
      <c r="F838">
        <v>154.53125</v>
      </c>
      <c r="G838">
        <v>154.5625</v>
      </c>
      <c r="H838">
        <v>288</v>
      </c>
      <c r="I838">
        <v>44510.5625</v>
      </c>
      <c r="J838">
        <v>154.550564236111</v>
      </c>
      <c r="K838">
        <v>-3.125E-2</v>
      </c>
      <c r="L838">
        <v>-2.0216314634691199E-4</v>
      </c>
      <c r="M838">
        <v>154.546605119497</v>
      </c>
      <c r="N838">
        <v>154.55778258237299</v>
      </c>
      <c r="O838">
        <v>-1.11774628767022E-2</v>
      </c>
      <c r="P838">
        <v>1</v>
      </c>
      <c r="Q838">
        <v>0.26347656249999901</v>
      </c>
      <c r="R838">
        <v>4.0885816635994798</v>
      </c>
      <c r="S838">
        <v>-1.9301275914362499</v>
      </c>
      <c r="T838">
        <v>0.26347656250000001</v>
      </c>
      <c r="U838">
        <v>0</v>
      </c>
      <c r="V838">
        <v>836</v>
      </c>
      <c r="W838">
        <v>-0.307623645028683</v>
      </c>
      <c r="X838">
        <v>-0.89034060596391795</v>
      </c>
      <c r="Y838">
        <v>0.51329968098567902</v>
      </c>
      <c r="Z838">
        <v>-0.21775705870766199</v>
      </c>
      <c r="AA838">
        <v>0</v>
      </c>
      <c r="AB838">
        <v>-0.21775705870766199</v>
      </c>
      <c r="AC838">
        <v>0.247668841990135</v>
      </c>
      <c r="AD838">
        <v>-0.46742058912467499</v>
      </c>
      <c r="AE838">
        <v>0</v>
      </c>
      <c r="AF838">
        <v>-0.86159631223159405</v>
      </c>
      <c r="AG838">
        <v>2.87442937323233E-2</v>
      </c>
      <c r="AH838">
        <v>0</v>
      </c>
      <c r="AI838">
        <v>1</v>
      </c>
      <c r="AJ838">
        <v>-1</v>
      </c>
      <c r="AK838">
        <v>0</v>
      </c>
      <c r="AL838">
        <v>126</v>
      </c>
      <c r="AM838">
        <v>62.5</v>
      </c>
      <c r="AN838">
        <v>0</v>
      </c>
      <c r="AO838">
        <v>0</v>
      </c>
      <c r="AP838">
        <v>0</v>
      </c>
      <c r="AQ838">
        <v>-1</v>
      </c>
      <c r="AR838">
        <v>31.25</v>
      </c>
      <c r="AS838">
        <v>968.75</v>
      </c>
      <c r="AT838">
        <v>0</v>
      </c>
      <c r="AU838">
        <v>1</v>
      </c>
      <c r="AV838">
        <v>1535</v>
      </c>
      <c r="AW838">
        <v>-566.25</v>
      </c>
      <c r="AX838">
        <v>28.75</v>
      </c>
      <c r="AY838">
        <v>28.75</v>
      </c>
    </row>
    <row r="839" spans="1:51" x14ac:dyDescent="0.35">
      <c r="A839">
        <v>837</v>
      </c>
      <c r="B839" s="1">
        <v>43625</v>
      </c>
      <c r="C839" s="7">
        <v>0.91668981481481471</v>
      </c>
      <c r="D839">
        <v>154.5625</v>
      </c>
      <c r="E839">
        <v>154.59375</v>
      </c>
      <c r="F839">
        <v>153.5</v>
      </c>
      <c r="G839">
        <v>153.53125</v>
      </c>
      <c r="H839">
        <v>287</v>
      </c>
      <c r="I839">
        <v>44328.15625</v>
      </c>
      <c r="J839">
        <v>154.45350609756099</v>
      </c>
      <c r="K839">
        <v>-1.03125</v>
      </c>
      <c r="L839">
        <v>-6.6944159127135796E-3</v>
      </c>
      <c r="M839">
        <v>154.320970648497</v>
      </c>
      <c r="N839">
        <v>154.52619696445399</v>
      </c>
      <c r="O839">
        <v>-0.20522631595670701</v>
      </c>
      <c r="P839">
        <v>0.999999999999999</v>
      </c>
      <c r="Q839">
        <v>0.26679687499999999</v>
      </c>
      <c r="R839">
        <v>4.0892068194534001</v>
      </c>
      <c r="S839">
        <v>-1.9415110712696</v>
      </c>
      <c r="T839">
        <v>0.26679687499999999</v>
      </c>
      <c r="U839">
        <v>0</v>
      </c>
      <c r="V839">
        <v>837</v>
      </c>
      <c r="W839">
        <v>-0.96816384221573704</v>
      </c>
      <c r="X839">
        <v>-0.86159631223159405</v>
      </c>
      <c r="Y839">
        <v>0.516523837784859</v>
      </c>
      <c r="Z839">
        <v>-3.9732206133376402</v>
      </c>
      <c r="AA839">
        <v>0</v>
      </c>
      <c r="AB839">
        <v>-3.9732206133376402</v>
      </c>
      <c r="AC839">
        <v>-0.18562720048562301</v>
      </c>
      <c r="AD839">
        <v>-0.46742058912467499</v>
      </c>
      <c r="AE839">
        <v>-1</v>
      </c>
      <c r="AF839">
        <v>-0.53357308725597097</v>
      </c>
      <c r="AG839">
        <v>0.32802322497562197</v>
      </c>
      <c r="AH839">
        <v>0</v>
      </c>
      <c r="AI839">
        <v>1</v>
      </c>
      <c r="AJ839">
        <v>0</v>
      </c>
      <c r="AK839">
        <v>0</v>
      </c>
      <c r="AL839">
        <v>126</v>
      </c>
      <c r="AM839">
        <v>-968.75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968.75</v>
      </c>
      <c r="AT839">
        <v>-1</v>
      </c>
      <c r="AU839">
        <v>0</v>
      </c>
      <c r="AV839">
        <v>1535</v>
      </c>
      <c r="AW839">
        <v>-566.25</v>
      </c>
      <c r="AX839">
        <v>0</v>
      </c>
      <c r="AY839">
        <v>28.75</v>
      </c>
    </row>
    <row r="840" spans="1:51" x14ac:dyDescent="0.35">
      <c r="A840">
        <v>838</v>
      </c>
      <c r="B840" s="1">
        <v>43625</v>
      </c>
      <c r="C840" s="7">
        <v>0.91736111111111107</v>
      </c>
      <c r="D840">
        <v>153.53125</v>
      </c>
      <c r="E840">
        <v>153.90625</v>
      </c>
      <c r="F840">
        <v>153.4375</v>
      </c>
      <c r="G840">
        <v>153.8125</v>
      </c>
      <c r="H840">
        <v>289</v>
      </c>
      <c r="I840">
        <v>44422.59375</v>
      </c>
      <c r="J840">
        <v>153.711397058823</v>
      </c>
      <c r="K840">
        <v>0.28125</v>
      </c>
      <c r="L840">
        <v>1.83019878235324E-3</v>
      </c>
      <c r="M840">
        <v>154.20797717105299</v>
      </c>
      <c r="N840">
        <v>154.50423705785499</v>
      </c>
      <c r="O840">
        <v>-0.29625988680194798</v>
      </c>
      <c r="P840">
        <v>1</v>
      </c>
      <c r="Q840">
        <v>0.259765625</v>
      </c>
      <c r="R840">
        <v>3.6145627225959598</v>
      </c>
      <c r="S840">
        <v>-1.7887072460162901</v>
      </c>
      <c r="T840">
        <v>0.259765625</v>
      </c>
      <c r="U840">
        <v>-1</v>
      </c>
      <c r="V840">
        <v>838</v>
      </c>
      <c r="W840">
        <v>-0.97533150846349304</v>
      </c>
      <c r="X840">
        <v>-0.53357308725597097</v>
      </c>
      <c r="Y840">
        <v>0.50967207594687702</v>
      </c>
      <c r="Z840">
        <v>-5.8127549219083896</v>
      </c>
      <c r="AA840">
        <v>0</v>
      </c>
      <c r="AB840">
        <v>-5.8127549219083896</v>
      </c>
      <c r="AC840">
        <v>-0.39786809280354102</v>
      </c>
      <c r="AD840">
        <v>-0.46742058912467499</v>
      </c>
      <c r="AE840">
        <v>-1</v>
      </c>
      <c r="AF840">
        <v>-0.29517778173391102</v>
      </c>
      <c r="AG840">
        <v>0.23839530552206001</v>
      </c>
      <c r="AH840">
        <v>1</v>
      </c>
      <c r="AI840">
        <v>-1</v>
      </c>
      <c r="AJ840">
        <v>0</v>
      </c>
      <c r="AK840">
        <v>0</v>
      </c>
      <c r="AL840">
        <v>126</v>
      </c>
      <c r="AM840">
        <v>-687.5</v>
      </c>
      <c r="AN840">
        <v>1</v>
      </c>
      <c r="AO840">
        <v>1</v>
      </c>
      <c r="AP840">
        <v>0</v>
      </c>
      <c r="AQ840">
        <v>0</v>
      </c>
      <c r="AR840">
        <v>0</v>
      </c>
      <c r="AS840">
        <v>968.75</v>
      </c>
      <c r="AT840">
        <v>0</v>
      </c>
      <c r="AU840">
        <v>0</v>
      </c>
      <c r="AV840">
        <v>1535</v>
      </c>
      <c r="AW840">
        <v>-566.25</v>
      </c>
      <c r="AX840">
        <v>0</v>
      </c>
      <c r="AY840">
        <v>0</v>
      </c>
    </row>
    <row r="841" spans="1:51" x14ac:dyDescent="0.35">
      <c r="A841">
        <v>839</v>
      </c>
      <c r="B841" s="1">
        <v>43625</v>
      </c>
      <c r="C841" s="7">
        <v>0.92062499999999992</v>
      </c>
      <c r="D841">
        <v>153.8125</v>
      </c>
      <c r="E841">
        <v>154</v>
      </c>
      <c r="F841">
        <v>153.75</v>
      </c>
      <c r="G841">
        <v>153.90625</v>
      </c>
      <c r="H841">
        <v>289</v>
      </c>
      <c r="I841">
        <v>44475</v>
      </c>
      <c r="J841">
        <v>153.89273356401301</v>
      </c>
      <c r="K841">
        <v>9.375E-2</v>
      </c>
      <c r="L841">
        <v>6.0932265518775998E-4</v>
      </c>
      <c r="M841">
        <v>154.14092668859701</v>
      </c>
      <c r="N841">
        <v>154.48583745607499</v>
      </c>
      <c r="O841">
        <v>-0.34491076747806898</v>
      </c>
      <c r="P841">
        <v>0.999999999999999</v>
      </c>
      <c r="Q841">
        <v>0.2744140625</v>
      </c>
      <c r="R841">
        <v>3.75168754195108</v>
      </c>
      <c r="S841">
        <v>-1.8873058284544899</v>
      </c>
      <c r="T841">
        <v>0.2744140625</v>
      </c>
      <c r="U841">
        <v>-1</v>
      </c>
      <c r="V841">
        <v>839</v>
      </c>
      <c r="W841">
        <v>-0.88432197324610695</v>
      </c>
      <c r="X841">
        <v>-0.29517778173391102</v>
      </c>
      <c r="Y841">
        <v>0.52384545669500604</v>
      </c>
      <c r="Z841">
        <v>-6.5842084353302504</v>
      </c>
      <c r="AA841">
        <v>0</v>
      </c>
      <c r="AB841">
        <v>-6.5842084353302504</v>
      </c>
      <c r="AC841">
        <v>-0.48687648003914702</v>
      </c>
      <c r="AD841">
        <v>-0.46742058912467499</v>
      </c>
      <c r="AE841">
        <v>-1</v>
      </c>
      <c r="AF841">
        <v>-9.1777056812778701E-2</v>
      </c>
      <c r="AG841">
        <v>0.20340072492113301</v>
      </c>
      <c r="AH841">
        <v>1</v>
      </c>
      <c r="AI841">
        <v>-1</v>
      </c>
      <c r="AJ841">
        <v>1</v>
      </c>
      <c r="AK841">
        <v>1</v>
      </c>
      <c r="AL841">
        <v>127</v>
      </c>
      <c r="AM841">
        <v>93.75</v>
      </c>
      <c r="AN841">
        <v>1</v>
      </c>
      <c r="AO841">
        <v>1</v>
      </c>
      <c r="AP841">
        <v>0</v>
      </c>
      <c r="AQ841">
        <v>0</v>
      </c>
      <c r="AR841">
        <v>0</v>
      </c>
      <c r="AS841">
        <v>968.75</v>
      </c>
      <c r="AT841">
        <v>0</v>
      </c>
      <c r="AU841">
        <v>0</v>
      </c>
      <c r="AV841">
        <v>1535</v>
      </c>
      <c r="AW841">
        <v>-566.25</v>
      </c>
      <c r="AX841">
        <v>0</v>
      </c>
      <c r="AY841">
        <v>0</v>
      </c>
    </row>
    <row r="842" spans="1:51" x14ac:dyDescent="0.35">
      <c r="A842">
        <v>840</v>
      </c>
      <c r="B842" s="1">
        <v>43625</v>
      </c>
      <c r="C842" s="7">
        <v>0.92586805555555562</v>
      </c>
      <c r="D842">
        <v>153.9375</v>
      </c>
      <c r="E842">
        <v>153.9375</v>
      </c>
      <c r="F842">
        <v>153.78125</v>
      </c>
      <c r="G842">
        <v>153.8125</v>
      </c>
      <c r="H842">
        <v>289</v>
      </c>
      <c r="I842">
        <v>44463.5</v>
      </c>
      <c r="J842">
        <v>153.85294117647001</v>
      </c>
      <c r="K842">
        <v>-9.375E-2</v>
      </c>
      <c r="L842">
        <v>-6.0932265518775998E-4</v>
      </c>
      <c r="M842">
        <v>154.06794298002001</v>
      </c>
      <c r="N842">
        <v>154.46511938050301</v>
      </c>
      <c r="O842">
        <v>-0.39717640048363001</v>
      </c>
      <c r="P842">
        <v>0.999999999999999</v>
      </c>
      <c r="Q842">
        <v>1.98242187499999E-2</v>
      </c>
      <c r="R842">
        <v>0.22252420587735899</v>
      </c>
      <c r="S842">
        <v>0.32690919143823599</v>
      </c>
      <c r="T842">
        <v>1.9824218750000001E-2</v>
      </c>
      <c r="U842">
        <v>0</v>
      </c>
      <c r="V842">
        <v>840</v>
      </c>
      <c r="W842">
        <v>-0.76901867277846703</v>
      </c>
      <c r="X842">
        <v>-9.1777056812778701E-2</v>
      </c>
      <c r="Y842">
        <v>0.14079850407586</v>
      </c>
      <c r="Z842">
        <v>-28.2088508745545</v>
      </c>
      <c r="AA842">
        <v>0</v>
      </c>
      <c r="AB842">
        <v>-20</v>
      </c>
      <c r="AC842">
        <v>-2.03475713633906</v>
      </c>
      <c r="AD842">
        <v>-0.46742058912467499</v>
      </c>
      <c r="AE842">
        <v>-3</v>
      </c>
      <c r="AF842">
        <v>9.96300269883411E-2</v>
      </c>
      <c r="AG842">
        <v>0.19140708380111901</v>
      </c>
      <c r="AH842">
        <v>1</v>
      </c>
      <c r="AI842">
        <v>-1</v>
      </c>
      <c r="AJ842">
        <v>1</v>
      </c>
      <c r="AK842">
        <v>0</v>
      </c>
      <c r="AL842">
        <v>127</v>
      </c>
      <c r="AM842">
        <v>0</v>
      </c>
      <c r="AN842">
        <v>0</v>
      </c>
      <c r="AO842">
        <v>1</v>
      </c>
      <c r="AP842">
        <v>0</v>
      </c>
      <c r="AQ842">
        <v>0</v>
      </c>
      <c r="AR842">
        <v>0</v>
      </c>
      <c r="AS842">
        <v>968.75</v>
      </c>
      <c r="AT842">
        <v>-2</v>
      </c>
      <c r="AU842">
        <v>0</v>
      </c>
      <c r="AV842">
        <v>1535</v>
      </c>
      <c r="AW842">
        <v>-566.25</v>
      </c>
      <c r="AX842">
        <v>0</v>
      </c>
      <c r="AY842">
        <v>0</v>
      </c>
    </row>
    <row r="843" spans="1:51" x14ac:dyDescent="0.35">
      <c r="A843">
        <v>841</v>
      </c>
      <c r="B843" s="1">
        <v>43625</v>
      </c>
      <c r="C843" s="7">
        <v>0.94429398148148147</v>
      </c>
      <c r="D843">
        <v>153.84375</v>
      </c>
      <c r="E843">
        <v>153.9375</v>
      </c>
      <c r="F843">
        <v>153.78125</v>
      </c>
      <c r="G843">
        <v>153.9375</v>
      </c>
      <c r="H843">
        <v>288</v>
      </c>
      <c r="I843">
        <v>44309.59375</v>
      </c>
      <c r="J843">
        <v>153.852756076388</v>
      </c>
      <c r="K843">
        <v>0.125</v>
      </c>
      <c r="L843">
        <v>8.1234772948235402E-4</v>
      </c>
      <c r="M843">
        <v>154.038955651126</v>
      </c>
      <c r="N843">
        <v>154.448884938026</v>
      </c>
      <c r="O843">
        <v>-0.40992928689990998</v>
      </c>
      <c r="P843">
        <v>0.999999999999998</v>
      </c>
      <c r="Q843">
        <v>8.1054687499999903E-3</v>
      </c>
      <c r="R843">
        <v>-6.2418348091161598E-2</v>
      </c>
      <c r="S843">
        <v>-1.08313508937145</v>
      </c>
      <c r="T843">
        <v>8.1054687500000007E-3</v>
      </c>
      <c r="U843">
        <v>-1</v>
      </c>
      <c r="V843">
        <v>841</v>
      </c>
      <c r="W843">
        <v>-0.63313953998963701</v>
      </c>
      <c r="X843">
        <v>9.96300269883411E-2</v>
      </c>
      <c r="Y843">
        <v>9.0030376818049596E-2</v>
      </c>
      <c r="Z843">
        <v>-45.5323304631249</v>
      </c>
      <c r="AA843">
        <v>0</v>
      </c>
      <c r="AB843">
        <v>-20</v>
      </c>
      <c r="AC843">
        <v>-2.03475713633906</v>
      </c>
      <c r="AD843">
        <v>-0.46742058912467499</v>
      </c>
      <c r="AE843">
        <v>-3</v>
      </c>
      <c r="AF843">
        <v>0.23088438807901701</v>
      </c>
      <c r="AG843">
        <v>0.13125436109067601</v>
      </c>
      <c r="AH843">
        <v>3</v>
      </c>
      <c r="AI843">
        <v>-1</v>
      </c>
      <c r="AJ843">
        <v>1</v>
      </c>
      <c r="AK843">
        <v>0</v>
      </c>
      <c r="AL843">
        <v>127</v>
      </c>
      <c r="AM843">
        <v>125</v>
      </c>
      <c r="AN843">
        <v>0</v>
      </c>
      <c r="AO843">
        <v>1</v>
      </c>
      <c r="AP843">
        <v>0</v>
      </c>
      <c r="AQ843">
        <v>0</v>
      </c>
      <c r="AR843">
        <v>0</v>
      </c>
      <c r="AS843">
        <v>968.75</v>
      </c>
      <c r="AT843">
        <v>0</v>
      </c>
      <c r="AU843">
        <v>0</v>
      </c>
      <c r="AV843">
        <v>1535</v>
      </c>
      <c r="AW843">
        <v>-566.25</v>
      </c>
      <c r="AX843">
        <v>0</v>
      </c>
      <c r="AY843">
        <v>0</v>
      </c>
    </row>
    <row r="844" spans="1:51" x14ac:dyDescent="0.35">
      <c r="A844">
        <v>842</v>
      </c>
      <c r="B844" s="1">
        <v>43625</v>
      </c>
      <c r="C844" s="7">
        <v>0.97159722222222233</v>
      </c>
      <c r="D844">
        <v>153.9375</v>
      </c>
      <c r="E844">
        <v>153.96875</v>
      </c>
      <c r="F844">
        <v>153.90625</v>
      </c>
      <c r="G844">
        <v>153.9375</v>
      </c>
      <c r="H844">
        <v>289</v>
      </c>
      <c r="I844">
        <v>44489.21875</v>
      </c>
      <c r="J844">
        <v>153.941933391003</v>
      </c>
      <c r="K844">
        <v>0</v>
      </c>
      <c r="L844">
        <v>0</v>
      </c>
      <c r="M844">
        <v>154.01640995087601</v>
      </c>
      <c r="N844">
        <v>154.43315001685599</v>
      </c>
      <c r="O844">
        <v>-0.41674006598017799</v>
      </c>
      <c r="P844">
        <v>0.999999999999999</v>
      </c>
      <c r="Q844">
        <v>9.0820312499999903E-3</v>
      </c>
      <c r="R844">
        <v>-2.5008671522719301</v>
      </c>
      <c r="S844">
        <v>0.16219348626914901</v>
      </c>
      <c r="T844">
        <v>9.0820312500000007E-3</v>
      </c>
      <c r="U844">
        <v>0</v>
      </c>
      <c r="V844">
        <v>842</v>
      </c>
      <c r="W844">
        <v>-0.52474168211524697</v>
      </c>
      <c r="X844">
        <v>0.23088438807901701</v>
      </c>
      <c r="Y844">
        <v>9.5299691762355601E-2</v>
      </c>
      <c r="Z844">
        <v>-43.729424332177601</v>
      </c>
      <c r="AA844">
        <v>0</v>
      </c>
      <c r="AB844">
        <v>-20</v>
      </c>
      <c r="AC844">
        <v>-2.03475713633906</v>
      </c>
      <c r="AD844">
        <v>-0.46742058912467499</v>
      </c>
      <c r="AE844">
        <v>-3</v>
      </c>
      <c r="AF844">
        <v>0.34743243615651498</v>
      </c>
      <c r="AG844">
        <v>0.116548048077498</v>
      </c>
      <c r="AH844">
        <v>3</v>
      </c>
      <c r="AI844">
        <v>-1</v>
      </c>
      <c r="AJ844">
        <v>3</v>
      </c>
      <c r="AK844">
        <v>0</v>
      </c>
      <c r="AL844">
        <v>127</v>
      </c>
      <c r="AM844">
        <v>125</v>
      </c>
      <c r="AN844">
        <v>0</v>
      </c>
      <c r="AO844">
        <v>1</v>
      </c>
      <c r="AP844">
        <v>0</v>
      </c>
      <c r="AQ844">
        <v>0</v>
      </c>
      <c r="AR844">
        <v>0</v>
      </c>
      <c r="AS844">
        <v>968.75</v>
      </c>
      <c r="AT844">
        <v>0</v>
      </c>
      <c r="AU844">
        <v>0</v>
      </c>
      <c r="AV844">
        <v>1535</v>
      </c>
      <c r="AW844">
        <v>-566.25</v>
      </c>
      <c r="AX844">
        <v>0</v>
      </c>
      <c r="AY844">
        <v>0</v>
      </c>
    </row>
    <row r="845" spans="1:51" x14ac:dyDescent="0.35">
      <c r="A845">
        <v>843</v>
      </c>
      <c r="B845" s="1">
        <v>43625</v>
      </c>
      <c r="C845" s="7">
        <v>0.98880787037037043</v>
      </c>
      <c r="D845">
        <v>153.96875</v>
      </c>
      <c r="E845">
        <v>154.03125</v>
      </c>
      <c r="F845">
        <v>153.90625</v>
      </c>
      <c r="G845">
        <v>154.03125</v>
      </c>
      <c r="H845">
        <v>288</v>
      </c>
      <c r="I845">
        <v>44348.03125</v>
      </c>
      <c r="J845">
        <v>153.986219618055</v>
      </c>
      <c r="K845">
        <v>9.375E-2</v>
      </c>
      <c r="L845">
        <v>6.0882802489370304E-4</v>
      </c>
      <c r="M845">
        <v>154.01970773957001</v>
      </c>
      <c r="N845">
        <v>154.42078386249099</v>
      </c>
      <c r="O845">
        <v>-0.401076122921182</v>
      </c>
      <c r="P845">
        <v>0.999999999999998</v>
      </c>
      <c r="Q845">
        <v>6.1523437499999903E-3</v>
      </c>
      <c r="R845">
        <v>-1.2169312169312101</v>
      </c>
      <c r="S845">
        <v>-0.82843887736934196</v>
      </c>
      <c r="T845">
        <v>6.1523437499999998E-3</v>
      </c>
      <c r="U845">
        <v>-1</v>
      </c>
      <c r="V845">
        <v>843</v>
      </c>
      <c r="W845">
        <v>-0.41738574594461703</v>
      </c>
      <c r="X845">
        <v>0.34743243615651498</v>
      </c>
      <c r="Y845">
        <v>7.8436877487569598E-2</v>
      </c>
      <c r="Z845">
        <v>-51.1336167078735</v>
      </c>
      <c r="AA845">
        <v>0</v>
      </c>
      <c r="AB845">
        <v>-20</v>
      </c>
      <c r="AC845">
        <v>-2.03475713633906</v>
      </c>
      <c r="AD845">
        <v>-0.46742058912467499</v>
      </c>
      <c r="AE845">
        <v>-3</v>
      </c>
      <c r="AF845">
        <v>0.40093461999653601</v>
      </c>
      <c r="AG845">
        <v>5.3502183840020603E-2</v>
      </c>
      <c r="AH845">
        <v>3</v>
      </c>
      <c r="AI845">
        <v>-1</v>
      </c>
      <c r="AJ845">
        <v>3</v>
      </c>
      <c r="AK845">
        <v>0</v>
      </c>
      <c r="AL845">
        <v>127</v>
      </c>
      <c r="AM845">
        <v>218.75</v>
      </c>
      <c r="AN845">
        <v>0</v>
      </c>
      <c r="AO845">
        <v>1</v>
      </c>
      <c r="AP845">
        <v>0</v>
      </c>
      <c r="AQ845">
        <v>0</v>
      </c>
      <c r="AR845">
        <v>0</v>
      </c>
      <c r="AS845">
        <v>968.75</v>
      </c>
      <c r="AT845">
        <v>0</v>
      </c>
      <c r="AU845">
        <v>0</v>
      </c>
      <c r="AV845">
        <v>1535</v>
      </c>
      <c r="AW845">
        <v>-566.25</v>
      </c>
      <c r="AX845">
        <v>0</v>
      </c>
      <c r="AY845">
        <v>0</v>
      </c>
    </row>
    <row r="846" spans="1:51" x14ac:dyDescent="0.35">
      <c r="A846">
        <v>844</v>
      </c>
      <c r="B846" s="1">
        <v>43626</v>
      </c>
      <c r="C846" s="7">
        <v>1.6203703703703703E-3</v>
      </c>
      <c r="D846">
        <v>154.03125</v>
      </c>
      <c r="E846">
        <v>154.09375</v>
      </c>
      <c r="F846">
        <v>153.96875</v>
      </c>
      <c r="G846">
        <v>153.96875</v>
      </c>
      <c r="H846">
        <v>289</v>
      </c>
      <c r="I846">
        <v>44513.65625</v>
      </c>
      <c r="J846">
        <v>154.026492214532</v>
      </c>
      <c r="K846">
        <v>-6.25E-2</v>
      </c>
      <c r="L846">
        <v>-4.0584416141431398E-4</v>
      </c>
      <c r="M846">
        <v>154.008383797443</v>
      </c>
      <c r="N846">
        <v>154.40687512826099</v>
      </c>
      <c r="O846">
        <v>-0.39849133081739202</v>
      </c>
      <c r="P846">
        <v>0.999999999999998</v>
      </c>
      <c r="Q846">
        <v>4.5898437500000002E-3</v>
      </c>
      <c r="R846">
        <v>-0.73789044816659499</v>
      </c>
      <c r="S846">
        <v>-0.91271704624134298</v>
      </c>
      <c r="T846">
        <v>4.5898437500000002E-3</v>
      </c>
      <c r="U846">
        <v>0</v>
      </c>
      <c r="V846">
        <v>844</v>
      </c>
      <c r="W846">
        <v>-0.36428164990776801</v>
      </c>
      <c r="X846">
        <v>0.40093461999653601</v>
      </c>
      <c r="Y846">
        <v>6.7748385589621193E-2</v>
      </c>
      <c r="Z846">
        <v>-58.819310209281099</v>
      </c>
      <c r="AA846">
        <v>0</v>
      </c>
      <c r="AB846">
        <v>-20</v>
      </c>
      <c r="AC846">
        <v>-2.03475713633906</v>
      </c>
      <c r="AD846">
        <v>-0.46742058912467499</v>
      </c>
      <c r="AE846">
        <v>-3</v>
      </c>
      <c r="AF846">
        <v>0.50093424209228898</v>
      </c>
      <c r="AG846">
        <v>9.9999622095753193E-2</v>
      </c>
      <c r="AH846">
        <v>3</v>
      </c>
      <c r="AI846">
        <v>-1</v>
      </c>
      <c r="AJ846">
        <v>3</v>
      </c>
      <c r="AK846">
        <v>0</v>
      </c>
      <c r="AL846">
        <v>127</v>
      </c>
      <c r="AM846">
        <v>156.25</v>
      </c>
      <c r="AN846">
        <v>0</v>
      </c>
      <c r="AO846">
        <v>1</v>
      </c>
      <c r="AP846">
        <v>0</v>
      </c>
      <c r="AQ846">
        <v>0</v>
      </c>
      <c r="AR846">
        <v>0</v>
      </c>
      <c r="AS846">
        <v>968.75</v>
      </c>
      <c r="AT846">
        <v>0</v>
      </c>
      <c r="AU846">
        <v>0</v>
      </c>
      <c r="AV846">
        <v>1535</v>
      </c>
      <c r="AW846">
        <v>-566.25</v>
      </c>
      <c r="AX846">
        <v>0</v>
      </c>
      <c r="AY846">
        <v>0</v>
      </c>
    </row>
    <row r="847" spans="1:51" x14ac:dyDescent="0.35">
      <c r="A847">
        <v>845</v>
      </c>
      <c r="B847" s="1">
        <v>43626</v>
      </c>
      <c r="C847" s="7">
        <v>1.1701388888888891E-2</v>
      </c>
      <c r="D847">
        <v>153.96875</v>
      </c>
      <c r="E847">
        <v>154.09375</v>
      </c>
      <c r="F847">
        <v>153.96875</v>
      </c>
      <c r="G847">
        <v>154.0625</v>
      </c>
      <c r="H847">
        <v>288</v>
      </c>
      <c r="I847">
        <v>44361.1875</v>
      </c>
      <c r="J847">
        <v>154.031901041666</v>
      </c>
      <c r="K847">
        <v>9.375E-2</v>
      </c>
      <c r="L847">
        <v>6.0870449277317096E-4</v>
      </c>
      <c r="M847">
        <v>154.02040962023401</v>
      </c>
      <c r="N847">
        <v>154.39627897046799</v>
      </c>
      <c r="O847">
        <v>-0.37586935023440998</v>
      </c>
      <c r="P847">
        <v>0.999999999999998</v>
      </c>
      <c r="Q847">
        <v>4.5898437500000002E-3</v>
      </c>
      <c r="R847">
        <v>-0.73789044816659499</v>
      </c>
      <c r="S847">
        <v>-0.91271704624134298</v>
      </c>
      <c r="T847">
        <v>4.5898437500000002E-3</v>
      </c>
      <c r="U847">
        <v>-1</v>
      </c>
      <c r="V847">
        <v>845</v>
      </c>
      <c r="W847">
        <v>-0.257776558053808</v>
      </c>
      <c r="X847">
        <v>0.50093424209228898</v>
      </c>
      <c r="Y847">
        <v>6.7748385589621193E-2</v>
      </c>
      <c r="Z847">
        <v>-55.480192917245098</v>
      </c>
      <c r="AA847">
        <v>0</v>
      </c>
      <c r="AB847">
        <v>-20</v>
      </c>
      <c r="AC847">
        <v>-2.03475713633906</v>
      </c>
      <c r="AD847">
        <v>-0.46742058912467499</v>
      </c>
      <c r="AE847">
        <v>-3</v>
      </c>
      <c r="AF847">
        <v>0.64245952288585595</v>
      </c>
      <c r="AG847">
        <v>0.14152528079356599</v>
      </c>
      <c r="AH847">
        <v>3</v>
      </c>
      <c r="AI847">
        <v>-1</v>
      </c>
      <c r="AJ847">
        <v>3</v>
      </c>
      <c r="AK847">
        <v>0</v>
      </c>
      <c r="AL847">
        <v>127</v>
      </c>
      <c r="AM847">
        <v>250</v>
      </c>
      <c r="AN847">
        <v>0</v>
      </c>
      <c r="AO847">
        <v>1</v>
      </c>
      <c r="AP847">
        <v>0</v>
      </c>
      <c r="AQ847">
        <v>0</v>
      </c>
      <c r="AR847">
        <v>0</v>
      </c>
      <c r="AS847">
        <v>968.75</v>
      </c>
      <c r="AT847">
        <v>0</v>
      </c>
      <c r="AU847">
        <v>0</v>
      </c>
      <c r="AV847">
        <v>1535</v>
      </c>
      <c r="AW847">
        <v>-566.25</v>
      </c>
      <c r="AX847">
        <v>0</v>
      </c>
      <c r="AY847">
        <v>0</v>
      </c>
    </row>
    <row r="848" spans="1:51" x14ac:dyDescent="0.35">
      <c r="A848">
        <v>846</v>
      </c>
      <c r="B848" s="1">
        <v>43626</v>
      </c>
      <c r="C848" s="7">
        <v>1.7361111111111112E-2</v>
      </c>
      <c r="D848">
        <v>154.09375</v>
      </c>
      <c r="E848">
        <v>154.125</v>
      </c>
      <c r="F848">
        <v>154.03125</v>
      </c>
      <c r="G848">
        <v>154.125</v>
      </c>
      <c r="H848">
        <v>288</v>
      </c>
      <c r="I848">
        <v>44377.0625</v>
      </c>
      <c r="J848">
        <v>154.087022569444</v>
      </c>
      <c r="K848">
        <v>6.25E-2</v>
      </c>
      <c r="L848">
        <v>4.05597247498334E-4</v>
      </c>
      <c r="M848">
        <v>154.04365192684801</v>
      </c>
      <c r="N848">
        <v>154.387931925223</v>
      </c>
      <c r="O848">
        <v>-0.34427999837453099</v>
      </c>
      <c r="P848">
        <v>0.999999999999998</v>
      </c>
      <c r="Q848">
        <v>3.7109374999999998E-3</v>
      </c>
      <c r="R848">
        <v>-0.81717451523545703</v>
      </c>
      <c r="S848">
        <v>-8.0998290954090904E-2</v>
      </c>
      <c r="T848">
        <v>3.7109374999999998E-3</v>
      </c>
      <c r="U848">
        <v>-1</v>
      </c>
      <c r="V848">
        <v>846</v>
      </c>
      <c r="W848">
        <v>-8.7582315259736795E-2</v>
      </c>
      <c r="X848">
        <v>0.64245952288585595</v>
      </c>
      <c r="Y848">
        <v>6.0917464655056E-2</v>
      </c>
      <c r="Z848">
        <v>-56.515812062108999</v>
      </c>
      <c r="AA848">
        <v>0</v>
      </c>
      <c r="AB848">
        <v>-20</v>
      </c>
      <c r="AC848">
        <v>-2.03475713633906</v>
      </c>
      <c r="AD848">
        <v>-0.46742058912467499</v>
      </c>
      <c r="AE848">
        <v>-3</v>
      </c>
      <c r="AF848">
        <v>0.82198571676069998</v>
      </c>
      <c r="AG848">
        <v>0.179526193874844</v>
      </c>
      <c r="AH848">
        <v>3</v>
      </c>
      <c r="AI848">
        <v>-1</v>
      </c>
      <c r="AJ848">
        <v>3</v>
      </c>
      <c r="AK848">
        <v>0</v>
      </c>
      <c r="AL848">
        <v>127</v>
      </c>
      <c r="AM848">
        <v>312.5</v>
      </c>
      <c r="AN848">
        <v>0</v>
      </c>
      <c r="AO848">
        <v>1</v>
      </c>
      <c r="AP848">
        <v>0</v>
      </c>
      <c r="AQ848">
        <v>0</v>
      </c>
      <c r="AR848">
        <v>0</v>
      </c>
      <c r="AS848">
        <v>968.75</v>
      </c>
      <c r="AT848">
        <v>0</v>
      </c>
      <c r="AU848">
        <v>0</v>
      </c>
      <c r="AV848">
        <v>1535</v>
      </c>
      <c r="AW848">
        <v>-566.25</v>
      </c>
      <c r="AX848">
        <v>0</v>
      </c>
      <c r="AY848">
        <v>0</v>
      </c>
    </row>
    <row r="849" spans="1:51" x14ac:dyDescent="0.35">
      <c r="A849">
        <v>847</v>
      </c>
      <c r="B849" s="1">
        <v>43626</v>
      </c>
      <c r="C849" s="7">
        <v>2.6967592592592595E-2</v>
      </c>
      <c r="D849">
        <v>154.125</v>
      </c>
      <c r="E849">
        <v>154.1875</v>
      </c>
      <c r="F849">
        <v>154.09375</v>
      </c>
      <c r="G849">
        <v>154.125</v>
      </c>
      <c r="H849">
        <v>288</v>
      </c>
      <c r="I849">
        <v>44389.84375</v>
      </c>
      <c r="J849">
        <v>154.131401909722</v>
      </c>
      <c r="K849">
        <v>0</v>
      </c>
      <c r="L849">
        <v>0</v>
      </c>
      <c r="M849">
        <v>154.06172927643701</v>
      </c>
      <c r="N849">
        <v>154.37984171213901</v>
      </c>
      <c r="O849">
        <v>-0.31811243570152198</v>
      </c>
      <c r="P849">
        <v>0.999999999999997</v>
      </c>
      <c r="Q849">
        <v>1.953125E-3</v>
      </c>
      <c r="R849">
        <v>-1.75</v>
      </c>
      <c r="S849">
        <v>0.88388347648318399</v>
      </c>
      <c r="T849">
        <v>1.953125E-3</v>
      </c>
      <c r="U849">
        <v>0</v>
      </c>
      <c r="V849">
        <v>847</v>
      </c>
      <c r="W849">
        <v>0.17852863150991399</v>
      </c>
      <c r="X849">
        <v>0.82198571676069998</v>
      </c>
      <c r="Y849">
        <v>4.4194173824159202E-2</v>
      </c>
      <c r="Z849">
        <v>-71.980627348580896</v>
      </c>
      <c r="AA849">
        <v>0</v>
      </c>
      <c r="AB849">
        <v>-20</v>
      </c>
      <c r="AC849">
        <v>-2.03475713633906</v>
      </c>
      <c r="AD849">
        <v>-0.46742058912467499</v>
      </c>
      <c r="AE849">
        <v>-3</v>
      </c>
      <c r="AF849">
        <v>0.91945522764555199</v>
      </c>
      <c r="AG849">
        <v>9.7469510884851895E-2</v>
      </c>
      <c r="AH849">
        <v>3</v>
      </c>
      <c r="AI849">
        <v>-1</v>
      </c>
      <c r="AJ849">
        <v>3</v>
      </c>
      <c r="AK849">
        <v>0</v>
      </c>
      <c r="AL849">
        <v>127</v>
      </c>
      <c r="AM849">
        <v>312.5</v>
      </c>
      <c r="AN849">
        <v>0</v>
      </c>
      <c r="AO849">
        <v>1</v>
      </c>
      <c r="AP849">
        <v>0</v>
      </c>
      <c r="AQ849">
        <v>0</v>
      </c>
      <c r="AR849">
        <v>0</v>
      </c>
      <c r="AS849">
        <v>968.75</v>
      </c>
      <c r="AT849">
        <v>0</v>
      </c>
      <c r="AU849">
        <v>0</v>
      </c>
      <c r="AV849">
        <v>1535</v>
      </c>
      <c r="AW849">
        <v>-566.25</v>
      </c>
      <c r="AX849">
        <v>0</v>
      </c>
      <c r="AY849">
        <v>0</v>
      </c>
    </row>
    <row r="850" spans="1:51" x14ac:dyDescent="0.35">
      <c r="A850">
        <v>848</v>
      </c>
      <c r="B850" s="1">
        <v>43626</v>
      </c>
      <c r="C850" s="7">
        <v>4.1041666666666664E-2</v>
      </c>
      <c r="D850">
        <v>154.125</v>
      </c>
      <c r="E850">
        <v>154.1875</v>
      </c>
      <c r="F850">
        <v>154.09375</v>
      </c>
      <c r="G850">
        <v>154.125</v>
      </c>
      <c r="H850">
        <v>289</v>
      </c>
      <c r="I850">
        <v>44546.03125</v>
      </c>
      <c r="J850">
        <v>154.13851643598599</v>
      </c>
      <c r="K850">
        <v>0</v>
      </c>
      <c r="L850">
        <v>0</v>
      </c>
      <c r="M850">
        <v>154.07578943722899</v>
      </c>
      <c r="N850">
        <v>154.37200042868901</v>
      </c>
      <c r="O850">
        <v>-0.29621099145947399</v>
      </c>
      <c r="P850">
        <v>0.999999999999999</v>
      </c>
      <c r="Q850">
        <v>4.6874999999999998E-3</v>
      </c>
      <c r="R850">
        <v>2.9166666666666599</v>
      </c>
      <c r="S850">
        <v>-1.2932338163316399</v>
      </c>
      <c r="T850">
        <v>4.6874999999999998E-3</v>
      </c>
      <c r="U850">
        <v>0</v>
      </c>
      <c r="V850">
        <v>848</v>
      </c>
      <c r="W850">
        <v>0.37212237675654802</v>
      </c>
      <c r="X850">
        <v>0.91945522764555199</v>
      </c>
      <c r="Y850">
        <v>6.8465319688145704E-2</v>
      </c>
      <c r="Z850">
        <v>-43.264384480886498</v>
      </c>
      <c r="AA850">
        <v>0</v>
      </c>
      <c r="AB850">
        <v>-20</v>
      </c>
      <c r="AC850">
        <v>-2.03475713633906</v>
      </c>
      <c r="AD850">
        <v>-0.46742058912467499</v>
      </c>
      <c r="AE850">
        <v>-3</v>
      </c>
      <c r="AF850">
        <v>0.99478123966447796</v>
      </c>
      <c r="AG850">
        <v>7.5326012018925095E-2</v>
      </c>
      <c r="AH850">
        <v>3</v>
      </c>
      <c r="AI850">
        <v>-1</v>
      </c>
      <c r="AJ850">
        <v>3</v>
      </c>
      <c r="AK850">
        <v>0</v>
      </c>
      <c r="AL850">
        <v>127</v>
      </c>
      <c r="AM850">
        <v>312.5</v>
      </c>
      <c r="AN850">
        <v>0</v>
      </c>
      <c r="AO850">
        <v>1</v>
      </c>
      <c r="AP850">
        <v>0</v>
      </c>
      <c r="AQ850">
        <v>0</v>
      </c>
      <c r="AR850">
        <v>0</v>
      </c>
      <c r="AS850">
        <v>968.75</v>
      </c>
      <c r="AT850">
        <v>0</v>
      </c>
      <c r="AU850">
        <v>0</v>
      </c>
      <c r="AV850">
        <v>1535</v>
      </c>
      <c r="AW850">
        <v>-566.25</v>
      </c>
      <c r="AX850">
        <v>0</v>
      </c>
      <c r="AY850">
        <v>0</v>
      </c>
    </row>
    <row r="851" spans="1:51" x14ac:dyDescent="0.35">
      <c r="A851">
        <v>849</v>
      </c>
      <c r="B851" s="1">
        <v>43626</v>
      </c>
      <c r="C851" s="7">
        <v>6.0057870370370366E-2</v>
      </c>
      <c r="D851">
        <v>154.125</v>
      </c>
      <c r="E851">
        <v>154.15625</v>
      </c>
      <c r="F851">
        <v>154.09375</v>
      </c>
      <c r="G851">
        <v>154.125</v>
      </c>
      <c r="H851">
        <v>288</v>
      </c>
      <c r="I851">
        <v>44391.9375</v>
      </c>
      <c r="J851">
        <v>154.138671875</v>
      </c>
      <c r="K851">
        <v>0</v>
      </c>
      <c r="L851">
        <v>0</v>
      </c>
      <c r="M851">
        <v>154.08672511784499</v>
      </c>
      <c r="N851">
        <v>154.36440041549801</v>
      </c>
      <c r="O851">
        <v>-0.27767529765336002</v>
      </c>
      <c r="P851">
        <v>0.999999999999999</v>
      </c>
      <c r="Q851">
        <v>3.7109374999999998E-3</v>
      </c>
      <c r="R851">
        <v>4.1689750692520704</v>
      </c>
      <c r="S851">
        <v>-1.94395898289818</v>
      </c>
      <c r="T851">
        <v>3.7109374999999998E-3</v>
      </c>
      <c r="U851">
        <v>0</v>
      </c>
      <c r="V851">
        <v>849</v>
      </c>
      <c r="W851">
        <v>0.63126988611067802</v>
      </c>
      <c r="X851">
        <v>0.99478123966447796</v>
      </c>
      <c r="Y851">
        <v>6.0917464655056E-2</v>
      </c>
      <c r="Z851">
        <v>-45.582215088183801</v>
      </c>
      <c r="AA851">
        <v>0</v>
      </c>
      <c r="AB851">
        <v>-20</v>
      </c>
      <c r="AC851">
        <v>-2.03475713633906</v>
      </c>
      <c r="AD851">
        <v>-0.46742058912467499</v>
      </c>
      <c r="AE851">
        <v>-3</v>
      </c>
      <c r="AF851">
        <v>0.99479547207034003</v>
      </c>
      <c r="AG851" s="2">
        <v>1.4232405862402101E-5</v>
      </c>
      <c r="AH851">
        <v>3</v>
      </c>
      <c r="AI851">
        <v>-1</v>
      </c>
      <c r="AJ851">
        <v>3</v>
      </c>
      <c r="AK851">
        <v>0</v>
      </c>
      <c r="AL851">
        <v>127</v>
      </c>
      <c r="AM851">
        <v>312.5</v>
      </c>
      <c r="AN851">
        <v>0</v>
      </c>
      <c r="AO851">
        <v>1</v>
      </c>
      <c r="AP851">
        <v>0</v>
      </c>
      <c r="AQ851">
        <v>0</v>
      </c>
      <c r="AR851">
        <v>0</v>
      </c>
      <c r="AS851">
        <v>968.75</v>
      </c>
      <c r="AT851">
        <v>0</v>
      </c>
      <c r="AU851">
        <v>0</v>
      </c>
      <c r="AV851">
        <v>1535</v>
      </c>
      <c r="AW851">
        <v>-566.25</v>
      </c>
      <c r="AX851">
        <v>0</v>
      </c>
      <c r="AY851">
        <v>0</v>
      </c>
    </row>
    <row r="852" spans="1:51" x14ac:dyDescent="0.35">
      <c r="A852">
        <v>850</v>
      </c>
      <c r="B852" s="1">
        <v>43626</v>
      </c>
      <c r="C852" s="7">
        <v>7.211805555555556E-2</v>
      </c>
      <c r="D852">
        <v>154.125</v>
      </c>
      <c r="E852">
        <v>154.15625</v>
      </c>
      <c r="F852">
        <v>153.96875</v>
      </c>
      <c r="G852">
        <v>154</v>
      </c>
      <c r="H852">
        <v>288</v>
      </c>
      <c r="I852">
        <v>44373.59375</v>
      </c>
      <c r="J852">
        <v>154.074978298611</v>
      </c>
      <c r="K852">
        <v>-0.125</v>
      </c>
      <c r="L852">
        <v>-8.1135907087848103E-4</v>
      </c>
      <c r="M852">
        <v>154.06745286943499</v>
      </c>
      <c r="N852">
        <v>154.35318809502101</v>
      </c>
      <c r="O852">
        <v>-0.28573522558647801</v>
      </c>
      <c r="P852">
        <v>0.999999999999999</v>
      </c>
      <c r="Q852">
        <v>5.0781250000000002E-3</v>
      </c>
      <c r="R852">
        <v>2.8180473372781001</v>
      </c>
      <c r="S852">
        <v>-1.49268528285907</v>
      </c>
      <c r="T852">
        <v>5.0781250000000002E-3</v>
      </c>
      <c r="U852">
        <v>0</v>
      </c>
      <c r="V852">
        <v>850</v>
      </c>
      <c r="W852">
        <v>0.77547511046721895</v>
      </c>
      <c r="X852">
        <v>0.99479547207034003</v>
      </c>
      <c r="Y852">
        <v>7.12609640686961E-2</v>
      </c>
      <c r="Z852">
        <v>-40.097019359859701</v>
      </c>
      <c r="AA852">
        <v>0</v>
      </c>
      <c r="AB852">
        <v>-20</v>
      </c>
      <c r="AC852">
        <v>-2.03475713633906</v>
      </c>
      <c r="AD852">
        <v>-0.46742058912467499</v>
      </c>
      <c r="AE852">
        <v>-3</v>
      </c>
      <c r="AF852">
        <v>0.89938766033399398</v>
      </c>
      <c r="AG852">
        <v>-9.5407811736345896E-2</v>
      </c>
      <c r="AH852">
        <v>-3</v>
      </c>
      <c r="AI852">
        <v>-1</v>
      </c>
      <c r="AJ852">
        <v>3</v>
      </c>
      <c r="AK852">
        <v>0</v>
      </c>
      <c r="AL852">
        <v>127</v>
      </c>
      <c r="AM852">
        <v>187.5</v>
      </c>
      <c r="AN852">
        <v>0</v>
      </c>
      <c r="AO852">
        <v>1</v>
      </c>
      <c r="AP852">
        <v>0</v>
      </c>
      <c r="AQ852">
        <v>0</v>
      </c>
      <c r="AR852">
        <v>0</v>
      </c>
      <c r="AS852">
        <v>968.75</v>
      </c>
      <c r="AT852">
        <v>0</v>
      </c>
      <c r="AU852">
        <v>0</v>
      </c>
      <c r="AV852">
        <v>1535</v>
      </c>
      <c r="AW852">
        <v>-566.25</v>
      </c>
      <c r="AX852">
        <v>0</v>
      </c>
      <c r="AY852">
        <v>0</v>
      </c>
    </row>
    <row r="853" spans="1:51" x14ac:dyDescent="0.35">
      <c r="A853">
        <v>851</v>
      </c>
      <c r="B853" s="1">
        <v>43626</v>
      </c>
      <c r="C853" s="7">
        <v>8.6759259259259258E-2</v>
      </c>
      <c r="D853">
        <v>154</v>
      </c>
      <c r="E853">
        <v>154.09375</v>
      </c>
      <c r="F853">
        <v>153.96875</v>
      </c>
      <c r="G853">
        <v>154.03125</v>
      </c>
      <c r="H853">
        <v>288</v>
      </c>
      <c r="I853">
        <v>44363.625</v>
      </c>
      <c r="J853">
        <v>154.040364583333</v>
      </c>
      <c r="K853">
        <v>3.125E-2</v>
      </c>
      <c r="L853">
        <v>2.0290149202128999E-4</v>
      </c>
      <c r="M853">
        <v>154.05940778733799</v>
      </c>
      <c r="N853">
        <v>154.34328230748201</v>
      </c>
      <c r="O853">
        <v>-0.283874520143996</v>
      </c>
      <c r="P853">
        <v>1</v>
      </c>
      <c r="Q853">
        <v>9.4726562499999993E-3</v>
      </c>
      <c r="R853">
        <v>-2.6814751833350998</v>
      </c>
      <c r="S853">
        <v>-0.43693449214931701</v>
      </c>
      <c r="T853">
        <v>9.4726562499999993E-3</v>
      </c>
      <c r="U853">
        <v>-1</v>
      </c>
      <c r="V853">
        <v>851</v>
      </c>
      <c r="W853">
        <v>0.94507622911103395</v>
      </c>
      <c r="X853">
        <v>0.89938766033399398</v>
      </c>
      <c r="Y853">
        <v>9.7327571889983894E-2</v>
      </c>
      <c r="Z853">
        <v>-29.166916900472799</v>
      </c>
      <c r="AA853">
        <v>0</v>
      </c>
      <c r="AB853">
        <v>-20</v>
      </c>
      <c r="AC853">
        <v>-2.03475713633906</v>
      </c>
      <c r="AD853">
        <v>-0.46742058912467499</v>
      </c>
      <c r="AE853">
        <v>-3</v>
      </c>
      <c r="AF853">
        <v>0.75832434100490698</v>
      </c>
      <c r="AG853">
        <v>-0.141063319329087</v>
      </c>
      <c r="AH853">
        <v>3</v>
      </c>
      <c r="AI853">
        <v>-1</v>
      </c>
      <c r="AJ853">
        <v>-3</v>
      </c>
      <c r="AK853">
        <v>1</v>
      </c>
      <c r="AL853">
        <v>128</v>
      </c>
      <c r="AM853">
        <v>31.25</v>
      </c>
      <c r="AN853">
        <v>0</v>
      </c>
      <c r="AO853">
        <v>0</v>
      </c>
      <c r="AP853">
        <v>3</v>
      </c>
      <c r="AQ853">
        <v>0</v>
      </c>
      <c r="AR853">
        <v>0</v>
      </c>
      <c r="AS853">
        <v>968.75</v>
      </c>
      <c r="AT853">
        <v>0</v>
      </c>
      <c r="AU853">
        <v>3</v>
      </c>
      <c r="AV853">
        <v>1542.5</v>
      </c>
      <c r="AW853">
        <v>-573.75</v>
      </c>
      <c r="AX853">
        <v>-7.5</v>
      </c>
      <c r="AY853">
        <v>0</v>
      </c>
    </row>
    <row r="854" spans="1:51" x14ac:dyDescent="0.35">
      <c r="A854">
        <v>852</v>
      </c>
      <c r="B854" s="1">
        <v>43626</v>
      </c>
      <c r="C854" s="7">
        <v>0.13171296296296295</v>
      </c>
      <c r="D854">
        <v>154.03125</v>
      </c>
      <c r="E854">
        <v>154.09375</v>
      </c>
      <c r="F854">
        <v>154.03125</v>
      </c>
      <c r="G854">
        <v>154.09375</v>
      </c>
      <c r="H854">
        <v>289</v>
      </c>
      <c r="I854">
        <v>44520.96875</v>
      </c>
      <c r="J854">
        <v>154.051794982698</v>
      </c>
      <c r="K854">
        <v>6.25E-2</v>
      </c>
      <c r="L854">
        <v>4.05679518748591E-4</v>
      </c>
      <c r="M854">
        <v>154.06703939015199</v>
      </c>
      <c r="N854">
        <v>154.335604390329</v>
      </c>
      <c r="O854">
        <v>-0.26856500017697699</v>
      </c>
      <c r="P854">
        <v>1</v>
      </c>
      <c r="Q854">
        <v>9.4726562499999993E-3</v>
      </c>
      <c r="R854">
        <v>-2.6814751833350998</v>
      </c>
      <c r="S854">
        <v>-0.43693449214931701</v>
      </c>
      <c r="T854">
        <v>9.4726562499999993E-3</v>
      </c>
      <c r="U854">
        <v>-1</v>
      </c>
      <c r="V854">
        <v>852</v>
      </c>
      <c r="W854">
        <v>0.99716324059456996</v>
      </c>
      <c r="X854">
        <v>0.75832434100490698</v>
      </c>
      <c r="Y854">
        <v>9.7327571889983894E-2</v>
      </c>
      <c r="Z854">
        <v>-27.5939279036524</v>
      </c>
      <c r="AA854">
        <v>0</v>
      </c>
      <c r="AB854">
        <v>-20</v>
      </c>
      <c r="AC854">
        <v>-2.03475713633906</v>
      </c>
      <c r="AD854">
        <v>-0.46742058912467499</v>
      </c>
      <c r="AE854">
        <v>-3</v>
      </c>
      <c r="AF854">
        <v>0.239901144405362</v>
      </c>
      <c r="AG854">
        <v>-0.51842319659954395</v>
      </c>
      <c r="AH854">
        <v>-3</v>
      </c>
      <c r="AI854">
        <v>1</v>
      </c>
      <c r="AJ854">
        <v>3</v>
      </c>
      <c r="AK854">
        <v>1</v>
      </c>
      <c r="AL854">
        <v>129</v>
      </c>
      <c r="AM854">
        <v>62.5</v>
      </c>
      <c r="AN854">
        <v>0</v>
      </c>
      <c r="AO854">
        <v>0</v>
      </c>
      <c r="AP854">
        <v>-3</v>
      </c>
      <c r="AQ854">
        <v>3</v>
      </c>
      <c r="AR854">
        <v>187.5</v>
      </c>
      <c r="AS854">
        <v>1156.25</v>
      </c>
      <c r="AT854">
        <v>0</v>
      </c>
      <c r="AU854">
        <v>6</v>
      </c>
      <c r="AV854">
        <v>1557.5</v>
      </c>
      <c r="AW854">
        <v>-401.25</v>
      </c>
      <c r="AX854">
        <v>172.5</v>
      </c>
      <c r="AY854">
        <v>172.5</v>
      </c>
    </row>
    <row r="855" spans="1:51" x14ac:dyDescent="0.35">
      <c r="A855">
        <v>853</v>
      </c>
      <c r="B855" s="1">
        <v>43626</v>
      </c>
      <c r="C855" s="7">
        <v>0.17989583333333334</v>
      </c>
      <c r="D855">
        <v>154.09375</v>
      </c>
      <c r="E855">
        <v>154.125</v>
      </c>
      <c r="F855">
        <v>153.9375</v>
      </c>
      <c r="G855">
        <v>153.9375</v>
      </c>
      <c r="H855">
        <v>288</v>
      </c>
      <c r="I855">
        <v>44361.21875</v>
      </c>
      <c r="J855">
        <v>154.032009548611</v>
      </c>
      <c r="K855">
        <v>-0.15625</v>
      </c>
      <c r="L855">
        <v>-1.01450754364229E-3</v>
      </c>
      <c r="M855">
        <v>154.038252859007</v>
      </c>
      <c r="N855">
        <v>154.32335502447199</v>
      </c>
      <c r="O855">
        <v>-0.285102165465559</v>
      </c>
      <c r="P855">
        <v>0.999999999999999</v>
      </c>
      <c r="Q855">
        <v>7.1289062499999998E-3</v>
      </c>
      <c r="R855">
        <v>3.37211484331019</v>
      </c>
      <c r="S855">
        <v>-1.70355040155065</v>
      </c>
      <c r="T855">
        <v>7.1289062499999998E-3</v>
      </c>
      <c r="U855">
        <v>0</v>
      </c>
      <c r="V855">
        <v>853</v>
      </c>
      <c r="W855">
        <v>0.85609309575334902</v>
      </c>
      <c r="X855">
        <v>0.239901144405362</v>
      </c>
      <c r="Y855">
        <v>8.4432850538164295E-2</v>
      </c>
      <c r="Z855">
        <v>-33.766734588297602</v>
      </c>
      <c r="AA855">
        <v>0</v>
      </c>
      <c r="AB855">
        <v>-20</v>
      </c>
      <c r="AC855">
        <v>-2.03475713633906</v>
      </c>
      <c r="AD855">
        <v>-0.46742058912467499</v>
      </c>
      <c r="AE855">
        <v>-3</v>
      </c>
      <c r="AF855">
        <v>-0.38742300754974601</v>
      </c>
      <c r="AG855">
        <v>-0.62732415195510904</v>
      </c>
      <c r="AH855">
        <v>-3</v>
      </c>
      <c r="AI855">
        <v>1</v>
      </c>
      <c r="AJ855">
        <v>-3</v>
      </c>
      <c r="AK855">
        <v>1</v>
      </c>
      <c r="AL855">
        <v>130</v>
      </c>
      <c r="AM855">
        <v>-156.25</v>
      </c>
      <c r="AN855">
        <v>0</v>
      </c>
      <c r="AO855">
        <v>0</v>
      </c>
      <c r="AP855">
        <v>-3</v>
      </c>
      <c r="AQ855">
        <v>-3</v>
      </c>
      <c r="AR855">
        <v>468.75</v>
      </c>
      <c r="AS855">
        <v>1625</v>
      </c>
      <c r="AT855">
        <v>0</v>
      </c>
      <c r="AU855">
        <v>0</v>
      </c>
      <c r="AV855">
        <v>1557.5</v>
      </c>
      <c r="AW855">
        <v>67.5</v>
      </c>
      <c r="AX855">
        <v>468.75</v>
      </c>
      <c r="AY855">
        <v>468.75</v>
      </c>
    </row>
    <row r="856" spans="1:51" x14ac:dyDescent="0.35">
      <c r="A856">
        <v>854</v>
      </c>
      <c r="B856" s="1">
        <v>43626</v>
      </c>
      <c r="C856" s="7">
        <v>0.23756944444444442</v>
      </c>
      <c r="D856">
        <v>153.9375</v>
      </c>
      <c r="E856">
        <v>153.96875</v>
      </c>
      <c r="F856">
        <v>153.875</v>
      </c>
      <c r="G856">
        <v>153.9375</v>
      </c>
      <c r="H856">
        <v>289</v>
      </c>
      <c r="I856">
        <v>44482.1875</v>
      </c>
      <c r="J856">
        <v>153.91760380622799</v>
      </c>
      <c r="K856">
        <v>0</v>
      </c>
      <c r="L856">
        <v>0</v>
      </c>
      <c r="M856">
        <v>154.01586333478301</v>
      </c>
      <c r="N856">
        <v>154.311482562181</v>
      </c>
      <c r="O856">
        <v>-0.29561922739785002</v>
      </c>
      <c r="P856">
        <v>1</v>
      </c>
      <c r="Q856">
        <v>8.5937500000000007E-3</v>
      </c>
      <c r="R856">
        <v>-2.2701446280991702</v>
      </c>
      <c r="S856">
        <v>-0.31028516397456102</v>
      </c>
      <c r="T856">
        <v>8.5937499999999903E-3</v>
      </c>
      <c r="U856">
        <v>0</v>
      </c>
      <c r="V856">
        <v>854</v>
      </c>
      <c r="W856">
        <v>0.37793376430298598</v>
      </c>
      <c r="X856">
        <v>-0.38742300754974601</v>
      </c>
      <c r="Y856">
        <v>9.2702481088695707E-2</v>
      </c>
      <c r="Z856">
        <v>-31.889030792499199</v>
      </c>
      <c r="AA856">
        <v>0</v>
      </c>
      <c r="AB856">
        <v>-20</v>
      </c>
      <c r="AC856">
        <v>-2.03475713633906</v>
      </c>
      <c r="AD856">
        <v>-0.46742058912467499</v>
      </c>
      <c r="AE856">
        <v>-3</v>
      </c>
      <c r="AF856">
        <v>-0.97855606836602804</v>
      </c>
      <c r="AG856">
        <v>-0.59113306081628103</v>
      </c>
      <c r="AH856">
        <v>-3</v>
      </c>
      <c r="AI856">
        <v>1</v>
      </c>
      <c r="AJ856">
        <v>-3</v>
      </c>
      <c r="AK856">
        <v>0</v>
      </c>
      <c r="AL856">
        <v>130</v>
      </c>
      <c r="AM856">
        <v>-156.25</v>
      </c>
      <c r="AN856">
        <v>0</v>
      </c>
      <c r="AO856">
        <v>0</v>
      </c>
      <c r="AP856">
        <v>-3</v>
      </c>
      <c r="AQ856">
        <v>-3</v>
      </c>
      <c r="AR856">
        <v>0</v>
      </c>
      <c r="AS856">
        <v>1625</v>
      </c>
      <c r="AT856">
        <v>0</v>
      </c>
      <c r="AU856">
        <v>0</v>
      </c>
      <c r="AV856">
        <v>1557.5</v>
      </c>
      <c r="AW856">
        <v>67.5</v>
      </c>
      <c r="AX856">
        <v>0</v>
      </c>
      <c r="AY856">
        <v>468.75</v>
      </c>
    </row>
    <row r="857" spans="1:51" x14ac:dyDescent="0.35">
      <c r="A857">
        <v>855</v>
      </c>
      <c r="B857" s="1">
        <v>43626</v>
      </c>
      <c r="C857" s="7">
        <v>0.26262731481481483</v>
      </c>
      <c r="D857">
        <v>153.9375</v>
      </c>
      <c r="E857">
        <v>153.9375</v>
      </c>
      <c r="F857">
        <v>153.90625</v>
      </c>
      <c r="G857">
        <v>153.9375</v>
      </c>
      <c r="H857">
        <v>288</v>
      </c>
      <c r="I857">
        <v>44331.875</v>
      </c>
      <c r="J857">
        <v>153.930121527777</v>
      </c>
      <c r="K857">
        <v>0</v>
      </c>
      <c r="L857">
        <v>0</v>
      </c>
      <c r="M857">
        <v>153.99844926038699</v>
      </c>
      <c r="N857">
        <v>154.299975406421</v>
      </c>
      <c r="O857">
        <v>-0.30152614603468902</v>
      </c>
      <c r="P857">
        <v>1</v>
      </c>
      <c r="Q857">
        <v>6.0546874999999898E-3</v>
      </c>
      <c r="R857">
        <v>-2.80437044745057</v>
      </c>
      <c r="S857">
        <v>-0.69957812517314399</v>
      </c>
      <c r="T857">
        <v>6.0546874999999898E-3</v>
      </c>
      <c r="U857">
        <v>0</v>
      </c>
      <c r="V857">
        <v>855</v>
      </c>
      <c r="W857">
        <v>-0.54629332950922804</v>
      </c>
      <c r="X857">
        <v>-0.97855606836602804</v>
      </c>
      <c r="Y857">
        <v>7.7811872487429504E-2</v>
      </c>
      <c r="Z857">
        <v>-38.750660586326397</v>
      </c>
      <c r="AA857">
        <v>0</v>
      </c>
      <c r="AB857">
        <v>-20</v>
      </c>
      <c r="AC857">
        <v>-2.03475713633906</v>
      </c>
      <c r="AD857">
        <v>-0.46742058912467499</v>
      </c>
      <c r="AE857">
        <v>-3</v>
      </c>
      <c r="AF857">
        <v>-0.94659955514217098</v>
      </c>
      <c r="AG857">
        <v>3.19565132238568E-2</v>
      </c>
      <c r="AH857">
        <v>-3</v>
      </c>
      <c r="AI857">
        <v>1</v>
      </c>
      <c r="AJ857">
        <v>-3</v>
      </c>
      <c r="AK857">
        <v>0</v>
      </c>
      <c r="AL857">
        <v>130</v>
      </c>
      <c r="AM857">
        <v>-156.25</v>
      </c>
      <c r="AN857">
        <v>0</v>
      </c>
      <c r="AO857">
        <v>0</v>
      </c>
      <c r="AP857">
        <v>-3</v>
      </c>
      <c r="AQ857">
        <v>-3</v>
      </c>
      <c r="AR857">
        <v>0</v>
      </c>
      <c r="AS857">
        <v>1625</v>
      </c>
      <c r="AT857">
        <v>0</v>
      </c>
      <c r="AU857">
        <v>0</v>
      </c>
      <c r="AV857">
        <v>1557.5</v>
      </c>
      <c r="AW857">
        <v>67.5</v>
      </c>
      <c r="AX857">
        <v>0</v>
      </c>
      <c r="AY857">
        <v>0</v>
      </c>
    </row>
    <row r="858" spans="1:51" x14ac:dyDescent="0.35">
      <c r="A858">
        <v>856</v>
      </c>
      <c r="B858" s="1">
        <v>43626</v>
      </c>
      <c r="C858" s="7">
        <v>0.26866898148148149</v>
      </c>
      <c r="D858">
        <v>153.9375</v>
      </c>
      <c r="E858">
        <v>153.9375</v>
      </c>
      <c r="F858">
        <v>153.8125</v>
      </c>
      <c r="G858">
        <v>153.8125</v>
      </c>
      <c r="H858">
        <v>289</v>
      </c>
      <c r="I858">
        <v>44461.8125</v>
      </c>
      <c r="J858">
        <v>153.847102076124</v>
      </c>
      <c r="K858">
        <v>-0.125</v>
      </c>
      <c r="L858">
        <v>-8.1234772948235402E-4</v>
      </c>
      <c r="M858">
        <v>153.957127202523</v>
      </c>
      <c r="N858">
        <v>154.28497616314701</v>
      </c>
      <c r="O858">
        <v>-0.32784896062392399</v>
      </c>
      <c r="P858">
        <v>1</v>
      </c>
      <c r="Q858">
        <v>2.9296875E-3</v>
      </c>
      <c r="R858">
        <v>3.6666666666666599</v>
      </c>
      <c r="S858">
        <v>-1.9245008972987501</v>
      </c>
      <c r="T858">
        <v>2.92968749999999E-3</v>
      </c>
      <c r="U858">
        <v>0</v>
      </c>
      <c r="V858">
        <v>856</v>
      </c>
      <c r="W858">
        <v>-0.89732643968694703</v>
      </c>
      <c r="X858">
        <v>-0.94659955514217098</v>
      </c>
      <c r="Y858">
        <v>5.4126587736527398E-2</v>
      </c>
      <c r="Z858">
        <v>-60.570779414323802</v>
      </c>
      <c r="AA858">
        <v>0</v>
      </c>
      <c r="AB858">
        <v>-20</v>
      </c>
      <c r="AC858">
        <v>-2.03475713633906</v>
      </c>
      <c r="AD858">
        <v>-0.46742058912467499</v>
      </c>
      <c r="AE858">
        <v>-3</v>
      </c>
      <c r="AF858">
        <v>-0.65389242910678202</v>
      </c>
      <c r="AG858">
        <v>0.29270712603538801</v>
      </c>
      <c r="AH858">
        <v>-3</v>
      </c>
      <c r="AI858">
        <v>1</v>
      </c>
      <c r="AJ858">
        <v>-3</v>
      </c>
      <c r="AK858">
        <v>0</v>
      </c>
      <c r="AL858">
        <v>130</v>
      </c>
      <c r="AM858">
        <v>-281.25</v>
      </c>
      <c r="AN858">
        <v>0</v>
      </c>
      <c r="AO858">
        <v>0</v>
      </c>
      <c r="AP858">
        <v>-3</v>
      </c>
      <c r="AQ858">
        <v>-3</v>
      </c>
      <c r="AR858">
        <v>375</v>
      </c>
      <c r="AS858">
        <v>2000</v>
      </c>
      <c r="AT858">
        <v>0</v>
      </c>
      <c r="AU858">
        <v>0</v>
      </c>
      <c r="AV858">
        <v>1557.5</v>
      </c>
      <c r="AW858">
        <v>442.5</v>
      </c>
      <c r="AX858">
        <v>375</v>
      </c>
      <c r="AY858">
        <v>375</v>
      </c>
    </row>
    <row r="859" spans="1:51" x14ac:dyDescent="0.35">
      <c r="A859">
        <v>857</v>
      </c>
      <c r="B859" s="1">
        <v>43626</v>
      </c>
      <c r="C859" s="7">
        <v>0.27729166666666666</v>
      </c>
      <c r="D859">
        <v>153.8125</v>
      </c>
      <c r="E859">
        <v>153.84375</v>
      </c>
      <c r="F859">
        <v>153.78125</v>
      </c>
      <c r="G859">
        <v>153.8125</v>
      </c>
      <c r="H859">
        <v>289</v>
      </c>
      <c r="I859">
        <v>44451</v>
      </c>
      <c r="J859">
        <v>153.80968858131399</v>
      </c>
      <c r="K859">
        <v>0</v>
      </c>
      <c r="L859">
        <v>0</v>
      </c>
      <c r="M859">
        <v>153.924987824184</v>
      </c>
      <c r="N859">
        <v>154.27043843505001</v>
      </c>
      <c r="O859">
        <v>-0.34545061086552598</v>
      </c>
      <c r="P859">
        <v>0.999999999999999</v>
      </c>
      <c r="Q859">
        <v>4.6874999999999998E-3</v>
      </c>
      <c r="R859">
        <v>1.7447916666666601</v>
      </c>
      <c r="S859">
        <v>-0.84630742392291303</v>
      </c>
      <c r="T859">
        <v>4.6874999999999998E-3</v>
      </c>
      <c r="U859">
        <v>0</v>
      </c>
      <c r="V859">
        <v>857</v>
      </c>
      <c r="W859">
        <v>-0.99735994409500095</v>
      </c>
      <c r="X859">
        <v>-0.65389242910678202</v>
      </c>
      <c r="Y859">
        <v>6.8465319688145704E-2</v>
      </c>
      <c r="Z859">
        <v>-50.4562912199968</v>
      </c>
      <c r="AA859">
        <v>0</v>
      </c>
      <c r="AB859">
        <v>-20</v>
      </c>
      <c r="AC859">
        <v>-2.03475713633906</v>
      </c>
      <c r="AD859">
        <v>-0.46742058912467499</v>
      </c>
      <c r="AE859">
        <v>-3</v>
      </c>
      <c r="AF859">
        <v>-0.35247870649042001</v>
      </c>
      <c r="AG859">
        <v>0.30141372261636201</v>
      </c>
      <c r="AH859">
        <v>3</v>
      </c>
      <c r="AI859">
        <v>1</v>
      </c>
      <c r="AJ859">
        <v>-3</v>
      </c>
      <c r="AK859">
        <v>0</v>
      </c>
      <c r="AL859">
        <v>130</v>
      </c>
      <c r="AM859">
        <v>-281.25</v>
      </c>
      <c r="AN859">
        <v>0</v>
      </c>
      <c r="AO859">
        <v>0</v>
      </c>
      <c r="AP859">
        <v>3</v>
      </c>
      <c r="AQ859">
        <v>-3</v>
      </c>
      <c r="AR859">
        <v>0</v>
      </c>
      <c r="AS859">
        <v>2000</v>
      </c>
      <c r="AT859">
        <v>0</v>
      </c>
      <c r="AU859">
        <v>6</v>
      </c>
      <c r="AV859">
        <v>1572.5</v>
      </c>
      <c r="AW859">
        <v>427.5</v>
      </c>
      <c r="AX859">
        <v>-15</v>
      </c>
      <c r="AY859">
        <v>375</v>
      </c>
    </row>
    <row r="860" spans="1:51" x14ac:dyDescent="0.35">
      <c r="A860">
        <v>858</v>
      </c>
      <c r="B860" s="1">
        <v>43626</v>
      </c>
      <c r="C860" s="7">
        <v>0.28476851851851853</v>
      </c>
      <c r="D860">
        <v>153.8125</v>
      </c>
      <c r="E860">
        <v>153.8125</v>
      </c>
      <c r="F860">
        <v>153.71875</v>
      </c>
      <c r="G860">
        <v>153.78125</v>
      </c>
      <c r="H860">
        <v>288</v>
      </c>
      <c r="I860">
        <v>44285.53125</v>
      </c>
      <c r="J860">
        <v>153.769205729166</v>
      </c>
      <c r="K860">
        <v>-3.125E-2</v>
      </c>
      <c r="L860">
        <v>-2.0319008502323E-4</v>
      </c>
      <c r="M860">
        <v>153.89304608547701</v>
      </c>
      <c r="N860">
        <v>154.25538648320199</v>
      </c>
      <c r="O860">
        <v>-0.36234039772554599</v>
      </c>
      <c r="P860">
        <v>1</v>
      </c>
      <c r="Q860">
        <v>6.6406249999999998E-3</v>
      </c>
      <c r="R860">
        <v>-1.81228373702422</v>
      </c>
      <c r="S860">
        <v>0.16354400497480601</v>
      </c>
      <c r="T860">
        <v>6.6406249999999903E-3</v>
      </c>
      <c r="U860">
        <v>0</v>
      </c>
      <c r="V860">
        <v>858</v>
      </c>
      <c r="W860">
        <v>-0.91096463408398898</v>
      </c>
      <c r="X860">
        <v>-0.35247870649042001</v>
      </c>
      <c r="Y860">
        <v>8.1490030065033095E-2</v>
      </c>
      <c r="Z860">
        <v>-44.464383856083998</v>
      </c>
      <c r="AA860">
        <v>0</v>
      </c>
      <c r="AB860">
        <v>-20</v>
      </c>
      <c r="AC860">
        <v>-2.03475713633906</v>
      </c>
      <c r="AD860">
        <v>-0.46742058912467499</v>
      </c>
      <c r="AE860">
        <v>-3</v>
      </c>
      <c r="AF860">
        <v>-2.9782008637103199E-2</v>
      </c>
      <c r="AG860">
        <v>0.322696697853317</v>
      </c>
      <c r="AH860">
        <v>3</v>
      </c>
      <c r="AI860">
        <v>-1</v>
      </c>
      <c r="AJ860">
        <v>3</v>
      </c>
      <c r="AK860">
        <v>1</v>
      </c>
      <c r="AL860">
        <v>131</v>
      </c>
      <c r="AM860">
        <v>-31.25</v>
      </c>
      <c r="AN860">
        <v>0</v>
      </c>
      <c r="AO860">
        <v>0</v>
      </c>
      <c r="AP860">
        <v>3</v>
      </c>
      <c r="AQ860">
        <v>3</v>
      </c>
      <c r="AR860">
        <v>-93.75</v>
      </c>
      <c r="AS860">
        <v>1906.25</v>
      </c>
      <c r="AT860">
        <v>0</v>
      </c>
      <c r="AU860">
        <v>0</v>
      </c>
      <c r="AV860">
        <v>1572.5</v>
      </c>
      <c r="AW860">
        <v>333.75</v>
      </c>
      <c r="AX860">
        <v>-93.75</v>
      </c>
      <c r="AY860">
        <v>-15</v>
      </c>
    </row>
    <row r="861" spans="1:51" x14ac:dyDescent="0.35">
      <c r="A861">
        <v>859</v>
      </c>
      <c r="B861" s="1">
        <v>43626</v>
      </c>
      <c r="C861" s="7">
        <v>0.29902777777777778</v>
      </c>
      <c r="D861">
        <v>153.78125</v>
      </c>
      <c r="E861">
        <v>153.875</v>
      </c>
      <c r="F861">
        <v>153.71875</v>
      </c>
      <c r="G861">
        <v>153.84375</v>
      </c>
      <c r="H861">
        <v>289</v>
      </c>
      <c r="I861">
        <v>44447.875</v>
      </c>
      <c r="J861">
        <v>153.79887543252499</v>
      </c>
      <c r="K861">
        <v>6.25E-2</v>
      </c>
      <c r="L861">
        <v>4.0633889222263498E-4</v>
      </c>
      <c r="M861">
        <v>153.88209139981501</v>
      </c>
      <c r="N861">
        <v>154.242720745257</v>
      </c>
      <c r="O861">
        <v>-0.36062934544241898</v>
      </c>
      <c r="P861">
        <v>0.999999999999999</v>
      </c>
      <c r="Q861">
        <v>4.6874999999999998E-3</v>
      </c>
      <c r="R861">
        <v>1.7447916666666601</v>
      </c>
      <c r="S861">
        <v>-0.84630742392291303</v>
      </c>
      <c r="T861">
        <v>4.6874999999999998E-3</v>
      </c>
      <c r="U861">
        <v>-1</v>
      </c>
      <c r="V861">
        <v>859</v>
      </c>
      <c r="W861">
        <v>-0.72785218132679796</v>
      </c>
      <c r="X861">
        <v>-2.9782008637103199E-2</v>
      </c>
      <c r="Y861">
        <v>6.8465319688145704E-2</v>
      </c>
      <c r="Z861">
        <v>-52.673287305902797</v>
      </c>
      <c r="AA861">
        <v>0</v>
      </c>
      <c r="AB861">
        <v>-20</v>
      </c>
      <c r="AC861">
        <v>-2.03475713633906</v>
      </c>
      <c r="AD861">
        <v>-0.46742058912467499</v>
      </c>
      <c r="AE861">
        <v>-3</v>
      </c>
      <c r="AF861">
        <v>0.250582562067797</v>
      </c>
      <c r="AG861">
        <v>0.28036457070490001</v>
      </c>
      <c r="AH861">
        <v>3</v>
      </c>
      <c r="AI861">
        <v>-1</v>
      </c>
      <c r="AJ861">
        <v>3</v>
      </c>
      <c r="AK861">
        <v>0</v>
      </c>
      <c r="AL861">
        <v>131</v>
      </c>
      <c r="AM861">
        <v>31.25</v>
      </c>
      <c r="AN861">
        <v>0</v>
      </c>
      <c r="AO861">
        <v>0</v>
      </c>
      <c r="AP861">
        <v>3</v>
      </c>
      <c r="AQ861">
        <v>3</v>
      </c>
      <c r="AR861">
        <v>187.5</v>
      </c>
      <c r="AS861">
        <v>2093.75</v>
      </c>
      <c r="AT861">
        <v>0</v>
      </c>
      <c r="AU861">
        <v>0</v>
      </c>
      <c r="AV861">
        <v>1572.5</v>
      </c>
      <c r="AW861">
        <v>521.25</v>
      </c>
      <c r="AX861">
        <v>187.5</v>
      </c>
      <c r="AY861">
        <v>187.5</v>
      </c>
    </row>
    <row r="862" spans="1:51" x14ac:dyDescent="0.35">
      <c r="A862">
        <v>860</v>
      </c>
      <c r="B862" s="1">
        <v>43626</v>
      </c>
      <c r="C862" s="7">
        <v>0.31093750000000003</v>
      </c>
      <c r="D862">
        <v>153.84375</v>
      </c>
      <c r="E862">
        <v>153.875</v>
      </c>
      <c r="F862">
        <v>153.71875</v>
      </c>
      <c r="G862">
        <v>153.71875</v>
      </c>
      <c r="H862">
        <v>289</v>
      </c>
      <c r="I862">
        <v>44452.96875</v>
      </c>
      <c r="J862">
        <v>153.81650086505101</v>
      </c>
      <c r="K862">
        <v>-0.125</v>
      </c>
      <c r="L862">
        <v>-8.1284296286110403E-4</v>
      </c>
      <c r="M862">
        <v>153.845793310967</v>
      </c>
      <c r="N862">
        <v>154.22659856848</v>
      </c>
      <c r="O862">
        <v>-0.38080525751308802</v>
      </c>
      <c r="P862">
        <v>0.999999999999999</v>
      </c>
      <c r="Q862">
        <v>4.6874999999999998E-3</v>
      </c>
      <c r="R862">
        <v>1.7447916666666601</v>
      </c>
      <c r="S862">
        <v>-0.84630742392291303</v>
      </c>
      <c r="T862">
        <v>4.6874999999999998E-3</v>
      </c>
      <c r="U862">
        <v>0</v>
      </c>
      <c r="V862">
        <v>860</v>
      </c>
      <c r="W862">
        <v>-0.50735807499534302</v>
      </c>
      <c r="X862">
        <v>0.250582562067797</v>
      </c>
      <c r="Y862">
        <v>6.8465319688145704E-2</v>
      </c>
      <c r="Z862">
        <v>-55.620167881728598</v>
      </c>
      <c r="AA862">
        <v>0</v>
      </c>
      <c r="AB862">
        <v>-20</v>
      </c>
      <c r="AC862">
        <v>-2.03475713633906</v>
      </c>
      <c r="AD862">
        <v>-0.46742058912467499</v>
      </c>
      <c r="AE862">
        <v>-3</v>
      </c>
      <c r="AF862">
        <v>0.45717500301760999</v>
      </c>
      <c r="AG862">
        <v>0.20659244094981299</v>
      </c>
      <c r="AH862">
        <v>3</v>
      </c>
      <c r="AI862">
        <v>-1</v>
      </c>
      <c r="AJ862">
        <v>3</v>
      </c>
      <c r="AK862">
        <v>0</v>
      </c>
      <c r="AL862">
        <v>131</v>
      </c>
      <c r="AM862">
        <v>-93.75</v>
      </c>
      <c r="AN862">
        <v>0</v>
      </c>
      <c r="AO862">
        <v>0</v>
      </c>
      <c r="AP862">
        <v>3</v>
      </c>
      <c r="AQ862">
        <v>3</v>
      </c>
      <c r="AR862">
        <v>-375</v>
      </c>
      <c r="AS862">
        <v>1718.75</v>
      </c>
      <c r="AT862">
        <v>0</v>
      </c>
      <c r="AU862">
        <v>0</v>
      </c>
      <c r="AV862">
        <v>1572.5</v>
      </c>
      <c r="AW862">
        <v>146.25</v>
      </c>
      <c r="AX862">
        <v>-375</v>
      </c>
      <c r="AY862">
        <v>187.5</v>
      </c>
    </row>
    <row r="863" spans="1:51" x14ac:dyDescent="0.35">
      <c r="A863">
        <v>861</v>
      </c>
      <c r="B863" s="1">
        <v>43626</v>
      </c>
      <c r="C863" s="7">
        <v>0.31460648148148146</v>
      </c>
      <c r="D863">
        <v>153.71875</v>
      </c>
      <c r="E863">
        <v>153.75</v>
      </c>
      <c r="F863">
        <v>153.6875</v>
      </c>
      <c r="G863">
        <v>153.71875</v>
      </c>
      <c r="H863">
        <v>289</v>
      </c>
      <c r="I863">
        <v>44424.59375</v>
      </c>
      <c r="J863">
        <v>153.71831747404801</v>
      </c>
      <c r="K863">
        <v>0</v>
      </c>
      <c r="L863">
        <v>0</v>
      </c>
      <c r="M863">
        <v>153.817561464086</v>
      </c>
      <c r="N863">
        <v>154.210972458681</v>
      </c>
      <c r="O863">
        <v>-0.39341099459531298</v>
      </c>
      <c r="P863">
        <v>1</v>
      </c>
      <c r="Q863">
        <v>5.859375E-3</v>
      </c>
      <c r="R863">
        <v>-1.75</v>
      </c>
      <c r="S863">
        <v>-0.17010345435994301</v>
      </c>
      <c r="T863">
        <v>5.859375E-3</v>
      </c>
      <c r="U863">
        <v>0</v>
      </c>
      <c r="V863">
        <v>861</v>
      </c>
      <c r="W863">
        <v>-0.30561279136948299</v>
      </c>
      <c r="X863">
        <v>0.45717500301760999</v>
      </c>
      <c r="Y863">
        <v>7.6546554461974295E-2</v>
      </c>
      <c r="Z863">
        <v>-51.394997117831899</v>
      </c>
      <c r="AA863">
        <v>0</v>
      </c>
      <c r="AB863">
        <v>-20</v>
      </c>
      <c r="AC863">
        <v>-2.03475713633906</v>
      </c>
      <c r="AD863">
        <v>-0.46742058912467499</v>
      </c>
      <c r="AE863">
        <v>-3</v>
      </c>
      <c r="AF863">
        <v>0.61995201019914103</v>
      </c>
      <c r="AG863">
        <v>0.16277700718153101</v>
      </c>
      <c r="AH863">
        <v>3</v>
      </c>
      <c r="AI863">
        <v>-1</v>
      </c>
      <c r="AJ863">
        <v>3</v>
      </c>
      <c r="AK863">
        <v>0</v>
      </c>
      <c r="AL863">
        <v>131</v>
      </c>
      <c r="AM863">
        <v>-93.75</v>
      </c>
      <c r="AN863">
        <v>0</v>
      </c>
      <c r="AO863">
        <v>0</v>
      </c>
      <c r="AP863">
        <v>3</v>
      </c>
      <c r="AQ863">
        <v>3</v>
      </c>
      <c r="AR863">
        <v>0</v>
      </c>
      <c r="AS863">
        <v>1718.75</v>
      </c>
      <c r="AT863">
        <v>0</v>
      </c>
      <c r="AU863">
        <v>0</v>
      </c>
      <c r="AV863">
        <v>1572.5</v>
      </c>
      <c r="AW863">
        <v>146.25</v>
      </c>
      <c r="AX863">
        <v>0</v>
      </c>
      <c r="AY863">
        <v>0</v>
      </c>
    </row>
    <row r="864" spans="1:51" x14ac:dyDescent="0.35">
      <c r="A864">
        <v>862</v>
      </c>
      <c r="B864" s="1">
        <v>43626</v>
      </c>
      <c r="C864" s="7">
        <v>0.3230555555555556</v>
      </c>
      <c r="D864">
        <v>153.71875</v>
      </c>
      <c r="E864">
        <v>153.78125</v>
      </c>
      <c r="F864">
        <v>153.6875</v>
      </c>
      <c r="G864">
        <v>153.71875</v>
      </c>
      <c r="H864">
        <v>289</v>
      </c>
      <c r="I864">
        <v>44427.125</v>
      </c>
      <c r="J864">
        <v>153.72707612456699</v>
      </c>
      <c r="K864">
        <v>0</v>
      </c>
      <c r="L864">
        <v>0</v>
      </c>
      <c r="M864">
        <v>153.795603360955</v>
      </c>
      <c r="N864">
        <v>154.19582715225999</v>
      </c>
      <c r="O864">
        <v>-0.40022379130451202</v>
      </c>
      <c r="P864">
        <v>1</v>
      </c>
      <c r="Q864">
        <v>4.5898437500000002E-3</v>
      </c>
      <c r="R864">
        <v>-2.3675871435038398</v>
      </c>
      <c r="S864">
        <v>-0.55940722188985503</v>
      </c>
      <c r="T864">
        <v>4.5898437499999898E-3</v>
      </c>
      <c r="U864">
        <v>0</v>
      </c>
      <c r="V864">
        <v>862</v>
      </c>
      <c r="W864">
        <v>-0.11645180306884199</v>
      </c>
      <c r="X864">
        <v>0.61995201019914103</v>
      </c>
      <c r="Y864">
        <v>6.7748385589621193E-2</v>
      </c>
      <c r="Z864">
        <v>-59.0750300278483</v>
      </c>
      <c r="AA864">
        <v>0</v>
      </c>
      <c r="AB864">
        <v>-20</v>
      </c>
      <c r="AC864">
        <v>-2.03475713633906</v>
      </c>
      <c r="AD864">
        <v>-0.46742058912467499</v>
      </c>
      <c r="AE864">
        <v>-3</v>
      </c>
      <c r="AF864">
        <v>0.72157118004727405</v>
      </c>
      <c r="AG864">
        <v>0.101619169848133</v>
      </c>
      <c r="AH864">
        <v>3</v>
      </c>
      <c r="AI864">
        <v>-1</v>
      </c>
      <c r="AJ864">
        <v>3</v>
      </c>
      <c r="AK864">
        <v>0</v>
      </c>
      <c r="AL864">
        <v>131</v>
      </c>
      <c r="AM864">
        <v>-93.75</v>
      </c>
      <c r="AN864">
        <v>0</v>
      </c>
      <c r="AO864">
        <v>0</v>
      </c>
      <c r="AP864">
        <v>3</v>
      </c>
      <c r="AQ864">
        <v>3</v>
      </c>
      <c r="AR864">
        <v>0</v>
      </c>
      <c r="AS864">
        <v>1718.75</v>
      </c>
      <c r="AT864">
        <v>0</v>
      </c>
      <c r="AU864">
        <v>0</v>
      </c>
      <c r="AV864">
        <v>1572.5</v>
      </c>
      <c r="AW864">
        <v>146.25</v>
      </c>
      <c r="AX864">
        <v>0</v>
      </c>
      <c r="AY864">
        <v>0</v>
      </c>
    </row>
    <row r="865" spans="1:51" x14ac:dyDescent="0.35">
      <c r="A865">
        <v>863</v>
      </c>
      <c r="B865" s="1">
        <v>43626</v>
      </c>
      <c r="C865" s="7">
        <v>0.33379629629629631</v>
      </c>
      <c r="D865">
        <v>153.71875</v>
      </c>
      <c r="E865">
        <v>153.71875</v>
      </c>
      <c r="F865">
        <v>153.59375</v>
      </c>
      <c r="G865">
        <v>153.625</v>
      </c>
      <c r="H865">
        <v>289</v>
      </c>
      <c r="I865">
        <v>44413.5625</v>
      </c>
      <c r="J865">
        <v>153.680147058823</v>
      </c>
      <c r="K865">
        <v>-9.375E-2</v>
      </c>
      <c r="L865">
        <v>-6.1006610941394203E-4</v>
      </c>
      <c r="M865">
        <v>153.757691502965</v>
      </c>
      <c r="N865">
        <v>154.17826323988299</v>
      </c>
      <c r="O865">
        <v>-0.420571736917423</v>
      </c>
      <c r="P865">
        <v>0.999999999999999</v>
      </c>
      <c r="Q865">
        <v>2.6367187500000002E-3</v>
      </c>
      <c r="R865">
        <v>3.25102880658436</v>
      </c>
      <c r="S865">
        <v>-1.7355817665801501</v>
      </c>
      <c r="T865">
        <v>2.6367187500000002E-3</v>
      </c>
      <c r="U865">
        <v>0</v>
      </c>
      <c r="V865">
        <v>863</v>
      </c>
      <c r="W865">
        <v>2.0669383568827498E-2</v>
      </c>
      <c r="X865">
        <v>0.72157118004727405</v>
      </c>
      <c r="Y865">
        <v>5.1348989766109299E-2</v>
      </c>
      <c r="Z865">
        <v>-81.904578616462601</v>
      </c>
      <c r="AA865">
        <v>0</v>
      </c>
      <c r="AB865">
        <v>-20</v>
      </c>
      <c r="AC865">
        <v>-2.03475713633906</v>
      </c>
      <c r="AD865">
        <v>-0.46742058912467499</v>
      </c>
      <c r="AE865">
        <v>-3</v>
      </c>
      <c r="AF865">
        <v>0.78590923781934996</v>
      </c>
      <c r="AG865">
        <v>6.4338057772076004E-2</v>
      </c>
      <c r="AH865">
        <v>3</v>
      </c>
      <c r="AI865">
        <v>-1</v>
      </c>
      <c r="AJ865">
        <v>3</v>
      </c>
      <c r="AK865">
        <v>0</v>
      </c>
      <c r="AL865">
        <v>131</v>
      </c>
      <c r="AM865">
        <v>-187.5</v>
      </c>
      <c r="AN865">
        <v>0</v>
      </c>
      <c r="AO865">
        <v>0</v>
      </c>
      <c r="AP865">
        <v>3</v>
      </c>
      <c r="AQ865">
        <v>3</v>
      </c>
      <c r="AR865">
        <v>-281.25</v>
      </c>
      <c r="AS865">
        <v>1437.5</v>
      </c>
      <c r="AT865">
        <v>0</v>
      </c>
      <c r="AU865">
        <v>0</v>
      </c>
      <c r="AV865">
        <v>1572.5</v>
      </c>
      <c r="AW865">
        <v>-135</v>
      </c>
      <c r="AX865">
        <v>-281.25</v>
      </c>
      <c r="AY865">
        <v>0</v>
      </c>
    </row>
    <row r="866" spans="1:51" x14ac:dyDescent="0.35">
      <c r="A866">
        <v>864</v>
      </c>
      <c r="B866" s="1">
        <v>43626</v>
      </c>
      <c r="C866" s="7">
        <v>0.34099537037037037</v>
      </c>
      <c r="D866">
        <v>153.625</v>
      </c>
      <c r="E866">
        <v>153.6875</v>
      </c>
      <c r="F866">
        <v>153.59375</v>
      </c>
      <c r="G866">
        <v>153.65625</v>
      </c>
      <c r="H866">
        <v>289</v>
      </c>
      <c r="I866">
        <v>44396.5625</v>
      </c>
      <c r="J866">
        <v>153.621323529411</v>
      </c>
      <c r="K866">
        <v>3.125E-2</v>
      </c>
      <c r="L866">
        <v>2.03396726013771E-4</v>
      </c>
      <c r="M866">
        <v>153.735148946751</v>
      </c>
      <c r="N866">
        <v>154.16220129403999</v>
      </c>
      <c r="O866">
        <v>-0.42705234728938901</v>
      </c>
      <c r="P866">
        <v>0.999999999999999</v>
      </c>
      <c r="Q866">
        <v>3.6132812500000002E-3</v>
      </c>
      <c r="R866">
        <v>2.60774287801314</v>
      </c>
      <c r="S866">
        <v>-1.51747368784551</v>
      </c>
      <c r="T866">
        <v>3.6132812500000002E-3</v>
      </c>
      <c r="U866">
        <v>-1</v>
      </c>
      <c r="V866">
        <v>864</v>
      </c>
      <c r="W866">
        <v>0.11848802110998299</v>
      </c>
      <c r="X866">
        <v>0.78590923781934996</v>
      </c>
      <c r="Y866">
        <v>6.01105751927229E-2</v>
      </c>
      <c r="Z866">
        <v>-71.044461963672703</v>
      </c>
      <c r="AA866">
        <v>0</v>
      </c>
      <c r="AB866">
        <v>-20</v>
      </c>
      <c r="AC866">
        <v>-2.03475713633906</v>
      </c>
      <c r="AD866">
        <v>-0.46742058912467499</v>
      </c>
      <c r="AE866">
        <v>-3</v>
      </c>
      <c r="AF866">
        <v>0.83285924729601302</v>
      </c>
      <c r="AG866">
        <v>4.6950009476662703E-2</v>
      </c>
      <c r="AH866">
        <v>3</v>
      </c>
      <c r="AI866">
        <v>-1</v>
      </c>
      <c r="AJ866">
        <v>3</v>
      </c>
      <c r="AK866">
        <v>0</v>
      </c>
      <c r="AL866">
        <v>131</v>
      </c>
      <c r="AM866">
        <v>-156.25</v>
      </c>
      <c r="AN866">
        <v>0</v>
      </c>
      <c r="AO866">
        <v>0</v>
      </c>
      <c r="AP866">
        <v>3</v>
      </c>
      <c r="AQ866">
        <v>3</v>
      </c>
      <c r="AR866">
        <v>93.75</v>
      </c>
      <c r="AS866">
        <v>1531.25</v>
      </c>
      <c r="AT866">
        <v>0</v>
      </c>
      <c r="AU866">
        <v>0</v>
      </c>
      <c r="AV866">
        <v>1572.5</v>
      </c>
      <c r="AW866">
        <v>-41.25</v>
      </c>
      <c r="AX866">
        <v>93.75</v>
      </c>
      <c r="AY866">
        <v>93.75</v>
      </c>
    </row>
    <row r="867" spans="1:51" x14ac:dyDescent="0.35">
      <c r="A867">
        <v>865</v>
      </c>
      <c r="B867" s="1">
        <v>43626</v>
      </c>
      <c r="C867" s="7">
        <v>0.34656250000000005</v>
      </c>
      <c r="D867">
        <v>153.65625</v>
      </c>
      <c r="E867">
        <v>153.71875</v>
      </c>
      <c r="F867">
        <v>153.625</v>
      </c>
      <c r="G867">
        <v>153.6875</v>
      </c>
      <c r="H867">
        <v>289</v>
      </c>
      <c r="I867">
        <v>44412.03125</v>
      </c>
      <c r="J867">
        <v>153.67484861591601</v>
      </c>
      <c r="K867">
        <v>3.125E-2</v>
      </c>
      <c r="L867">
        <v>2.0335536419846501E-4</v>
      </c>
      <c r="M867">
        <v>153.72456029191699</v>
      </c>
      <c r="N867">
        <v>154.147595100377</v>
      </c>
      <c r="O867">
        <v>-0.42303480846012997</v>
      </c>
      <c r="P867">
        <v>0.999999999999999</v>
      </c>
      <c r="Q867">
        <v>3.90625E-3</v>
      </c>
      <c r="R867">
        <v>-0.187500000000001</v>
      </c>
      <c r="S867">
        <v>-0.9375</v>
      </c>
      <c r="T867">
        <v>3.90625E-3</v>
      </c>
      <c r="U867">
        <v>-1</v>
      </c>
      <c r="V867">
        <v>865</v>
      </c>
      <c r="W867">
        <v>0.19754753400285999</v>
      </c>
      <c r="X867">
        <v>0.83285924729601302</v>
      </c>
      <c r="Y867">
        <v>6.25E-2</v>
      </c>
      <c r="Z867">
        <v>-67.685569353620807</v>
      </c>
      <c r="AA867">
        <v>0</v>
      </c>
      <c r="AB867">
        <v>-20</v>
      </c>
      <c r="AC867">
        <v>-2.03475713633906</v>
      </c>
      <c r="AD867">
        <v>-0.46742058912467499</v>
      </c>
      <c r="AE867">
        <v>-3</v>
      </c>
      <c r="AF867">
        <v>0.862138405551929</v>
      </c>
      <c r="AG867">
        <v>2.92791582559166E-2</v>
      </c>
      <c r="AH867">
        <v>3</v>
      </c>
      <c r="AI867">
        <v>-1</v>
      </c>
      <c r="AJ867">
        <v>3</v>
      </c>
      <c r="AK867">
        <v>0</v>
      </c>
      <c r="AL867">
        <v>131</v>
      </c>
      <c r="AM867">
        <v>-125</v>
      </c>
      <c r="AN867">
        <v>0</v>
      </c>
      <c r="AO867">
        <v>0</v>
      </c>
      <c r="AP867">
        <v>3</v>
      </c>
      <c r="AQ867">
        <v>3</v>
      </c>
      <c r="AR867">
        <v>93.75</v>
      </c>
      <c r="AS867">
        <v>1625</v>
      </c>
      <c r="AT867">
        <v>0</v>
      </c>
      <c r="AU867">
        <v>0</v>
      </c>
      <c r="AV867">
        <v>1572.5</v>
      </c>
      <c r="AW867">
        <v>52.5</v>
      </c>
      <c r="AX867">
        <v>93.75</v>
      </c>
      <c r="AY867">
        <v>93.75</v>
      </c>
    </row>
    <row r="868" spans="1:51" x14ac:dyDescent="0.35">
      <c r="A868">
        <v>866</v>
      </c>
      <c r="B868" s="1">
        <v>43626</v>
      </c>
      <c r="C868" s="7">
        <v>0.35532407407407413</v>
      </c>
      <c r="D868">
        <v>153.6875</v>
      </c>
      <c r="E868">
        <v>153.75</v>
      </c>
      <c r="F868">
        <v>153.65625</v>
      </c>
      <c r="G868">
        <v>153.75</v>
      </c>
      <c r="H868">
        <v>289</v>
      </c>
      <c r="I868">
        <v>44418.375</v>
      </c>
      <c r="J868">
        <v>153.696799307958</v>
      </c>
      <c r="K868">
        <v>6.25E-2</v>
      </c>
      <c r="L868">
        <v>4.06586710216316E-4</v>
      </c>
      <c r="M868">
        <v>153.73021356038001</v>
      </c>
      <c r="N868">
        <v>154.13536140498101</v>
      </c>
      <c r="O868">
        <v>-0.40514784460108899</v>
      </c>
      <c r="P868">
        <v>0.999999999999998</v>
      </c>
      <c r="Q868">
        <v>2.6367187500000002E-3</v>
      </c>
      <c r="R868">
        <v>-1.6872427983539</v>
      </c>
      <c r="S868">
        <v>-0.51842052767978597</v>
      </c>
      <c r="T868">
        <v>2.6367187500000002E-3</v>
      </c>
      <c r="U868">
        <v>-1</v>
      </c>
      <c r="V868">
        <v>866</v>
      </c>
      <c r="W868">
        <v>0.251352109871333</v>
      </c>
      <c r="X868">
        <v>0.862138405551929</v>
      </c>
      <c r="Y868">
        <v>5.1348989766109299E-2</v>
      </c>
      <c r="Z868">
        <v>-78.900840395596006</v>
      </c>
      <c r="AA868">
        <v>0</v>
      </c>
      <c r="AB868">
        <v>-20</v>
      </c>
      <c r="AC868">
        <v>-2.03475713633906</v>
      </c>
      <c r="AD868">
        <v>-0.46742058912467499</v>
      </c>
      <c r="AE868">
        <v>-3</v>
      </c>
      <c r="AF868">
        <v>0.90483302255906195</v>
      </c>
      <c r="AG868">
        <v>4.2694617007132299E-2</v>
      </c>
      <c r="AH868">
        <v>3</v>
      </c>
      <c r="AI868">
        <v>-1</v>
      </c>
      <c r="AJ868">
        <v>3</v>
      </c>
      <c r="AK868">
        <v>0</v>
      </c>
      <c r="AL868">
        <v>131</v>
      </c>
      <c r="AM868">
        <v>-62.5</v>
      </c>
      <c r="AN868">
        <v>0</v>
      </c>
      <c r="AO868">
        <v>0</v>
      </c>
      <c r="AP868">
        <v>3</v>
      </c>
      <c r="AQ868">
        <v>3</v>
      </c>
      <c r="AR868">
        <v>187.5</v>
      </c>
      <c r="AS868">
        <v>1812.5</v>
      </c>
      <c r="AT868">
        <v>0</v>
      </c>
      <c r="AU868">
        <v>0</v>
      </c>
      <c r="AV868">
        <v>1572.5</v>
      </c>
      <c r="AW868">
        <v>240</v>
      </c>
      <c r="AX868">
        <v>187.5</v>
      </c>
      <c r="AY868">
        <v>187.5</v>
      </c>
    </row>
    <row r="869" spans="1:51" x14ac:dyDescent="0.35">
      <c r="A869">
        <v>867</v>
      </c>
      <c r="B869" s="1">
        <v>43626</v>
      </c>
      <c r="C869" s="7">
        <v>0.3608912037037037</v>
      </c>
      <c r="D869">
        <v>153.75</v>
      </c>
      <c r="E869">
        <v>153.75</v>
      </c>
      <c r="F869">
        <v>153.6875</v>
      </c>
      <c r="G869">
        <v>153.71875</v>
      </c>
      <c r="H869">
        <v>289</v>
      </c>
      <c r="I869">
        <v>44428</v>
      </c>
      <c r="J869">
        <v>153.73010380622799</v>
      </c>
      <c r="K869">
        <v>-3.125E-2</v>
      </c>
      <c r="L869">
        <v>-2.0327269101461001E-4</v>
      </c>
      <c r="M869">
        <v>153.72766610251799</v>
      </c>
      <c r="N869">
        <v>154.12254259252001</v>
      </c>
      <c r="O869">
        <v>-0.394876490002388</v>
      </c>
      <c r="P869">
        <v>0.999999999999998</v>
      </c>
      <c r="Q869">
        <v>2.44140625E-3</v>
      </c>
      <c r="R869">
        <v>-1.2</v>
      </c>
      <c r="S869">
        <v>0</v>
      </c>
      <c r="T869">
        <v>2.44140625E-3</v>
      </c>
      <c r="U869">
        <v>0</v>
      </c>
      <c r="V869">
        <v>867</v>
      </c>
      <c r="W869">
        <v>0.33875111303168598</v>
      </c>
      <c r="X869">
        <v>0.90483302255906195</v>
      </c>
      <c r="Y869">
        <v>4.9410588440130902E-2</v>
      </c>
      <c r="Z869">
        <v>-79.917382583056295</v>
      </c>
      <c r="AA869">
        <v>0</v>
      </c>
      <c r="AB869">
        <v>-20</v>
      </c>
      <c r="AC869">
        <v>-2.03475713633906</v>
      </c>
      <c r="AD869">
        <v>-0.46742058912467499</v>
      </c>
      <c r="AE869">
        <v>-3</v>
      </c>
      <c r="AF869">
        <v>0.92454283743158205</v>
      </c>
      <c r="AG869">
        <v>1.9709814872520399E-2</v>
      </c>
      <c r="AH869">
        <v>3</v>
      </c>
      <c r="AI869">
        <v>-1</v>
      </c>
      <c r="AJ869">
        <v>3</v>
      </c>
      <c r="AK869">
        <v>0</v>
      </c>
      <c r="AL869">
        <v>131</v>
      </c>
      <c r="AM869">
        <v>-93.75</v>
      </c>
      <c r="AN869">
        <v>0</v>
      </c>
      <c r="AO869">
        <v>0</v>
      </c>
      <c r="AP869">
        <v>3</v>
      </c>
      <c r="AQ869">
        <v>3</v>
      </c>
      <c r="AR869">
        <v>-93.75</v>
      </c>
      <c r="AS869">
        <v>1718.75</v>
      </c>
      <c r="AT869">
        <v>0</v>
      </c>
      <c r="AU869">
        <v>0</v>
      </c>
      <c r="AV869">
        <v>1572.5</v>
      </c>
      <c r="AW869">
        <v>146.25</v>
      </c>
      <c r="AX869">
        <v>-93.75</v>
      </c>
      <c r="AY869">
        <v>187.5</v>
      </c>
    </row>
    <row r="870" spans="1:51" x14ac:dyDescent="0.35">
      <c r="A870">
        <v>868</v>
      </c>
      <c r="B870" s="1">
        <v>43626</v>
      </c>
      <c r="C870" s="7">
        <v>0.3691550925925926</v>
      </c>
      <c r="D870">
        <v>153.71875</v>
      </c>
      <c r="E870">
        <v>153.75</v>
      </c>
      <c r="F870">
        <v>153.625</v>
      </c>
      <c r="G870">
        <v>153.65625</v>
      </c>
      <c r="H870">
        <v>289</v>
      </c>
      <c r="I870">
        <v>44414.96875</v>
      </c>
      <c r="J870">
        <v>153.68501297577799</v>
      </c>
      <c r="K870">
        <v>-6.25E-2</v>
      </c>
      <c r="L870">
        <v>-4.0666938340017101E-4</v>
      </c>
      <c r="M870">
        <v>153.71179585751401</v>
      </c>
      <c r="N870">
        <v>154.10819512813501</v>
      </c>
      <c r="O870">
        <v>-0.39639927062111702</v>
      </c>
      <c r="P870">
        <v>0.999999999999998</v>
      </c>
      <c r="Q870">
        <v>2.44140625E-3</v>
      </c>
      <c r="R870">
        <v>-1.2</v>
      </c>
      <c r="S870">
        <v>0</v>
      </c>
      <c r="T870">
        <v>2.44140625E-3</v>
      </c>
      <c r="U870">
        <v>0</v>
      </c>
      <c r="V870">
        <v>868</v>
      </c>
      <c r="W870">
        <v>0.384287579413364</v>
      </c>
      <c r="X870">
        <v>0.92454283743158205</v>
      </c>
      <c r="Y870">
        <v>4.9410588440130902E-2</v>
      </c>
      <c r="Z870">
        <v>-80.225571711500606</v>
      </c>
      <c r="AA870">
        <v>0</v>
      </c>
      <c r="AB870">
        <v>-20</v>
      </c>
      <c r="AC870">
        <v>-2.03475713633906</v>
      </c>
      <c r="AD870">
        <v>-0.46742058912467499</v>
      </c>
      <c r="AE870">
        <v>-3</v>
      </c>
      <c r="AF870">
        <v>0.93781871582532295</v>
      </c>
      <c r="AG870">
        <v>1.3275878393741E-2</v>
      </c>
      <c r="AH870">
        <v>3</v>
      </c>
      <c r="AI870">
        <v>-1</v>
      </c>
      <c r="AJ870">
        <v>3</v>
      </c>
      <c r="AK870">
        <v>0</v>
      </c>
      <c r="AL870">
        <v>131</v>
      </c>
      <c r="AM870">
        <v>-156.25</v>
      </c>
      <c r="AN870">
        <v>0</v>
      </c>
      <c r="AO870">
        <v>0</v>
      </c>
      <c r="AP870">
        <v>3</v>
      </c>
      <c r="AQ870">
        <v>3</v>
      </c>
      <c r="AR870">
        <v>-187.5</v>
      </c>
      <c r="AS870">
        <v>1531.25</v>
      </c>
      <c r="AT870">
        <v>0</v>
      </c>
      <c r="AU870">
        <v>0</v>
      </c>
      <c r="AV870">
        <v>1572.5</v>
      </c>
      <c r="AW870">
        <v>-41.25</v>
      </c>
      <c r="AX870">
        <v>-187.5</v>
      </c>
      <c r="AY870">
        <v>-93.75</v>
      </c>
    </row>
    <row r="871" spans="1:51" x14ac:dyDescent="0.35">
      <c r="A871">
        <v>869</v>
      </c>
      <c r="B871" s="1">
        <v>43626</v>
      </c>
      <c r="C871" s="7">
        <v>0.37855324074074076</v>
      </c>
      <c r="D871">
        <v>153.65625</v>
      </c>
      <c r="E871">
        <v>153.6875</v>
      </c>
      <c r="F871">
        <v>153.625</v>
      </c>
      <c r="G871">
        <v>153.65625</v>
      </c>
      <c r="H871">
        <v>289</v>
      </c>
      <c r="I871">
        <v>44403.8125</v>
      </c>
      <c r="J871">
        <v>153.64641003460201</v>
      </c>
      <c r="K871">
        <v>0</v>
      </c>
      <c r="L871">
        <v>0</v>
      </c>
      <c r="M871">
        <v>153.69945233362199</v>
      </c>
      <c r="N871">
        <v>154.09428912419199</v>
      </c>
      <c r="O871">
        <v>-0.39483679057050802</v>
      </c>
      <c r="P871">
        <v>0.999999999999998</v>
      </c>
      <c r="Q871">
        <v>2.44140625E-3</v>
      </c>
      <c r="R871">
        <v>-1.2</v>
      </c>
      <c r="S871">
        <v>0</v>
      </c>
      <c r="T871">
        <v>2.44140625E-3</v>
      </c>
      <c r="U871">
        <v>0</v>
      </c>
      <c r="V871">
        <v>869</v>
      </c>
      <c r="W871">
        <v>0.41768323605977498</v>
      </c>
      <c r="X871">
        <v>0.93781871582532295</v>
      </c>
      <c r="Y871">
        <v>4.9410588440130902E-2</v>
      </c>
      <c r="Z871">
        <v>-79.909347982956703</v>
      </c>
      <c r="AA871">
        <v>0</v>
      </c>
      <c r="AB871">
        <v>-20</v>
      </c>
      <c r="AC871">
        <v>-2.03475713633906</v>
      </c>
      <c r="AD871">
        <v>-0.46742058912467499</v>
      </c>
      <c r="AE871">
        <v>-3</v>
      </c>
      <c r="AF871">
        <v>0.94933703348839804</v>
      </c>
      <c r="AG871">
        <v>1.1518317663075E-2</v>
      </c>
      <c r="AH871">
        <v>3</v>
      </c>
      <c r="AI871">
        <v>-1</v>
      </c>
      <c r="AJ871">
        <v>3</v>
      </c>
      <c r="AK871">
        <v>0</v>
      </c>
      <c r="AL871">
        <v>131</v>
      </c>
      <c r="AM871">
        <v>-156.25</v>
      </c>
      <c r="AN871">
        <v>0</v>
      </c>
      <c r="AO871">
        <v>0</v>
      </c>
      <c r="AP871">
        <v>3</v>
      </c>
      <c r="AQ871">
        <v>3</v>
      </c>
      <c r="AR871">
        <v>0</v>
      </c>
      <c r="AS871">
        <v>1531.25</v>
      </c>
      <c r="AT871">
        <v>0</v>
      </c>
      <c r="AU871">
        <v>0</v>
      </c>
      <c r="AV871">
        <v>1572.5</v>
      </c>
      <c r="AW871">
        <v>-41.25</v>
      </c>
      <c r="AX871">
        <v>0</v>
      </c>
      <c r="AY871">
        <v>0</v>
      </c>
    </row>
    <row r="872" spans="1:51" x14ac:dyDescent="0.35">
      <c r="A872">
        <v>870</v>
      </c>
      <c r="B872" s="1">
        <v>43626</v>
      </c>
      <c r="C872" s="7">
        <v>0.38673611111111111</v>
      </c>
      <c r="D872">
        <v>153.65625</v>
      </c>
      <c r="E872">
        <v>153.75</v>
      </c>
      <c r="F872">
        <v>153.65625</v>
      </c>
      <c r="G872">
        <v>153.6875</v>
      </c>
      <c r="H872">
        <v>289</v>
      </c>
      <c r="I872">
        <v>44421.4375</v>
      </c>
      <c r="J872">
        <v>153.70739619377099</v>
      </c>
      <c r="K872">
        <v>3.125E-2</v>
      </c>
      <c r="L872">
        <v>2.0335536419846501E-4</v>
      </c>
      <c r="M872">
        <v>153.69679625948299</v>
      </c>
      <c r="N872">
        <v>154.08177253575499</v>
      </c>
      <c r="O872">
        <v>-0.38497627627202702</v>
      </c>
      <c r="P872">
        <v>0.999999999999999</v>
      </c>
      <c r="Q872">
        <v>4.1992187499999998E-3</v>
      </c>
      <c r="R872">
        <v>-1.9632233639805201</v>
      </c>
      <c r="S872">
        <v>-0.235513936408806</v>
      </c>
      <c r="T872">
        <v>4.1992187499999998E-3</v>
      </c>
      <c r="U872">
        <v>-1</v>
      </c>
      <c r="V872">
        <v>870</v>
      </c>
      <c r="W872">
        <v>0.449067446557394</v>
      </c>
      <c r="X872">
        <v>0.94933703348839804</v>
      </c>
      <c r="Y872">
        <v>6.4801379229149095E-2</v>
      </c>
      <c r="Z872">
        <v>-59.408654700185103</v>
      </c>
      <c r="AA872">
        <v>0</v>
      </c>
      <c r="AB872">
        <v>-20</v>
      </c>
      <c r="AC872">
        <v>-2.03475713633906</v>
      </c>
      <c r="AD872">
        <v>-0.46742058912467499</v>
      </c>
      <c r="AE872">
        <v>-3</v>
      </c>
      <c r="AF872">
        <v>0.96210138030433301</v>
      </c>
      <c r="AG872">
        <v>1.2764346815934999E-2</v>
      </c>
      <c r="AH872">
        <v>3</v>
      </c>
      <c r="AI872">
        <v>-1</v>
      </c>
      <c r="AJ872">
        <v>3</v>
      </c>
      <c r="AK872">
        <v>0</v>
      </c>
      <c r="AL872">
        <v>131</v>
      </c>
      <c r="AM872">
        <v>-125</v>
      </c>
      <c r="AN872">
        <v>0</v>
      </c>
      <c r="AO872">
        <v>0</v>
      </c>
      <c r="AP872">
        <v>3</v>
      </c>
      <c r="AQ872">
        <v>3</v>
      </c>
      <c r="AR872">
        <v>93.75</v>
      </c>
      <c r="AS872">
        <v>1625</v>
      </c>
      <c r="AT872">
        <v>0</v>
      </c>
      <c r="AU872">
        <v>0</v>
      </c>
      <c r="AV872">
        <v>1572.5</v>
      </c>
      <c r="AW872">
        <v>52.5</v>
      </c>
      <c r="AX872">
        <v>93.75</v>
      </c>
      <c r="AY872">
        <v>93.75</v>
      </c>
    </row>
    <row r="873" spans="1:51" x14ac:dyDescent="0.35">
      <c r="A873">
        <v>871</v>
      </c>
      <c r="B873" s="1">
        <v>43626</v>
      </c>
      <c r="C873" s="7">
        <v>0.39149305555555558</v>
      </c>
      <c r="D873">
        <v>153.6875</v>
      </c>
      <c r="E873">
        <v>153.78125</v>
      </c>
      <c r="F873">
        <v>153.6875</v>
      </c>
      <c r="G873">
        <v>153.75</v>
      </c>
      <c r="H873">
        <v>289</v>
      </c>
      <c r="I873">
        <v>44424.5625</v>
      </c>
      <c r="J873">
        <v>153.71820934255999</v>
      </c>
      <c r="K873">
        <v>6.25E-2</v>
      </c>
      <c r="L873">
        <v>4.06586710216316E-4</v>
      </c>
      <c r="M873">
        <v>153.70861931293101</v>
      </c>
      <c r="N873">
        <v>154.07156415003999</v>
      </c>
      <c r="O873">
        <v>-0.36294483710838599</v>
      </c>
      <c r="P873">
        <v>0.999999999999999</v>
      </c>
      <c r="Q873">
        <v>5.1757812499999903E-3</v>
      </c>
      <c r="R873">
        <v>-2.71626913492346</v>
      </c>
      <c r="S873">
        <v>-0.196696864647428</v>
      </c>
      <c r="T873">
        <v>5.1757812499999998E-3</v>
      </c>
      <c r="U873">
        <v>-1</v>
      </c>
      <c r="V873">
        <v>871</v>
      </c>
      <c r="W873">
        <v>0.48748603855338402</v>
      </c>
      <c r="X873">
        <v>0.96210138030433301</v>
      </c>
      <c r="Y873">
        <v>7.1942902707633302E-2</v>
      </c>
      <c r="Z873">
        <v>-50.4490121260949</v>
      </c>
      <c r="AA873">
        <v>0</v>
      </c>
      <c r="AB873">
        <v>-20</v>
      </c>
      <c r="AC873">
        <v>-2.03475713633906</v>
      </c>
      <c r="AD873">
        <v>-0.46742058912467499</v>
      </c>
      <c r="AE873">
        <v>-3</v>
      </c>
      <c r="AF873">
        <v>0.96026704390823903</v>
      </c>
      <c r="AG873">
        <v>-1.8343363960946399E-3</v>
      </c>
      <c r="AH873">
        <v>-3</v>
      </c>
      <c r="AI873">
        <v>-1</v>
      </c>
      <c r="AJ873">
        <v>3</v>
      </c>
      <c r="AK873">
        <v>0</v>
      </c>
      <c r="AL873">
        <v>131</v>
      </c>
      <c r="AM873">
        <v>-62.5</v>
      </c>
      <c r="AN873">
        <v>0</v>
      </c>
      <c r="AO873">
        <v>0</v>
      </c>
      <c r="AP873">
        <v>-3</v>
      </c>
      <c r="AQ873">
        <v>3</v>
      </c>
      <c r="AR873">
        <v>187.5</v>
      </c>
      <c r="AS873">
        <v>1812.5</v>
      </c>
      <c r="AT873">
        <v>0</v>
      </c>
      <c r="AU873">
        <v>6</v>
      </c>
      <c r="AV873">
        <v>1587.5</v>
      </c>
      <c r="AW873">
        <v>225</v>
      </c>
      <c r="AX873">
        <v>172.5</v>
      </c>
      <c r="AY873">
        <v>172.5</v>
      </c>
    </row>
    <row r="874" spans="1:51" x14ac:dyDescent="0.35">
      <c r="A874">
        <v>872</v>
      </c>
      <c r="B874" s="1">
        <v>43626</v>
      </c>
      <c r="C874" s="7">
        <v>0.40769675925925924</v>
      </c>
      <c r="D874">
        <v>153.75</v>
      </c>
      <c r="E874">
        <v>153.75</v>
      </c>
      <c r="F874">
        <v>153.65625</v>
      </c>
      <c r="G874">
        <v>153.65625</v>
      </c>
      <c r="H874">
        <v>289</v>
      </c>
      <c r="I874">
        <v>44422.5625</v>
      </c>
      <c r="J874">
        <v>153.711288927335</v>
      </c>
      <c r="K874">
        <v>-9.375E-2</v>
      </c>
      <c r="L874">
        <v>-6.0994207441478199E-4</v>
      </c>
      <c r="M874">
        <v>153.69698168783501</v>
      </c>
      <c r="N874">
        <v>154.05878525311499</v>
      </c>
      <c r="O874">
        <v>-0.36180356528004098</v>
      </c>
      <c r="P874">
        <v>1</v>
      </c>
      <c r="Q874">
        <v>5.37109375E-3</v>
      </c>
      <c r="R874">
        <v>-2.6280991735537098</v>
      </c>
      <c r="S874">
        <v>0.58145649915166397</v>
      </c>
      <c r="T874">
        <v>5.37109375E-3</v>
      </c>
      <c r="U874">
        <v>0</v>
      </c>
      <c r="V874">
        <v>872</v>
      </c>
      <c r="W874">
        <v>0.48167000427713103</v>
      </c>
      <c r="X874">
        <v>0.96026704390823903</v>
      </c>
      <c r="Y874">
        <v>7.3287746247241006E-2</v>
      </c>
      <c r="Z874">
        <v>-49.3675387505399</v>
      </c>
      <c r="AA874">
        <v>0</v>
      </c>
      <c r="AB874">
        <v>-20</v>
      </c>
      <c r="AC874">
        <v>-2.03475713633906</v>
      </c>
      <c r="AD874">
        <v>-0.46742058912467499</v>
      </c>
      <c r="AE874">
        <v>-3</v>
      </c>
      <c r="AF874">
        <v>0.94793675840999903</v>
      </c>
      <c r="AG874">
        <v>-1.2330285498239699E-2</v>
      </c>
      <c r="AH874">
        <v>-3</v>
      </c>
      <c r="AI874">
        <v>-1</v>
      </c>
      <c r="AJ874">
        <v>-3</v>
      </c>
      <c r="AK874">
        <v>1</v>
      </c>
      <c r="AL874">
        <v>132</v>
      </c>
      <c r="AM874">
        <v>-93.75</v>
      </c>
      <c r="AN874">
        <v>0</v>
      </c>
      <c r="AO874">
        <v>0</v>
      </c>
      <c r="AP874">
        <v>-3</v>
      </c>
      <c r="AQ874">
        <v>-3</v>
      </c>
      <c r="AR874">
        <v>281.25</v>
      </c>
      <c r="AS874">
        <v>2093.75</v>
      </c>
      <c r="AT874">
        <v>0</v>
      </c>
      <c r="AU874">
        <v>0</v>
      </c>
      <c r="AV874">
        <v>1587.5</v>
      </c>
      <c r="AW874">
        <v>506.25</v>
      </c>
      <c r="AX874">
        <v>281.25</v>
      </c>
      <c r="AY874">
        <v>281.25</v>
      </c>
    </row>
    <row r="875" spans="1:51" x14ac:dyDescent="0.35">
      <c r="A875">
        <v>873</v>
      </c>
      <c r="B875" s="1">
        <v>43626</v>
      </c>
      <c r="C875" s="7">
        <v>0.41565972222222225</v>
      </c>
      <c r="D875">
        <v>153.65625</v>
      </c>
      <c r="E875">
        <v>153.65625</v>
      </c>
      <c r="F875">
        <v>153.5625</v>
      </c>
      <c r="G875">
        <v>153.5625</v>
      </c>
      <c r="H875">
        <v>289</v>
      </c>
      <c r="I875">
        <v>44390.09375</v>
      </c>
      <c r="J875">
        <v>153.598940311418</v>
      </c>
      <c r="K875">
        <v>-9.375E-2</v>
      </c>
      <c r="L875">
        <v>-6.10314330814709E-4</v>
      </c>
      <c r="M875">
        <v>153.66709686831601</v>
      </c>
      <c r="N875">
        <v>154.043514937635</v>
      </c>
      <c r="O875">
        <v>-0.37641806931858901</v>
      </c>
      <c r="P875">
        <v>1</v>
      </c>
      <c r="Q875">
        <v>4.1992187499999998E-3</v>
      </c>
      <c r="R875">
        <v>1.93077339102217</v>
      </c>
      <c r="S875">
        <v>1.4467284665112301</v>
      </c>
      <c r="T875">
        <v>4.1992187499999903E-3</v>
      </c>
      <c r="U875">
        <v>0</v>
      </c>
      <c r="V875">
        <v>873</v>
      </c>
      <c r="W875">
        <v>0.44510824983934499</v>
      </c>
      <c r="X875">
        <v>0.94793675840999903</v>
      </c>
      <c r="Y875">
        <v>6.4801379229149095E-2</v>
      </c>
      <c r="Z875">
        <v>-58.087971860522899</v>
      </c>
      <c r="AA875">
        <v>0</v>
      </c>
      <c r="AB875">
        <v>-20</v>
      </c>
      <c r="AC875">
        <v>-2.03475713633906</v>
      </c>
      <c r="AD875">
        <v>-0.46742058912467499</v>
      </c>
      <c r="AE875">
        <v>-3</v>
      </c>
      <c r="AF875">
        <v>0.94551959396994301</v>
      </c>
      <c r="AG875">
        <v>-2.41716444005557E-3</v>
      </c>
      <c r="AH875">
        <v>-3</v>
      </c>
      <c r="AI875">
        <v>-1</v>
      </c>
      <c r="AJ875">
        <v>-3</v>
      </c>
      <c r="AK875">
        <v>0</v>
      </c>
      <c r="AL875">
        <v>132</v>
      </c>
      <c r="AM875">
        <v>-187.5</v>
      </c>
      <c r="AN875">
        <v>0</v>
      </c>
      <c r="AO875">
        <v>0</v>
      </c>
      <c r="AP875">
        <v>-3</v>
      </c>
      <c r="AQ875">
        <v>-3</v>
      </c>
      <c r="AR875">
        <v>281.25</v>
      </c>
      <c r="AS875">
        <v>2375</v>
      </c>
      <c r="AT875">
        <v>0</v>
      </c>
      <c r="AU875">
        <v>0</v>
      </c>
      <c r="AV875">
        <v>1587.5</v>
      </c>
      <c r="AW875">
        <v>787.5</v>
      </c>
      <c r="AX875">
        <v>281.25</v>
      </c>
      <c r="AY875">
        <v>281.25</v>
      </c>
    </row>
    <row r="876" spans="1:51" x14ac:dyDescent="0.35">
      <c r="A876">
        <v>874</v>
      </c>
      <c r="B876" s="1">
        <v>43626</v>
      </c>
      <c r="C876" s="7">
        <v>0.4205787037037037</v>
      </c>
      <c r="D876">
        <v>153.5625</v>
      </c>
      <c r="E876">
        <v>153.5625</v>
      </c>
      <c r="F876">
        <v>153.4375</v>
      </c>
      <c r="G876">
        <v>153.5</v>
      </c>
      <c r="H876">
        <v>289</v>
      </c>
      <c r="I876">
        <v>44363.3125</v>
      </c>
      <c r="J876">
        <v>153.50627162629701</v>
      </c>
      <c r="K876">
        <v>-6.25E-2</v>
      </c>
      <c r="L876">
        <v>-4.0708325414673299E-4</v>
      </c>
      <c r="M876">
        <v>153.629964230913</v>
      </c>
      <c r="N876">
        <v>154.026791401092</v>
      </c>
      <c r="O876">
        <v>-0.39682717017964803</v>
      </c>
      <c r="P876">
        <v>1</v>
      </c>
      <c r="Q876">
        <v>2.7343749999999899E-3</v>
      </c>
      <c r="R876">
        <v>0.53571428571429702</v>
      </c>
      <c r="S876">
        <v>1.0885117692152499</v>
      </c>
      <c r="T876">
        <v>2.7343749999999899E-3</v>
      </c>
      <c r="U876">
        <v>0</v>
      </c>
      <c r="V876">
        <v>874</v>
      </c>
      <c r="W876">
        <v>0.43837395820936897</v>
      </c>
      <c r="X876">
        <v>0.94551959396994301</v>
      </c>
      <c r="Y876">
        <v>5.2291251658379702E-2</v>
      </c>
      <c r="Z876">
        <v>-75.887869881587804</v>
      </c>
      <c r="AA876">
        <v>0</v>
      </c>
      <c r="AB876">
        <v>-20</v>
      </c>
      <c r="AC876">
        <v>-2.03475713633906</v>
      </c>
      <c r="AD876">
        <v>-0.46742058912467499</v>
      </c>
      <c r="AE876">
        <v>-3</v>
      </c>
      <c r="AF876">
        <v>0.95146899825740205</v>
      </c>
      <c r="AG876">
        <v>5.9494042874589301E-3</v>
      </c>
      <c r="AH876">
        <v>3</v>
      </c>
      <c r="AI876">
        <v>-1</v>
      </c>
      <c r="AJ876">
        <v>-3</v>
      </c>
      <c r="AK876">
        <v>0</v>
      </c>
      <c r="AL876">
        <v>132</v>
      </c>
      <c r="AM876">
        <v>-250</v>
      </c>
      <c r="AN876">
        <v>0</v>
      </c>
      <c r="AO876">
        <v>0</v>
      </c>
      <c r="AP876">
        <v>3</v>
      </c>
      <c r="AQ876">
        <v>-3</v>
      </c>
      <c r="AR876">
        <v>187.5</v>
      </c>
      <c r="AS876">
        <v>2562.5</v>
      </c>
      <c r="AT876">
        <v>0</v>
      </c>
      <c r="AU876">
        <v>6</v>
      </c>
      <c r="AV876">
        <v>1602.5</v>
      </c>
      <c r="AW876">
        <v>960</v>
      </c>
      <c r="AX876">
        <v>172.5</v>
      </c>
      <c r="AY876">
        <v>281.25</v>
      </c>
    </row>
    <row r="877" spans="1:51" x14ac:dyDescent="0.35">
      <c r="A877">
        <v>875</v>
      </c>
      <c r="B877" s="1">
        <v>43626</v>
      </c>
      <c r="C877" s="7">
        <v>0.42539351851851853</v>
      </c>
      <c r="D877">
        <v>153.46875</v>
      </c>
      <c r="E877">
        <v>153.5</v>
      </c>
      <c r="F877">
        <v>153.4375</v>
      </c>
      <c r="G877">
        <v>153.46875</v>
      </c>
      <c r="H877">
        <v>290</v>
      </c>
      <c r="I877">
        <v>44502.75</v>
      </c>
      <c r="J877">
        <v>153.45775862068899</v>
      </c>
      <c r="K877">
        <v>-3.125E-2</v>
      </c>
      <c r="L877">
        <v>-2.03603787733541E-4</v>
      </c>
      <c r="M877">
        <v>153.594138846265</v>
      </c>
      <c r="N877">
        <v>154.00962089644301</v>
      </c>
      <c r="O877">
        <v>-0.415482050177928</v>
      </c>
      <c r="P877">
        <v>1</v>
      </c>
      <c r="Q877">
        <v>2.44140625E-3</v>
      </c>
      <c r="R877">
        <v>-1.19999999999999</v>
      </c>
      <c r="S877">
        <v>0</v>
      </c>
      <c r="T877">
        <v>2.44140624999999E-3</v>
      </c>
      <c r="U877">
        <v>0</v>
      </c>
      <c r="V877">
        <v>875</v>
      </c>
      <c r="W877">
        <v>0.45518187972574398</v>
      </c>
      <c r="X877">
        <v>0.95146899825740205</v>
      </c>
      <c r="Y877">
        <v>4.9410588440130902E-2</v>
      </c>
      <c r="Z877">
        <v>-84.0876547506317</v>
      </c>
      <c r="AA877">
        <v>0</v>
      </c>
      <c r="AB877">
        <v>-20</v>
      </c>
      <c r="AC877">
        <v>-2.03475713633906</v>
      </c>
      <c r="AD877">
        <v>-0.46742058912467499</v>
      </c>
      <c r="AE877">
        <v>-3</v>
      </c>
      <c r="AF877">
        <v>0.94948020268981703</v>
      </c>
      <c r="AG877">
        <v>-1.9887955675851302E-3</v>
      </c>
      <c r="AH877">
        <v>-3</v>
      </c>
      <c r="AI877">
        <v>-1</v>
      </c>
      <c r="AJ877">
        <v>3</v>
      </c>
      <c r="AK877">
        <v>1</v>
      </c>
      <c r="AL877">
        <v>133</v>
      </c>
      <c r="AM877">
        <v>-31.25</v>
      </c>
      <c r="AN877">
        <v>0</v>
      </c>
      <c r="AO877">
        <v>0</v>
      </c>
      <c r="AP877">
        <v>-3</v>
      </c>
      <c r="AQ877">
        <v>3</v>
      </c>
      <c r="AR877">
        <v>-93.75</v>
      </c>
      <c r="AS877">
        <v>2468.75</v>
      </c>
      <c r="AT877">
        <v>0</v>
      </c>
      <c r="AU877">
        <v>6</v>
      </c>
      <c r="AV877">
        <v>1617.5</v>
      </c>
      <c r="AW877">
        <v>851.25</v>
      </c>
      <c r="AX877">
        <v>-108.75</v>
      </c>
      <c r="AY877">
        <v>172.5</v>
      </c>
    </row>
    <row r="878" spans="1:51" x14ac:dyDescent="0.35">
      <c r="A878">
        <v>876</v>
      </c>
      <c r="B878" s="1">
        <v>43626</v>
      </c>
      <c r="C878" s="7">
        <v>0.43266203703703704</v>
      </c>
      <c r="D878">
        <v>153.46875</v>
      </c>
      <c r="E878">
        <v>153.53125</v>
      </c>
      <c r="F878">
        <v>153.4375</v>
      </c>
      <c r="G878">
        <v>153.5</v>
      </c>
      <c r="H878">
        <v>289</v>
      </c>
      <c r="I878">
        <v>44355.46875</v>
      </c>
      <c r="J878">
        <v>153.479130622837</v>
      </c>
      <c r="K878">
        <v>3.125E-2</v>
      </c>
      <c r="L878">
        <v>2.03603787733541E-4</v>
      </c>
      <c r="M878">
        <v>153.573219102651</v>
      </c>
      <c r="N878">
        <v>153.99394025347601</v>
      </c>
      <c r="O878">
        <v>-0.42072115082501599</v>
      </c>
      <c r="P878">
        <v>0.999999999999998</v>
      </c>
      <c r="Q878">
        <v>2.44140625E-3</v>
      </c>
      <c r="R878">
        <v>-1.2</v>
      </c>
      <c r="S878">
        <v>0</v>
      </c>
      <c r="T878">
        <v>2.44140625E-3</v>
      </c>
      <c r="U878">
        <v>-1</v>
      </c>
      <c r="V878">
        <v>876</v>
      </c>
      <c r="W878">
        <v>0.44947473655285702</v>
      </c>
      <c r="X878">
        <v>0.94948020268981703</v>
      </c>
      <c r="Y878">
        <v>4.9410588440130902E-2</v>
      </c>
      <c r="Z878">
        <v>-85.147974170513905</v>
      </c>
      <c r="AA878">
        <v>0</v>
      </c>
      <c r="AB878">
        <v>-20</v>
      </c>
      <c r="AC878">
        <v>-2.03475713633906</v>
      </c>
      <c r="AD878">
        <v>-0.46742058912467499</v>
      </c>
      <c r="AE878">
        <v>-3</v>
      </c>
      <c r="AF878">
        <v>0.93208855743434205</v>
      </c>
      <c r="AG878">
        <v>-1.7391645255475398E-2</v>
      </c>
      <c r="AH878">
        <v>-3</v>
      </c>
      <c r="AI878">
        <v>-1</v>
      </c>
      <c r="AJ878">
        <v>-3</v>
      </c>
      <c r="AK878">
        <v>1</v>
      </c>
      <c r="AL878">
        <v>134</v>
      </c>
      <c r="AM878">
        <v>31.25</v>
      </c>
      <c r="AN878">
        <v>0</v>
      </c>
      <c r="AO878">
        <v>0</v>
      </c>
      <c r="AP878">
        <v>-3</v>
      </c>
      <c r="AQ878">
        <v>-3</v>
      </c>
      <c r="AR878">
        <v>-93.75</v>
      </c>
      <c r="AS878">
        <v>2375</v>
      </c>
      <c r="AT878">
        <v>0</v>
      </c>
      <c r="AU878">
        <v>0</v>
      </c>
      <c r="AV878">
        <v>1617.5</v>
      </c>
      <c r="AW878">
        <v>757.5</v>
      </c>
      <c r="AX878">
        <v>-93.75</v>
      </c>
      <c r="AY878">
        <v>-93.75</v>
      </c>
    </row>
    <row r="879" spans="1:51" x14ac:dyDescent="0.35">
      <c r="A879">
        <v>877</v>
      </c>
      <c r="B879" s="1">
        <v>43626</v>
      </c>
      <c r="C879" s="7">
        <v>0.4508564814814815</v>
      </c>
      <c r="D879">
        <v>153.5</v>
      </c>
      <c r="E879">
        <v>153.53125</v>
      </c>
      <c r="F879">
        <v>153.4375</v>
      </c>
      <c r="G879">
        <v>153.5</v>
      </c>
      <c r="H879">
        <v>290</v>
      </c>
      <c r="I879">
        <v>44513.03125</v>
      </c>
      <c r="J879">
        <v>153.49321120689601</v>
      </c>
      <c r="K879">
        <v>0</v>
      </c>
      <c r="L879">
        <v>0</v>
      </c>
      <c r="M879">
        <v>153.55694819095001</v>
      </c>
      <c r="N879">
        <v>153.97874209182999</v>
      </c>
      <c r="O879">
        <v>-0.42179390087983298</v>
      </c>
      <c r="P879">
        <v>0.999999999999996</v>
      </c>
      <c r="Q879">
        <v>1.26953125E-3</v>
      </c>
      <c r="R879">
        <v>-0.177514792899407</v>
      </c>
      <c r="S879">
        <v>0.40479600891093598</v>
      </c>
      <c r="T879">
        <v>1.26953125E-3</v>
      </c>
      <c r="U879">
        <v>0</v>
      </c>
      <c r="V879">
        <v>877</v>
      </c>
      <c r="W879">
        <v>0.402950510419809</v>
      </c>
      <c r="X879">
        <v>0.93208855743434205</v>
      </c>
      <c r="Y879">
        <v>3.5630482034348099E-2</v>
      </c>
      <c r="Z879">
        <v>-118.38007144366399</v>
      </c>
      <c r="AA879">
        <v>0</v>
      </c>
      <c r="AB879">
        <v>-20</v>
      </c>
      <c r="AC879">
        <v>-2.03475713633906</v>
      </c>
      <c r="AD879">
        <v>-0.46742058912467499</v>
      </c>
      <c r="AE879">
        <v>-3</v>
      </c>
      <c r="AF879">
        <v>0.863478503173433</v>
      </c>
      <c r="AG879">
        <v>-6.8610054260908895E-2</v>
      </c>
      <c r="AH879">
        <v>-3</v>
      </c>
      <c r="AI879">
        <v>-1</v>
      </c>
      <c r="AJ879">
        <v>-3</v>
      </c>
      <c r="AK879">
        <v>0</v>
      </c>
      <c r="AL879">
        <v>134</v>
      </c>
      <c r="AM879">
        <v>31.25</v>
      </c>
      <c r="AN879">
        <v>0</v>
      </c>
      <c r="AO879">
        <v>0</v>
      </c>
      <c r="AP879">
        <v>-3</v>
      </c>
      <c r="AQ879">
        <v>-3</v>
      </c>
      <c r="AR879">
        <v>0</v>
      </c>
      <c r="AS879">
        <v>2375</v>
      </c>
      <c r="AT879">
        <v>0</v>
      </c>
      <c r="AU879">
        <v>0</v>
      </c>
      <c r="AV879">
        <v>1617.5</v>
      </c>
      <c r="AW879">
        <v>757.5</v>
      </c>
      <c r="AX879">
        <v>0</v>
      </c>
      <c r="AY879">
        <v>0</v>
      </c>
    </row>
    <row r="880" spans="1:51" x14ac:dyDescent="0.35">
      <c r="A880">
        <v>878</v>
      </c>
      <c r="B880" s="1">
        <v>43626</v>
      </c>
      <c r="C880" s="7">
        <v>0.45967592592592593</v>
      </c>
      <c r="D880">
        <v>153.5</v>
      </c>
      <c r="E880">
        <v>153.59375</v>
      </c>
      <c r="F880">
        <v>153.5</v>
      </c>
      <c r="G880">
        <v>153.5625</v>
      </c>
      <c r="H880">
        <v>289</v>
      </c>
      <c r="I880">
        <v>44375.96875</v>
      </c>
      <c r="J880">
        <v>153.55006487889199</v>
      </c>
      <c r="K880">
        <v>6.25E-2</v>
      </c>
      <c r="L880">
        <v>4.0708325414673299E-4</v>
      </c>
      <c r="M880">
        <v>153.55818192629499</v>
      </c>
      <c r="N880">
        <v>153.96593464285101</v>
      </c>
      <c r="O880">
        <v>-0.40775271655616002</v>
      </c>
      <c r="P880">
        <v>0.999999999999998</v>
      </c>
      <c r="Q880">
        <v>2.1484375000000002E-3</v>
      </c>
      <c r="R880">
        <v>0.86776859504132198</v>
      </c>
      <c r="S880">
        <v>-0.55161806928810697</v>
      </c>
      <c r="T880">
        <v>2.1484375000000002E-3</v>
      </c>
      <c r="U880">
        <v>-1</v>
      </c>
      <c r="V880">
        <v>878</v>
      </c>
      <c r="W880">
        <v>0.25391699812152801</v>
      </c>
      <c r="X880">
        <v>0.863478503173433</v>
      </c>
      <c r="Y880">
        <v>4.6351240544347902E-2</v>
      </c>
      <c r="Z880">
        <v>-87.970184134776503</v>
      </c>
      <c r="AA880">
        <v>0</v>
      </c>
      <c r="AB880">
        <v>-20</v>
      </c>
      <c r="AC880">
        <v>-2.03475713633906</v>
      </c>
      <c r="AD880">
        <v>-0.46742058912467499</v>
      </c>
      <c r="AE880">
        <v>-3</v>
      </c>
      <c r="AF880">
        <v>0.739379111404176</v>
      </c>
      <c r="AG880">
        <v>-0.12409939176925699</v>
      </c>
      <c r="AH880">
        <v>-3</v>
      </c>
      <c r="AI880">
        <v>-1</v>
      </c>
      <c r="AJ880">
        <v>-3</v>
      </c>
      <c r="AK880">
        <v>0</v>
      </c>
      <c r="AL880">
        <v>134</v>
      </c>
      <c r="AM880">
        <v>93.75</v>
      </c>
      <c r="AN880">
        <v>0</v>
      </c>
      <c r="AO880">
        <v>0</v>
      </c>
      <c r="AP880">
        <v>-3</v>
      </c>
      <c r="AQ880">
        <v>-3</v>
      </c>
      <c r="AR880">
        <v>-187.5</v>
      </c>
      <c r="AS880">
        <v>2187.5</v>
      </c>
      <c r="AT880">
        <v>0</v>
      </c>
      <c r="AU880">
        <v>0</v>
      </c>
      <c r="AV880">
        <v>1617.5</v>
      </c>
      <c r="AW880">
        <v>570</v>
      </c>
      <c r="AX880">
        <v>-187.5</v>
      </c>
      <c r="AY880">
        <v>0</v>
      </c>
    </row>
    <row r="881" spans="1:51" x14ac:dyDescent="0.35">
      <c r="A881">
        <v>879</v>
      </c>
      <c r="B881" s="1">
        <v>43626</v>
      </c>
      <c r="C881" s="7">
        <v>0.4680555555555555</v>
      </c>
      <c r="D881">
        <v>153.5625</v>
      </c>
      <c r="E881">
        <v>153.59375</v>
      </c>
      <c r="F881">
        <v>153.53125</v>
      </c>
      <c r="G881">
        <v>153.5625</v>
      </c>
      <c r="H881">
        <v>289</v>
      </c>
      <c r="I881">
        <v>44381.46875</v>
      </c>
      <c r="J881">
        <v>153.56909602076101</v>
      </c>
      <c r="K881">
        <v>0</v>
      </c>
      <c r="L881">
        <v>0</v>
      </c>
      <c r="M881">
        <v>153.559141498229</v>
      </c>
      <c r="N881">
        <v>153.95352126922501</v>
      </c>
      <c r="O881">
        <v>-0.39437977099555599</v>
      </c>
      <c r="P881">
        <v>0.999999999999999</v>
      </c>
      <c r="Q881">
        <v>2.1484375000000002E-3</v>
      </c>
      <c r="R881">
        <v>0.86776859504132198</v>
      </c>
      <c r="S881">
        <v>0.55161806928810697</v>
      </c>
      <c r="T881">
        <v>2.1484375000000002E-3</v>
      </c>
      <c r="U881">
        <v>0</v>
      </c>
      <c r="V881">
        <v>879</v>
      </c>
      <c r="W881">
        <v>4.6732528540307502E-2</v>
      </c>
      <c r="X881">
        <v>0.739379111404176</v>
      </c>
      <c r="Y881">
        <v>4.6351240544347902E-2</v>
      </c>
      <c r="Z881">
        <v>-85.085051956316306</v>
      </c>
      <c r="AA881">
        <v>0</v>
      </c>
      <c r="AB881">
        <v>-20</v>
      </c>
      <c r="AC881">
        <v>-2.03475713633906</v>
      </c>
      <c r="AD881">
        <v>-0.46742058912467499</v>
      </c>
      <c r="AE881">
        <v>-3</v>
      </c>
      <c r="AF881">
        <v>0.75535815078927804</v>
      </c>
      <c r="AG881">
        <v>1.5979039385101999E-2</v>
      </c>
      <c r="AH881">
        <v>3</v>
      </c>
      <c r="AI881">
        <v>-1</v>
      </c>
      <c r="AJ881">
        <v>-3</v>
      </c>
      <c r="AK881">
        <v>0</v>
      </c>
      <c r="AL881">
        <v>134</v>
      </c>
      <c r="AM881">
        <v>93.75</v>
      </c>
      <c r="AN881">
        <v>0</v>
      </c>
      <c r="AO881">
        <v>0</v>
      </c>
      <c r="AP881">
        <v>3</v>
      </c>
      <c r="AQ881">
        <v>-3</v>
      </c>
      <c r="AR881">
        <v>0</v>
      </c>
      <c r="AS881">
        <v>2187.5</v>
      </c>
      <c r="AT881">
        <v>0</v>
      </c>
      <c r="AU881">
        <v>6</v>
      </c>
      <c r="AV881">
        <v>1632.5</v>
      </c>
      <c r="AW881">
        <v>555</v>
      </c>
      <c r="AX881">
        <v>-15</v>
      </c>
      <c r="AY881">
        <v>-15</v>
      </c>
    </row>
    <row r="882" spans="1:51" x14ac:dyDescent="0.35">
      <c r="A882">
        <v>880</v>
      </c>
      <c r="B882" s="1">
        <v>43626</v>
      </c>
      <c r="C882" s="7">
        <v>0.47552083333333334</v>
      </c>
      <c r="D882">
        <v>153.5625</v>
      </c>
      <c r="E882">
        <v>153.5625</v>
      </c>
      <c r="F882">
        <v>153.46875</v>
      </c>
      <c r="G882">
        <v>153.5</v>
      </c>
      <c r="H882">
        <v>289</v>
      </c>
      <c r="I882">
        <v>44366.90625</v>
      </c>
      <c r="J882">
        <v>153.518706747404</v>
      </c>
      <c r="K882">
        <v>-6.25E-2</v>
      </c>
      <c r="L882">
        <v>-4.0708325414673299E-4</v>
      </c>
      <c r="M882">
        <v>153.54599894306699</v>
      </c>
      <c r="N882">
        <v>153.939566768633</v>
      </c>
      <c r="O882">
        <v>-0.39356782556612302</v>
      </c>
      <c r="P882">
        <v>0.999999999999999</v>
      </c>
      <c r="Q882">
        <v>2.1484375000000002E-3</v>
      </c>
      <c r="R882">
        <v>0.86776859504132198</v>
      </c>
      <c r="S882">
        <v>0.55161806928810697</v>
      </c>
      <c r="T882">
        <v>2.1484375000000002E-3</v>
      </c>
      <c r="U882">
        <v>0</v>
      </c>
      <c r="V882">
        <v>880</v>
      </c>
      <c r="W882">
        <v>7.0743178559555503E-2</v>
      </c>
      <c r="X882">
        <v>0.75535815078927804</v>
      </c>
      <c r="Y882">
        <v>4.6351240544347902E-2</v>
      </c>
      <c r="Z882">
        <v>-84.909879637323897</v>
      </c>
      <c r="AA882">
        <v>0</v>
      </c>
      <c r="AB882">
        <v>-20</v>
      </c>
      <c r="AC882">
        <v>-2.03475713633906</v>
      </c>
      <c r="AD882">
        <v>-0.46742058912467499</v>
      </c>
      <c r="AE882">
        <v>-3</v>
      </c>
      <c r="AF882">
        <v>0.72056933243464805</v>
      </c>
      <c r="AG882">
        <v>-3.4788818354629901E-2</v>
      </c>
      <c r="AH882">
        <v>-3</v>
      </c>
      <c r="AI882">
        <v>-1</v>
      </c>
      <c r="AJ882">
        <v>3</v>
      </c>
      <c r="AK882">
        <v>1</v>
      </c>
      <c r="AL882">
        <v>135</v>
      </c>
      <c r="AM882">
        <v>-62.5</v>
      </c>
      <c r="AN882">
        <v>0</v>
      </c>
      <c r="AO882">
        <v>0</v>
      </c>
      <c r="AP882">
        <v>-3</v>
      </c>
      <c r="AQ882">
        <v>3</v>
      </c>
      <c r="AR882">
        <v>-187.5</v>
      </c>
      <c r="AS882">
        <v>2000</v>
      </c>
      <c r="AT882">
        <v>0</v>
      </c>
      <c r="AU882">
        <v>6</v>
      </c>
      <c r="AV882">
        <v>1647.5</v>
      </c>
      <c r="AW882">
        <v>352.5</v>
      </c>
      <c r="AX882">
        <v>-202.5</v>
      </c>
      <c r="AY882">
        <v>-15</v>
      </c>
    </row>
    <row r="883" spans="1:51" x14ac:dyDescent="0.35">
      <c r="A883">
        <v>881</v>
      </c>
      <c r="B883" s="1">
        <v>43626</v>
      </c>
      <c r="C883" s="7">
        <v>0.48377314814814815</v>
      </c>
      <c r="D883">
        <v>153.5</v>
      </c>
      <c r="E883">
        <v>153.5</v>
      </c>
      <c r="F883">
        <v>153.4375</v>
      </c>
      <c r="G883">
        <v>153.46875</v>
      </c>
      <c r="H883">
        <v>290</v>
      </c>
      <c r="I883">
        <v>44505.875</v>
      </c>
      <c r="J883">
        <v>153.468534482758</v>
      </c>
      <c r="K883">
        <v>-3.125E-2</v>
      </c>
      <c r="L883">
        <v>-2.03603787733541E-4</v>
      </c>
      <c r="M883">
        <v>153.528832511274</v>
      </c>
      <c r="N883">
        <v>153.925080098829</v>
      </c>
      <c r="O883">
        <v>-0.39624758755473899</v>
      </c>
      <c r="P883">
        <v>0.999999999999998</v>
      </c>
      <c r="Q883">
        <v>1.26953125E-3</v>
      </c>
      <c r="R883">
        <v>-0.177514792899407</v>
      </c>
      <c r="S883">
        <v>-0.40479600891093598</v>
      </c>
      <c r="T883">
        <v>1.26953125E-3</v>
      </c>
      <c r="U883">
        <v>0</v>
      </c>
      <c r="V883">
        <v>881</v>
      </c>
      <c r="W883">
        <v>1.9223715247330599E-2</v>
      </c>
      <c r="X883">
        <v>0.72056933243464805</v>
      </c>
      <c r="Y883">
        <v>3.5630482034348002E-2</v>
      </c>
      <c r="Z883">
        <v>-111.210279774703</v>
      </c>
      <c r="AA883">
        <v>0</v>
      </c>
      <c r="AB883">
        <v>-20</v>
      </c>
      <c r="AC883">
        <v>-2.03475713633906</v>
      </c>
      <c r="AD883">
        <v>-0.46742058912467499</v>
      </c>
      <c r="AE883">
        <v>-3</v>
      </c>
      <c r="AF883">
        <v>0.67729016927084695</v>
      </c>
      <c r="AG883">
        <v>-4.3279163163800899E-2</v>
      </c>
      <c r="AH883">
        <v>-3</v>
      </c>
      <c r="AI883">
        <v>-1</v>
      </c>
      <c r="AJ883">
        <v>-3</v>
      </c>
      <c r="AK883">
        <v>1</v>
      </c>
      <c r="AL883">
        <v>136</v>
      </c>
      <c r="AM883">
        <v>-31.25</v>
      </c>
      <c r="AN883">
        <v>0</v>
      </c>
      <c r="AO883">
        <v>0</v>
      </c>
      <c r="AP883">
        <v>-3</v>
      </c>
      <c r="AQ883">
        <v>-3</v>
      </c>
      <c r="AR883">
        <v>93.75</v>
      </c>
      <c r="AS883">
        <v>2093.75</v>
      </c>
      <c r="AT883">
        <v>0</v>
      </c>
      <c r="AU883">
        <v>0</v>
      </c>
      <c r="AV883">
        <v>1647.5</v>
      </c>
      <c r="AW883">
        <v>446.25</v>
      </c>
      <c r="AX883">
        <v>93.75</v>
      </c>
      <c r="AY883">
        <v>93.75</v>
      </c>
    </row>
    <row r="884" spans="1:51" x14ac:dyDescent="0.35">
      <c r="A884">
        <v>882</v>
      </c>
      <c r="B884" s="1">
        <v>43626</v>
      </c>
      <c r="C884" s="7">
        <v>0.49108796296296298</v>
      </c>
      <c r="D884">
        <v>153.46875</v>
      </c>
      <c r="E884">
        <v>153.53125</v>
      </c>
      <c r="F884">
        <v>153.4375</v>
      </c>
      <c r="G884">
        <v>153.46875</v>
      </c>
      <c r="H884">
        <v>289</v>
      </c>
      <c r="I884">
        <v>44358.59375</v>
      </c>
      <c r="J884">
        <v>153.489943771626</v>
      </c>
      <c r="K884">
        <v>0</v>
      </c>
      <c r="L884">
        <v>0</v>
      </c>
      <c r="M884">
        <v>153.51548084210199</v>
      </c>
      <c r="N884">
        <v>153.91103917271101</v>
      </c>
      <c r="O884">
        <v>-0.39555833060904799</v>
      </c>
      <c r="P884">
        <v>0.999999999999998</v>
      </c>
      <c r="Q884">
        <v>1.26953125E-3</v>
      </c>
      <c r="R884">
        <v>-0.177514792899407</v>
      </c>
      <c r="S884">
        <v>-0.40479600891093598</v>
      </c>
      <c r="T884">
        <v>1.26953125E-3</v>
      </c>
      <c r="U884">
        <v>0</v>
      </c>
      <c r="V884">
        <v>882</v>
      </c>
      <c r="W884">
        <v>-4.1313298199146198E-2</v>
      </c>
      <c r="X884">
        <v>0.67729016927084695</v>
      </c>
      <c r="Y884">
        <v>3.5630482034348002E-2</v>
      </c>
      <c r="Z884">
        <v>-111.01683390859699</v>
      </c>
      <c r="AA884">
        <v>0</v>
      </c>
      <c r="AB884">
        <v>-20</v>
      </c>
      <c r="AC884">
        <v>-2.03475713633906</v>
      </c>
      <c r="AD884">
        <v>-0.46742058912467499</v>
      </c>
      <c r="AE884">
        <v>-3</v>
      </c>
      <c r="AF884">
        <v>0.67664813262928503</v>
      </c>
      <c r="AG884">
        <v>-6.4203664156115003E-4</v>
      </c>
      <c r="AH884">
        <v>-3</v>
      </c>
      <c r="AI884">
        <v>-1</v>
      </c>
      <c r="AJ884">
        <v>-3</v>
      </c>
      <c r="AK884">
        <v>0</v>
      </c>
      <c r="AL884">
        <v>136</v>
      </c>
      <c r="AM884">
        <v>-31.25</v>
      </c>
      <c r="AN884">
        <v>0</v>
      </c>
      <c r="AO884">
        <v>0</v>
      </c>
      <c r="AP884">
        <v>-3</v>
      </c>
      <c r="AQ884">
        <v>-3</v>
      </c>
      <c r="AR884">
        <v>0</v>
      </c>
      <c r="AS884">
        <v>2093.75</v>
      </c>
      <c r="AT884">
        <v>0</v>
      </c>
      <c r="AU884">
        <v>0</v>
      </c>
      <c r="AV884">
        <v>1647.5</v>
      </c>
      <c r="AW884">
        <v>446.25</v>
      </c>
      <c r="AX884">
        <v>0</v>
      </c>
      <c r="AY884">
        <v>93.75</v>
      </c>
    </row>
    <row r="885" spans="1:51" x14ac:dyDescent="0.35">
      <c r="A885">
        <v>883</v>
      </c>
      <c r="B885" s="1">
        <v>43626</v>
      </c>
      <c r="C885" s="7">
        <v>0.49678240740740742</v>
      </c>
      <c r="D885">
        <v>153.46875</v>
      </c>
      <c r="E885">
        <v>153.53125</v>
      </c>
      <c r="F885">
        <v>153.46875</v>
      </c>
      <c r="G885">
        <v>153.5</v>
      </c>
      <c r="H885">
        <v>290</v>
      </c>
      <c r="I885">
        <v>44509.75</v>
      </c>
      <c r="J885">
        <v>153.48189655172399</v>
      </c>
      <c r="K885">
        <v>3.125E-2</v>
      </c>
      <c r="L885">
        <v>2.03603787733541E-4</v>
      </c>
      <c r="M885">
        <v>153.51204065496799</v>
      </c>
      <c r="N885">
        <v>153.898391813551</v>
      </c>
      <c r="O885">
        <v>-0.38635115858258401</v>
      </c>
      <c r="P885">
        <v>0.999999999999994</v>
      </c>
      <c r="Q885">
        <v>4.8828125E-4</v>
      </c>
      <c r="R885">
        <v>2</v>
      </c>
      <c r="S885">
        <v>0</v>
      </c>
      <c r="T885">
        <v>4.8828125000000195E-4</v>
      </c>
      <c r="U885">
        <v>-1</v>
      </c>
      <c r="V885">
        <v>883</v>
      </c>
      <c r="W885">
        <v>-4.2184856609850899E-2</v>
      </c>
      <c r="X885">
        <v>0.67664813262928503</v>
      </c>
      <c r="Y885">
        <v>2.2097086912079601E-2</v>
      </c>
      <c r="Z885">
        <v>-174.842575457935</v>
      </c>
      <c r="AA885">
        <v>0</v>
      </c>
      <c r="AB885">
        <v>-20</v>
      </c>
      <c r="AC885">
        <v>-2.03475713633906</v>
      </c>
      <c r="AD885">
        <v>-0.46742058912467499</v>
      </c>
      <c r="AE885">
        <v>-3</v>
      </c>
      <c r="AF885">
        <v>0.74947561408221097</v>
      </c>
      <c r="AG885">
        <v>7.2827481452925794E-2</v>
      </c>
      <c r="AH885">
        <v>3</v>
      </c>
      <c r="AI885">
        <v>-1</v>
      </c>
      <c r="AJ885">
        <v>-3</v>
      </c>
      <c r="AK885">
        <v>0</v>
      </c>
      <c r="AL885">
        <v>136</v>
      </c>
      <c r="AM885">
        <v>0</v>
      </c>
      <c r="AN885">
        <v>0</v>
      </c>
      <c r="AO885">
        <v>0</v>
      </c>
      <c r="AP885">
        <v>3</v>
      </c>
      <c r="AQ885">
        <v>-3</v>
      </c>
      <c r="AR885">
        <v>-93.75</v>
      </c>
      <c r="AS885">
        <v>2000</v>
      </c>
      <c r="AT885">
        <v>0</v>
      </c>
      <c r="AU885">
        <v>6</v>
      </c>
      <c r="AV885">
        <v>1662.5</v>
      </c>
      <c r="AW885">
        <v>337.5</v>
      </c>
      <c r="AX885">
        <v>-108.75</v>
      </c>
      <c r="AY885">
        <v>0</v>
      </c>
    </row>
    <row r="886" spans="1:51" x14ac:dyDescent="0.35">
      <c r="A886">
        <v>884</v>
      </c>
      <c r="B886" s="1">
        <v>43626</v>
      </c>
      <c r="C886" s="7">
        <v>0.50107638888888884</v>
      </c>
      <c r="D886">
        <v>153.5</v>
      </c>
      <c r="E886">
        <v>153.53125</v>
      </c>
      <c r="F886">
        <v>153.46875</v>
      </c>
      <c r="G886">
        <v>153.5</v>
      </c>
      <c r="H886">
        <v>289</v>
      </c>
      <c r="I886">
        <v>44357.46875</v>
      </c>
      <c r="J886">
        <v>153.48605103806199</v>
      </c>
      <c r="K886">
        <v>0</v>
      </c>
      <c r="L886">
        <v>0</v>
      </c>
      <c r="M886">
        <v>153.50936495386401</v>
      </c>
      <c r="N886">
        <v>153.886133603903</v>
      </c>
      <c r="O886">
        <v>-0.37676865003894</v>
      </c>
      <c r="P886">
        <v>0.99999999999998201</v>
      </c>
      <c r="Q886">
        <v>1.9531250000000001E-4</v>
      </c>
      <c r="R886">
        <v>5</v>
      </c>
      <c r="S886">
        <v>2.23606797749978</v>
      </c>
      <c r="T886">
        <v>1.9531250000000299E-4</v>
      </c>
      <c r="U886">
        <v>0</v>
      </c>
      <c r="V886">
        <v>884</v>
      </c>
      <c r="W886">
        <v>6.1832007270080099E-2</v>
      </c>
      <c r="X886">
        <v>0.74947561408221097</v>
      </c>
      <c r="Y886">
        <v>1.39754248593738E-2</v>
      </c>
      <c r="Z886">
        <v>-269.59370024892502</v>
      </c>
      <c r="AA886">
        <v>0</v>
      </c>
      <c r="AB886">
        <v>-20</v>
      </c>
      <c r="AC886">
        <v>-2.03475713633906</v>
      </c>
      <c r="AD886">
        <v>-0.46742058912467499</v>
      </c>
      <c r="AE886">
        <v>-3</v>
      </c>
      <c r="AF886">
        <v>0.83467560097092997</v>
      </c>
      <c r="AG886">
        <v>8.5199986888718895E-2</v>
      </c>
      <c r="AH886">
        <v>3</v>
      </c>
      <c r="AI886">
        <v>-1</v>
      </c>
      <c r="AJ886">
        <v>3</v>
      </c>
      <c r="AK886">
        <v>1</v>
      </c>
      <c r="AL886">
        <v>137</v>
      </c>
      <c r="AM886">
        <v>0</v>
      </c>
      <c r="AN886">
        <v>0</v>
      </c>
      <c r="AO886">
        <v>0</v>
      </c>
      <c r="AP886">
        <v>3</v>
      </c>
      <c r="AQ886">
        <v>3</v>
      </c>
      <c r="AR886">
        <v>0</v>
      </c>
      <c r="AS886">
        <v>2000</v>
      </c>
      <c r="AT886">
        <v>0</v>
      </c>
      <c r="AU886">
        <v>0</v>
      </c>
      <c r="AV886">
        <v>1662.5</v>
      </c>
      <c r="AW886">
        <v>337.5</v>
      </c>
      <c r="AX886">
        <v>0</v>
      </c>
      <c r="AY886">
        <v>0</v>
      </c>
    </row>
    <row r="887" spans="1:51" x14ac:dyDescent="0.35">
      <c r="A887">
        <v>885</v>
      </c>
      <c r="B887" s="1">
        <v>43626</v>
      </c>
      <c r="C887" s="7">
        <v>0.50856481481481486</v>
      </c>
      <c r="D887">
        <v>153.5</v>
      </c>
      <c r="E887">
        <v>153.53125</v>
      </c>
      <c r="F887">
        <v>153.46875</v>
      </c>
      <c r="G887">
        <v>153.5</v>
      </c>
      <c r="H887">
        <v>289</v>
      </c>
      <c r="I887">
        <v>44361.46875</v>
      </c>
      <c r="J887">
        <v>153.49989186851201</v>
      </c>
      <c r="K887">
        <v>0</v>
      </c>
      <c r="L887">
        <v>0</v>
      </c>
      <c r="M887">
        <v>153.50728385300499</v>
      </c>
      <c r="N887">
        <v>153.874252569937</v>
      </c>
      <c r="O887">
        <v>-0.36696871693140998</v>
      </c>
      <c r="P887">
        <v>0.999999999999997</v>
      </c>
      <c r="Q887">
        <v>2.9296875E-3</v>
      </c>
      <c r="R887">
        <v>3.6666666666666599</v>
      </c>
      <c r="S887">
        <v>1.9245008972987501</v>
      </c>
      <c r="T887">
        <v>2.9296875E-3</v>
      </c>
      <c r="U887">
        <v>0</v>
      </c>
      <c r="V887">
        <v>885</v>
      </c>
      <c r="W887">
        <v>0.20077144489646001</v>
      </c>
      <c r="X887">
        <v>0.83467560097092997</v>
      </c>
      <c r="Y887">
        <v>5.4126587736527398E-2</v>
      </c>
      <c r="Z887">
        <v>-67.798236001446696</v>
      </c>
      <c r="AA887">
        <v>0</v>
      </c>
      <c r="AB887">
        <v>-20</v>
      </c>
      <c r="AC887">
        <v>-2.03475713633906</v>
      </c>
      <c r="AD887">
        <v>-0.46742058912467499</v>
      </c>
      <c r="AE887">
        <v>-3</v>
      </c>
      <c r="AF887">
        <v>0.90927784176749904</v>
      </c>
      <c r="AG887">
        <v>7.4602240796568506E-2</v>
      </c>
      <c r="AH887">
        <v>3</v>
      </c>
      <c r="AI887">
        <v>-1</v>
      </c>
      <c r="AJ887">
        <v>3</v>
      </c>
      <c r="AK887">
        <v>0</v>
      </c>
      <c r="AL887">
        <v>137</v>
      </c>
      <c r="AM887">
        <v>0</v>
      </c>
      <c r="AN887">
        <v>0</v>
      </c>
      <c r="AO887">
        <v>0</v>
      </c>
      <c r="AP887">
        <v>3</v>
      </c>
      <c r="AQ887">
        <v>3</v>
      </c>
      <c r="AR887">
        <v>0</v>
      </c>
      <c r="AS887">
        <v>2000</v>
      </c>
      <c r="AT887">
        <v>0</v>
      </c>
      <c r="AU887">
        <v>0</v>
      </c>
      <c r="AV887">
        <v>1662.5</v>
      </c>
      <c r="AW887">
        <v>337.5</v>
      </c>
      <c r="AX887">
        <v>0</v>
      </c>
      <c r="AY887">
        <v>0</v>
      </c>
    </row>
    <row r="888" spans="1:51" x14ac:dyDescent="0.35">
      <c r="A888">
        <v>886</v>
      </c>
      <c r="B888" s="1">
        <v>43626</v>
      </c>
      <c r="C888" s="7">
        <v>0.51210648148148141</v>
      </c>
      <c r="D888">
        <v>153.5</v>
      </c>
      <c r="E888">
        <v>153.53125</v>
      </c>
      <c r="F888">
        <v>153.46875</v>
      </c>
      <c r="G888">
        <v>153.5</v>
      </c>
      <c r="H888">
        <v>290</v>
      </c>
      <c r="I888">
        <v>44515.1875</v>
      </c>
      <c r="J888">
        <v>153.500646551724</v>
      </c>
      <c r="K888">
        <v>0</v>
      </c>
      <c r="L888">
        <v>0</v>
      </c>
      <c r="M888">
        <v>153.50566521900399</v>
      </c>
      <c r="N888">
        <v>153.86273710624599</v>
      </c>
      <c r="O888">
        <v>-0.35707188724225603</v>
      </c>
      <c r="P888">
        <v>0.999999999999998</v>
      </c>
      <c r="Q888">
        <v>3.7109374999999998E-3</v>
      </c>
      <c r="R888">
        <v>4.1689750692520704</v>
      </c>
      <c r="S888">
        <v>1.94395898289818</v>
      </c>
      <c r="T888">
        <v>3.7109374999999998E-3</v>
      </c>
      <c r="U888">
        <v>0</v>
      </c>
      <c r="V888">
        <v>886</v>
      </c>
      <c r="W888">
        <v>0.34866601966468702</v>
      </c>
      <c r="X888">
        <v>0.90927784176749904</v>
      </c>
      <c r="Y888">
        <v>6.0917464655056E-2</v>
      </c>
      <c r="Z888">
        <v>-58.6156842317992</v>
      </c>
      <c r="AA888">
        <v>0</v>
      </c>
      <c r="AB888">
        <v>-20</v>
      </c>
      <c r="AC888">
        <v>-2.03475713633906</v>
      </c>
      <c r="AD888">
        <v>-0.46742058912467499</v>
      </c>
      <c r="AE888">
        <v>-3</v>
      </c>
      <c r="AF888">
        <v>0.972642244739648</v>
      </c>
      <c r="AG888">
        <v>6.3364402972148903E-2</v>
      </c>
      <c r="AH888">
        <v>3</v>
      </c>
      <c r="AI888">
        <v>-1</v>
      </c>
      <c r="AJ888">
        <v>3</v>
      </c>
      <c r="AK888">
        <v>0</v>
      </c>
      <c r="AL888">
        <v>137</v>
      </c>
      <c r="AM888">
        <v>0</v>
      </c>
      <c r="AN888">
        <v>0</v>
      </c>
      <c r="AO888">
        <v>0</v>
      </c>
      <c r="AP888">
        <v>3</v>
      </c>
      <c r="AQ888">
        <v>3</v>
      </c>
      <c r="AR888">
        <v>0</v>
      </c>
      <c r="AS888">
        <v>2000</v>
      </c>
      <c r="AT888">
        <v>0</v>
      </c>
      <c r="AU888">
        <v>0</v>
      </c>
      <c r="AV888">
        <v>1662.5</v>
      </c>
      <c r="AW888">
        <v>337.5</v>
      </c>
      <c r="AX888">
        <v>0</v>
      </c>
      <c r="AY888">
        <v>0</v>
      </c>
    </row>
    <row r="889" spans="1:51" x14ac:dyDescent="0.35">
      <c r="A889">
        <v>887</v>
      </c>
      <c r="B889" s="1">
        <v>43626</v>
      </c>
      <c r="C889" s="7">
        <v>0.5140393518518519</v>
      </c>
      <c r="D889">
        <v>153.5</v>
      </c>
      <c r="E889">
        <v>153.625</v>
      </c>
      <c r="F889">
        <v>153.5</v>
      </c>
      <c r="G889">
        <v>153.625</v>
      </c>
      <c r="H889">
        <v>289</v>
      </c>
      <c r="I889">
        <v>44379.0625</v>
      </c>
      <c r="J889">
        <v>153.56076989619299</v>
      </c>
      <c r="K889">
        <v>0.125</v>
      </c>
      <c r="L889">
        <v>8.1400085894767205E-4</v>
      </c>
      <c r="M889">
        <v>153.53218405922499</v>
      </c>
      <c r="N889">
        <v>153.85542211836199</v>
      </c>
      <c r="O889">
        <v>-0.32323805913651399</v>
      </c>
      <c r="P889">
        <v>0.999999999999998</v>
      </c>
      <c r="Q889">
        <v>3.6132812500000002E-3</v>
      </c>
      <c r="R889">
        <v>2.6077428780131502</v>
      </c>
      <c r="S889">
        <v>1.51747368784551</v>
      </c>
      <c r="T889">
        <v>3.6132812500000002E-3</v>
      </c>
      <c r="U889">
        <v>-1</v>
      </c>
      <c r="V889">
        <v>887</v>
      </c>
      <c r="W889">
        <v>0.52349527822762398</v>
      </c>
      <c r="X889">
        <v>0.972642244739648</v>
      </c>
      <c r="Y889">
        <v>6.0110575192722997E-2</v>
      </c>
      <c r="Z889">
        <v>-53.773908850508803</v>
      </c>
      <c r="AA889">
        <v>0</v>
      </c>
      <c r="AB889">
        <v>-20</v>
      </c>
      <c r="AC889">
        <v>-2.03475713633906</v>
      </c>
      <c r="AD889">
        <v>-0.46742058912467499</v>
      </c>
      <c r="AE889">
        <v>-3</v>
      </c>
      <c r="AF889">
        <v>0.99953232054763996</v>
      </c>
      <c r="AG889">
        <v>2.6890075807991999E-2</v>
      </c>
      <c r="AH889">
        <v>3</v>
      </c>
      <c r="AI889">
        <v>-1</v>
      </c>
      <c r="AJ889">
        <v>3</v>
      </c>
      <c r="AK889">
        <v>0</v>
      </c>
      <c r="AL889">
        <v>137</v>
      </c>
      <c r="AM889">
        <v>125</v>
      </c>
      <c r="AN889">
        <v>0</v>
      </c>
      <c r="AO889">
        <v>0</v>
      </c>
      <c r="AP889">
        <v>3</v>
      </c>
      <c r="AQ889">
        <v>3</v>
      </c>
      <c r="AR889">
        <v>375</v>
      </c>
      <c r="AS889">
        <v>2375</v>
      </c>
      <c r="AT889">
        <v>0</v>
      </c>
      <c r="AU889">
        <v>0</v>
      </c>
      <c r="AV889">
        <v>1662.5</v>
      </c>
      <c r="AW889">
        <v>712.5</v>
      </c>
      <c r="AX889">
        <v>375</v>
      </c>
      <c r="AY889">
        <v>375</v>
      </c>
    </row>
    <row r="890" spans="1:51" x14ac:dyDescent="0.35">
      <c r="A890">
        <v>888</v>
      </c>
      <c r="B890" s="1">
        <v>43626</v>
      </c>
      <c r="C890" s="7">
        <v>0.5161458333333333</v>
      </c>
      <c r="D890">
        <v>153.625</v>
      </c>
      <c r="E890">
        <v>153.65625</v>
      </c>
      <c r="F890">
        <v>153.59375</v>
      </c>
      <c r="G890">
        <v>153.59375</v>
      </c>
      <c r="H890">
        <v>289</v>
      </c>
      <c r="I890">
        <v>44397.3125</v>
      </c>
      <c r="J890">
        <v>153.623918685121</v>
      </c>
      <c r="K890">
        <v>-3.125E-2</v>
      </c>
      <c r="L890">
        <v>-2.0343810465916999E-4</v>
      </c>
      <c r="M890">
        <v>153.54586537939699</v>
      </c>
      <c r="N890">
        <v>153.84737066856599</v>
      </c>
      <c r="O890">
        <v>-0.301505289168716</v>
      </c>
      <c r="P890">
        <v>0.999999999999998</v>
      </c>
      <c r="Q890">
        <v>4.1992187499999998E-3</v>
      </c>
      <c r="R890">
        <v>1.93077339102217</v>
      </c>
      <c r="S890">
        <v>1.4467284665112301</v>
      </c>
      <c r="T890">
        <v>4.1992187499999998E-3</v>
      </c>
      <c r="U890">
        <v>0</v>
      </c>
      <c r="V890">
        <v>888</v>
      </c>
      <c r="W890">
        <v>0.72839945095331604</v>
      </c>
      <c r="X890">
        <v>0.99953232054763996</v>
      </c>
      <c r="Y890">
        <v>6.4801379229149095E-2</v>
      </c>
      <c r="Z890">
        <v>-46.527603695368803</v>
      </c>
      <c r="AA890">
        <v>0</v>
      </c>
      <c r="AB890">
        <v>-20</v>
      </c>
      <c r="AC890">
        <v>-2.03475713633906</v>
      </c>
      <c r="AD890">
        <v>-0.46742058912467499</v>
      </c>
      <c r="AE890">
        <v>-3</v>
      </c>
      <c r="AF890">
        <v>0.96525882581566802</v>
      </c>
      <c r="AG890">
        <v>-3.4273494731971603E-2</v>
      </c>
      <c r="AH890">
        <v>-3</v>
      </c>
      <c r="AI890">
        <v>-1</v>
      </c>
      <c r="AJ890">
        <v>3</v>
      </c>
      <c r="AK890">
        <v>0</v>
      </c>
      <c r="AL890">
        <v>137</v>
      </c>
      <c r="AM890">
        <v>93.75</v>
      </c>
      <c r="AN890">
        <v>0</v>
      </c>
      <c r="AO890">
        <v>0</v>
      </c>
      <c r="AP890">
        <v>-3</v>
      </c>
      <c r="AQ890">
        <v>3</v>
      </c>
      <c r="AR890">
        <v>-93.75</v>
      </c>
      <c r="AS890">
        <v>2281.25</v>
      </c>
      <c r="AT890">
        <v>0</v>
      </c>
      <c r="AU890">
        <v>6</v>
      </c>
      <c r="AV890">
        <v>1677.5</v>
      </c>
      <c r="AW890">
        <v>603.75</v>
      </c>
      <c r="AX890">
        <v>-108.75</v>
      </c>
      <c r="AY890">
        <v>375</v>
      </c>
    </row>
    <row r="891" spans="1:51" x14ac:dyDescent="0.35">
      <c r="A891">
        <v>889</v>
      </c>
      <c r="B891" s="1">
        <v>43626</v>
      </c>
      <c r="C891" s="7">
        <v>0.52115740740740735</v>
      </c>
      <c r="D891">
        <v>153.59375</v>
      </c>
      <c r="E891">
        <v>153.65625</v>
      </c>
      <c r="F891">
        <v>153.5625</v>
      </c>
      <c r="G891">
        <v>153.625</v>
      </c>
      <c r="H891">
        <v>289</v>
      </c>
      <c r="I891">
        <v>44389.15625</v>
      </c>
      <c r="J891">
        <v>153.59569636678199</v>
      </c>
      <c r="K891">
        <v>3.125E-2</v>
      </c>
      <c r="L891">
        <v>2.0343810465916999E-4</v>
      </c>
      <c r="M891">
        <v>153.563450850642</v>
      </c>
      <c r="N891">
        <v>153.840528494149</v>
      </c>
      <c r="O891">
        <v>-0.27707764350637298</v>
      </c>
      <c r="P891">
        <v>0.999999999999998</v>
      </c>
      <c r="Q891">
        <v>4.1015625000000002E-3</v>
      </c>
      <c r="R891">
        <v>0.91836734693877597</v>
      </c>
      <c r="S891">
        <v>1.0223715049937001</v>
      </c>
      <c r="T891">
        <v>4.1015625000000002E-3</v>
      </c>
      <c r="U891">
        <v>-1</v>
      </c>
      <c r="V891">
        <v>889</v>
      </c>
      <c r="W891">
        <v>0.86730496363267595</v>
      </c>
      <c r="X891">
        <v>0.96525882581566802</v>
      </c>
      <c r="Y891">
        <v>6.4043442287247496E-2</v>
      </c>
      <c r="Z891">
        <v>-43.2640148016444</v>
      </c>
      <c r="AA891">
        <v>0</v>
      </c>
      <c r="AB891">
        <v>-20</v>
      </c>
      <c r="AC891">
        <v>-2.03475713633906</v>
      </c>
      <c r="AD891">
        <v>-0.46742058912467499</v>
      </c>
      <c r="AE891">
        <v>-3</v>
      </c>
      <c r="AF891">
        <v>0.86613948492910897</v>
      </c>
      <c r="AG891">
        <v>-9.9119340886558799E-2</v>
      </c>
      <c r="AH891">
        <v>-3</v>
      </c>
      <c r="AI891">
        <v>-1</v>
      </c>
      <c r="AJ891">
        <v>-3</v>
      </c>
      <c r="AK891">
        <v>1</v>
      </c>
      <c r="AL891">
        <v>138</v>
      </c>
      <c r="AM891">
        <v>31.25</v>
      </c>
      <c r="AN891">
        <v>0</v>
      </c>
      <c r="AO891">
        <v>0</v>
      </c>
      <c r="AP891">
        <v>-3</v>
      </c>
      <c r="AQ891">
        <v>-3</v>
      </c>
      <c r="AR891">
        <v>-93.75</v>
      </c>
      <c r="AS891">
        <v>2187.5</v>
      </c>
      <c r="AT891">
        <v>0</v>
      </c>
      <c r="AU891">
        <v>0</v>
      </c>
      <c r="AV891">
        <v>1677.5</v>
      </c>
      <c r="AW891">
        <v>510</v>
      </c>
      <c r="AX891">
        <v>-93.75</v>
      </c>
      <c r="AY891">
        <v>-93.75</v>
      </c>
    </row>
    <row r="892" spans="1:51" x14ac:dyDescent="0.35">
      <c r="A892">
        <v>890</v>
      </c>
      <c r="B892" s="1">
        <v>43626</v>
      </c>
      <c r="C892" s="7">
        <v>0.52640046296296295</v>
      </c>
      <c r="D892">
        <v>153.625</v>
      </c>
      <c r="E892">
        <v>153.625</v>
      </c>
      <c r="F892">
        <v>153.5625</v>
      </c>
      <c r="G892">
        <v>153.59375</v>
      </c>
      <c r="H892">
        <v>289</v>
      </c>
      <c r="I892">
        <v>44386.1875</v>
      </c>
      <c r="J892">
        <v>153.58542387543201</v>
      </c>
      <c r="K892">
        <v>-3.125E-2</v>
      </c>
      <c r="L892">
        <v>-2.0343810465916999E-4</v>
      </c>
      <c r="M892">
        <v>153.57018399494399</v>
      </c>
      <c r="N892">
        <v>153.83293530971301</v>
      </c>
      <c r="O892">
        <v>-0.26275131476938801</v>
      </c>
      <c r="P892">
        <v>0.999999999999997</v>
      </c>
      <c r="Q892">
        <v>9.765625E-4</v>
      </c>
      <c r="R892">
        <v>-3</v>
      </c>
      <c r="S892">
        <v>0</v>
      </c>
      <c r="T892">
        <v>9.7656250000000195E-4</v>
      </c>
      <c r="U892">
        <v>0</v>
      </c>
      <c r="V892">
        <v>890</v>
      </c>
      <c r="W892">
        <v>0.965866736718071</v>
      </c>
      <c r="X892">
        <v>0.86613948492910897</v>
      </c>
      <c r="Y892">
        <v>3.125E-2</v>
      </c>
      <c r="Z892">
        <v>-84.080420726204295</v>
      </c>
      <c r="AA892">
        <v>0</v>
      </c>
      <c r="AB892">
        <v>-20</v>
      </c>
      <c r="AC892">
        <v>-2.03475713633906</v>
      </c>
      <c r="AD892">
        <v>-0.46742058912467499</v>
      </c>
      <c r="AE892">
        <v>-3</v>
      </c>
      <c r="AF892">
        <v>0.69633521320178804</v>
      </c>
      <c r="AG892">
        <v>-0.16980427172732099</v>
      </c>
      <c r="AH892">
        <v>3</v>
      </c>
      <c r="AI892">
        <v>-1</v>
      </c>
      <c r="AJ892">
        <v>-3</v>
      </c>
      <c r="AK892">
        <v>0</v>
      </c>
      <c r="AL892">
        <v>138</v>
      </c>
      <c r="AM892">
        <v>0</v>
      </c>
      <c r="AN892">
        <v>0</v>
      </c>
      <c r="AO892">
        <v>0</v>
      </c>
      <c r="AP892">
        <v>3</v>
      </c>
      <c r="AQ892">
        <v>-3</v>
      </c>
      <c r="AR892">
        <v>93.75</v>
      </c>
      <c r="AS892">
        <v>2281.25</v>
      </c>
      <c r="AT892">
        <v>0</v>
      </c>
      <c r="AU892">
        <v>6</v>
      </c>
      <c r="AV892">
        <v>1692.5</v>
      </c>
      <c r="AW892">
        <v>588.75</v>
      </c>
      <c r="AX892">
        <v>78.75</v>
      </c>
      <c r="AY892">
        <v>78.75</v>
      </c>
    </row>
    <row r="893" spans="1:51" x14ac:dyDescent="0.35">
      <c r="A893">
        <v>891</v>
      </c>
      <c r="B893" s="1">
        <v>43626</v>
      </c>
      <c r="C893" s="7">
        <v>0.52840277777777778</v>
      </c>
      <c r="D893">
        <v>153.59375</v>
      </c>
      <c r="E893">
        <v>153.65625</v>
      </c>
      <c r="F893">
        <v>153.59375</v>
      </c>
      <c r="G893">
        <v>153.625</v>
      </c>
      <c r="H893">
        <v>290</v>
      </c>
      <c r="I893">
        <v>44548.96875</v>
      </c>
      <c r="J893">
        <v>153.617133620689</v>
      </c>
      <c r="K893">
        <v>3.125E-2</v>
      </c>
      <c r="L893">
        <v>2.0343810465916999E-4</v>
      </c>
      <c r="M893">
        <v>153.582365329401</v>
      </c>
      <c r="N893">
        <v>153.82653730018399</v>
      </c>
      <c r="O893">
        <v>-0.24417197078287201</v>
      </c>
      <c r="P893">
        <v>0.999999999999996</v>
      </c>
      <c r="Q893">
        <v>1.26953125E-3</v>
      </c>
      <c r="R893">
        <v>-0.17751479289941199</v>
      </c>
      <c r="S893">
        <v>-0.40479600891093598</v>
      </c>
      <c r="T893">
        <v>1.26953125E-3</v>
      </c>
      <c r="U893">
        <v>-1</v>
      </c>
      <c r="V893">
        <v>891</v>
      </c>
      <c r="W893">
        <v>0.99988570140350796</v>
      </c>
      <c r="X893">
        <v>0.69633521320178804</v>
      </c>
      <c r="Y893">
        <v>3.5630482034348099E-2</v>
      </c>
      <c r="Z893">
        <v>-68.528955220838199</v>
      </c>
      <c r="AA893">
        <v>0</v>
      </c>
      <c r="AB893">
        <v>-20</v>
      </c>
      <c r="AC893">
        <v>-2.03475713633906</v>
      </c>
      <c r="AD893">
        <v>-0.46742058912467499</v>
      </c>
      <c r="AE893">
        <v>-3</v>
      </c>
      <c r="AF893">
        <v>0.45416228469784697</v>
      </c>
      <c r="AG893">
        <v>-0.24217292850394101</v>
      </c>
      <c r="AH893">
        <v>-3</v>
      </c>
      <c r="AI893">
        <v>1</v>
      </c>
      <c r="AJ893">
        <v>3</v>
      </c>
      <c r="AK893">
        <v>1</v>
      </c>
      <c r="AL893">
        <v>139</v>
      </c>
      <c r="AM893">
        <v>31.25</v>
      </c>
      <c r="AN893">
        <v>0</v>
      </c>
      <c r="AO893">
        <v>0</v>
      </c>
      <c r="AP893">
        <v>-3</v>
      </c>
      <c r="AQ893">
        <v>3</v>
      </c>
      <c r="AR893">
        <v>93.75</v>
      </c>
      <c r="AS893">
        <v>2375</v>
      </c>
      <c r="AT893">
        <v>0</v>
      </c>
      <c r="AU893">
        <v>6</v>
      </c>
      <c r="AV893">
        <v>1707.5</v>
      </c>
      <c r="AW893">
        <v>667.5</v>
      </c>
      <c r="AX893">
        <v>78.75</v>
      </c>
      <c r="AY893">
        <v>78.75</v>
      </c>
    </row>
    <row r="894" spans="1:51" x14ac:dyDescent="0.35">
      <c r="A894">
        <v>892</v>
      </c>
      <c r="B894" s="1">
        <v>43626</v>
      </c>
      <c r="C894" s="7">
        <v>0.52994212962962961</v>
      </c>
      <c r="D894">
        <v>153.625</v>
      </c>
      <c r="E894">
        <v>153.6875</v>
      </c>
      <c r="F894">
        <v>153.625</v>
      </c>
      <c r="G894">
        <v>153.625</v>
      </c>
      <c r="H894">
        <v>289</v>
      </c>
      <c r="I894">
        <v>44401.78125</v>
      </c>
      <c r="J894">
        <v>153.63938148788901</v>
      </c>
      <c r="K894">
        <v>0</v>
      </c>
      <c r="L894">
        <v>0</v>
      </c>
      <c r="M894">
        <v>153.59183970064501</v>
      </c>
      <c r="N894">
        <v>153.82033615248599</v>
      </c>
      <c r="O894">
        <v>-0.228496451840698</v>
      </c>
      <c r="P894">
        <v>0.999999999999996</v>
      </c>
      <c r="Q894">
        <v>1.26953125E-3</v>
      </c>
      <c r="R894">
        <v>-0.17751479289941199</v>
      </c>
      <c r="S894">
        <v>-0.40479600891093598</v>
      </c>
      <c r="T894">
        <v>1.26953125E-3</v>
      </c>
      <c r="U894">
        <v>0</v>
      </c>
      <c r="V894">
        <v>892</v>
      </c>
      <c r="W894">
        <v>0.95111607963918998</v>
      </c>
      <c r="X894">
        <v>0.45416228469784697</v>
      </c>
      <c r="Y894">
        <v>3.5630482034348099E-2</v>
      </c>
      <c r="Z894">
        <v>-64.129486550427501</v>
      </c>
      <c r="AA894">
        <v>0</v>
      </c>
      <c r="AB894">
        <v>-20</v>
      </c>
      <c r="AC894">
        <v>-2.03475713633906</v>
      </c>
      <c r="AD894">
        <v>-0.46742058912467499</v>
      </c>
      <c r="AE894">
        <v>-3</v>
      </c>
      <c r="AF894">
        <v>0.15382300023984599</v>
      </c>
      <c r="AG894">
        <v>-0.30033928445800101</v>
      </c>
      <c r="AH894">
        <v>-3</v>
      </c>
      <c r="AI894">
        <v>1</v>
      </c>
      <c r="AJ894">
        <v>-3</v>
      </c>
      <c r="AK894">
        <v>1</v>
      </c>
      <c r="AL894">
        <v>140</v>
      </c>
      <c r="AM894">
        <v>0</v>
      </c>
      <c r="AN894">
        <v>0</v>
      </c>
      <c r="AO894">
        <v>0</v>
      </c>
      <c r="AP894">
        <v>-3</v>
      </c>
      <c r="AQ894">
        <v>-3</v>
      </c>
      <c r="AR894">
        <v>0</v>
      </c>
      <c r="AS894">
        <v>2375</v>
      </c>
      <c r="AT894">
        <v>0</v>
      </c>
      <c r="AU894">
        <v>0</v>
      </c>
      <c r="AV894">
        <v>1707.5</v>
      </c>
      <c r="AW894">
        <v>667.5</v>
      </c>
      <c r="AX894">
        <v>0</v>
      </c>
      <c r="AY894">
        <v>78.75</v>
      </c>
    </row>
    <row r="895" spans="1:51" x14ac:dyDescent="0.35">
      <c r="A895">
        <v>893</v>
      </c>
      <c r="B895" s="1">
        <v>43626</v>
      </c>
      <c r="C895" s="7">
        <v>0.53377314814814814</v>
      </c>
      <c r="D895">
        <v>153.625</v>
      </c>
      <c r="E895">
        <v>153.6875</v>
      </c>
      <c r="F895">
        <v>153.625</v>
      </c>
      <c r="G895">
        <v>153.6875</v>
      </c>
      <c r="H895">
        <v>289</v>
      </c>
      <c r="I895">
        <v>44408.90625</v>
      </c>
      <c r="J895">
        <v>153.664035467128</v>
      </c>
      <c r="K895">
        <v>6.25E-2</v>
      </c>
      <c r="L895">
        <v>4.0675209021223598E-4</v>
      </c>
      <c r="M895">
        <v>153.61309754494599</v>
      </c>
      <c r="N895">
        <v>153.81624888625501</v>
      </c>
      <c r="O895">
        <v>-0.20315134130933599</v>
      </c>
      <c r="P895">
        <v>0.99999999999998701</v>
      </c>
      <c r="Q895">
        <v>4.8828124999999902E-4</v>
      </c>
      <c r="R895">
        <v>1.99999999999996</v>
      </c>
      <c r="S895" s="2">
        <v>2.6168207644729499E-15</v>
      </c>
      <c r="T895">
        <v>4.8828125000000499E-4</v>
      </c>
      <c r="U895">
        <v>-1</v>
      </c>
      <c r="V895">
        <v>893</v>
      </c>
      <c r="W895">
        <v>0.80746037875701004</v>
      </c>
      <c r="X895">
        <v>0.15382300023984599</v>
      </c>
      <c r="Y895">
        <v>2.2097086912079698E-2</v>
      </c>
      <c r="Z895">
        <v>-91.935802270063107</v>
      </c>
      <c r="AA895">
        <v>0</v>
      </c>
      <c r="AB895">
        <v>-20</v>
      </c>
      <c r="AC895">
        <v>-2.03475713633906</v>
      </c>
      <c r="AD895">
        <v>-0.46742058912467499</v>
      </c>
      <c r="AE895">
        <v>-3</v>
      </c>
      <c r="AF895">
        <v>5.8413202595161202E-2</v>
      </c>
      <c r="AG895">
        <v>-9.5409797644684893E-2</v>
      </c>
      <c r="AH895">
        <v>-3</v>
      </c>
      <c r="AI895">
        <v>1</v>
      </c>
      <c r="AJ895">
        <v>-3</v>
      </c>
      <c r="AK895">
        <v>0</v>
      </c>
      <c r="AL895">
        <v>140</v>
      </c>
      <c r="AM895">
        <v>62.5</v>
      </c>
      <c r="AN895">
        <v>0</v>
      </c>
      <c r="AO895">
        <v>0</v>
      </c>
      <c r="AP895">
        <v>-3</v>
      </c>
      <c r="AQ895">
        <v>-3</v>
      </c>
      <c r="AR895">
        <v>-187.5</v>
      </c>
      <c r="AS895">
        <v>2187.5</v>
      </c>
      <c r="AT895">
        <v>0</v>
      </c>
      <c r="AU895">
        <v>0</v>
      </c>
      <c r="AV895">
        <v>1707.5</v>
      </c>
      <c r="AW895">
        <v>480</v>
      </c>
      <c r="AX895">
        <v>-187.5</v>
      </c>
      <c r="AY895">
        <v>0</v>
      </c>
    </row>
    <row r="896" spans="1:51" x14ac:dyDescent="0.35">
      <c r="A896">
        <v>894</v>
      </c>
      <c r="B896" s="1">
        <v>43626</v>
      </c>
      <c r="C896" s="7">
        <v>0.53563657407407406</v>
      </c>
      <c r="D896">
        <v>153.6875</v>
      </c>
      <c r="E896">
        <v>153.71875</v>
      </c>
      <c r="F896">
        <v>153.65625</v>
      </c>
      <c r="G896">
        <v>153.71875</v>
      </c>
      <c r="H896">
        <v>289</v>
      </c>
      <c r="I896">
        <v>44415.4375</v>
      </c>
      <c r="J896">
        <v>153.68663494809601</v>
      </c>
      <c r="K896">
        <v>3.125E-2</v>
      </c>
      <c r="L896">
        <v>2.0331401920170499E-4</v>
      </c>
      <c r="M896">
        <v>153.636575868291</v>
      </c>
      <c r="N896">
        <v>153.81324892052399</v>
      </c>
      <c r="O896">
        <v>-0.17667305223312699</v>
      </c>
      <c r="P896">
        <v>0.99999999999998701</v>
      </c>
      <c r="Q896">
        <v>4.8828124999999902E-4</v>
      </c>
      <c r="R896">
        <v>1.99999999999996</v>
      </c>
      <c r="S896" s="2">
        <v>2.6168207644729499E-15</v>
      </c>
      <c r="T896">
        <v>4.8828125000000499E-4</v>
      </c>
      <c r="U896">
        <v>-1</v>
      </c>
      <c r="V896">
        <v>894</v>
      </c>
      <c r="W896">
        <v>0.74720376172175895</v>
      </c>
      <c r="X896">
        <v>5.8413202595161202E-2</v>
      </c>
      <c r="Y896">
        <v>2.2097086912079698E-2</v>
      </c>
      <c r="Z896">
        <v>-79.953096503659907</v>
      </c>
      <c r="AA896">
        <v>0</v>
      </c>
      <c r="AB896">
        <v>-20</v>
      </c>
      <c r="AC896">
        <v>-2.03475713633906</v>
      </c>
      <c r="AD896">
        <v>-0.46742058912467499</v>
      </c>
      <c r="AE896">
        <v>-3</v>
      </c>
      <c r="AF896">
        <v>-0.16700104081418399</v>
      </c>
      <c r="AG896">
        <v>-0.22541424340934499</v>
      </c>
      <c r="AH896">
        <v>-3</v>
      </c>
      <c r="AI896">
        <v>1</v>
      </c>
      <c r="AJ896">
        <v>-3</v>
      </c>
      <c r="AK896">
        <v>0</v>
      </c>
      <c r="AL896">
        <v>140</v>
      </c>
      <c r="AM896">
        <v>93.75</v>
      </c>
      <c r="AN896">
        <v>0</v>
      </c>
      <c r="AO896">
        <v>0</v>
      </c>
      <c r="AP896">
        <v>-3</v>
      </c>
      <c r="AQ896">
        <v>-3</v>
      </c>
      <c r="AR896">
        <v>-93.75</v>
      </c>
      <c r="AS896">
        <v>2093.75</v>
      </c>
      <c r="AT896">
        <v>0</v>
      </c>
      <c r="AU896">
        <v>0</v>
      </c>
      <c r="AV896">
        <v>1707.5</v>
      </c>
      <c r="AW896">
        <v>386.25</v>
      </c>
      <c r="AX896">
        <v>-93.75</v>
      </c>
      <c r="AY896">
        <v>-93.75</v>
      </c>
    </row>
    <row r="897" spans="1:51" x14ac:dyDescent="0.35">
      <c r="A897">
        <v>895</v>
      </c>
      <c r="B897" s="1">
        <v>43626</v>
      </c>
      <c r="C897" s="7">
        <v>0.53677083333333331</v>
      </c>
      <c r="D897">
        <v>153.71875</v>
      </c>
      <c r="E897">
        <v>153.75</v>
      </c>
      <c r="F897">
        <v>153.6875</v>
      </c>
      <c r="G897">
        <v>153.75</v>
      </c>
      <c r="H897">
        <v>289</v>
      </c>
      <c r="I897">
        <v>44422.65625</v>
      </c>
      <c r="J897">
        <v>153.71161332179901</v>
      </c>
      <c r="K897">
        <v>3.125E-2</v>
      </c>
      <c r="L897">
        <v>2.0327269101461001E-4</v>
      </c>
      <c r="M897">
        <v>153.66178123089301</v>
      </c>
      <c r="N897">
        <v>153.81130279989301</v>
      </c>
      <c r="O897">
        <v>-0.149521568999716</v>
      </c>
      <c r="P897">
        <v>0.99999999999998701</v>
      </c>
      <c r="Q897">
        <v>4.8828124999999902E-4</v>
      </c>
      <c r="R897">
        <v>1.99999999999996</v>
      </c>
      <c r="S897" s="2">
        <v>2.6168207644729499E-15</v>
      </c>
      <c r="T897">
        <v>4.8828125000000499E-4</v>
      </c>
      <c r="U897">
        <v>-1</v>
      </c>
      <c r="V897">
        <v>895</v>
      </c>
      <c r="W897">
        <v>0.57908911376079897</v>
      </c>
      <c r="X897">
        <v>-0.16700104081418399</v>
      </c>
      <c r="Y897">
        <v>2.2097086912079698E-2</v>
      </c>
      <c r="Z897">
        <v>-67.665737838944807</v>
      </c>
      <c r="AA897">
        <v>0</v>
      </c>
      <c r="AB897">
        <v>-20</v>
      </c>
      <c r="AC897">
        <v>-2.03475713633906</v>
      </c>
      <c r="AD897">
        <v>-0.46742058912467499</v>
      </c>
      <c r="AE897">
        <v>-3</v>
      </c>
      <c r="AF897">
        <v>-0.30273692886723502</v>
      </c>
      <c r="AG897">
        <v>-0.13573588805305001</v>
      </c>
      <c r="AH897">
        <v>-3</v>
      </c>
      <c r="AI897">
        <v>1</v>
      </c>
      <c r="AJ897">
        <v>-3</v>
      </c>
      <c r="AK897">
        <v>0</v>
      </c>
      <c r="AL897">
        <v>140</v>
      </c>
      <c r="AM897">
        <v>125</v>
      </c>
      <c r="AN897">
        <v>0</v>
      </c>
      <c r="AO897">
        <v>0</v>
      </c>
      <c r="AP897">
        <v>-3</v>
      </c>
      <c r="AQ897">
        <v>-3</v>
      </c>
      <c r="AR897">
        <v>-93.75</v>
      </c>
      <c r="AS897">
        <v>2000</v>
      </c>
      <c r="AT897">
        <v>0</v>
      </c>
      <c r="AU897">
        <v>0</v>
      </c>
      <c r="AV897">
        <v>1707.5</v>
      </c>
      <c r="AW897">
        <v>292.5</v>
      </c>
      <c r="AX897">
        <v>-93.75</v>
      </c>
      <c r="AY897">
        <v>-93.75</v>
      </c>
    </row>
    <row r="898" spans="1:51" x14ac:dyDescent="0.35">
      <c r="A898">
        <v>896</v>
      </c>
      <c r="B898" s="1">
        <v>43626</v>
      </c>
      <c r="C898" s="7">
        <v>0.5383796296296296</v>
      </c>
      <c r="D898">
        <v>153.75</v>
      </c>
      <c r="E898">
        <v>153.8125</v>
      </c>
      <c r="F898">
        <v>153.71875</v>
      </c>
      <c r="G898">
        <v>153.78125</v>
      </c>
      <c r="H898">
        <v>289</v>
      </c>
      <c r="I898">
        <v>44433.21875</v>
      </c>
      <c r="J898">
        <v>153.748161764705</v>
      </c>
      <c r="K898">
        <v>3.125E-2</v>
      </c>
      <c r="L898">
        <v>2.0323137962385799E-4</v>
      </c>
      <c r="M898">
        <v>153.68832984625001</v>
      </c>
      <c r="N898">
        <v>153.810378098358</v>
      </c>
      <c r="O898">
        <v>-0.12204825210753199</v>
      </c>
      <c r="P898">
        <v>0.999999999999995</v>
      </c>
      <c r="Q898">
        <v>7.8125000000000004E-4</v>
      </c>
      <c r="R898">
        <v>0.312500000000002</v>
      </c>
      <c r="S898">
        <v>-1.25778823734363</v>
      </c>
      <c r="T898">
        <v>7.8125000000000297E-4</v>
      </c>
      <c r="U898">
        <v>-1</v>
      </c>
      <c r="V898">
        <v>896</v>
      </c>
      <c r="W898">
        <v>0.45985786524252198</v>
      </c>
      <c r="X898">
        <v>-0.30273692886723502</v>
      </c>
      <c r="Y898">
        <v>2.7950849718747402E-2</v>
      </c>
      <c r="Z898">
        <v>-43.665310119595802</v>
      </c>
      <c r="AA898">
        <v>0</v>
      </c>
      <c r="AB898">
        <v>-20</v>
      </c>
      <c r="AC898">
        <v>-2.03475713633906</v>
      </c>
      <c r="AD898">
        <v>-0.46742058912467499</v>
      </c>
      <c r="AE898">
        <v>-3</v>
      </c>
      <c r="AF898">
        <v>-0.38023452469802799</v>
      </c>
      <c r="AG898">
        <v>-7.7497595830792895E-2</v>
      </c>
      <c r="AH898">
        <v>-3</v>
      </c>
      <c r="AI898">
        <v>1</v>
      </c>
      <c r="AJ898">
        <v>-3</v>
      </c>
      <c r="AK898">
        <v>0</v>
      </c>
      <c r="AL898">
        <v>140</v>
      </c>
      <c r="AM898">
        <v>156.25</v>
      </c>
      <c r="AN898">
        <v>0</v>
      </c>
      <c r="AO898">
        <v>0</v>
      </c>
      <c r="AP898">
        <v>-3</v>
      </c>
      <c r="AQ898">
        <v>-3</v>
      </c>
      <c r="AR898">
        <v>-93.75</v>
      </c>
      <c r="AS898">
        <v>1906.25</v>
      </c>
      <c r="AT898">
        <v>0</v>
      </c>
      <c r="AU898">
        <v>0</v>
      </c>
      <c r="AV898">
        <v>1707.5</v>
      </c>
      <c r="AW898">
        <v>198.75</v>
      </c>
      <c r="AX898">
        <v>-93.75</v>
      </c>
      <c r="AY898">
        <v>-93.75</v>
      </c>
    </row>
    <row r="899" spans="1:51" x14ac:dyDescent="0.35">
      <c r="A899">
        <v>897</v>
      </c>
      <c r="B899" s="1">
        <v>43626</v>
      </c>
      <c r="C899" s="7">
        <v>0.5395833333333333</v>
      </c>
      <c r="D899">
        <v>153.78125</v>
      </c>
      <c r="E899">
        <v>153.8125</v>
      </c>
      <c r="F899">
        <v>153.78125</v>
      </c>
      <c r="G899">
        <v>153.78125</v>
      </c>
      <c r="H899">
        <v>288</v>
      </c>
      <c r="I899">
        <v>44290.34375</v>
      </c>
      <c r="J899">
        <v>153.785915798611</v>
      </c>
      <c r="K899">
        <v>0</v>
      </c>
      <c r="L899">
        <v>0</v>
      </c>
      <c r="M899">
        <v>153.70897876930499</v>
      </c>
      <c r="N899">
        <v>153.80948184917699</v>
      </c>
      <c r="O899">
        <v>-0.100503079871856</v>
      </c>
      <c r="P899">
        <v>0.999999999999997</v>
      </c>
      <c r="Q899">
        <v>9.765625E-4</v>
      </c>
      <c r="R899">
        <v>-3</v>
      </c>
      <c r="S899">
        <v>0</v>
      </c>
      <c r="T899">
        <v>9.7656250000000195E-4</v>
      </c>
      <c r="U899">
        <v>0</v>
      </c>
      <c r="V899">
        <v>897</v>
      </c>
      <c r="W899">
        <v>0.38512965420467898</v>
      </c>
      <c r="X899">
        <v>-0.38023452469802799</v>
      </c>
      <c r="Y899">
        <v>3.125E-2</v>
      </c>
      <c r="Z899">
        <v>-32.160985558994</v>
      </c>
      <c r="AA899">
        <v>0</v>
      </c>
      <c r="AB899">
        <v>-20</v>
      </c>
      <c r="AC899">
        <v>-2.03475713633906</v>
      </c>
      <c r="AD899">
        <v>-0.46742058912467499</v>
      </c>
      <c r="AE899">
        <v>-3</v>
      </c>
      <c r="AF899">
        <v>-0.45158701979084698</v>
      </c>
      <c r="AG899">
        <v>-7.1352495092819601E-2</v>
      </c>
      <c r="AH899">
        <v>-3</v>
      </c>
      <c r="AI899">
        <v>1</v>
      </c>
      <c r="AJ899">
        <v>-3</v>
      </c>
      <c r="AK899">
        <v>0</v>
      </c>
      <c r="AL899">
        <v>140</v>
      </c>
      <c r="AM899">
        <v>156.25</v>
      </c>
      <c r="AN899">
        <v>0</v>
      </c>
      <c r="AO899">
        <v>0</v>
      </c>
      <c r="AP899">
        <v>-3</v>
      </c>
      <c r="AQ899">
        <v>-3</v>
      </c>
      <c r="AR899">
        <v>0</v>
      </c>
      <c r="AS899">
        <v>1906.25</v>
      </c>
      <c r="AT899">
        <v>0</v>
      </c>
      <c r="AU899">
        <v>0</v>
      </c>
      <c r="AV899">
        <v>1707.5</v>
      </c>
      <c r="AW899">
        <v>198.75</v>
      </c>
      <c r="AX899">
        <v>0</v>
      </c>
      <c r="AY899">
        <v>0</v>
      </c>
    </row>
    <row r="900" spans="1:51" x14ac:dyDescent="0.35">
      <c r="A900">
        <v>898</v>
      </c>
      <c r="B900" s="1">
        <v>43626</v>
      </c>
      <c r="C900" s="7">
        <v>0.5433796296296296</v>
      </c>
      <c r="D900">
        <v>153.78125</v>
      </c>
      <c r="E900">
        <v>153.84375</v>
      </c>
      <c r="F900">
        <v>153.75</v>
      </c>
      <c r="G900">
        <v>153.75</v>
      </c>
      <c r="H900">
        <v>289</v>
      </c>
      <c r="I900">
        <v>44449.25</v>
      </c>
      <c r="J900">
        <v>153.803633217993</v>
      </c>
      <c r="K900">
        <v>-3.125E-2</v>
      </c>
      <c r="L900">
        <v>-2.0323137962385799E-4</v>
      </c>
      <c r="M900">
        <v>153.71809459834901</v>
      </c>
      <c r="N900">
        <v>153.80765163843299</v>
      </c>
      <c r="O900">
        <v>-8.9557040084770195E-2</v>
      </c>
      <c r="P900">
        <v>0.999999999999997</v>
      </c>
      <c r="Q900">
        <v>6.8359374999999996E-4</v>
      </c>
      <c r="R900">
        <v>-0.61224489795918302</v>
      </c>
      <c r="S900">
        <v>0.51224083257188302</v>
      </c>
      <c r="T900">
        <v>6.8359375000000104E-4</v>
      </c>
      <c r="U900">
        <v>0</v>
      </c>
      <c r="V900">
        <v>898</v>
      </c>
      <c r="W900">
        <v>0.31157957514002299</v>
      </c>
      <c r="X900">
        <v>-0.45158701979084698</v>
      </c>
      <c r="Y900">
        <v>2.6145625829189799E-2</v>
      </c>
      <c r="Z900">
        <v>-34.253163672519797</v>
      </c>
      <c r="AA900">
        <v>0</v>
      </c>
      <c r="AB900">
        <v>-20</v>
      </c>
      <c r="AC900">
        <v>-2.03475713633906</v>
      </c>
      <c r="AD900">
        <v>-0.46742058912467499</v>
      </c>
      <c r="AE900">
        <v>-3</v>
      </c>
      <c r="AF900">
        <v>-0.50355776259107299</v>
      </c>
      <c r="AG900">
        <v>-5.1970742800225303E-2</v>
      </c>
      <c r="AH900">
        <v>-3</v>
      </c>
      <c r="AI900">
        <v>1</v>
      </c>
      <c r="AJ900">
        <v>-3</v>
      </c>
      <c r="AK900">
        <v>0</v>
      </c>
      <c r="AL900">
        <v>140</v>
      </c>
      <c r="AM900">
        <v>125</v>
      </c>
      <c r="AN900">
        <v>0</v>
      </c>
      <c r="AO900">
        <v>0</v>
      </c>
      <c r="AP900">
        <v>-3</v>
      </c>
      <c r="AQ900">
        <v>-3</v>
      </c>
      <c r="AR900">
        <v>93.75</v>
      </c>
      <c r="AS900">
        <v>2000</v>
      </c>
      <c r="AT900">
        <v>0</v>
      </c>
      <c r="AU900">
        <v>0</v>
      </c>
      <c r="AV900">
        <v>1707.5</v>
      </c>
      <c r="AW900">
        <v>292.5</v>
      </c>
      <c r="AX900">
        <v>93.75</v>
      </c>
      <c r="AY900">
        <v>93.75</v>
      </c>
    </row>
    <row r="901" spans="1:51" x14ac:dyDescent="0.35">
      <c r="A901">
        <v>899</v>
      </c>
      <c r="B901" s="1">
        <v>43626</v>
      </c>
      <c r="C901" s="7">
        <v>0.54564814814814822</v>
      </c>
      <c r="D901">
        <v>153.75</v>
      </c>
      <c r="E901">
        <v>153.75</v>
      </c>
      <c r="F901">
        <v>153.71875</v>
      </c>
      <c r="G901">
        <v>153.71875</v>
      </c>
      <c r="H901">
        <v>289</v>
      </c>
      <c r="I901">
        <v>44427.96875</v>
      </c>
      <c r="J901">
        <v>153.72999567474</v>
      </c>
      <c r="K901">
        <v>-3.125E-2</v>
      </c>
      <c r="L901">
        <v>-2.0327269101461001E-4</v>
      </c>
      <c r="M901">
        <v>153.71824024316001</v>
      </c>
      <c r="N901">
        <v>153.80491620340501</v>
      </c>
      <c r="O901">
        <v>-8.6675960244747302E-2</v>
      </c>
      <c r="P901">
        <v>0.999999999999997</v>
      </c>
      <c r="Q901">
        <v>6.8359374999999996E-4</v>
      </c>
      <c r="R901">
        <v>-0.61224489795918302</v>
      </c>
      <c r="S901">
        <v>0.51224083257188302</v>
      </c>
      <c r="T901">
        <v>6.8359375000000104E-4</v>
      </c>
      <c r="U901">
        <v>0</v>
      </c>
      <c r="V901">
        <v>899</v>
      </c>
      <c r="W901">
        <v>0.25484397016765598</v>
      </c>
      <c r="X901">
        <v>-0.50355776259107299</v>
      </c>
      <c r="Y901">
        <v>2.6145625829189799E-2</v>
      </c>
      <c r="Z901">
        <v>-33.151227976336699</v>
      </c>
      <c r="AA901">
        <v>0</v>
      </c>
      <c r="AB901">
        <v>-20</v>
      </c>
      <c r="AC901">
        <v>-2.03475713633906</v>
      </c>
      <c r="AD901">
        <v>-0.46742058912467499</v>
      </c>
      <c r="AE901">
        <v>-3</v>
      </c>
      <c r="AF901">
        <v>-0.52981740629335805</v>
      </c>
      <c r="AG901">
        <v>-2.6259643702285299E-2</v>
      </c>
      <c r="AH901">
        <v>-3</v>
      </c>
      <c r="AI901">
        <v>1</v>
      </c>
      <c r="AJ901">
        <v>-3</v>
      </c>
      <c r="AK901">
        <v>0</v>
      </c>
      <c r="AL901">
        <v>140</v>
      </c>
      <c r="AM901">
        <v>93.75</v>
      </c>
      <c r="AN901">
        <v>0</v>
      </c>
      <c r="AO901">
        <v>0</v>
      </c>
      <c r="AP901">
        <v>-3</v>
      </c>
      <c r="AQ901">
        <v>-3</v>
      </c>
      <c r="AR901">
        <v>93.75</v>
      </c>
      <c r="AS901">
        <v>2093.75</v>
      </c>
      <c r="AT901">
        <v>0</v>
      </c>
      <c r="AU901">
        <v>0</v>
      </c>
      <c r="AV901">
        <v>1707.5</v>
      </c>
      <c r="AW901">
        <v>386.25</v>
      </c>
      <c r="AX901">
        <v>93.75</v>
      </c>
      <c r="AY901">
        <v>93.75</v>
      </c>
    </row>
    <row r="902" spans="1:51" x14ac:dyDescent="0.35">
      <c r="A902">
        <v>900</v>
      </c>
      <c r="B902" s="1">
        <v>43626</v>
      </c>
      <c r="C902" s="7">
        <v>0.54712962962962963</v>
      </c>
      <c r="D902">
        <v>153.71875</v>
      </c>
      <c r="E902">
        <v>153.71875</v>
      </c>
      <c r="F902">
        <v>153.71875</v>
      </c>
      <c r="G902">
        <v>153.71875</v>
      </c>
      <c r="H902">
        <v>289</v>
      </c>
      <c r="I902">
        <v>44424.71875</v>
      </c>
      <c r="J902">
        <v>153.71875</v>
      </c>
      <c r="K902">
        <v>0</v>
      </c>
      <c r="L902">
        <v>0</v>
      </c>
      <c r="M902">
        <v>153.71835352245799</v>
      </c>
      <c r="N902">
        <v>153.80226493560801</v>
      </c>
      <c r="O902">
        <v>-8.3911413149934305E-2</v>
      </c>
      <c r="P902">
        <v>0.999999999999997</v>
      </c>
      <c r="Q902">
        <v>9.765625E-4</v>
      </c>
      <c r="R902">
        <v>-3</v>
      </c>
      <c r="S902">
        <v>0</v>
      </c>
      <c r="T902">
        <v>9.7656250000000195E-4</v>
      </c>
      <c r="U902">
        <v>0</v>
      </c>
      <c r="V902">
        <v>900</v>
      </c>
      <c r="W902">
        <v>0.22506807863515699</v>
      </c>
      <c r="X902">
        <v>-0.52981740629335805</v>
      </c>
      <c r="Y902">
        <v>3.125E-2</v>
      </c>
      <c r="Z902">
        <v>-26.851652207978901</v>
      </c>
      <c r="AA902">
        <v>0</v>
      </c>
      <c r="AB902">
        <v>-20</v>
      </c>
      <c r="AC902">
        <v>-2.03475713633906</v>
      </c>
      <c r="AD902">
        <v>-0.46742058912467499</v>
      </c>
      <c r="AE902">
        <v>-3</v>
      </c>
      <c r="AF902">
        <v>-0.53974498161719497</v>
      </c>
      <c r="AG902">
        <v>-9.9275753238370294E-3</v>
      </c>
      <c r="AH902">
        <v>-3</v>
      </c>
      <c r="AI902">
        <v>1</v>
      </c>
      <c r="AJ902">
        <v>-3</v>
      </c>
      <c r="AK902">
        <v>0</v>
      </c>
      <c r="AL902">
        <v>140</v>
      </c>
      <c r="AM902">
        <v>93.75</v>
      </c>
      <c r="AN902">
        <v>0</v>
      </c>
      <c r="AO902">
        <v>0</v>
      </c>
      <c r="AP902">
        <v>-3</v>
      </c>
      <c r="AQ902">
        <v>-3</v>
      </c>
      <c r="AR902">
        <v>0</v>
      </c>
      <c r="AS902">
        <v>2093.75</v>
      </c>
      <c r="AT902">
        <v>0</v>
      </c>
      <c r="AU902">
        <v>0</v>
      </c>
      <c r="AV902">
        <v>1707.5</v>
      </c>
      <c r="AW902">
        <v>386.25</v>
      </c>
      <c r="AX902">
        <v>0</v>
      </c>
      <c r="AY902">
        <v>93.75</v>
      </c>
    </row>
    <row r="903" spans="1:51" x14ac:dyDescent="0.35">
      <c r="A903">
        <v>901</v>
      </c>
      <c r="B903" s="1">
        <v>43626</v>
      </c>
      <c r="C903" s="7">
        <v>0.55236111111111108</v>
      </c>
      <c r="D903">
        <v>153.71875</v>
      </c>
      <c r="E903">
        <v>153.78125</v>
      </c>
      <c r="F903">
        <v>153.71875</v>
      </c>
      <c r="G903">
        <v>153.75</v>
      </c>
      <c r="H903">
        <v>289</v>
      </c>
      <c r="I903">
        <v>44432.1875</v>
      </c>
      <c r="J903">
        <v>153.74459342560499</v>
      </c>
      <c r="K903">
        <v>3.125E-2</v>
      </c>
      <c r="L903">
        <v>2.0327269101461001E-4</v>
      </c>
      <c r="M903">
        <v>153.72538607302201</v>
      </c>
      <c r="N903">
        <v>153.80065678374299</v>
      </c>
      <c r="O903">
        <v>-7.5270710720189898E-2</v>
      </c>
      <c r="P903">
        <v>0.999999999999997</v>
      </c>
      <c r="Q903">
        <v>9.765625E-4</v>
      </c>
      <c r="R903">
        <v>-3</v>
      </c>
      <c r="S903">
        <v>0</v>
      </c>
      <c r="T903">
        <v>9.7656250000000195E-4</v>
      </c>
      <c r="U903">
        <v>-1</v>
      </c>
      <c r="V903">
        <v>901</v>
      </c>
      <c r="W903">
        <v>0.21360535952175</v>
      </c>
      <c r="X903">
        <v>-0.53974498161719497</v>
      </c>
      <c r="Y903">
        <v>3.125E-2</v>
      </c>
      <c r="Z903">
        <v>-24.086627430460702</v>
      </c>
      <c r="AA903">
        <v>0</v>
      </c>
      <c r="AB903">
        <v>-20</v>
      </c>
      <c r="AC903">
        <v>-2.03475713633906</v>
      </c>
      <c r="AD903">
        <v>-0.46742058912467499</v>
      </c>
      <c r="AE903">
        <v>-3</v>
      </c>
      <c r="AF903">
        <v>-0.57828718445156102</v>
      </c>
      <c r="AG903">
        <v>-3.8542202834365602E-2</v>
      </c>
      <c r="AH903">
        <v>-3</v>
      </c>
      <c r="AI903">
        <v>1</v>
      </c>
      <c r="AJ903">
        <v>-3</v>
      </c>
      <c r="AK903">
        <v>0</v>
      </c>
      <c r="AL903">
        <v>140</v>
      </c>
      <c r="AM903">
        <v>125</v>
      </c>
      <c r="AN903">
        <v>0</v>
      </c>
      <c r="AO903">
        <v>0</v>
      </c>
      <c r="AP903">
        <v>-3</v>
      </c>
      <c r="AQ903">
        <v>-3</v>
      </c>
      <c r="AR903">
        <v>-93.75</v>
      </c>
      <c r="AS903">
        <v>2000</v>
      </c>
      <c r="AT903">
        <v>0</v>
      </c>
      <c r="AU903">
        <v>0</v>
      </c>
      <c r="AV903">
        <v>1707.5</v>
      </c>
      <c r="AW903">
        <v>292.5</v>
      </c>
      <c r="AX903">
        <v>-93.75</v>
      </c>
      <c r="AY903">
        <v>0</v>
      </c>
    </row>
    <row r="904" spans="1:51" x14ac:dyDescent="0.35">
      <c r="A904">
        <v>902</v>
      </c>
      <c r="B904" s="1">
        <v>43626</v>
      </c>
      <c r="C904" s="7">
        <v>0.55629629629629629</v>
      </c>
      <c r="D904">
        <v>153.75</v>
      </c>
      <c r="E904">
        <v>153.8125</v>
      </c>
      <c r="F904">
        <v>153.75</v>
      </c>
      <c r="G904">
        <v>153.78125</v>
      </c>
      <c r="H904">
        <v>289</v>
      </c>
      <c r="I904">
        <v>44441.53125</v>
      </c>
      <c r="J904">
        <v>153.77692474048399</v>
      </c>
      <c r="K904">
        <v>3.125E-2</v>
      </c>
      <c r="L904">
        <v>2.0323137962385799E-4</v>
      </c>
      <c r="M904">
        <v>153.73780027901699</v>
      </c>
      <c r="N904">
        <v>153.80005965193499</v>
      </c>
      <c r="O904">
        <v>-6.2259372917793598E-2</v>
      </c>
      <c r="P904">
        <v>0.999999999999998</v>
      </c>
      <c r="Q904">
        <v>1.66015624999999E-3</v>
      </c>
      <c r="R904">
        <v>-1.4878892733564</v>
      </c>
      <c r="S904">
        <v>-0.54138705095108497</v>
      </c>
      <c r="T904">
        <v>1.66015625E-3</v>
      </c>
      <c r="U904">
        <v>-1</v>
      </c>
      <c r="V904">
        <v>902</v>
      </c>
      <c r="W904">
        <v>0.16797045134195099</v>
      </c>
      <c r="X904">
        <v>-0.57828718445156102</v>
      </c>
      <c r="Y904">
        <v>4.0745015032516499E-2</v>
      </c>
      <c r="Z904">
        <v>-15.2802429617727</v>
      </c>
      <c r="AA904">
        <v>0</v>
      </c>
      <c r="AB904">
        <v>-15.2802429617727</v>
      </c>
      <c r="AC904">
        <v>-1.4902033105963699</v>
      </c>
      <c r="AD904">
        <v>-0.46742058912467499</v>
      </c>
      <c r="AE904">
        <v>-2</v>
      </c>
      <c r="AF904">
        <v>-0.61940728462845596</v>
      </c>
      <c r="AG904">
        <v>-4.1120100176895401E-2</v>
      </c>
      <c r="AH904">
        <v>-3</v>
      </c>
      <c r="AI904">
        <v>1</v>
      </c>
      <c r="AJ904">
        <v>-3</v>
      </c>
      <c r="AK904">
        <v>0</v>
      </c>
      <c r="AL904">
        <v>140</v>
      </c>
      <c r="AM904">
        <v>156.25</v>
      </c>
      <c r="AN904">
        <v>0</v>
      </c>
      <c r="AO904">
        <v>0</v>
      </c>
      <c r="AP904">
        <v>-3</v>
      </c>
      <c r="AQ904">
        <v>-3</v>
      </c>
      <c r="AR904">
        <v>-93.75</v>
      </c>
      <c r="AS904">
        <v>1906.25</v>
      </c>
      <c r="AT904">
        <v>1</v>
      </c>
      <c r="AU904">
        <v>0</v>
      </c>
      <c r="AV904">
        <v>1707.5</v>
      </c>
      <c r="AW904">
        <v>198.75</v>
      </c>
      <c r="AX904">
        <v>-93.75</v>
      </c>
      <c r="AY904">
        <v>-93.75</v>
      </c>
    </row>
    <row r="905" spans="1:51" x14ac:dyDescent="0.35">
      <c r="A905">
        <v>903</v>
      </c>
      <c r="B905" s="1">
        <v>43626</v>
      </c>
      <c r="C905" s="7">
        <v>0.56134259259259256</v>
      </c>
      <c r="D905">
        <v>153.78125</v>
      </c>
      <c r="E905">
        <v>153.8125</v>
      </c>
      <c r="F905">
        <v>153.75</v>
      </c>
      <c r="G905">
        <v>153.75</v>
      </c>
      <c r="H905">
        <v>289</v>
      </c>
      <c r="I905">
        <v>44441.96875</v>
      </c>
      <c r="J905">
        <v>153.77843858131399</v>
      </c>
      <c r="K905">
        <v>-3.125E-2</v>
      </c>
      <c r="L905">
        <v>-2.0323137962385799E-4</v>
      </c>
      <c r="M905">
        <v>153.740511328125</v>
      </c>
      <c r="N905">
        <v>153.79851935495299</v>
      </c>
      <c r="O905">
        <v>-5.8008026828019803E-2</v>
      </c>
      <c r="P905">
        <v>0.999999999999998</v>
      </c>
      <c r="Q905">
        <v>1.66015624999999E-3</v>
      </c>
      <c r="R905">
        <v>-1.4878892733564</v>
      </c>
      <c r="S905">
        <v>-0.54138705095108497</v>
      </c>
      <c r="T905">
        <v>1.66015625E-3</v>
      </c>
      <c r="U905">
        <v>0</v>
      </c>
      <c r="V905">
        <v>903</v>
      </c>
      <c r="W905">
        <v>0.11714109921098</v>
      </c>
      <c r="X905">
        <v>-0.61940728462845596</v>
      </c>
      <c r="Y905">
        <v>4.0745015032516499E-2</v>
      </c>
      <c r="Z905">
        <v>-14.2368402077472</v>
      </c>
      <c r="AA905">
        <v>0</v>
      </c>
      <c r="AB905">
        <v>-14.2368402077472</v>
      </c>
      <c r="AC905">
        <v>-1.3698180965073801</v>
      </c>
      <c r="AD905">
        <v>-0.46742058912467499</v>
      </c>
      <c r="AE905">
        <v>-2</v>
      </c>
      <c r="AF905">
        <v>-0.699616015894438</v>
      </c>
      <c r="AG905">
        <v>-8.0208731265981298E-2</v>
      </c>
      <c r="AH905">
        <v>-2</v>
      </c>
      <c r="AI905">
        <v>1</v>
      </c>
      <c r="AJ905">
        <v>-3</v>
      </c>
      <c r="AK905">
        <v>0</v>
      </c>
      <c r="AL905">
        <v>140</v>
      </c>
      <c r="AM905">
        <v>125</v>
      </c>
      <c r="AN905">
        <v>0</v>
      </c>
      <c r="AO905">
        <v>0</v>
      </c>
      <c r="AP905">
        <v>-2</v>
      </c>
      <c r="AQ905">
        <v>-3</v>
      </c>
      <c r="AR905">
        <v>93.75</v>
      </c>
      <c r="AS905">
        <v>2000</v>
      </c>
      <c r="AT905">
        <v>0</v>
      </c>
      <c r="AU905">
        <v>1</v>
      </c>
      <c r="AV905">
        <v>1710</v>
      </c>
      <c r="AW905">
        <v>290</v>
      </c>
      <c r="AX905">
        <v>91.25</v>
      </c>
      <c r="AY905">
        <v>91.25</v>
      </c>
    </row>
    <row r="906" spans="1:51" x14ac:dyDescent="0.35">
      <c r="A906">
        <v>904</v>
      </c>
      <c r="B906" s="1">
        <v>43626</v>
      </c>
      <c r="C906" s="7">
        <v>0.5663541666666666</v>
      </c>
      <c r="D906">
        <v>153.75</v>
      </c>
      <c r="E906">
        <v>153.75</v>
      </c>
      <c r="F906">
        <v>153.65625</v>
      </c>
      <c r="G906">
        <v>153.6875</v>
      </c>
      <c r="H906">
        <v>288</v>
      </c>
      <c r="I906">
        <v>44268.8125</v>
      </c>
      <c r="J906">
        <v>153.711154513888</v>
      </c>
      <c r="K906">
        <v>-6.25E-2</v>
      </c>
      <c r="L906">
        <v>-4.06586710216316E-4</v>
      </c>
      <c r="M906">
        <v>153.72873103298599</v>
      </c>
      <c r="N906">
        <v>153.79510337479999</v>
      </c>
      <c r="O906">
        <v>-6.6372341814485397E-2</v>
      </c>
      <c r="P906">
        <v>0.999999999999999</v>
      </c>
      <c r="Q906">
        <v>1.66015624999999E-3</v>
      </c>
      <c r="R906">
        <v>-1.4878892733564</v>
      </c>
      <c r="S906">
        <v>0.54138705095108497</v>
      </c>
      <c r="T906">
        <v>1.66015624999999E-3</v>
      </c>
      <c r="U906">
        <v>0</v>
      </c>
      <c r="V906">
        <v>904</v>
      </c>
      <c r="W906">
        <v>1.05380154423317E-2</v>
      </c>
      <c r="X906">
        <v>-0.699616015894438</v>
      </c>
      <c r="Y906">
        <v>4.0745015032516499E-2</v>
      </c>
      <c r="Z906">
        <v>-16.289683967846599</v>
      </c>
      <c r="AA906">
        <v>0</v>
      </c>
      <c r="AB906">
        <v>-16.289683967846599</v>
      </c>
      <c r="AC906">
        <v>-1.6066701026932699</v>
      </c>
      <c r="AD906">
        <v>-0.46742058912467499</v>
      </c>
      <c r="AE906">
        <v>-2</v>
      </c>
      <c r="AF906">
        <v>-0.74493756990530402</v>
      </c>
      <c r="AG906">
        <v>-4.5321554010866398E-2</v>
      </c>
      <c r="AH906">
        <v>-2</v>
      </c>
      <c r="AI906">
        <v>1</v>
      </c>
      <c r="AJ906">
        <v>-2</v>
      </c>
      <c r="AK906">
        <v>0</v>
      </c>
      <c r="AL906">
        <v>140</v>
      </c>
      <c r="AM906">
        <v>62.5</v>
      </c>
      <c r="AN906">
        <v>0</v>
      </c>
      <c r="AO906">
        <v>0</v>
      </c>
      <c r="AP906">
        <v>-2</v>
      </c>
      <c r="AQ906">
        <v>-2</v>
      </c>
      <c r="AR906">
        <v>125</v>
      </c>
      <c r="AS906">
        <v>2125</v>
      </c>
      <c r="AT906">
        <v>0</v>
      </c>
      <c r="AU906">
        <v>0</v>
      </c>
      <c r="AV906">
        <v>1710</v>
      </c>
      <c r="AW906">
        <v>415</v>
      </c>
      <c r="AX906">
        <v>125</v>
      </c>
      <c r="AY906">
        <v>125</v>
      </c>
    </row>
    <row r="907" spans="1:51" x14ac:dyDescent="0.35">
      <c r="A907">
        <v>905</v>
      </c>
      <c r="B907" s="1">
        <v>43626</v>
      </c>
      <c r="C907" s="7">
        <v>0.56913194444444437</v>
      </c>
      <c r="D907">
        <v>153.6875</v>
      </c>
      <c r="E907">
        <v>153.71875</v>
      </c>
      <c r="F907">
        <v>153.65625</v>
      </c>
      <c r="G907">
        <v>153.6875</v>
      </c>
      <c r="H907">
        <v>290</v>
      </c>
      <c r="I907">
        <v>44569.40625</v>
      </c>
      <c r="J907">
        <v>153.68760775862</v>
      </c>
      <c r="K907">
        <v>0</v>
      </c>
      <c r="L907">
        <v>0</v>
      </c>
      <c r="M907">
        <v>153.71956858121101</v>
      </c>
      <c r="N907">
        <v>153.79179250172899</v>
      </c>
      <c r="O907">
        <v>-7.2223920518382501E-2</v>
      </c>
      <c r="P907">
        <v>0.999999999999999</v>
      </c>
      <c r="Q907">
        <v>1.66015624999999E-3</v>
      </c>
      <c r="R907">
        <v>-1.4878892733564</v>
      </c>
      <c r="S907">
        <v>0.54138705095108497</v>
      </c>
      <c r="T907">
        <v>1.66015624999999E-3</v>
      </c>
      <c r="U907">
        <v>0</v>
      </c>
      <c r="V907">
        <v>905</v>
      </c>
      <c r="W907">
        <v>-5.5015303107226202E-2</v>
      </c>
      <c r="X907">
        <v>-0.74493756990530402</v>
      </c>
      <c r="Y907">
        <v>4.0745015032516499E-2</v>
      </c>
      <c r="Z907">
        <v>-17.725829886366199</v>
      </c>
      <c r="AA907">
        <v>0</v>
      </c>
      <c r="AB907">
        <v>-17.725829886366199</v>
      </c>
      <c r="AC907">
        <v>-1.7723690460754</v>
      </c>
      <c r="AD907">
        <v>-0.46742058912467499</v>
      </c>
      <c r="AE907">
        <v>-2</v>
      </c>
      <c r="AF907">
        <v>-0.79525622864878298</v>
      </c>
      <c r="AG907">
        <v>-5.03186587434791E-2</v>
      </c>
      <c r="AH907">
        <v>-2</v>
      </c>
      <c r="AI907">
        <v>1</v>
      </c>
      <c r="AJ907">
        <v>-2</v>
      </c>
      <c r="AK907">
        <v>0</v>
      </c>
      <c r="AL907">
        <v>140</v>
      </c>
      <c r="AM907">
        <v>62.5</v>
      </c>
      <c r="AN907">
        <v>0</v>
      </c>
      <c r="AO907">
        <v>0</v>
      </c>
      <c r="AP907">
        <v>-2</v>
      </c>
      <c r="AQ907">
        <v>-2</v>
      </c>
      <c r="AR907">
        <v>0</v>
      </c>
      <c r="AS907">
        <v>2125</v>
      </c>
      <c r="AT907">
        <v>0</v>
      </c>
      <c r="AU907">
        <v>0</v>
      </c>
      <c r="AV907">
        <v>1710</v>
      </c>
      <c r="AW907">
        <v>415</v>
      </c>
      <c r="AX907">
        <v>0</v>
      </c>
      <c r="AY907">
        <v>125</v>
      </c>
    </row>
    <row r="908" spans="1:51" x14ac:dyDescent="0.35">
      <c r="A908">
        <v>906</v>
      </c>
      <c r="B908" s="1">
        <v>43626</v>
      </c>
      <c r="C908" s="7">
        <v>0.57276620370370368</v>
      </c>
      <c r="D908">
        <v>153.6875</v>
      </c>
      <c r="E908">
        <v>153.71875</v>
      </c>
      <c r="F908">
        <v>153.625</v>
      </c>
      <c r="G908">
        <v>153.625</v>
      </c>
      <c r="H908">
        <v>289</v>
      </c>
      <c r="I908">
        <v>44405.25</v>
      </c>
      <c r="J908">
        <v>153.65138408304401</v>
      </c>
      <c r="K908">
        <v>-6.25E-2</v>
      </c>
      <c r="L908">
        <v>-4.0675209021223598E-4</v>
      </c>
      <c r="M908">
        <v>153.698553340942</v>
      </c>
      <c r="N908">
        <v>153.78666042475299</v>
      </c>
      <c r="O908">
        <v>-8.8107083811280504E-2</v>
      </c>
      <c r="P908">
        <v>1</v>
      </c>
      <c r="Q908">
        <v>1.953125E-3</v>
      </c>
      <c r="R908">
        <v>-1.74999999999999</v>
      </c>
      <c r="S908">
        <v>0.88388347648318499</v>
      </c>
      <c r="T908">
        <v>1.95312499999999E-3</v>
      </c>
      <c r="U908">
        <v>0</v>
      </c>
      <c r="V908">
        <v>906</v>
      </c>
      <c r="W908">
        <v>-0.133630984120852</v>
      </c>
      <c r="X908">
        <v>-0.79525622864878298</v>
      </c>
      <c r="Y908">
        <v>4.4194173824159202E-2</v>
      </c>
      <c r="Z908">
        <v>-19.936357258728901</v>
      </c>
      <c r="AA908">
        <v>0</v>
      </c>
      <c r="AB908">
        <v>-19.936357258728901</v>
      </c>
      <c r="AC908">
        <v>-2.0274141951750999</v>
      </c>
      <c r="AD908">
        <v>-0.46742058912467499</v>
      </c>
      <c r="AE908">
        <v>-2</v>
      </c>
      <c r="AF908">
        <v>-0.86568950710845405</v>
      </c>
      <c r="AG908">
        <v>-7.0433278459670498E-2</v>
      </c>
      <c r="AH908">
        <v>-2</v>
      </c>
      <c r="AI908">
        <v>1</v>
      </c>
      <c r="AJ908">
        <v>-2</v>
      </c>
      <c r="AK908">
        <v>0</v>
      </c>
      <c r="AL908">
        <v>140</v>
      </c>
      <c r="AM908">
        <v>0</v>
      </c>
      <c r="AN908">
        <v>0</v>
      </c>
      <c r="AO908">
        <v>0</v>
      </c>
      <c r="AP908">
        <v>-2</v>
      </c>
      <c r="AQ908">
        <v>-2</v>
      </c>
      <c r="AR908">
        <v>125</v>
      </c>
      <c r="AS908">
        <v>2250</v>
      </c>
      <c r="AT908">
        <v>0</v>
      </c>
      <c r="AU908">
        <v>0</v>
      </c>
      <c r="AV908">
        <v>1710</v>
      </c>
      <c r="AW908">
        <v>540</v>
      </c>
      <c r="AX908">
        <v>125</v>
      </c>
      <c r="AY908">
        <v>125</v>
      </c>
    </row>
    <row r="909" spans="1:51" x14ac:dyDescent="0.35">
      <c r="A909">
        <v>907</v>
      </c>
      <c r="B909" s="1">
        <v>43626</v>
      </c>
      <c r="C909" s="7">
        <v>0.57572916666666674</v>
      </c>
      <c r="D909">
        <v>153.625</v>
      </c>
      <c r="E909">
        <v>153.6875</v>
      </c>
      <c r="F909">
        <v>153.59375</v>
      </c>
      <c r="G909">
        <v>153.65625</v>
      </c>
      <c r="H909">
        <v>289</v>
      </c>
      <c r="I909">
        <v>44400.5</v>
      </c>
      <c r="J909">
        <v>153.63494809688501</v>
      </c>
      <c r="K909">
        <v>3.125E-2</v>
      </c>
      <c r="L909">
        <v>2.03396726013771E-4</v>
      </c>
      <c r="M909">
        <v>153.68915259850999</v>
      </c>
      <c r="N909">
        <v>153.78264779629899</v>
      </c>
      <c r="O909">
        <v>-9.34951977889113E-2</v>
      </c>
      <c r="P909">
        <v>0.999999999999999</v>
      </c>
      <c r="Q909">
        <v>1.7578124999999901E-3</v>
      </c>
      <c r="R909">
        <v>-2.4074074074073999</v>
      </c>
      <c r="S909">
        <v>-0.165634664999984</v>
      </c>
      <c r="T909">
        <v>1.7578125E-3</v>
      </c>
      <c r="U909">
        <v>-1</v>
      </c>
      <c r="V909">
        <v>907</v>
      </c>
      <c r="W909">
        <v>-0.25817046130492599</v>
      </c>
      <c r="X909">
        <v>-0.86568950710845405</v>
      </c>
      <c r="Y909">
        <v>4.1926274578121002E-2</v>
      </c>
      <c r="Z909">
        <v>-22.299905901418001</v>
      </c>
      <c r="AA909">
        <v>0</v>
      </c>
      <c r="AB909">
        <v>-20</v>
      </c>
      <c r="AC909">
        <v>-2.03475713633906</v>
      </c>
      <c r="AD909">
        <v>-0.46742058912467499</v>
      </c>
      <c r="AE909">
        <v>-3</v>
      </c>
      <c r="AF909">
        <v>-0.94974580769197903</v>
      </c>
      <c r="AG909">
        <v>-8.4056300583525506E-2</v>
      </c>
      <c r="AH909">
        <v>-2</v>
      </c>
      <c r="AI909">
        <v>1</v>
      </c>
      <c r="AJ909">
        <v>-2</v>
      </c>
      <c r="AK909">
        <v>0</v>
      </c>
      <c r="AL909">
        <v>140</v>
      </c>
      <c r="AM909">
        <v>31.25</v>
      </c>
      <c r="AN909">
        <v>0</v>
      </c>
      <c r="AO909">
        <v>0</v>
      </c>
      <c r="AP909">
        <v>-2</v>
      </c>
      <c r="AQ909">
        <v>-2</v>
      </c>
      <c r="AR909">
        <v>-62.5</v>
      </c>
      <c r="AS909">
        <v>2187.5</v>
      </c>
      <c r="AT909">
        <v>-1</v>
      </c>
      <c r="AU909">
        <v>0</v>
      </c>
      <c r="AV909">
        <v>1710</v>
      </c>
      <c r="AW909">
        <v>477.5</v>
      </c>
      <c r="AX909">
        <v>-62.5</v>
      </c>
      <c r="AY909">
        <v>125</v>
      </c>
    </row>
    <row r="910" spans="1:51" x14ac:dyDescent="0.35">
      <c r="A910">
        <v>908</v>
      </c>
      <c r="B910" s="1">
        <v>43626</v>
      </c>
      <c r="C910" s="7">
        <v>0.58181712962962961</v>
      </c>
      <c r="D910">
        <v>153.65625</v>
      </c>
      <c r="E910">
        <v>153.6875</v>
      </c>
      <c r="F910">
        <v>153.59375</v>
      </c>
      <c r="G910">
        <v>153.59375</v>
      </c>
      <c r="H910">
        <v>289</v>
      </c>
      <c r="I910">
        <v>44396.9375</v>
      </c>
      <c r="J910">
        <v>153.62262110726601</v>
      </c>
      <c r="K910">
        <v>-6.25E-2</v>
      </c>
      <c r="L910">
        <v>-4.0683483067294098E-4</v>
      </c>
      <c r="M910">
        <v>153.667952021063</v>
      </c>
      <c r="N910">
        <v>153.776835556413</v>
      </c>
      <c r="O910">
        <v>-0.108883535349576</v>
      </c>
      <c r="P910">
        <v>0.999999999999999</v>
      </c>
      <c r="Q910">
        <v>1.66015624999999E-3</v>
      </c>
      <c r="R910">
        <v>-1.4878892733564</v>
      </c>
      <c r="S910">
        <v>0.54138705095108497</v>
      </c>
      <c r="T910">
        <v>1.66015624999999E-3</v>
      </c>
      <c r="U910">
        <v>0</v>
      </c>
      <c r="V910">
        <v>908</v>
      </c>
      <c r="W910">
        <v>-0.45023157726325602</v>
      </c>
      <c r="X910">
        <v>-0.94974580769197903</v>
      </c>
      <c r="Y910">
        <v>4.0745015032516499E-2</v>
      </c>
      <c r="Z910">
        <v>-26.723155032016098</v>
      </c>
      <c r="AA910">
        <v>0</v>
      </c>
      <c r="AB910">
        <v>-20</v>
      </c>
      <c r="AC910">
        <v>-2.03475713633906</v>
      </c>
      <c r="AD910">
        <v>-0.46742058912467499</v>
      </c>
      <c r="AE910">
        <v>-3</v>
      </c>
      <c r="AF910">
        <v>-0.99124422580848504</v>
      </c>
      <c r="AG910">
        <v>-4.1498418116505197E-2</v>
      </c>
      <c r="AH910">
        <v>-3</v>
      </c>
      <c r="AI910">
        <v>1</v>
      </c>
      <c r="AJ910">
        <v>-2</v>
      </c>
      <c r="AK910">
        <v>0</v>
      </c>
      <c r="AL910">
        <v>140</v>
      </c>
      <c r="AM910">
        <v>-31.25</v>
      </c>
      <c r="AN910">
        <v>0</v>
      </c>
      <c r="AO910">
        <v>0</v>
      </c>
      <c r="AP910">
        <v>-3</v>
      </c>
      <c r="AQ910">
        <v>-2</v>
      </c>
      <c r="AR910">
        <v>125</v>
      </c>
      <c r="AS910">
        <v>2312.5</v>
      </c>
      <c r="AT910">
        <v>0</v>
      </c>
      <c r="AU910">
        <v>1</v>
      </c>
      <c r="AV910">
        <v>1712.5</v>
      </c>
      <c r="AW910">
        <v>600</v>
      </c>
      <c r="AX910">
        <v>122.5</v>
      </c>
      <c r="AY910">
        <v>122.5</v>
      </c>
    </row>
    <row r="911" spans="1:51" x14ac:dyDescent="0.35">
      <c r="A911">
        <v>909</v>
      </c>
      <c r="B911" s="1">
        <v>43626</v>
      </c>
      <c r="C911" s="7">
        <v>0.58569444444444441</v>
      </c>
      <c r="D911">
        <v>153.59375</v>
      </c>
      <c r="E911">
        <v>153.625</v>
      </c>
      <c r="F911">
        <v>153.5625</v>
      </c>
      <c r="G911">
        <v>153.59375</v>
      </c>
      <c r="H911">
        <v>289</v>
      </c>
      <c r="I911">
        <v>44385.5625</v>
      </c>
      <c r="J911">
        <v>153.58326124567401</v>
      </c>
      <c r="K911">
        <v>0</v>
      </c>
      <c r="L911">
        <v>0</v>
      </c>
      <c r="M911">
        <v>153.651462683049</v>
      </c>
      <c r="N911">
        <v>153.77120215467701</v>
      </c>
      <c r="O911">
        <v>-0.119739471627951</v>
      </c>
      <c r="P911">
        <v>0.999999999999998</v>
      </c>
      <c r="Q911">
        <v>1.66015624999999E-3</v>
      </c>
      <c r="R911">
        <v>-1.4878892733564</v>
      </c>
      <c r="S911">
        <v>-0.54138705095108497</v>
      </c>
      <c r="T911">
        <v>1.66015625E-3</v>
      </c>
      <c r="U911">
        <v>0</v>
      </c>
      <c r="V911">
        <v>909</v>
      </c>
      <c r="W911">
        <v>-0.60754826908587201</v>
      </c>
      <c r="X911">
        <v>-0.99124422580848504</v>
      </c>
      <c r="Y911">
        <v>4.0745015032516499E-2</v>
      </c>
      <c r="Z911">
        <v>-29.387514406950999</v>
      </c>
      <c r="AA911">
        <v>0</v>
      </c>
      <c r="AB911">
        <v>-20</v>
      </c>
      <c r="AC911">
        <v>-2.03475713633906</v>
      </c>
      <c r="AD911">
        <v>-0.46742058912467499</v>
      </c>
      <c r="AE911">
        <v>-3</v>
      </c>
      <c r="AF911">
        <v>-0.99866895813448298</v>
      </c>
      <c r="AG911">
        <v>-7.4247323259984902E-3</v>
      </c>
      <c r="AH911">
        <v>-3</v>
      </c>
      <c r="AI911">
        <v>1</v>
      </c>
      <c r="AJ911">
        <v>-3</v>
      </c>
      <c r="AK911">
        <v>0</v>
      </c>
      <c r="AL911">
        <v>140</v>
      </c>
      <c r="AM911">
        <v>-31.25</v>
      </c>
      <c r="AN911">
        <v>0</v>
      </c>
      <c r="AO911">
        <v>0</v>
      </c>
      <c r="AP911">
        <v>-3</v>
      </c>
      <c r="AQ911">
        <v>-3</v>
      </c>
      <c r="AR911">
        <v>0</v>
      </c>
      <c r="AS911">
        <v>2312.5</v>
      </c>
      <c r="AT911">
        <v>0</v>
      </c>
      <c r="AU911">
        <v>0</v>
      </c>
      <c r="AV911">
        <v>1712.5</v>
      </c>
      <c r="AW911">
        <v>600</v>
      </c>
      <c r="AX911">
        <v>0</v>
      </c>
      <c r="AY911">
        <v>122.5</v>
      </c>
    </row>
    <row r="912" spans="1:51" x14ac:dyDescent="0.35">
      <c r="A912">
        <v>910</v>
      </c>
      <c r="B912" s="1">
        <v>43626</v>
      </c>
      <c r="C912" s="7">
        <v>0.58960648148148154</v>
      </c>
      <c r="D912">
        <v>153.59375</v>
      </c>
      <c r="E912">
        <v>153.625</v>
      </c>
      <c r="F912">
        <v>153.53125</v>
      </c>
      <c r="G912">
        <v>153.5625</v>
      </c>
      <c r="H912">
        <v>289</v>
      </c>
      <c r="I912">
        <v>44382.90625</v>
      </c>
      <c r="J912">
        <v>153.574070069204</v>
      </c>
      <c r="K912">
        <v>-3.125E-2</v>
      </c>
      <c r="L912">
        <v>-2.0347950014176701E-4</v>
      </c>
      <c r="M912">
        <v>153.63169319792701</v>
      </c>
      <c r="N912">
        <v>153.76478054991799</v>
      </c>
      <c r="O912">
        <v>-0.13308735199080901</v>
      </c>
      <c r="P912">
        <v>0.999999999999998</v>
      </c>
      <c r="Q912">
        <v>1.66015624999999E-3</v>
      </c>
      <c r="R912">
        <v>-1.4878892733564</v>
      </c>
      <c r="S912">
        <v>-0.54138705095108497</v>
      </c>
      <c r="T912">
        <v>1.66015625E-3</v>
      </c>
      <c r="U912">
        <v>0</v>
      </c>
      <c r="V912">
        <v>910</v>
      </c>
      <c r="W912">
        <v>-0.74263689664702903</v>
      </c>
      <c r="X912">
        <v>-0.99866895813448298</v>
      </c>
      <c r="Y912">
        <v>4.0745015032516499E-2</v>
      </c>
      <c r="Z912">
        <v>-32.663468619314301</v>
      </c>
      <c r="AA912">
        <v>0</v>
      </c>
      <c r="AB912">
        <v>-20</v>
      </c>
      <c r="AC912">
        <v>-2.03475713633906</v>
      </c>
      <c r="AD912">
        <v>-0.46742058912467499</v>
      </c>
      <c r="AE912">
        <v>-3</v>
      </c>
      <c r="AF912">
        <v>-0.98924101798074404</v>
      </c>
      <c r="AG912">
        <v>9.4279401537390398E-3</v>
      </c>
      <c r="AH912">
        <v>-3</v>
      </c>
      <c r="AI912">
        <v>1</v>
      </c>
      <c r="AJ912">
        <v>-3</v>
      </c>
      <c r="AK912">
        <v>0</v>
      </c>
      <c r="AL912">
        <v>140</v>
      </c>
      <c r="AM912">
        <v>-62.5</v>
      </c>
      <c r="AN912">
        <v>0</v>
      </c>
      <c r="AO912">
        <v>0</v>
      </c>
      <c r="AP912">
        <v>-3</v>
      </c>
      <c r="AQ912">
        <v>-3</v>
      </c>
      <c r="AR912">
        <v>93.75</v>
      </c>
      <c r="AS912">
        <v>2406.25</v>
      </c>
      <c r="AT912">
        <v>0</v>
      </c>
      <c r="AU912">
        <v>0</v>
      </c>
      <c r="AV912">
        <v>1712.5</v>
      </c>
      <c r="AW912">
        <v>693.75</v>
      </c>
      <c r="AX912">
        <v>93.75</v>
      </c>
      <c r="AY912">
        <v>93.75</v>
      </c>
    </row>
    <row r="913" spans="1:51" x14ac:dyDescent="0.35">
      <c r="A913">
        <v>911</v>
      </c>
      <c r="B913" s="1">
        <v>43626</v>
      </c>
      <c r="C913" s="7">
        <v>0.59991898148148148</v>
      </c>
      <c r="D913">
        <v>153.5625</v>
      </c>
      <c r="E913">
        <v>153.59375</v>
      </c>
      <c r="F913">
        <v>153.53125</v>
      </c>
      <c r="G913">
        <v>153.59375</v>
      </c>
      <c r="H913">
        <v>289</v>
      </c>
      <c r="I913">
        <v>44381.1875</v>
      </c>
      <c r="J913">
        <v>153.56812283737</v>
      </c>
      <c r="K913">
        <v>3.125E-2</v>
      </c>
      <c r="L913">
        <v>2.0347950014176701E-4</v>
      </c>
      <c r="M913">
        <v>153.623261376165</v>
      </c>
      <c r="N913">
        <v>153.75951807145901</v>
      </c>
      <c r="O913">
        <v>-0.13625669529344001</v>
      </c>
      <c r="P913">
        <v>0.999999999999998</v>
      </c>
      <c r="Q913">
        <v>1.66015624999999E-3</v>
      </c>
      <c r="R913">
        <v>-1.4878892733564</v>
      </c>
      <c r="S913">
        <v>-0.54138705095108497</v>
      </c>
      <c r="T913">
        <v>1.66015625E-3</v>
      </c>
      <c r="U913">
        <v>-1</v>
      </c>
      <c r="V913">
        <v>911</v>
      </c>
      <c r="W913">
        <v>-0.80294517345009797</v>
      </c>
      <c r="X913">
        <v>-0.98924101798074404</v>
      </c>
      <c r="Y913">
        <v>4.0745015032516499E-2</v>
      </c>
      <c r="Z913">
        <v>-33.441316731556</v>
      </c>
      <c r="AA913">
        <v>0</v>
      </c>
      <c r="AB913">
        <v>-20</v>
      </c>
      <c r="AC913">
        <v>-2.03475713633906</v>
      </c>
      <c r="AD913">
        <v>-0.46742058912467499</v>
      </c>
      <c r="AE913">
        <v>-3</v>
      </c>
      <c r="AF913">
        <v>-0.98947414900395503</v>
      </c>
      <c r="AG913">
        <v>-2.3313102321120799E-4</v>
      </c>
      <c r="AH913">
        <v>-3</v>
      </c>
      <c r="AI913">
        <v>1</v>
      </c>
      <c r="AJ913">
        <v>-3</v>
      </c>
      <c r="AK913">
        <v>0</v>
      </c>
      <c r="AL913">
        <v>140</v>
      </c>
      <c r="AM913">
        <v>-31.25</v>
      </c>
      <c r="AN913">
        <v>0</v>
      </c>
      <c r="AO913">
        <v>0</v>
      </c>
      <c r="AP913">
        <v>-3</v>
      </c>
      <c r="AQ913">
        <v>-3</v>
      </c>
      <c r="AR913">
        <v>-93.75</v>
      </c>
      <c r="AS913">
        <v>2312.5</v>
      </c>
      <c r="AT913">
        <v>0</v>
      </c>
      <c r="AU913">
        <v>0</v>
      </c>
      <c r="AV913">
        <v>1712.5</v>
      </c>
      <c r="AW913">
        <v>600</v>
      </c>
      <c r="AX913">
        <v>-93.75</v>
      </c>
      <c r="AY913">
        <v>93.75</v>
      </c>
    </row>
    <row r="914" spans="1:51" x14ac:dyDescent="0.35">
      <c r="A914">
        <v>912</v>
      </c>
      <c r="B914" s="1">
        <v>43626</v>
      </c>
      <c r="C914" s="7">
        <v>0.6083912037037037</v>
      </c>
      <c r="D914">
        <v>153.59375</v>
      </c>
      <c r="E914">
        <v>153.625</v>
      </c>
      <c r="F914">
        <v>153.5625</v>
      </c>
      <c r="G914">
        <v>153.625</v>
      </c>
      <c r="H914">
        <v>290</v>
      </c>
      <c r="I914">
        <v>44545.125</v>
      </c>
      <c r="J914">
        <v>153.60387931034401</v>
      </c>
      <c r="K914">
        <v>3.125E-2</v>
      </c>
      <c r="L914">
        <v>2.0343810465916999E-4</v>
      </c>
      <c r="M914">
        <v>153.623647737017</v>
      </c>
      <c r="N914">
        <v>153.755379053875</v>
      </c>
      <c r="O914">
        <v>-0.13173131685803599</v>
      </c>
      <c r="P914">
        <v>0.999999999999999</v>
      </c>
      <c r="Q914">
        <v>2.2460937499999998E-3</v>
      </c>
      <c r="R914">
        <v>-3.0812854442344002</v>
      </c>
      <c r="S914">
        <v>0.315355878580593</v>
      </c>
      <c r="T914">
        <v>2.2460937499999998E-3</v>
      </c>
      <c r="U914">
        <v>-1</v>
      </c>
      <c r="V914">
        <v>912</v>
      </c>
      <c r="W914">
        <v>-0.80198911805491102</v>
      </c>
      <c r="X914">
        <v>-0.98947414900395503</v>
      </c>
      <c r="Y914">
        <v>4.7392971525322201E-2</v>
      </c>
      <c r="Z914">
        <v>-27.795538582688899</v>
      </c>
      <c r="AA914">
        <v>0</v>
      </c>
      <c r="AB914">
        <v>-20</v>
      </c>
      <c r="AC914">
        <v>-2.03475713633906</v>
      </c>
      <c r="AD914">
        <v>-0.46742058912467499</v>
      </c>
      <c r="AE914">
        <v>-3</v>
      </c>
      <c r="AF914">
        <v>-0.973696972388715</v>
      </c>
      <c r="AG914">
        <v>1.57771766152398E-2</v>
      </c>
      <c r="AH914">
        <v>-3</v>
      </c>
      <c r="AI914">
        <v>1</v>
      </c>
      <c r="AJ914">
        <v>-3</v>
      </c>
      <c r="AK914">
        <v>0</v>
      </c>
      <c r="AL914">
        <v>140</v>
      </c>
      <c r="AM914">
        <v>0</v>
      </c>
      <c r="AN914">
        <v>0</v>
      </c>
      <c r="AO914">
        <v>0</v>
      </c>
      <c r="AP914">
        <v>-3</v>
      </c>
      <c r="AQ914">
        <v>-3</v>
      </c>
      <c r="AR914">
        <v>-93.75</v>
      </c>
      <c r="AS914">
        <v>2218.75</v>
      </c>
      <c r="AT914">
        <v>0</v>
      </c>
      <c r="AU914">
        <v>0</v>
      </c>
      <c r="AV914">
        <v>1712.5</v>
      </c>
      <c r="AW914">
        <v>506.25</v>
      </c>
      <c r="AX914">
        <v>-93.75</v>
      </c>
      <c r="AY914">
        <v>-93.75</v>
      </c>
    </row>
    <row r="915" spans="1:51" x14ac:dyDescent="0.35">
      <c r="A915">
        <v>913</v>
      </c>
      <c r="B915" s="1">
        <v>43626</v>
      </c>
      <c r="C915" s="7">
        <v>0.6151388888888889</v>
      </c>
      <c r="D915">
        <v>153.625</v>
      </c>
      <c r="E915">
        <v>153.625</v>
      </c>
      <c r="F915">
        <v>153.5625</v>
      </c>
      <c r="G915">
        <v>153.5625</v>
      </c>
      <c r="H915">
        <v>289</v>
      </c>
      <c r="I915">
        <v>44387.59375</v>
      </c>
      <c r="J915">
        <v>153.59028979238701</v>
      </c>
      <c r="K915">
        <v>-6.25E-2</v>
      </c>
      <c r="L915">
        <v>-4.0691760480093798E-4</v>
      </c>
      <c r="M915">
        <v>153.61005935101301</v>
      </c>
      <c r="N915">
        <v>153.74944431375599</v>
      </c>
      <c r="O915">
        <v>-0.139384962742752</v>
      </c>
      <c r="P915">
        <v>0.999999999999999</v>
      </c>
      <c r="Q915">
        <v>2.2460937499999998E-3</v>
      </c>
      <c r="R915">
        <v>-3.0812854442344002</v>
      </c>
      <c r="S915">
        <v>-0.315355878580593</v>
      </c>
      <c r="T915">
        <v>2.2460937499999998E-3</v>
      </c>
      <c r="U915">
        <v>0</v>
      </c>
      <c r="V915">
        <v>913</v>
      </c>
      <c r="W915">
        <v>-0.84961981404078302</v>
      </c>
      <c r="X915">
        <v>-0.973696972388715</v>
      </c>
      <c r="Y915">
        <v>4.7392971525322201E-2</v>
      </c>
      <c r="Z915">
        <v>-29.410471269622501</v>
      </c>
      <c r="AA915">
        <v>0</v>
      </c>
      <c r="AB915">
        <v>-20</v>
      </c>
      <c r="AC915">
        <v>-2.03475713633906</v>
      </c>
      <c r="AD915">
        <v>-0.46742058912467499</v>
      </c>
      <c r="AE915">
        <v>-3</v>
      </c>
      <c r="AF915">
        <v>-0.91719182169492697</v>
      </c>
      <c r="AG915">
        <v>5.6505150693788399E-2</v>
      </c>
      <c r="AH915">
        <v>-3</v>
      </c>
      <c r="AI915">
        <v>1</v>
      </c>
      <c r="AJ915">
        <v>-3</v>
      </c>
      <c r="AK915">
        <v>0</v>
      </c>
      <c r="AL915">
        <v>140</v>
      </c>
      <c r="AM915">
        <v>-62.5</v>
      </c>
      <c r="AN915">
        <v>0</v>
      </c>
      <c r="AO915">
        <v>0</v>
      </c>
      <c r="AP915">
        <v>-3</v>
      </c>
      <c r="AQ915">
        <v>-3</v>
      </c>
      <c r="AR915">
        <v>187.5</v>
      </c>
      <c r="AS915">
        <v>2406.25</v>
      </c>
      <c r="AT915">
        <v>0</v>
      </c>
      <c r="AU915">
        <v>0</v>
      </c>
      <c r="AV915">
        <v>1712.5</v>
      </c>
      <c r="AW915">
        <v>693.75</v>
      </c>
      <c r="AX915">
        <v>187.5</v>
      </c>
      <c r="AY915">
        <v>187.5</v>
      </c>
    </row>
    <row r="916" spans="1:51" x14ac:dyDescent="0.35">
      <c r="A916">
        <v>914</v>
      </c>
      <c r="B916" s="1">
        <v>43626</v>
      </c>
      <c r="C916" s="7">
        <v>0.62001157407407403</v>
      </c>
      <c r="D916">
        <v>153.5625</v>
      </c>
      <c r="E916">
        <v>153.5625</v>
      </c>
      <c r="F916">
        <v>153.5</v>
      </c>
      <c r="G916">
        <v>153.5</v>
      </c>
      <c r="H916">
        <v>289</v>
      </c>
      <c r="I916">
        <v>44369.90625</v>
      </c>
      <c r="J916">
        <v>153.529087370242</v>
      </c>
      <c r="K916">
        <v>-6.25E-2</v>
      </c>
      <c r="L916">
        <v>-4.0708325414673299E-4</v>
      </c>
      <c r="M916">
        <v>153.58560171745501</v>
      </c>
      <c r="N916">
        <v>153.74176910410199</v>
      </c>
      <c r="O916">
        <v>-0.156167386647354</v>
      </c>
      <c r="P916">
        <v>0.999999999999999</v>
      </c>
      <c r="Q916">
        <v>2.2460937499999998E-3</v>
      </c>
      <c r="R916">
        <v>-3.0812854442344002</v>
      </c>
      <c r="S916">
        <v>-0.315355878580593</v>
      </c>
      <c r="T916">
        <v>2.2460937499999998E-3</v>
      </c>
      <c r="U916">
        <v>0</v>
      </c>
      <c r="V916">
        <v>914</v>
      </c>
      <c r="W916">
        <v>-0.93029637854359304</v>
      </c>
      <c r="X916">
        <v>-0.91719182169492697</v>
      </c>
      <c r="Y916">
        <v>4.7392971525322201E-2</v>
      </c>
      <c r="Z916">
        <v>-32.951592107684803</v>
      </c>
      <c r="AA916">
        <v>0</v>
      </c>
      <c r="AB916">
        <v>-20</v>
      </c>
      <c r="AC916">
        <v>-2.03475713633906</v>
      </c>
      <c r="AD916">
        <v>-0.46742058912467499</v>
      </c>
      <c r="AE916">
        <v>-3</v>
      </c>
      <c r="AF916">
        <v>-0.77537843384706895</v>
      </c>
      <c r="AG916">
        <v>0.14181338784785799</v>
      </c>
      <c r="AH916">
        <v>3</v>
      </c>
      <c r="AI916">
        <v>1</v>
      </c>
      <c r="AJ916">
        <v>-3</v>
      </c>
      <c r="AK916">
        <v>0</v>
      </c>
      <c r="AL916">
        <v>140</v>
      </c>
      <c r="AM916">
        <v>-125</v>
      </c>
      <c r="AN916">
        <v>0</v>
      </c>
      <c r="AO916">
        <v>0</v>
      </c>
      <c r="AP916">
        <v>3</v>
      </c>
      <c r="AQ916">
        <v>-3</v>
      </c>
      <c r="AR916">
        <v>187.5</v>
      </c>
      <c r="AS916">
        <v>2593.75</v>
      </c>
      <c r="AT916">
        <v>0</v>
      </c>
      <c r="AU916">
        <v>6</v>
      </c>
      <c r="AV916">
        <v>1727.5</v>
      </c>
      <c r="AW916">
        <v>866.25</v>
      </c>
      <c r="AX916">
        <v>172.5</v>
      </c>
      <c r="AY916">
        <v>187.5</v>
      </c>
    </row>
    <row r="917" spans="1:51" x14ac:dyDescent="0.35">
      <c r="A917">
        <v>915</v>
      </c>
      <c r="B917" s="1">
        <v>43626</v>
      </c>
      <c r="C917" s="7">
        <v>0.62497685185185181</v>
      </c>
      <c r="D917">
        <v>153.5</v>
      </c>
      <c r="E917">
        <v>153.5</v>
      </c>
      <c r="F917">
        <v>153.4375</v>
      </c>
      <c r="G917">
        <v>153.5</v>
      </c>
      <c r="H917">
        <v>289</v>
      </c>
      <c r="I917">
        <v>44359.6875</v>
      </c>
      <c r="J917">
        <v>153.493728373702</v>
      </c>
      <c r="K917">
        <v>0</v>
      </c>
      <c r="L917">
        <v>0</v>
      </c>
      <c r="M917">
        <v>153.56657911357601</v>
      </c>
      <c r="N917">
        <v>153.73433005474499</v>
      </c>
      <c r="O917">
        <v>-0.16775094116931599</v>
      </c>
      <c r="P917">
        <v>0.999999999999999</v>
      </c>
      <c r="Q917">
        <v>1.7578124999999901E-3</v>
      </c>
      <c r="R917">
        <v>-2.4074074074073999</v>
      </c>
      <c r="S917">
        <v>-0.165634664999984</v>
      </c>
      <c r="T917">
        <v>1.7578125E-3</v>
      </c>
      <c r="U917">
        <v>0</v>
      </c>
      <c r="V917">
        <v>915</v>
      </c>
      <c r="W917">
        <v>-0.99481106063866398</v>
      </c>
      <c r="X917">
        <v>-0.77537843384706895</v>
      </c>
      <c r="Y917">
        <v>4.1926274578121002E-2</v>
      </c>
      <c r="Z917">
        <v>-40.010934159377001</v>
      </c>
      <c r="AA917">
        <v>0</v>
      </c>
      <c r="AB917">
        <v>-20</v>
      </c>
      <c r="AC917">
        <v>-2.03475713633906</v>
      </c>
      <c r="AD917">
        <v>-0.46742058912467499</v>
      </c>
      <c r="AE917">
        <v>-3</v>
      </c>
      <c r="AF917">
        <v>-0.55644882523222405</v>
      </c>
      <c r="AG917">
        <v>0.21892960861484401</v>
      </c>
      <c r="AH917">
        <v>3</v>
      </c>
      <c r="AI917">
        <v>-1</v>
      </c>
      <c r="AJ917">
        <v>3</v>
      </c>
      <c r="AK917">
        <v>1</v>
      </c>
      <c r="AL917">
        <v>141</v>
      </c>
      <c r="AM917">
        <v>0</v>
      </c>
      <c r="AN917">
        <v>0</v>
      </c>
      <c r="AO917">
        <v>0</v>
      </c>
      <c r="AP917">
        <v>3</v>
      </c>
      <c r="AQ917">
        <v>3</v>
      </c>
      <c r="AR917">
        <v>0</v>
      </c>
      <c r="AS917">
        <v>2593.75</v>
      </c>
      <c r="AT917">
        <v>0</v>
      </c>
      <c r="AU917">
        <v>0</v>
      </c>
      <c r="AV917">
        <v>1727.5</v>
      </c>
      <c r="AW917">
        <v>866.25</v>
      </c>
      <c r="AX917">
        <v>0</v>
      </c>
      <c r="AY917">
        <v>172.5</v>
      </c>
    </row>
    <row r="918" spans="1:51" x14ac:dyDescent="0.35">
      <c r="A918">
        <v>916</v>
      </c>
      <c r="B918" s="1">
        <v>43626</v>
      </c>
      <c r="C918" s="7">
        <v>0.63089120370370366</v>
      </c>
      <c r="D918">
        <v>153.5</v>
      </c>
      <c r="E918">
        <v>153.59375</v>
      </c>
      <c r="F918">
        <v>153.46875</v>
      </c>
      <c r="G918">
        <v>153.53125</v>
      </c>
      <c r="H918">
        <v>290</v>
      </c>
      <c r="I918">
        <v>44527.3125</v>
      </c>
      <c r="J918">
        <v>153.54245689655099</v>
      </c>
      <c r="K918">
        <v>3.125E-2</v>
      </c>
      <c r="L918">
        <v>2.0356234167007099E-4</v>
      </c>
      <c r="M918">
        <v>153.55872819944801</v>
      </c>
      <c r="N918">
        <v>153.728081437676</v>
      </c>
      <c r="O918">
        <v>-0.16935323822832499</v>
      </c>
      <c r="P918">
        <v>0.999999999999997</v>
      </c>
      <c r="Q918">
        <v>1.46484375E-3</v>
      </c>
      <c r="R918">
        <v>2</v>
      </c>
      <c r="S918">
        <v>-1.3608276348795401</v>
      </c>
      <c r="T918">
        <v>1.46484375E-3</v>
      </c>
      <c r="U918">
        <v>-1</v>
      </c>
      <c r="V918">
        <v>916</v>
      </c>
      <c r="W918">
        <v>-0.98099095213508503</v>
      </c>
      <c r="X918">
        <v>-0.55644882523222405</v>
      </c>
      <c r="Y918">
        <v>3.8273277230987099E-2</v>
      </c>
      <c r="Z918">
        <v>-44.248428794389099</v>
      </c>
      <c r="AA918">
        <v>0</v>
      </c>
      <c r="AB918">
        <v>-20</v>
      </c>
      <c r="AC918">
        <v>-2.03475713633906</v>
      </c>
      <c r="AD918">
        <v>-0.46742058912467499</v>
      </c>
      <c r="AE918">
        <v>-3</v>
      </c>
      <c r="AF918">
        <v>-0.264219256443811</v>
      </c>
      <c r="AG918">
        <v>0.292229568788412</v>
      </c>
      <c r="AH918">
        <v>3</v>
      </c>
      <c r="AI918">
        <v>-1</v>
      </c>
      <c r="AJ918">
        <v>3</v>
      </c>
      <c r="AK918">
        <v>0</v>
      </c>
      <c r="AL918">
        <v>141</v>
      </c>
      <c r="AM918">
        <v>31.25</v>
      </c>
      <c r="AN918">
        <v>0</v>
      </c>
      <c r="AO918">
        <v>0</v>
      </c>
      <c r="AP918">
        <v>3</v>
      </c>
      <c r="AQ918">
        <v>3</v>
      </c>
      <c r="AR918">
        <v>93.75</v>
      </c>
      <c r="AS918">
        <v>2687.5</v>
      </c>
      <c r="AT918">
        <v>0</v>
      </c>
      <c r="AU918">
        <v>0</v>
      </c>
      <c r="AV918">
        <v>1727.5</v>
      </c>
      <c r="AW918">
        <v>960</v>
      </c>
      <c r="AX918">
        <v>93.75</v>
      </c>
      <c r="AY918">
        <v>93.75</v>
      </c>
    </row>
    <row r="919" spans="1:51" x14ac:dyDescent="0.35">
      <c r="A919">
        <v>917</v>
      </c>
      <c r="B919" s="1">
        <v>43626</v>
      </c>
      <c r="C919" s="7">
        <v>0.6333333333333333</v>
      </c>
      <c r="D919">
        <v>153.53125</v>
      </c>
      <c r="E919">
        <v>153.5625</v>
      </c>
      <c r="F919">
        <v>153.5</v>
      </c>
      <c r="G919">
        <v>153.53125</v>
      </c>
      <c r="H919">
        <v>289</v>
      </c>
      <c r="I919">
        <v>44370.5</v>
      </c>
      <c r="J919">
        <v>153.53114186851201</v>
      </c>
      <c r="K919">
        <v>0</v>
      </c>
      <c r="L919">
        <v>0</v>
      </c>
      <c r="M919">
        <v>153.552621932904</v>
      </c>
      <c r="N919">
        <v>153.72202508574799</v>
      </c>
      <c r="O919">
        <v>-0.16940315284389801</v>
      </c>
      <c r="P919">
        <v>0.99999999999998501</v>
      </c>
      <c r="Q919">
        <v>2.9296874999999999E-4</v>
      </c>
      <c r="R919">
        <v>-3.3333333333333299</v>
      </c>
      <c r="S919">
        <v>0.60858061945018405</v>
      </c>
      <c r="T919">
        <v>2.92968750000004E-4</v>
      </c>
      <c r="U919">
        <v>0</v>
      </c>
      <c r="V919">
        <v>917</v>
      </c>
      <c r="W919">
        <v>-0.86880930110497101</v>
      </c>
      <c r="X919">
        <v>-0.264219256443811</v>
      </c>
      <c r="Y919">
        <v>1.7116329922036499E-2</v>
      </c>
      <c r="Z919">
        <v>-98.971656666771096</v>
      </c>
      <c r="AA919">
        <v>0</v>
      </c>
      <c r="AB919">
        <v>-20</v>
      </c>
      <c r="AC919">
        <v>-2.03475713633906</v>
      </c>
      <c r="AD919">
        <v>-0.46742058912467499</v>
      </c>
      <c r="AE919">
        <v>-3</v>
      </c>
      <c r="AF919">
        <v>4.5329450106406002E-2</v>
      </c>
      <c r="AG919">
        <v>0.30954870655021699</v>
      </c>
      <c r="AH919">
        <v>3</v>
      </c>
      <c r="AI919">
        <v>-1</v>
      </c>
      <c r="AJ919">
        <v>3</v>
      </c>
      <c r="AK919">
        <v>0</v>
      </c>
      <c r="AL919">
        <v>141</v>
      </c>
      <c r="AM919">
        <v>31.25</v>
      </c>
      <c r="AN919">
        <v>0</v>
      </c>
      <c r="AO919">
        <v>0</v>
      </c>
      <c r="AP919">
        <v>3</v>
      </c>
      <c r="AQ919">
        <v>3</v>
      </c>
      <c r="AR919">
        <v>0</v>
      </c>
      <c r="AS919">
        <v>2687.5</v>
      </c>
      <c r="AT919">
        <v>0</v>
      </c>
      <c r="AU919">
        <v>0</v>
      </c>
      <c r="AV919">
        <v>1727.5</v>
      </c>
      <c r="AW919">
        <v>960</v>
      </c>
      <c r="AX919">
        <v>0</v>
      </c>
      <c r="AY919">
        <v>93.75</v>
      </c>
    </row>
    <row r="920" spans="1:51" x14ac:dyDescent="0.35">
      <c r="A920">
        <v>918</v>
      </c>
      <c r="B920" s="1">
        <v>43626</v>
      </c>
      <c r="C920" s="7">
        <v>0.63940972222222225</v>
      </c>
      <c r="D920">
        <v>153.53125</v>
      </c>
      <c r="E920">
        <v>153.59375</v>
      </c>
      <c r="F920">
        <v>153.53125</v>
      </c>
      <c r="G920">
        <v>153.5625</v>
      </c>
      <c r="H920">
        <v>289</v>
      </c>
      <c r="I920">
        <v>44376.84375</v>
      </c>
      <c r="J920">
        <v>153.55309256055301</v>
      </c>
      <c r="K920">
        <v>3.125E-2</v>
      </c>
      <c r="L920">
        <v>2.03520912476662E-4</v>
      </c>
      <c r="M920">
        <v>153.55481705892501</v>
      </c>
      <c r="N920">
        <v>153.71711662157099</v>
      </c>
      <c r="O920">
        <v>-0.16229956264575601</v>
      </c>
      <c r="P920">
        <v>0.999999999999997</v>
      </c>
      <c r="Q920">
        <v>1.46484375E-3</v>
      </c>
      <c r="R920">
        <v>2</v>
      </c>
      <c r="S920">
        <v>-1.3608276348795401</v>
      </c>
      <c r="T920">
        <v>1.46484375E-3</v>
      </c>
      <c r="U920">
        <v>-1</v>
      </c>
      <c r="V920">
        <v>918</v>
      </c>
      <c r="W920">
        <v>-0.67432717903838502</v>
      </c>
      <c r="X920">
        <v>4.5329450106406002E-2</v>
      </c>
      <c r="Y920">
        <v>3.8273277230987099E-2</v>
      </c>
      <c r="Z920">
        <v>-42.405452155624097</v>
      </c>
      <c r="AA920">
        <v>0</v>
      </c>
      <c r="AB920">
        <v>-20</v>
      </c>
      <c r="AC920">
        <v>-2.03475713633906</v>
      </c>
      <c r="AD920">
        <v>-0.46742058912467499</v>
      </c>
      <c r="AE920">
        <v>-3</v>
      </c>
      <c r="AF920">
        <v>0.127589224822558</v>
      </c>
      <c r="AG920">
        <v>8.2259774716152798E-2</v>
      </c>
      <c r="AH920">
        <v>3</v>
      </c>
      <c r="AI920">
        <v>-1</v>
      </c>
      <c r="AJ920">
        <v>3</v>
      </c>
      <c r="AK920">
        <v>0</v>
      </c>
      <c r="AL920">
        <v>141</v>
      </c>
      <c r="AM920">
        <v>62.5</v>
      </c>
      <c r="AN920">
        <v>0</v>
      </c>
      <c r="AO920">
        <v>0</v>
      </c>
      <c r="AP920">
        <v>3</v>
      </c>
      <c r="AQ920">
        <v>3</v>
      </c>
      <c r="AR920">
        <v>93.75</v>
      </c>
      <c r="AS920">
        <v>2781.25</v>
      </c>
      <c r="AT920">
        <v>0</v>
      </c>
      <c r="AU920">
        <v>0</v>
      </c>
      <c r="AV920">
        <v>1727.5</v>
      </c>
      <c r="AW920">
        <v>1053.75</v>
      </c>
      <c r="AX920">
        <v>93.75</v>
      </c>
      <c r="AY920">
        <v>93.75</v>
      </c>
    </row>
    <row r="921" spans="1:51" x14ac:dyDescent="0.35">
      <c r="A921">
        <v>919</v>
      </c>
      <c r="B921" s="1">
        <v>43626</v>
      </c>
      <c r="C921" s="7">
        <v>0.64799768518518519</v>
      </c>
      <c r="D921">
        <v>153.5625</v>
      </c>
      <c r="E921">
        <v>153.625</v>
      </c>
      <c r="F921">
        <v>153.53125</v>
      </c>
      <c r="G921">
        <v>153.5625</v>
      </c>
      <c r="H921">
        <v>289</v>
      </c>
      <c r="I921">
        <v>44382.34375</v>
      </c>
      <c r="J921">
        <v>153.572123702422</v>
      </c>
      <c r="K921">
        <v>0</v>
      </c>
      <c r="L921">
        <v>0</v>
      </c>
      <c r="M921">
        <v>153.55652437916399</v>
      </c>
      <c r="N921">
        <v>153.712359187061</v>
      </c>
      <c r="O921">
        <v>-0.155834807897065</v>
      </c>
      <c r="P921">
        <v>0.999999999999998</v>
      </c>
      <c r="Q921">
        <v>3.2226562499999998E-3</v>
      </c>
      <c r="R921">
        <v>1.07438016528925</v>
      </c>
      <c r="S921">
        <v>0.26690030669729897</v>
      </c>
      <c r="T921">
        <v>3.2226562499999998E-3</v>
      </c>
      <c r="U921">
        <v>0</v>
      </c>
      <c r="V921">
        <v>919</v>
      </c>
      <c r="W921">
        <v>-0.61110845974880501</v>
      </c>
      <c r="X921">
        <v>0.127589224822558</v>
      </c>
      <c r="Y921">
        <v>5.6768444139328002E-2</v>
      </c>
      <c r="Z921">
        <v>-27.450956294415299</v>
      </c>
      <c r="AA921">
        <v>0</v>
      </c>
      <c r="AB921">
        <v>-20</v>
      </c>
      <c r="AC921">
        <v>-2.03475713633906</v>
      </c>
      <c r="AD921">
        <v>-0.46742058912467499</v>
      </c>
      <c r="AE921">
        <v>-3</v>
      </c>
      <c r="AF921">
        <v>0.29302007433238902</v>
      </c>
      <c r="AG921">
        <v>0.16543084950983</v>
      </c>
      <c r="AH921">
        <v>3</v>
      </c>
      <c r="AI921">
        <v>-1</v>
      </c>
      <c r="AJ921">
        <v>3</v>
      </c>
      <c r="AK921">
        <v>0</v>
      </c>
      <c r="AL921">
        <v>141</v>
      </c>
      <c r="AM921">
        <v>62.5</v>
      </c>
      <c r="AN921">
        <v>0</v>
      </c>
      <c r="AO921">
        <v>0</v>
      </c>
      <c r="AP921">
        <v>3</v>
      </c>
      <c r="AQ921">
        <v>3</v>
      </c>
      <c r="AR921">
        <v>0</v>
      </c>
      <c r="AS921">
        <v>2781.25</v>
      </c>
      <c r="AT921">
        <v>0</v>
      </c>
      <c r="AU921">
        <v>0</v>
      </c>
      <c r="AV921">
        <v>1727.5</v>
      </c>
      <c r="AW921">
        <v>1053.75</v>
      </c>
      <c r="AX921">
        <v>0</v>
      </c>
      <c r="AY921">
        <v>93.75</v>
      </c>
    </row>
    <row r="922" spans="1:51" x14ac:dyDescent="0.35">
      <c r="A922">
        <v>920</v>
      </c>
      <c r="B922" s="1">
        <v>43626</v>
      </c>
      <c r="C922" s="7">
        <v>0.65894675925925927</v>
      </c>
      <c r="D922">
        <v>153.5625</v>
      </c>
      <c r="E922">
        <v>153.59375</v>
      </c>
      <c r="F922">
        <v>153.46875</v>
      </c>
      <c r="G922">
        <v>153.5</v>
      </c>
      <c r="H922">
        <v>290</v>
      </c>
      <c r="I922">
        <v>44522.34375</v>
      </c>
      <c r="J922">
        <v>153.52532327586201</v>
      </c>
      <c r="K922">
        <v>-6.25E-2</v>
      </c>
      <c r="L922">
        <v>-4.0708325414673299E-4</v>
      </c>
      <c r="M922">
        <v>153.54396340601599</v>
      </c>
      <c r="N922">
        <v>153.70582505822799</v>
      </c>
      <c r="O922">
        <v>-0.161861652212024</v>
      </c>
      <c r="P922">
        <v>0.999999999999998</v>
      </c>
      <c r="Q922">
        <v>3.2226562499999998E-3</v>
      </c>
      <c r="R922">
        <v>1.07438016528925</v>
      </c>
      <c r="S922">
        <v>0.26690030669729897</v>
      </c>
      <c r="T922">
        <v>3.2226562499999998E-3</v>
      </c>
      <c r="U922">
        <v>0</v>
      </c>
      <c r="V922">
        <v>920</v>
      </c>
      <c r="W922">
        <v>-0.46887275896671798</v>
      </c>
      <c r="X922">
        <v>0.29302007433238902</v>
      </c>
      <c r="Y922">
        <v>5.6768444139328002E-2</v>
      </c>
      <c r="Z922">
        <v>-28.512610247827801</v>
      </c>
      <c r="AA922">
        <v>0</v>
      </c>
      <c r="AB922">
        <v>-20</v>
      </c>
      <c r="AC922">
        <v>-2.03475713633906</v>
      </c>
      <c r="AD922">
        <v>-0.46742058912467499</v>
      </c>
      <c r="AE922">
        <v>-3</v>
      </c>
      <c r="AF922">
        <v>0.45663015797918199</v>
      </c>
      <c r="AG922">
        <v>0.163610083646793</v>
      </c>
      <c r="AH922">
        <v>3</v>
      </c>
      <c r="AI922">
        <v>-1</v>
      </c>
      <c r="AJ922">
        <v>3</v>
      </c>
      <c r="AK922">
        <v>0</v>
      </c>
      <c r="AL922">
        <v>141</v>
      </c>
      <c r="AM922">
        <v>0</v>
      </c>
      <c r="AN922">
        <v>0</v>
      </c>
      <c r="AO922">
        <v>0</v>
      </c>
      <c r="AP922">
        <v>3</v>
      </c>
      <c r="AQ922">
        <v>3</v>
      </c>
      <c r="AR922">
        <v>-187.5</v>
      </c>
      <c r="AS922">
        <v>2593.75</v>
      </c>
      <c r="AT922">
        <v>0</v>
      </c>
      <c r="AU922">
        <v>0</v>
      </c>
      <c r="AV922">
        <v>1727.5</v>
      </c>
      <c r="AW922">
        <v>866.25</v>
      </c>
      <c r="AX922">
        <v>-187.5</v>
      </c>
      <c r="AY922">
        <v>0</v>
      </c>
    </row>
    <row r="923" spans="1:51" x14ac:dyDescent="0.35">
      <c r="A923">
        <v>921</v>
      </c>
      <c r="B923" s="1">
        <v>43626</v>
      </c>
      <c r="C923" s="7">
        <v>0.66107638888888887</v>
      </c>
      <c r="D923">
        <v>153.5</v>
      </c>
      <c r="E923">
        <v>153.59375</v>
      </c>
      <c r="F923">
        <v>153.5</v>
      </c>
      <c r="G923">
        <v>153.59375</v>
      </c>
      <c r="H923">
        <v>289</v>
      </c>
      <c r="I923">
        <v>44368.96875</v>
      </c>
      <c r="J923">
        <v>153.52584342560499</v>
      </c>
      <c r="K923">
        <v>9.375E-2</v>
      </c>
      <c r="L923">
        <v>6.1056275428850095E-4</v>
      </c>
      <c r="M923">
        <v>153.55502709356799</v>
      </c>
      <c r="N923">
        <v>153.702376594898</v>
      </c>
      <c r="O923">
        <v>-0.14734950133006899</v>
      </c>
      <c r="P923">
        <v>1</v>
      </c>
      <c r="Q923">
        <v>5.1757812499999998E-3</v>
      </c>
      <c r="R923">
        <v>0.274118903524385</v>
      </c>
      <c r="S923">
        <v>0.60648199932956803</v>
      </c>
      <c r="T923">
        <v>5.1757812499999998E-3</v>
      </c>
      <c r="U923">
        <v>-1</v>
      </c>
      <c r="V923">
        <v>921</v>
      </c>
      <c r="W923">
        <v>-0.30619594666074301</v>
      </c>
      <c r="X923">
        <v>0.45663015797918199</v>
      </c>
      <c r="Y923">
        <v>7.1942902707633302E-2</v>
      </c>
      <c r="Z923">
        <v>-20.481450676083799</v>
      </c>
      <c r="AA923">
        <v>0</v>
      </c>
      <c r="AB923">
        <v>-20</v>
      </c>
      <c r="AC923">
        <v>-2.03475713633906</v>
      </c>
      <c r="AD923">
        <v>-0.46742058912467499</v>
      </c>
      <c r="AE923">
        <v>-3</v>
      </c>
      <c r="AF923">
        <v>0.52108044046999202</v>
      </c>
      <c r="AG923">
        <v>6.4450282490809196E-2</v>
      </c>
      <c r="AH923">
        <v>3</v>
      </c>
      <c r="AI923">
        <v>-1</v>
      </c>
      <c r="AJ923">
        <v>3</v>
      </c>
      <c r="AK923">
        <v>0</v>
      </c>
      <c r="AL923">
        <v>141</v>
      </c>
      <c r="AM923">
        <v>93.75</v>
      </c>
      <c r="AN923">
        <v>0</v>
      </c>
      <c r="AO923">
        <v>0</v>
      </c>
      <c r="AP923">
        <v>3</v>
      </c>
      <c r="AQ923">
        <v>3</v>
      </c>
      <c r="AR923">
        <v>281.25</v>
      </c>
      <c r="AS923">
        <v>2875</v>
      </c>
      <c r="AT923">
        <v>0</v>
      </c>
      <c r="AU923">
        <v>0</v>
      </c>
      <c r="AV923">
        <v>1727.5</v>
      </c>
      <c r="AW923">
        <v>1147.5</v>
      </c>
      <c r="AX923">
        <v>281.25</v>
      </c>
      <c r="AY923">
        <v>281.25</v>
      </c>
    </row>
    <row r="924" spans="1:51" x14ac:dyDescent="0.35">
      <c r="A924">
        <v>922</v>
      </c>
      <c r="B924" s="1">
        <v>43626</v>
      </c>
      <c r="C924" s="7">
        <v>0.66346064814814809</v>
      </c>
      <c r="D924">
        <v>153.59375</v>
      </c>
      <c r="E924">
        <v>153.59375</v>
      </c>
      <c r="F924">
        <v>153.5625</v>
      </c>
      <c r="G924">
        <v>153.59375</v>
      </c>
      <c r="H924">
        <v>289</v>
      </c>
      <c r="I924">
        <v>44384</v>
      </c>
      <c r="J924">
        <v>153.57785467127999</v>
      </c>
      <c r="K924">
        <v>0</v>
      </c>
      <c r="L924">
        <v>0</v>
      </c>
      <c r="M924">
        <v>153.563632183886</v>
      </c>
      <c r="N924">
        <v>153.69903423813199</v>
      </c>
      <c r="O924">
        <v>-0.13540205424584401</v>
      </c>
      <c r="P924">
        <v>0.999999999999999</v>
      </c>
      <c r="Q924">
        <v>5.5664062499999898E-3</v>
      </c>
      <c r="R924">
        <v>-1.1172668513388699</v>
      </c>
      <c r="S924">
        <v>0.20575279705556901</v>
      </c>
      <c r="T924">
        <v>5.5664062500000002E-3</v>
      </c>
      <c r="U924">
        <v>0</v>
      </c>
      <c r="V924">
        <v>922</v>
      </c>
      <c r="W924">
        <v>-0.23506147858172899</v>
      </c>
      <c r="X924">
        <v>0.52108044046999202</v>
      </c>
      <c r="Y924">
        <v>7.4608352414458207E-2</v>
      </c>
      <c r="Z924">
        <v>-18.148377475710699</v>
      </c>
      <c r="AA924">
        <v>0</v>
      </c>
      <c r="AB924">
        <v>-18.148377475710699</v>
      </c>
      <c r="AC924">
        <v>-1.8211215357633601</v>
      </c>
      <c r="AD924">
        <v>-0.46742058912467499</v>
      </c>
      <c r="AE924">
        <v>-2</v>
      </c>
      <c r="AF924">
        <v>0.56425772542321295</v>
      </c>
      <c r="AG924">
        <v>4.3177284953220998E-2</v>
      </c>
      <c r="AH924">
        <v>3</v>
      </c>
      <c r="AI924">
        <v>-1</v>
      </c>
      <c r="AJ924">
        <v>3</v>
      </c>
      <c r="AK924">
        <v>0</v>
      </c>
      <c r="AL924">
        <v>141</v>
      </c>
      <c r="AM924">
        <v>93.75</v>
      </c>
      <c r="AN924">
        <v>0</v>
      </c>
      <c r="AO924">
        <v>0</v>
      </c>
      <c r="AP924">
        <v>3</v>
      </c>
      <c r="AQ924">
        <v>3</v>
      </c>
      <c r="AR924">
        <v>0</v>
      </c>
      <c r="AS924">
        <v>2875</v>
      </c>
      <c r="AT924">
        <v>1</v>
      </c>
      <c r="AU924">
        <v>0</v>
      </c>
      <c r="AV924">
        <v>1727.5</v>
      </c>
      <c r="AW924">
        <v>1147.5</v>
      </c>
      <c r="AX924">
        <v>0</v>
      </c>
      <c r="AY924">
        <v>281.25</v>
      </c>
    </row>
    <row r="925" spans="1:51" x14ac:dyDescent="0.35">
      <c r="A925">
        <v>923</v>
      </c>
      <c r="B925" s="1">
        <v>43626</v>
      </c>
      <c r="C925" s="7">
        <v>0.66776620370370365</v>
      </c>
      <c r="D925">
        <v>153.59375</v>
      </c>
      <c r="E925">
        <v>153.59375</v>
      </c>
      <c r="F925">
        <v>153.5</v>
      </c>
      <c r="G925">
        <v>153.5</v>
      </c>
      <c r="H925">
        <v>290</v>
      </c>
      <c r="I925">
        <v>44526.40625</v>
      </c>
      <c r="J925">
        <v>153.539331896551</v>
      </c>
      <c r="K925">
        <v>-9.375E-2</v>
      </c>
      <c r="L925">
        <v>-6.1056275428850095E-4</v>
      </c>
      <c r="M925">
        <v>153.54949169857801</v>
      </c>
      <c r="N925">
        <v>153.69291010772801</v>
      </c>
      <c r="O925">
        <v>-0.14341840914988699</v>
      </c>
      <c r="P925">
        <v>0.999999999999998</v>
      </c>
      <c r="Q925">
        <v>4.6874999999999998E-3</v>
      </c>
      <c r="R925">
        <v>1.7447916666666601</v>
      </c>
      <c r="S925">
        <v>-0.84630742392291303</v>
      </c>
      <c r="T925">
        <v>4.6874999999999998E-3</v>
      </c>
      <c r="U925">
        <v>0</v>
      </c>
      <c r="V925">
        <v>923</v>
      </c>
      <c r="W925">
        <v>-0.18479597783399701</v>
      </c>
      <c r="X925">
        <v>0.56425772542321295</v>
      </c>
      <c r="Y925">
        <v>6.8465319688145801E-2</v>
      </c>
      <c r="Z925">
        <v>-20.947599427439599</v>
      </c>
      <c r="AA925">
        <v>0</v>
      </c>
      <c r="AB925">
        <v>-20</v>
      </c>
      <c r="AC925">
        <v>-2.03475713633906</v>
      </c>
      <c r="AD925">
        <v>-0.46742058912467499</v>
      </c>
      <c r="AE925">
        <v>-3</v>
      </c>
      <c r="AF925">
        <v>0.51822750026124997</v>
      </c>
      <c r="AG925">
        <v>-4.6030225161962798E-2</v>
      </c>
      <c r="AH925">
        <v>-2</v>
      </c>
      <c r="AI925">
        <v>-1</v>
      </c>
      <c r="AJ925">
        <v>3</v>
      </c>
      <c r="AK925">
        <v>0</v>
      </c>
      <c r="AL925">
        <v>141</v>
      </c>
      <c r="AM925">
        <v>0</v>
      </c>
      <c r="AN925">
        <v>0</v>
      </c>
      <c r="AO925">
        <v>0</v>
      </c>
      <c r="AP925">
        <v>-2</v>
      </c>
      <c r="AQ925">
        <v>3</v>
      </c>
      <c r="AR925">
        <v>-281.25</v>
      </c>
      <c r="AS925">
        <v>2593.75</v>
      </c>
      <c r="AT925">
        <v>-1</v>
      </c>
      <c r="AU925">
        <v>5</v>
      </c>
      <c r="AV925">
        <v>1740</v>
      </c>
      <c r="AW925">
        <v>853.75</v>
      </c>
      <c r="AX925">
        <v>-293.75</v>
      </c>
      <c r="AY925">
        <v>0</v>
      </c>
    </row>
    <row r="926" spans="1:51" x14ac:dyDescent="0.35">
      <c r="A926">
        <v>924</v>
      </c>
      <c r="B926" s="1">
        <v>43626</v>
      </c>
      <c r="C926" s="7">
        <v>0.67516203703703714</v>
      </c>
      <c r="D926">
        <v>153.5</v>
      </c>
      <c r="E926">
        <v>153.53125</v>
      </c>
      <c r="F926">
        <v>153.4375</v>
      </c>
      <c r="G926">
        <v>153.53125</v>
      </c>
      <c r="H926">
        <v>289</v>
      </c>
      <c r="I926">
        <v>44363.40625</v>
      </c>
      <c r="J926">
        <v>153.50659602076101</v>
      </c>
      <c r="K926">
        <v>3.125E-2</v>
      </c>
      <c r="L926">
        <v>2.0356234167007099E-4</v>
      </c>
      <c r="M926">
        <v>153.545437987783</v>
      </c>
      <c r="N926">
        <v>153.68793595056701</v>
      </c>
      <c r="O926">
        <v>-0.14249796278423299</v>
      </c>
      <c r="P926">
        <v>0.999999999999999</v>
      </c>
      <c r="Q926">
        <v>2.6367187500000002E-3</v>
      </c>
      <c r="R926">
        <v>3.25102880658436</v>
      </c>
      <c r="S926">
        <v>-1.7355817665801501</v>
      </c>
      <c r="T926">
        <v>2.6367187500000002E-3</v>
      </c>
      <c r="U926">
        <v>-1</v>
      </c>
      <c r="V926">
        <v>924</v>
      </c>
      <c r="W926">
        <v>-0.238305808364973</v>
      </c>
      <c r="X926">
        <v>0.51822750026124997</v>
      </c>
      <c r="Y926">
        <v>5.1348989766109299E-2</v>
      </c>
      <c r="Z926">
        <v>-27.750879507717698</v>
      </c>
      <c r="AA926">
        <v>0</v>
      </c>
      <c r="AB926">
        <v>-20</v>
      </c>
      <c r="AC926">
        <v>-2.03475713633906</v>
      </c>
      <c r="AD926">
        <v>-0.46742058912467499</v>
      </c>
      <c r="AE926">
        <v>-3</v>
      </c>
      <c r="AF926">
        <v>0.47687547791603402</v>
      </c>
      <c r="AG926">
        <v>-4.1352022345215997E-2</v>
      </c>
      <c r="AH926">
        <v>-3</v>
      </c>
      <c r="AI926">
        <v>-1</v>
      </c>
      <c r="AJ926">
        <v>-2</v>
      </c>
      <c r="AK926">
        <v>1</v>
      </c>
      <c r="AL926">
        <v>142</v>
      </c>
      <c r="AM926">
        <v>31.25</v>
      </c>
      <c r="AN926">
        <v>0</v>
      </c>
      <c r="AO926">
        <v>0</v>
      </c>
      <c r="AP926">
        <v>-3</v>
      </c>
      <c r="AQ926">
        <v>-2</v>
      </c>
      <c r="AR926">
        <v>-62.5</v>
      </c>
      <c r="AS926">
        <v>2531.25</v>
      </c>
      <c r="AT926">
        <v>0</v>
      </c>
      <c r="AU926">
        <v>1</v>
      </c>
      <c r="AV926">
        <v>1742.5</v>
      </c>
      <c r="AW926">
        <v>788.75</v>
      </c>
      <c r="AX926">
        <v>-65</v>
      </c>
      <c r="AY926">
        <v>-65</v>
      </c>
    </row>
    <row r="927" spans="1:51" x14ac:dyDescent="0.35">
      <c r="A927">
        <v>925</v>
      </c>
      <c r="B927" s="1">
        <v>43626</v>
      </c>
      <c r="C927" s="7">
        <v>0.68064814814814811</v>
      </c>
      <c r="D927">
        <v>153.53125</v>
      </c>
      <c r="E927">
        <v>153.59375</v>
      </c>
      <c r="F927">
        <v>153.53125</v>
      </c>
      <c r="G927">
        <v>153.5625</v>
      </c>
      <c r="H927">
        <v>289</v>
      </c>
      <c r="I927">
        <v>44376.1875</v>
      </c>
      <c r="J927">
        <v>153.55082179930699</v>
      </c>
      <c r="K927">
        <v>3.125E-2</v>
      </c>
      <c r="L927">
        <v>2.03520912476662E-4</v>
      </c>
      <c r="M927">
        <v>153.549229546053</v>
      </c>
      <c r="N927">
        <v>153.684076382857</v>
      </c>
      <c r="O927">
        <v>-0.13484683680405801</v>
      </c>
      <c r="P927">
        <v>0.999999999999999</v>
      </c>
      <c r="Q927">
        <v>2.6367187500000002E-3</v>
      </c>
      <c r="R927">
        <v>3.25102880658436</v>
      </c>
      <c r="S927">
        <v>-1.7355817665801501</v>
      </c>
      <c r="T927">
        <v>2.6367187500000002E-3</v>
      </c>
      <c r="U927">
        <v>-1</v>
      </c>
      <c r="V927">
        <v>925</v>
      </c>
      <c r="W927">
        <v>-0.284324373701694</v>
      </c>
      <c r="X927">
        <v>0.47687547791603402</v>
      </c>
      <c r="Y927">
        <v>5.1348989766109299E-2</v>
      </c>
      <c r="Z927">
        <v>-26.260854871395701</v>
      </c>
      <c r="AA927">
        <v>0</v>
      </c>
      <c r="AB927">
        <v>-20</v>
      </c>
      <c r="AC927">
        <v>-2.03475713633906</v>
      </c>
      <c r="AD927">
        <v>-0.46742058912467499</v>
      </c>
      <c r="AE927">
        <v>-3</v>
      </c>
      <c r="AF927">
        <v>0.59790715206691303</v>
      </c>
      <c r="AG927">
        <v>0.121031674150879</v>
      </c>
      <c r="AH927">
        <v>3</v>
      </c>
      <c r="AI927">
        <v>-1</v>
      </c>
      <c r="AJ927">
        <v>-3</v>
      </c>
      <c r="AK927">
        <v>0</v>
      </c>
      <c r="AL927">
        <v>142</v>
      </c>
      <c r="AM927">
        <v>62.5</v>
      </c>
      <c r="AN927">
        <v>0</v>
      </c>
      <c r="AO927">
        <v>0</v>
      </c>
      <c r="AP927">
        <v>3</v>
      </c>
      <c r="AQ927">
        <v>-3</v>
      </c>
      <c r="AR927">
        <v>-93.75</v>
      </c>
      <c r="AS927">
        <v>2437.5</v>
      </c>
      <c r="AT927">
        <v>0</v>
      </c>
      <c r="AU927">
        <v>6</v>
      </c>
      <c r="AV927">
        <v>1757.5</v>
      </c>
      <c r="AW927">
        <v>680</v>
      </c>
      <c r="AX927">
        <v>-108.75</v>
      </c>
      <c r="AY927">
        <v>-65</v>
      </c>
    </row>
    <row r="928" spans="1:51" x14ac:dyDescent="0.35">
      <c r="A928">
        <v>926</v>
      </c>
      <c r="B928" s="1">
        <v>43626</v>
      </c>
      <c r="C928" s="7">
        <v>0.6869791666666667</v>
      </c>
      <c r="D928">
        <v>153.5625</v>
      </c>
      <c r="E928">
        <v>153.59375</v>
      </c>
      <c r="F928">
        <v>153.53125</v>
      </c>
      <c r="G928">
        <v>153.5625</v>
      </c>
      <c r="H928">
        <v>289</v>
      </c>
      <c r="I928">
        <v>44385.625</v>
      </c>
      <c r="J928">
        <v>153.58347750864999</v>
      </c>
      <c r="K928">
        <v>0</v>
      </c>
      <c r="L928">
        <v>0</v>
      </c>
      <c r="M928">
        <v>153.552178535819</v>
      </c>
      <c r="N928">
        <v>153.68033557107699</v>
      </c>
      <c r="O928">
        <v>-0.128157035257942</v>
      </c>
      <c r="P928">
        <v>0.999999999999998</v>
      </c>
      <c r="Q928">
        <v>1.46484375E-3</v>
      </c>
      <c r="R928">
        <v>2</v>
      </c>
      <c r="S928">
        <v>-1.3608276348795401</v>
      </c>
      <c r="T928">
        <v>1.46484375E-3</v>
      </c>
      <c r="U928">
        <v>0</v>
      </c>
      <c r="V928">
        <v>926</v>
      </c>
      <c r="W928">
        <v>-0.14400810479415099</v>
      </c>
      <c r="X928">
        <v>0.59790715206691303</v>
      </c>
      <c r="Y928">
        <v>3.8273277230987099E-2</v>
      </c>
      <c r="Z928">
        <v>-33.484729955181997</v>
      </c>
      <c r="AA928">
        <v>0</v>
      </c>
      <c r="AB928">
        <v>-20</v>
      </c>
      <c r="AC928">
        <v>-2.03475713633906</v>
      </c>
      <c r="AD928">
        <v>-0.46742058912467499</v>
      </c>
      <c r="AE928">
        <v>-3</v>
      </c>
      <c r="AF928">
        <v>0.774901936271018</v>
      </c>
      <c r="AG928">
        <v>0.176994784204104</v>
      </c>
      <c r="AH928">
        <v>3</v>
      </c>
      <c r="AI928">
        <v>-1</v>
      </c>
      <c r="AJ928">
        <v>3</v>
      </c>
      <c r="AK928">
        <v>1</v>
      </c>
      <c r="AL928">
        <v>143</v>
      </c>
      <c r="AM928">
        <v>0</v>
      </c>
      <c r="AN928">
        <v>0</v>
      </c>
      <c r="AO928">
        <v>0</v>
      </c>
      <c r="AP928">
        <v>3</v>
      </c>
      <c r="AQ928">
        <v>3</v>
      </c>
      <c r="AR928">
        <v>0</v>
      </c>
      <c r="AS928">
        <v>2437.5</v>
      </c>
      <c r="AT928">
        <v>0</v>
      </c>
      <c r="AU928">
        <v>0</v>
      </c>
      <c r="AV928">
        <v>1757.5</v>
      </c>
      <c r="AW928">
        <v>680</v>
      </c>
      <c r="AX928">
        <v>0</v>
      </c>
      <c r="AY928">
        <v>0</v>
      </c>
    </row>
    <row r="929" spans="1:51" x14ac:dyDescent="0.35">
      <c r="A929">
        <v>927</v>
      </c>
      <c r="B929" s="1">
        <v>43626</v>
      </c>
      <c r="C929" s="7">
        <v>0.69592592592592595</v>
      </c>
      <c r="D929">
        <v>153.5625</v>
      </c>
      <c r="E929">
        <v>153.59375</v>
      </c>
      <c r="F929">
        <v>153.53125</v>
      </c>
      <c r="G929">
        <v>153.5625</v>
      </c>
      <c r="H929">
        <v>290</v>
      </c>
      <c r="I929">
        <v>44537.3125</v>
      </c>
      <c r="J929">
        <v>153.576939655172</v>
      </c>
      <c r="K929">
        <v>0</v>
      </c>
      <c r="L929">
        <v>0</v>
      </c>
      <c r="M929">
        <v>153.554472194526</v>
      </c>
      <c r="N929">
        <v>153.67670986119799</v>
      </c>
      <c r="O929">
        <v>-0.12223766667185</v>
      </c>
      <c r="P929">
        <v>0.999999999999999</v>
      </c>
      <c r="Q929">
        <v>1.7578124999999901E-3</v>
      </c>
      <c r="R929">
        <v>-2.4074074074073999</v>
      </c>
      <c r="S929">
        <v>-0.165634664999984</v>
      </c>
      <c r="T929">
        <v>1.7578125E-3</v>
      </c>
      <c r="U929">
        <v>0</v>
      </c>
      <c r="V929">
        <v>927</v>
      </c>
      <c r="W929">
        <v>0.10098931770556401</v>
      </c>
      <c r="X929">
        <v>0.774901936271018</v>
      </c>
      <c r="Y929">
        <v>4.1926274578121002E-2</v>
      </c>
      <c r="Z929">
        <v>-29.155384756183199</v>
      </c>
      <c r="AA929">
        <v>0</v>
      </c>
      <c r="AB929">
        <v>-20</v>
      </c>
      <c r="AC929">
        <v>-2.03475713633906</v>
      </c>
      <c r="AD929">
        <v>-0.46742058912467499</v>
      </c>
      <c r="AE929">
        <v>-3</v>
      </c>
      <c r="AF929">
        <v>0.89842209781776605</v>
      </c>
      <c r="AG929">
        <v>0.123520161546748</v>
      </c>
      <c r="AH929">
        <v>3</v>
      </c>
      <c r="AI929">
        <v>-1</v>
      </c>
      <c r="AJ929">
        <v>3</v>
      </c>
      <c r="AK929">
        <v>0</v>
      </c>
      <c r="AL929">
        <v>143</v>
      </c>
      <c r="AM929">
        <v>0</v>
      </c>
      <c r="AN929">
        <v>0</v>
      </c>
      <c r="AO929">
        <v>0</v>
      </c>
      <c r="AP929">
        <v>3</v>
      </c>
      <c r="AQ929">
        <v>3</v>
      </c>
      <c r="AR929">
        <v>0</v>
      </c>
      <c r="AS929">
        <v>2437.5</v>
      </c>
      <c r="AT929">
        <v>0</v>
      </c>
      <c r="AU929">
        <v>0</v>
      </c>
      <c r="AV929">
        <v>1757.5</v>
      </c>
      <c r="AW929">
        <v>680</v>
      </c>
      <c r="AX929">
        <v>0</v>
      </c>
      <c r="AY929">
        <v>0</v>
      </c>
    </row>
    <row r="930" spans="1:51" x14ac:dyDescent="0.35">
      <c r="A930">
        <v>928</v>
      </c>
      <c r="B930" s="1">
        <v>43626</v>
      </c>
      <c r="C930" s="7">
        <v>0.7038888888888889</v>
      </c>
      <c r="D930">
        <v>153.5625</v>
      </c>
      <c r="E930">
        <v>153.5625</v>
      </c>
      <c r="F930">
        <v>153.5</v>
      </c>
      <c r="G930">
        <v>153.5</v>
      </c>
      <c r="H930">
        <v>289</v>
      </c>
      <c r="I930">
        <v>44370.15625</v>
      </c>
      <c r="J930">
        <v>153.52995242214499</v>
      </c>
      <c r="K930">
        <v>-6.25E-2</v>
      </c>
      <c r="L930">
        <v>-4.0708325414673299E-4</v>
      </c>
      <c r="M930">
        <v>153.54236726240899</v>
      </c>
      <c r="N930">
        <v>153.67127263469899</v>
      </c>
      <c r="O930">
        <v>-0.128905372290432</v>
      </c>
      <c r="P930">
        <v>1</v>
      </c>
      <c r="Q930">
        <v>1.171875E-3</v>
      </c>
      <c r="R930">
        <v>-3.3333333333333299</v>
      </c>
      <c r="S930">
        <v>-0.60858061945018405</v>
      </c>
      <c r="T930">
        <v>1.17187499999999E-3</v>
      </c>
      <c r="U930">
        <v>0</v>
      </c>
      <c r="V930">
        <v>928</v>
      </c>
      <c r="W930">
        <v>0.32476648191542401</v>
      </c>
      <c r="X930">
        <v>0.89842209781776605</v>
      </c>
      <c r="Y930">
        <v>3.4232659844072803E-2</v>
      </c>
      <c r="Z930">
        <v>-37.655669433104698</v>
      </c>
      <c r="AA930">
        <v>0</v>
      </c>
      <c r="AB930">
        <v>-20</v>
      </c>
      <c r="AC930">
        <v>-2.03475713633906</v>
      </c>
      <c r="AD930">
        <v>-0.46742058912467499</v>
      </c>
      <c r="AE930">
        <v>-3</v>
      </c>
      <c r="AF930">
        <v>0.95689886425003901</v>
      </c>
      <c r="AG930">
        <v>5.8476766432273002E-2</v>
      </c>
      <c r="AH930">
        <v>3</v>
      </c>
      <c r="AI930">
        <v>-1</v>
      </c>
      <c r="AJ930">
        <v>3</v>
      </c>
      <c r="AK930">
        <v>0</v>
      </c>
      <c r="AL930">
        <v>143</v>
      </c>
      <c r="AM930">
        <v>-62.5</v>
      </c>
      <c r="AN930">
        <v>0</v>
      </c>
      <c r="AO930">
        <v>0</v>
      </c>
      <c r="AP930">
        <v>3</v>
      </c>
      <c r="AQ930">
        <v>3</v>
      </c>
      <c r="AR930">
        <v>-187.5</v>
      </c>
      <c r="AS930">
        <v>2250</v>
      </c>
      <c r="AT930">
        <v>0</v>
      </c>
      <c r="AU930">
        <v>0</v>
      </c>
      <c r="AV930">
        <v>1757.5</v>
      </c>
      <c r="AW930">
        <v>492.5</v>
      </c>
      <c r="AX930">
        <v>-187.5</v>
      </c>
      <c r="AY930">
        <v>0</v>
      </c>
    </row>
    <row r="931" spans="1:51" x14ac:dyDescent="0.35">
      <c r="A931">
        <v>929</v>
      </c>
      <c r="B931" s="1">
        <v>43626</v>
      </c>
      <c r="C931" s="7">
        <v>0.70643518518518522</v>
      </c>
      <c r="D931">
        <v>153.5</v>
      </c>
      <c r="E931">
        <v>153.53125</v>
      </c>
      <c r="F931">
        <v>153.4375</v>
      </c>
      <c r="G931">
        <v>153.4375</v>
      </c>
      <c r="H931">
        <v>289</v>
      </c>
      <c r="I931">
        <v>44356.8125</v>
      </c>
      <c r="J931">
        <v>153.48378027681599</v>
      </c>
      <c r="K931">
        <v>-6.25E-2</v>
      </c>
      <c r="L931">
        <v>-4.0724903841216E-4</v>
      </c>
      <c r="M931">
        <v>153.51906342631801</v>
      </c>
      <c r="N931">
        <v>153.66407963055499</v>
      </c>
      <c r="O931">
        <v>-0.14501620423678199</v>
      </c>
      <c r="P931">
        <v>1</v>
      </c>
      <c r="Q931">
        <v>1.171875E-3</v>
      </c>
      <c r="R931">
        <v>-3.3333333333333401</v>
      </c>
      <c r="S931">
        <v>0.60858061945018305</v>
      </c>
      <c r="T931">
        <v>1.17187499999999E-3</v>
      </c>
      <c r="U931">
        <v>0</v>
      </c>
      <c r="V931">
        <v>929</v>
      </c>
      <c r="W931">
        <v>0.47127076610795599</v>
      </c>
      <c r="X931">
        <v>0.95689886425003901</v>
      </c>
      <c r="Y931">
        <v>3.4232659844072803E-2</v>
      </c>
      <c r="Z931">
        <v>-42.361944674272998</v>
      </c>
      <c r="AA931">
        <v>0</v>
      </c>
      <c r="AB931">
        <v>-20</v>
      </c>
      <c r="AC931">
        <v>-2.03475713633906</v>
      </c>
      <c r="AD931">
        <v>-0.46742058912467499</v>
      </c>
      <c r="AE931">
        <v>-3</v>
      </c>
      <c r="AF931">
        <v>0.98479376467042601</v>
      </c>
      <c r="AG931">
        <v>2.7894900420386799E-2</v>
      </c>
      <c r="AH931">
        <v>3</v>
      </c>
      <c r="AI931">
        <v>-1</v>
      </c>
      <c r="AJ931">
        <v>3</v>
      </c>
      <c r="AK931">
        <v>0</v>
      </c>
      <c r="AL931">
        <v>143</v>
      </c>
      <c r="AM931">
        <v>-125</v>
      </c>
      <c r="AN931">
        <v>0</v>
      </c>
      <c r="AO931">
        <v>0</v>
      </c>
      <c r="AP931">
        <v>3</v>
      </c>
      <c r="AQ931">
        <v>3</v>
      </c>
      <c r="AR931">
        <v>-187.5</v>
      </c>
      <c r="AS931">
        <v>2062.5</v>
      </c>
      <c r="AT931">
        <v>0</v>
      </c>
      <c r="AU931">
        <v>0</v>
      </c>
      <c r="AV931">
        <v>1757.5</v>
      </c>
      <c r="AW931">
        <v>305</v>
      </c>
      <c r="AX931">
        <v>-187.5</v>
      </c>
      <c r="AY931">
        <v>-187.5</v>
      </c>
    </row>
    <row r="932" spans="1:51" x14ac:dyDescent="0.35">
      <c r="A932">
        <v>930</v>
      </c>
      <c r="B932" s="1">
        <v>43626</v>
      </c>
      <c r="C932" s="7">
        <v>0.71228009259259262</v>
      </c>
      <c r="D932">
        <v>153.4375</v>
      </c>
      <c r="E932">
        <v>153.5</v>
      </c>
      <c r="F932">
        <v>153.40625</v>
      </c>
      <c r="G932">
        <v>153.4375</v>
      </c>
      <c r="H932">
        <v>290</v>
      </c>
      <c r="I932">
        <v>44503.34375</v>
      </c>
      <c r="J932">
        <v>153.459806034482</v>
      </c>
      <c r="K932">
        <v>0</v>
      </c>
      <c r="L932">
        <v>0</v>
      </c>
      <c r="M932">
        <v>153.50093822046901</v>
      </c>
      <c r="N932">
        <v>153.65710794961501</v>
      </c>
      <c r="O932">
        <v>-0.15616972914511901</v>
      </c>
      <c r="P932">
        <v>0.999999999999999</v>
      </c>
      <c r="Q932">
        <v>4.6874999999999998E-3</v>
      </c>
      <c r="R932">
        <v>1.7447916666666601</v>
      </c>
      <c r="S932">
        <v>1.53096062080437</v>
      </c>
      <c r="T932">
        <v>4.6874999999999998E-3</v>
      </c>
      <c r="U932">
        <v>0</v>
      </c>
      <c r="V932">
        <v>930</v>
      </c>
      <c r="W932">
        <v>0.57351046223208302</v>
      </c>
      <c r="X932">
        <v>0.98479376467042601</v>
      </c>
      <c r="Y932">
        <v>6.8465319688145704E-2</v>
      </c>
      <c r="Z932">
        <v>-22.810048920601002</v>
      </c>
      <c r="AA932">
        <v>0</v>
      </c>
      <c r="AB932">
        <v>-20</v>
      </c>
      <c r="AC932">
        <v>-2.03475713633906</v>
      </c>
      <c r="AD932">
        <v>-0.46742058912467499</v>
      </c>
      <c r="AE932">
        <v>-3</v>
      </c>
      <c r="AF932">
        <v>0.995477432473442</v>
      </c>
      <c r="AG932">
        <v>1.0683667803015801E-2</v>
      </c>
      <c r="AH932">
        <v>3</v>
      </c>
      <c r="AI932">
        <v>-1</v>
      </c>
      <c r="AJ932">
        <v>3</v>
      </c>
      <c r="AK932">
        <v>0</v>
      </c>
      <c r="AL932">
        <v>143</v>
      </c>
      <c r="AM932">
        <v>-125</v>
      </c>
      <c r="AN932">
        <v>0</v>
      </c>
      <c r="AO932">
        <v>0</v>
      </c>
      <c r="AP932">
        <v>3</v>
      </c>
      <c r="AQ932">
        <v>3</v>
      </c>
      <c r="AR932">
        <v>0</v>
      </c>
      <c r="AS932">
        <v>2062.5</v>
      </c>
      <c r="AT932">
        <v>0</v>
      </c>
      <c r="AU932">
        <v>0</v>
      </c>
      <c r="AV932">
        <v>1757.5</v>
      </c>
      <c r="AW932">
        <v>305</v>
      </c>
      <c r="AX932">
        <v>0</v>
      </c>
      <c r="AY932">
        <v>0</v>
      </c>
    </row>
    <row r="933" spans="1:51" x14ac:dyDescent="0.35">
      <c r="A933">
        <v>931</v>
      </c>
      <c r="B933" s="1">
        <v>43626</v>
      </c>
      <c r="C933" s="7">
        <v>0.72541666666666671</v>
      </c>
      <c r="D933">
        <v>153.4375</v>
      </c>
      <c r="E933">
        <v>153.4375</v>
      </c>
      <c r="F933">
        <v>153.375</v>
      </c>
      <c r="G933">
        <v>153.375</v>
      </c>
      <c r="H933">
        <v>289</v>
      </c>
      <c r="I933">
        <v>44334.625</v>
      </c>
      <c r="J933">
        <v>153.407006920415</v>
      </c>
      <c r="K933">
        <v>-6.25E-2</v>
      </c>
      <c r="L933">
        <v>-4.0741495776419601E-4</v>
      </c>
      <c r="M933">
        <v>153.472951949254</v>
      </c>
      <c r="N933">
        <v>153.64842770501099</v>
      </c>
      <c r="O933">
        <v>-0.175475755757105</v>
      </c>
      <c r="P933">
        <v>0.999999999999999</v>
      </c>
      <c r="Q933">
        <v>5.0781250000000002E-3</v>
      </c>
      <c r="R933">
        <v>-2.5073964497041401</v>
      </c>
      <c r="S933">
        <v>0.227697755012401</v>
      </c>
      <c r="T933">
        <v>5.0781250000000002E-3</v>
      </c>
      <c r="U933">
        <v>0</v>
      </c>
      <c r="V933">
        <v>931</v>
      </c>
      <c r="W933">
        <v>0.63673488439002002</v>
      </c>
      <c r="X933">
        <v>0.995477432473442</v>
      </c>
      <c r="Y933">
        <v>7.12609640686961E-2</v>
      </c>
      <c r="Z933">
        <v>-24.624387004916901</v>
      </c>
      <c r="AA933">
        <v>0</v>
      </c>
      <c r="AB933">
        <v>-20</v>
      </c>
      <c r="AC933">
        <v>-2.03475713633906</v>
      </c>
      <c r="AD933">
        <v>-0.46742058912467499</v>
      </c>
      <c r="AE933">
        <v>-3</v>
      </c>
      <c r="AF933">
        <v>0.96919613367547797</v>
      </c>
      <c r="AG933">
        <v>-2.6281298797963499E-2</v>
      </c>
      <c r="AH933">
        <v>-3</v>
      </c>
      <c r="AI933">
        <v>-1</v>
      </c>
      <c r="AJ933">
        <v>3</v>
      </c>
      <c r="AK933">
        <v>0</v>
      </c>
      <c r="AL933">
        <v>143</v>
      </c>
      <c r="AM933">
        <v>-187.5</v>
      </c>
      <c r="AN933">
        <v>0</v>
      </c>
      <c r="AO933">
        <v>0</v>
      </c>
      <c r="AP933">
        <v>-3</v>
      </c>
      <c r="AQ933">
        <v>3</v>
      </c>
      <c r="AR933">
        <v>-187.5</v>
      </c>
      <c r="AS933">
        <v>1875</v>
      </c>
      <c r="AT933">
        <v>0</v>
      </c>
      <c r="AU933">
        <v>6</v>
      </c>
      <c r="AV933">
        <v>1772.5</v>
      </c>
      <c r="AW933">
        <v>102.5</v>
      </c>
      <c r="AX933">
        <v>-202.5</v>
      </c>
      <c r="AY933">
        <v>0</v>
      </c>
    </row>
    <row r="934" spans="1:51" x14ac:dyDescent="0.35">
      <c r="A934">
        <v>932</v>
      </c>
      <c r="B934" s="1">
        <v>43626</v>
      </c>
      <c r="C934" s="7">
        <v>0.7341550925925926</v>
      </c>
      <c r="D934">
        <v>153.40625</v>
      </c>
      <c r="E934">
        <v>153.46875</v>
      </c>
      <c r="F934">
        <v>153.375</v>
      </c>
      <c r="G934">
        <v>153.46875</v>
      </c>
      <c r="H934">
        <v>290</v>
      </c>
      <c r="I934">
        <v>44496.8125</v>
      </c>
      <c r="J934">
        <v>153.437284482758</v>
      </c>
      <c r="K934">
        <v>9.375E-2</v>
      </c>
      <c r="L934">
        <v>6.1106020844281495E-4</v>
      </c>
      <c r="M934">
        <v>153.472018182753</v>
      </c>
      <c r="N934">
        <v>153.642899160241</v>
      </c>
      <c r="O934">
        <v>-0.17088097748845099</v>
      </c>
      <c r="P934">
        <v>0.999999999999998</v>
      </c>
      <c r="Q934">
        <v>3.7109374999999998E-3</v>
      </c>
      <c r="R934">
        <v>-0.81717451523545703</v>
      </c>
      <c r="S934">
        <v>-8.0998290954090904E-2</v>
      </c>
      <c r="T934">
        <v>3.7109374999999998E-3</v>
      </c>
      <c r="U934">
        <v>-1</v>
      </c>
      <c r="V934">
        <v>932</v>
      </c>
      <c r="W934">
        <v>0.51117169955783803</v>
      </c>
      <c r="X934">
        <v>0.96919613367547797</v>
      </c>
      <c r="Y934">
        <v>6.0917464655056E-2</v>
      </c>
      <c r="Z934">
        <v>-28.051229389808199</v>
      </c>
      <c r="AA934">
        <v>0</v>
      </c>
      <c r="AB934">
        <v>-20</v>
      </c>
      <c r="AC934">
        <v>-2.03475713633906</v>
      </c>
      <c r="AD934">
        <v>-0.46742058912467499</v>
      </c>
      <c r="AE934">
        <v>-3</v>
      </c>
      <c r="AF934">
        <v>0.70538967314422096</v>
      </c>
      <c r="AG934">
        <v>-0.263806460531257</v>
      </c>
      <c r="AH934">
        <v>-3</v>
      </c>
      <c r="AI934">
        <v>-1</v>
      </c>
      <c r="AJ934">
        <v>-3</v>
      </c>
      <c r="AK934">
        <v>1</v>
      </c>
      <c r="AL934">
        <v>144</v>
      </c>
      <c r="AM934">
        <v>93.75</v>
      </c>
      <c r="AN934">
        <v>0</v>
      </c>
      <c r="AO934">
        <v>0</v>
      </c>
      <c r="AP934">
        <v>-3</v>
      </c>
      <c r="AQ934">
        <v>-3</v>
      </c>
      <c r="AR934">
        <v>-281.25</v>
      </c>
      <c r="AS934">
        <v>1593.75</v>
      </c>
      <c r="AT934">
        <v>0</v>
      </c>
      <c r="AU934">
        <v>0</v>
      </c>
      <c r="AV934">
        <v>1772.5</v>
      </c>
      <c r="AW934">
        <v>-178.75</v>
      </c>
      <c r="AX934">
        <v>-281.25</v>
      </c>
      <c r="AY934">
        <v>-202.5</v>
      </c>
    </row>
    <row r="935" spans="1:51" x14ac:dyDescent="0.35">
      <c r="A935">
        <v>933</v>
      </c>
      <c r="B935" s="1">
        <v>43626</v>
      </c>
      <c r="C935" s="7">
        <v>0.73958333333333337</v>
      </c>
      <c r="D935">
        <v>153.46875</v>
      </c>
      <c r="E935">
        <v>153.53125</v>
      </c>
      <c r="F935">
        <v>153.4375</v>
      </c>
      <c r="G935">
        <v>153.53125</v>
      </c>
      <c r="H935">
        <v>289</v>
      </c>
      <c r="I935">
        <v>44353.875</v>
      </c>
      <c r="J935">
        <v>153.473615916955</v>
      </c>
      <c r="K935">
        <v>6.25E-2</v>
      </c>
      <c r="L935">
        <v>4.0716612940361303E-4</v>
      </c>
      <c r="M935">
        <v>153.485180808808</v>
      </c>
      <c r="N935">
        <v>153.63946380146501</v>
      </c>
      <c r="O935">
        <v>-0.154282992656987</v>
      </c>
      <c r="P935">
        <v>0.999999999999998</v>
      </c>
      <c r="Q935">
        <v>4.5898437500000002E-3</v>
      </c>
      <c r="R935">
        <v>-0.73789044816659499</v>
      </c>
      <c r="S935">
        <v>-0.91271704624134298</v>
      </c>
      <c r="T935">
        <v>4.5898437500000002E-3</v>
      </c>
      <c r="U935">
        <v>-1</v>
      </c>
      <c r="V935">
        <v>933</v>
      </c>
      <c r="W935">
        <v>-2.4254161554286202E-3</v>
      </c>
      <c r="X935">
        <v>0.70538967314422096</v>
      </c>
      <c r="Y935">
        <v>6.7748385589621304E-2</v>
      </c>
      <c r="Z935">
        <v>-22.772940095066001</v>
      </c>
      <c r="AA935">
        <v>0</v>
      </c>
      <c r="AB935">
        <v>-20</v>
      </c>
      <c r="AC935">
        <v>-2.03475713633906</v>
      </c>
      <c r="AD935">
        <v>-0.46742058912467499</v>
      </c>
      <c r="AE935">
        <v>-3</v>
      </c>
      <c r="AF935">
        <v>0.35592122546344901</v>
      </c>
      <c r="AG935">
        <v>-0.34946844768077101</v>
      </c>
      <c r="AH935">
        <v>-3</v>
      </c>
      <c r="AI935">
        <v>-1</v>
      </c>
      <c r="AJ935">
        <v>-3</v>
      </c>
      <c r="AK935">
        <v>0</v>
      </c>
      <c r="AL935">
        <v>144</v>
      </c>
      <c r="AM935">
        <v>156.25</v>
      </c>
      <c r="AN935">
        <v>0</v>
      </c>
      <c r="AO935">
        <v>0</v>
      </c>
      <c r="AP935">
        <v>-3</v>
      </c>
      <c r="AQ935">
        <v>-3</v>
      </c>
      <c r="AR935">
        <v>-187.5</v>
      </c>
      <c r="AS935">
        <v>1406.25</v>
      </c>
      <c r="AT935">
        <v>0</v>
      </c>
      <c r="AU935">
        <v>0</v>
      </c>
      <c r="AV935">
        <v>1772.5</v>
      </c>
      <c r="AW935">
        <v>-366.25</v>
      </c>
      <c r="AX935">
        <v>-187.5</v>
      </c>
      <c r="AY935">
        <v>-187.5</v>
      </c>
    </row>
    <row r="936" spans="1:51" x14ac:dyDescent="0.35">
      <c r="A936">
        <v>934</v>
      </c>
      <c r="B936" s="1">
        <v>43626</v>
      </c>
      <c r="C936" s="7">
        <v>0.74797453703703709</v>
      </c>
      <c r="D936">
        <v>153.53125</v>
      </c>
      <c r="E936">
        <v>153.5625</v>
      </c>
      <c r="F936">
        <v>153.46875</v>
      </c>
      <c r="G936">
        <v>153.53125</v>
      </c>
      <c r="H936">
        <v>289</v>
      </c>
      <c r="I936">
        <v>44364.40625</v>
      </c>
      <c r="J936">
        <v>153.510056228373</v>
      </c>
      <c r="K936">
        <v>0</v>
      </c>
      <c r="L936">
        <v>0</v>
      </c>
      <c r="M936">
        <v>153.49541840685001</v>
      </c>
      <c r="N936">
        <v>153.636134146035</v>
      </c>
      <c r="O936">
        <v>-0.14071573918465599</v>
      </c>
      <c r="P936">
        <v>0.999999999999997</v>
      </c>
      <c r="Q936">
        <v>3.2226562499999998E-3</v>
      </c>
      <c r="R936">
        <v>-2.2314049586776799</v>
      </c>
      <c r="S936">
        <v>-0.56716315173176002</v>
      </c>
      <c r="T936">
        <v>3.2226562499999998E-3</v>
      </c>
      <c r="U936">
        <v>0</v>
      </c>
      <c r="V936">
        <v>934</v>
      </c>
      <c r="W936">
        <v>-0.40912826101921701</v>
      </c>
      <c r="X936">
        <v>0.35592122546344901</v>
      </c>
      <c r="Y936">
        <v>5.6768444139328002E-2</v>
      </c>
      <c r="Z936">
        <v>-24.7876688040445</v>
      </c>
      <c r="AA936">
        <v>0</v>
      </c>
      <c r="AB936">
        <v>-20</v>
      </c>
      <c r="AC936">
        <v>-2.03475713633906</v>
      </c>
      <c r="AD936">
        <v>-0.46742058912467499</v>
      </c>
      <c r="AE936">
        <v>-3</v>
      </c>
      <c r="AF936">
        <v>0.53639529799356001</v>
      </c>
      <c r="AG936">
        <v>0.18047407253011</v>
      </c>
      <c r="AH936">
        <v>3</v>
      </c>
      <c r="AI936">
        <v>-1</v>
      </c>
      <c r="AJ936">
        <v>-3</v>
      </c>
      <c r="AK936">
        <v>0</v>
      </c>
      <c r="AL936">
        <v>144</v>
      </c>
      <c r="AM936">
        <v>156.25</v>
      </c>
      <c r="AN936">
        <v>0</v>
      </c>
      <c r="AO936">
        <v>0</v>
      </c>
      <c r="AP936">
        <v>3</v>
      </c>
      <c r="AQ936">
        <v>-3</v>
      </c>
      <c r="AR936">
        <v>0</v>
      </c>
      <c r="AS936">
        <v>1406.25</v>
      </c>
      <c r="AT936">
        <v>0</v>
      </c>
      <c r="AU936">
        <v>6</v>
      </c>
      <c r="AV936">
        <v>1787.5</v>
      </c>
      <c r="AW936">
        <v>-381.25</v>
      </c>
      <c r="AX936">
        <v>-15</v>
      </c>
      <c r="AY936">
        <v>-15</v>
      </c>
    </row>
    <row r="937" spans="1:51" x14ac:dyDescent="0.35">
      <c r="A937">
        <v>935</v>
      </c>
      <c r="B937" s="1">
        <v>43626</v>
      </c>
      <c r="C937" s="7">
        <v>0.75276620370370362</v>
      </c>
      <c r="D937">
        <v>153.53125</v>
      </c>
      <c r="E937">
        <v>153.625</v>
      </c>
      <c r="F937">
        <v>153.53125</v>
      </c>
      <c r="G937">
        <v>153.625</v>
      </c>
      <c r="H937">
        <v>290</v>
      </c>
      <c r="I937">
        <v>44534.15625</v>
      </c>
      <c r="J937">
        <v>153.56605603448199</v>
      </c>
      <c r="K937">
        <v>9.375E-2</v>
      </c>
      <c r="L937">
        <v>6.1043851727760003E-4</v>
      </c>
      <c r="M937">
        <v>153.52421431643899</v>
      </c>
      <c r="N937">
        <v>153.63579155692599</v>
      </c>
      <c r="O937">
        <v>-0.11157724048715</v>
      </c>
      <c r="P937">
        <v>0.999999999999997</v>
      </c>
      <c r="Q937">
        <v>2.6367187499999902E-3</v>
      </c>
      <c r="R937">
        <v>-1.6872427983539</v>
      </c>
      <c r="S937">
        <v>0.51842052767978597</v>
      </c>
      <c r="T937">
        <v>2.6367187500000002E-3</v>
      </c>
      <c r="U937">
        <v>-1</v>
      </c>
      <c r="V937">
        <v>935</v>
      </c>
      <c r="W937">
        <v>-0.217485947044563</v>
      </c>
      <c r="X937">
        <v>0.53639529799356001</v>
      </c>
      <c r="Y937">
        <v>5.1348989766109299E-2</v>
      </c>
      <c r="Z937">
        <v>-21.729198762307899</v>
      </c>
      <c r="AA937">
        <v>0</v>
      </c>
      <c r="AB937">
        <v>-20</v>
      </c>
      <c r="AC937">
        <v>-2.03475713633906</v>
      </c>
      <c r="AD937">
        <v>-0.46742058912467499</v>
      </c>
      <c r="AE937">
        <v>-3</v>
      </c>
      <c r="AF937">
        <v>0.66214311379005697</v>
      </c>
      <c r="AG937">
        <v>0.12574781579649699</v>
      </c>
      <c r="AH937">
        <v>3</v>
      </c>
      <c r="AI937">
        <v>-1</v>
      </c>
      <c r="AJ937">
        <v>3</v>
      </c>
      <c r="AK937">
        <v>1</v>
      </c>
      <c r="AL937">
        <v>145</v>
      </c>
      <c r="AM937">
        <v>93.75</v>
      </c>
      <c r="AN937">
        <v>0</v>
      </c>
      <c r="AO937">
        <v>0</v>
      </c>
      <c r="AP937">
        <v>3</v>
      </c>
      <c r="AQ937">
        <v>3</v>
      </c>
      <c r="AR937">
        <v>281.25</v>
      </c>
      <c r="AS937">
        <v>1687.5</v>
      </c>
      <c r="AT937">
        <v>0</v>
      </c>
      <c r="AU937">
        <v>0</v>
      </c>
      <c r="AV937">
        <v>1787.5</v>
      </c>
      <c r="AW937">
        <v>-100</v>
      </c>
      <c r="AX937">
        <v>281.25</v>
      </c>
      <c r="AY937">
        <v>281.25</v>
      </c>
    </row>
    <row r="938" spans="1:51" x14ac:dyDescent="0.35">
      <c r="A938">
        <v>936</v>
      </c>
      <c r="B938" s="1">
        <v>43626</v>
      </c>
      <c r="C938" s="7">
        <v>0.75640046296296293</v>
      </c>
      <c r="D938">
        <v>153.625</v>
      </c>
      <c r="E938">
        <v>153.65625</v>
      </c>
      <c r="F938">
        <v>153.5625</v>
      </c>
      <c r="G938">
        <v>153.59375</v>
      </c>
      <c r="H938">
        <v>289</v>
      </c>
      <c r="I938">
        <v>44392.9375</v>
      </c>
      <c r="J938">
        <v>153.60878027681599</v>
      </c>
      <c r="K938">
        <v>-3.125E-2</v>
      </c>
      <c r="L938">
        <v>-2.0343810465916999E-4</v>
      </c>
      <c r="M938">
        <v>153.53966669056399</v>
      </c>
      <c r="N938">
        <v>153.63449797055901</v>
      </c>
      <c r="O938">
        <v>-9.4831279995616996E-2</v>
      </c>
      <c r="P938">
        <v>0.999999999999998</v>
      </c>
      <c r="Q938">
        <v>2.6367187500000002E-3</v>
      </c>
      <c r="R938">
        <v>3.25102880658436</v>
      </c>
      <c r="S938">
        <v>1.7355817665801501</v>
      </c>
      <c r="T938">
        <v>2.6367187500000002E-3</v>
      </c>
      <c r="U938">
        <v>0</v>
      </c>
      <c r="V938">
        <v>936</v>
      </c>
      <c r="W938">
        <v>-6.1683959685529997E-2</v>
      </c>
      <c r="X938">
        <v>0.66214311379005697</v>
      </c>
      <c r="Y938">
        <v>5.1348989766109299E-2</v>
      </c>
      <c r="Z938">
        <v>-18.4679933193556</v>
      </c>
      <c r="AA938">
        <v>0</v>
      </c>
      <c r="AB938">
        <v>-18.4679933193556</v>
      </c>
      <c r="AC938">
        <v>-1.8579980166955701</v>
      </c>
      <c r="AD938">
        <v>-0.46742058912467499</v>
      </c>
      <c r="AE938">
        <v>-2</v>
      </c>
      <c r="AF938">
        <v>0.84624323465765705</v>
      </c>
      <c r="AG938">
        <v>0.184100120867599</v>
      </c>
      <c r="AH938">
        <v>3</v>
      </c>
      <c r="AI938">
        <v>-1</v>
      </c>
      <c r="AJ938">
        <v>3</v>
      </c>
      <c r="AK938">
        <v>0</v>
      </c>
      <c r="AL938">
        <v>145</v>
      </c>
      <c r="AM938">
        <v>62.5</v>
      </c>
      <c r="AN938">
        <v>0</v>
      </c>
      <c r="AO938">
        <v>0</v>
      </c>
      <c r="AP938">
        <v>3</v>
      </c>
      <c r="AQ938">
        <v>3</v>
      </c>
      <c r="AR938">
        <v>-93.75</v>
      </c>
      <c r="AS938">
        <v>1593.75</v>
      </c>
      <c r="AT938">
        <v>1</v>
      </c>
      <c r="AU938">
        <v>0</v>
      </c>
      <c r="AV938">
        <v>1787.5</v>
      </c>
      <c r="AW938">
        <v>-193.75</v>
      </c>
      <c r="AX938">
        <v>-93.75</v>
      </c>
      <c r="AY938">
        <v>281.25</v>
      </c>
    </row>
    <row r="939" spans="1:51" x14ac:dyDescent="0.35">
      <c r="A939">
        <v>937</v>
      </c>
      <c r="B939" s="1">
        <v>43626</v>
      </c>
      <c r="C939" s="7">
        <v>0.76165509259259256</v>
      </c>
      <c r="D939">
        <v>153.59375</v>
      </c>
      <c r="E939">
        <v>153.625</v>
      </c>
      <c r="F939">
        <v>153.59375</v>
      </c>
      <c r="G939">
        <v>153.59375</v>
      </c>
      <c r="H939">
        <v>289</v>
      </c>
      <c r="I939">
        <v>44395.4375</v>
      </c>
      <c r="J939">
        <v>153.61743079584701</v>
      </c>
      <c r="K939">
        <v>0</v>
      </c>
      <c r="L939">
        <v>0</v>
      </c>
      <c r="M939">
        <v>153.551685203772</v>
      </c>
      <c r="N939">
        <v>153.63324418684999</v>
      </c>
      <c r="O939">
        <v>-8.1558983078082195E-2</v>
      </c>
      <c r="P939">
        <v>0.999999999999998</v>
      </c>
      <c r="Q939">
        <v>2.6367187500000002E-3</v>
      </c>
      <c r="R939">
        <v>3.25102880658436</v>
      </c>
      <c r="S939">
        <v>1.7355817665801501</v>
      </c>
      <c r="T939">
        <v>2.6367187500000002E-3</v>
      </c>
      <c r="U939">
        <v>0</v>
      </c>
      <c r="V939">
        <v>937</v>
      </c>
      <c r="W939">
        <v>0.22164012755070001</v>
      </c>
      <c r="X939">
        <v>0.84624323465765705</v>
      </c>
      <c r="Y939">
        <v>5.1348989766109299E-2</v>
      </c>
      <c r="Z939">
        <v>-15.8832692618836</v>
      </c>
      <c r="AA939">
        <v>0</v>
      </c>
      <c r="AB939">
        <v>-15.8832692618836</v>
      </c>
      <c r="AC939">
        <v>-1.5597789849561301</v>
      </c>
      <c r="AD939">
        <v>-0.46742058912467499</v>
      </c>
      <c r="AE939">
        <v>-2</v>
      </c>
      <c r="AF939">
        <v>0.99389414613732197</v>
      </c>
      <c r="AG939">
        <v>0.147650911479664</v>
      </c>
      <c r="AH939">
        <v>2</v>
      </c>
      <c r="AI939">
        <v>-1</v>
      </c>
      <c r="AJ939">
        <v>3</v>
      </c>
      <c r="AK939">
        <v>0</v>
      </c>
      <c r="AL939">
        <v>145</v>
      </c>
      <c r="AM939">
        <v>62.5</v>
      </c>
      <c r="AN939">
        <v>0</v>
      </c>
      <c r="AO939">
        <v>0</v>
      </c>
      <c r="AP939">
        <v>2</v>
      </c>
      <c r="AQ939">
        <v>3</v>
      </c>
      <c r="AR939">
        <v>0</v>
      </c>
      <c r="AS939">
        <v>1593.75</v>
      </c>
      <c r="AT939">
        <v>0</v>
      </c>
      <c r="AU939">
        <v>1</v>
      </c>
      <c r="AV939">
        <v>1790</v>
      </c>
      <c r="AW939">
        <v>-196.25</v>
      </c>
      <c r="AX939">
        <v>-2.5</v>
      </c>
      <c r="AY939">
        <v>-2.5</v>
      </c>
    </row>
    <row r="940" spans="1:51" x14ac:dyDescent="0.35">
      <c r="A940">
        <v>938</v>
      </c>
      <c r="B940" s="1">
        <v>43626</v>
      </c>
      <c r="C940" s="7">
        <v>0.76840277777777777</v>
      </c>
      <c r="D940">
        <v>153.59375</v>
      </c>
      <c r="E940">
        <v>153.625</v>
      </c>
      <c r="F940">
        <v>153.53125</v>
      </c>
      <c r="G940">
        <v>153.5625</v>
      </c>
      <c r="H940">
        <v>289</v>
      </c>
      <c r="I940">
        <v>44386.59375</v>
      </c>
      <c r="J940">
        <v>153.58682958477499</v>
      </c>
      <c r="K940">
        <v>-3.125E-2</v>
      </c>
      <c r="L940">
        <v>-2.0347950014176701E-4</v>
      </c>
      <c r="M940">
        <v>153.554088491822</v>
      </c>
      <c r="N940">
        <v>153.63106744263899</v>
      </c>
      <c r="O940">
        <v>-7.6978950816680894E-2</v>
      </c>
      <c r="P940">
        <v>0.999999999999996</v>
      </c>
      <c r="Q940">
        <v>2.9296874999999999E-4</v>
      </c>
      <c r="R940">
        <v>-3.3333333333333299</v>
      </c>
      <c r="S940">
        <v>-0.60858061945018405</v>
      </c>
      <c r="T940">
        <v>2.9296875000000102E-4</v>
      </c>
      <c r="U940">
        <v>0</v>
      </c>
      <c r="V940">
        <v>938</v>
      </c>
      <c r="W940">
        <v>0.62476869620213304</v>
      </c>
      <c r="X940">
        <v>0.99389414613732197</v>
      </c>
      <c r="Y940">
        <v>1.7116329922036402E-2</v>
      </c>
      <c r="Z940">
        <v>-44.973981669735203</v>
      </c>
      <c r="AA940">
        <v>0</v>
      </c>
      <c r="AB940">
        <v>-20</v>
      </c>
      <c r="AC940">
        <v>-2.03475713633906</v>
      </c>
      <c r="AD940">
        <v>-0.46742058912467499</v>
      </c>
      <c r="AE940">
        <v>-3</v>
      </c>
      <c r="AF940">
        <v>0.93054749902850997</v>
      </c>
      <c r="AG940">
        <v>-6.3346647108811396E-2</v>
      </c>
      <c r="AH940">
        <v>-2</v>
      </c>
      <c r="AI940">
        <v>-1</v>
      </c>
      <c r="AJ940">
        <v>2</v>
      </c>
      <c r="AK940">
        <v>0</v>
      </c>
      <c r="AL940">
        <v>145</v>
      </c>
      <c r="AM940">
        <v>31.25</v>
      </c>
      <c r="AN940">
        <v>0</v>
      </c>
      <c r="AO940">
        <v>0</v>
      </c>
      <c r="AP940">
        <v>-2</v>
      </c>
      <c r="AQ940">
        <v>2</v>
      </c>
      <c r="AR940">
        <v>-62.5</v>
      </c>
      <c r="AS940">
        <v>1531.25</v>
      </c>
      <c r="AT940">
        <v>-1</v>
      </c>
      <c r="AU940">
        <v>4</v>
      </c>
      <c r="AV940">
        <v>1800</v>
      </c>
      <c r="AW940">
        <v>-268.75</v>
      </c>
      <c r="AX940">
        <v>-72.5</v>
      </c>
      <c r="AY940">
        <v>-2.5</v>
      </c>
    </row>
    <row r="941" spans="1:51" x14ac:dyDescent="0.35">
      <c r="A941">
        <v>939</v>
      </c>
      <c r="B941" s="1">
        <v>43626</v>
      </c>
      <c r="C941" s="7">
        <v>0.77230324074074075</v>
      </c>
      <c r="D941">
        <v>153.5625</v>
      </c>
      <c r="E941">
        <v>153.625</v>
      </c>
      <c r="F941">
        <v>153.5625</v>
      </c>
      <c r="G941">
        <v>153.5625</v>
      </c>
      <c r="H941">
        <v>289</v>
      </c>
      <c r="I941">
        <v>44386.25</v>
      </c>
      <c r="J941">
        <v>153.585640138408</v>
      </c>
      <c r="K941">
        <v>0</v>
      </c>
      <c r="L941">
        <v>0</v>
      </c>
      <c r="M941">
        <v>153.55595771586201</v>
      </c>
      <c r="N941">
        <v>153.62895767517301</v>
      </c>
      <c r="O941">
        <v>-7.2999959311488199E-2</v>
      </c>
      <c r="P941">
        <v>0.999999999999996</v>
      </c>
      <c r="Q941">
        <v>2.9296874999999999E-4</v>
      </c>
      <c r="R941">
        <v>-3.3333333333333299</v>
      </c>
      <c r="S941">
        <v>-0.60858061945018405</v>
      </c>
      <c r="T941">
        <v>2.9296875000000102E-4</v>
      </c>
      <c r="U941">
        <v>0</v>
      </c>
      <c r="V941">
        <v>939</v>
      </c>
      <c r="W941">
        <v>0.91691858956716898</v>
      </c>
      <c r="X941">
        <v>0.93054749902850997</v>
      </c>
      <c r="Y941">
        <v>1.7116329922036402E-2</v>
      </c>
      <c r="Z941">
        <v>-42.649306039318702</v>
      </c>
      <c r="AA941">
        <v>0</v>
      </c>
      <c r="AB941">
        <v>-20</v>
      </c>
      <c r="AC941">
        <v>-2.03475713633906</v>
      </c>
      <c r="AD941">
        <v>-0.46742058912467499</v>
      </c>
      <c r="AE941">
        <v>-3</v>
      </c>
      <c r="AF941">
        <v>0.77458907674066402</v>
      </c>
      <c r="AG941">
        <v>-0.15595842228784501</v>
      </c>
      <c r="AH941">
        <v>-3</v>
      </c>
      <c r="AI941">
        <v>-1</v>
      </c>
      <c r="AJ941">
        <v>-2</v>
      </c>
      <c r="AK941">
        <v>1</v>
      </c>
      <c r="AL941">
        <v>146</v>
      </c>
      <c r="AM941">
        <v>0</v>
      </c>
      <c r="AN941">
        <v>0</v>
      </c>
      <c r="AO941">
        <v>0</v>
      </c>
      <c r="AP941">
        <v>-3</v>
      </c>
      <c r="AQ941">
        <v>-2</v>
      </c>
      <c r="AR941">
        <v>0</v>
      </c>
      <c r="AS941">
        <v>1531.25</v>
      </c>
      <c r="AT941">
        <v>0</v>
      </c>
      <c r="AU941">
        <v>1</v>
      </c>
      <c r="AV941">
        <v>1802.5</v>
      </c>
      <c r="AW941">
        <v>-271.25</v>
      </c>
      <c r="AX941">
        <v>-2.5</v>
      </c>
      <c r="AY941">
        <v>-2.5</v>
      </c>
    </row>
    <row r="942" spans="1:51" x14ac:dyDescent="0.35">
      <c r="A942">
        <v>940</v>
      </c>
      <c r="B942" s="1">
        <v>43626</v>
      </c>
      <c r="C942" s="7">
        <v>0.78121527777777777</v>
      </c>
      <c r="D942">
        <v>153.5625</v>
      </c>
      <c r="E942">
        <v>153.59375</v>
      </c>
      <c r="F942">
        <v>153.53125</v>
      </c>
      <c r="G942">
        <v>153.5625</v>
      </c>
      <c r="H942">
        <v>290</v>
      </c>
      <c r="I942">
        <v>44533.84375</v>
      </c>
      <c r="J942">
        <v>153.56497844827501</v>
      </c>
      <c r="K942">
        <v>0</v>
      </c>
      <c r="L942">
        <v>0</v>
      </c>
      <c r="M942">
        <v>153.55741155678101</v>
      </c>
      <c r="N942">
        <v>153.626912823629</v>
      </c>
      <c r="O942">
        <v>-6.9501266848163795E-2</v>
      </c>
      <c r="P942">
        <v>1</v>
      </c>
      <c r="Q942">
        <v>6.8359374999999898E-4</v>
      </c>
      <c r="R942">
        <v>-0.61224489795917902</v>
      </c>
      <c r="S942">
        <v>-0.51224083257188302</v>
      </c>
      <c r="T942">
        <v>6.8359374999999898E-4</v>
      </c>
      <c r="U942">
        <v>0</v>
      </c>
      <c r="V942">
        <v>940</v>
      </c>
      <c r="W942">
        <v>0.99493735951433404</v>
      </c>
      <c r="X942">
        <v>0.77458907674066402</v>
      </c>
      <c r="Y942">
        <v>2.6145625829189799E-2</v>
      </c>
      <c r="Z942">
        <v>-26.582368807011001</v>
      </c>
      <c r="AA942">
        <v>0</v>
      </c>
      <c r="AB942">
        <v>-20</v>
      </c>
      <c r="AC942">
        <v>-2.03475713633906</v>
      </c>
      <c r="AD942">
        <v>-0.46742058912467499</v>
      </c>
      <c r="AE942">
        <v>-3</v>
      </c>
      <c r="AF942">
        <v>0.45584780473414499</v>
      </c>
      <c r="AG942">
        <v>-0.31874127200651903</v>
      </c>
      <c r="AH942">
        <v>3</v>
      </c>
      <c r="AI942">
        <v>-1</v>
      </c>
      <c r="AJ942">
        <v>-3</v>
      </c>
      <c r="AK942">
        <v>0</v>
      </c>
      <c r="AL942">
        <v>146</v>
      </c>
      <c r="AM942">
        <v>0</v>
      </c>
      <c r="AN942">
        <v>0</v>
      </c>
      <c r="AO942">
        <v>0</v>
      </c>
      <c r="AP942">
        <v>3</v>
      </c>
      <c r="AQ942">
        <v>-3</v>
      </c>
      <c r="AR942">
        <v>0</v>
      </c>
      <c r="AS942">
        <v>1531.25</v>
      </c>
      <c r="AT942">
        <v>0</v>
      </c>
      <c r="AU942">
        <v>6</v>
      </c>
      <c r="AV942">
        <v>1817.5</v>
      </c>
      <c r="AW942">
        <v>-286.25</v>
      </c>
      <c r="AX942">
        <v>-15</v>
      </c>
      <c r="AY942">
        <v>-2.5</v>
      </c>
    </row>
    <row r="943" spans="1:51" x14ac:dyDescent="0.35">
      <c r="A943">
        <v>941</v>
      </c>
      <c r="B943" s="1">
        <v>43626</v>
      </c>
      <c r="C943" s="7">
        <v>0.79046296296296292</v>
      </c>
      <c r="D943">
        <v>153.5625</v>
      </c>
      <c r="E943">
        <v>153.5625</v>
      </c>
      <c r="F943">
        <v>153.5</v>
      </c>
      <c r="G943">
        <v>153.53125</v>
      </c>
      <c r="H943">
        <v>289</v>
      </c>
      <c r="I943">
        <v>44373.59375</v>
      </c>
      <c r="J943">
        <v>153.54184688581299</v>
      </c>
      <c r="K943">
        <v>-3.125E-2</v>
      </c>
      <c r="L943">
        <v>-2.03520912476662E-4</v>
      </c>
      <c r="M943">
        <v>153.55159787749599</v>
      </c>
      <c r="N943">
        <v>153.623969352133</v>
      </c>
      <c r="O943">
        <v>-7.2371474636668098E-2</v>
      </c>
      <c r="P943">
        <v>0.999999999999999</v>
      </c>
      <c r="Q943">
        <v>7.8125000000000004E-4</v>
      </c>
      <c r="R943">
        <v>0.312499999999997</v>
      </c>
      <c r="S943">
        <v>-1.25778823734363</v>
      </c>
      <c r="T943">
        <v>7.8125000000000004E-4</v>
      </c>
      <c r="U943">
        <v>0</v>
      </c>
      <c r="V943">
        <v>941</v>
      </c>
      <c r="W943">
        <v>0.95169893687662999</v>
      </c>
      <c r="X943">
        <v>0.45584780473414499</v>
      </c>
      <c r="Y943">
        <v>2.7950849718747301E-2</v>
      </c>
      <c r="Z943">
        <v>-25.892405907118601</v>
      </c>
      <c r="AA943">
        <v>0</v>
      </c>
      <c r="AB943">
        <v>-20</v>
      </c>
      <c r="AC943">
        <v>-2.03475713633906</v>
      </c>
      <c r="AD943">
        <v>-0.46742058912467499</v>
      </c>
      <c r="AE943">
        <v>-3</v>
      </c>
      <c r="AF943">
        <v>-4.0770145830884702E-2</v>
      </c>
      <c r="AG943">
        <v>-0.496617950565029</v>
      </c>
      <c r="AH943">
        <v>-3</v>
      </c>
      <c r="AI943">
        <v>1</v>
      </c>
      <c r="AJ943">
        <v>3</v>
      </c>
      <c r="AK943">
        <v>1</v>
      </c>
      <c r="AL943">
        <v>147</v>
      </c>
      <c r="AM943">
        <v>-31.25</v>
      </c>
      <c r="AN943">
        <v>0</v>
      </c>
      <c r="AO943">
        <v>0</v>
      </c>
      <c r="AP943">
        <v>-3</v>
      </c>
      <c r="AQ943">
        <v>3</v>
      </c>
      <c r="AR943">
        <v>-93.75</v>
      </c>
      <c r="AS943">
        <v>1437.5</v>
      </c>
      <c r="AT943">
        <v>0</v>
      </c>
      <c r="AU943">
        <v>6</v>
      </c>
      <c r="AV943">
        <v>1832.5</v>
      </c>
      <c r="AW943">
        <v>-395</v>
      </c>
      <c r="AX943">
        <v>-108.75</v>
      </c>
      <c r="AY943">
        <v>-15</v>
      </c>
    </row>
    <row r="944" spans="1:51" x14ac:dyDescent="0.35">
      <c r="A944">
        <v>942</v>
      </c>
      <c r="B944" s="1">
        <v>43626</v>
      </c>
      <c r="C944" s="7">
        <v>0.79142361111111104</v>
      </c>
      <c r="D944">
        <v>153.53125</v>
      </c>
      <c r="E944">
        <v>153.53125</v>
      </c>
      <c r="F944">
        <v>153.4375</v>
      </c>
      <c r="G944">
        <v>153.46875</v>
      </c>
      <c r="H944">
        <v>289</v>
      </c>
      <c r="I944">
        <v>44364.375</v>
      </c>
      <c r="J944">
        <v>153.50994809688501</v>
      </c>
      <c r="K944">
        <v>-6.25E-2</v>
      </c>
      <c r="L944">
        <v>-4.0716612940361303E-4</v>
      </c>
      <c r="M944">
        <v>153.53318723805299</v>
      </c>
      <c r="N944">
        <v>153.619193372067</v>
      </c>
      <c r="O944">
        <v>-8.6006134014752406E-2</v>
      </c>
      <c r="P944">
        <v>1</v>
      </c>
      <c r="Q944">
        <v>6.8359374999999898E-4</v>
      </c>
      <c r="R944">
        <v>-0.61224489795917902</v>
      </c>
      <c r="S944">
        <v>-0.51224083257188302</v>
      </c>
      <c r="T944">
        <v>6.8359374999999898E-4</v>
      </c>
      <c r="U944">
        <v>0</v>
      </c>
      <c r="V944">
        <v>942</v>
      </c>
      <c r="W944">
        <v>0.67769001204628998</v>
      </c>
      <c r="X944">
        <v>-4.0770145830884702E-2</v>
      </c>
      <c r="Y944">
        <v>2.6145625829189799E-2</v>
      </c>
      <c r="Z944">
        <v>-32.895037424857598</v>
      </c>
      <c r="AA944">
        <v>0</v>
      </c>
      <c r="AB944">
        <v>-20</v>
      </c>
      <c r="AC944">
        <v>-2.03475713633906</v>
      </c>
      <c r="AD944">
        <v>-0.46742058912467499</v>
      </c>
      <c r="AE944">
        <v>-3</v>
      </c>
      <c r="AF944">
        <v>-0.593426768381076</v>
      </c>
      <c r="AG944">
        <v>-0.55265662255019099</v>
      </c>
      <c r="AH944">
        <v>-3</v>
      </c>
      <c r="AI944">
        <v>1</v>
      </c>
      <c r="AJ944">
        <v>-3</v>
      </c>
      <c r="AK944">
        <v>1</v>
      </c>
      <c r="AL944">
        <v>148</v>
      </c>
      <c r="AM944">
        <v>-62.5</v>
      </c>
      <c r="AN944">
        <v>0</v>
      </c>
      <c r="AO944">
        <v>0</v>
      </c>
      <c r="AP944">
        <v>-3</v>
      </c>
      <c r="AQ944">
        <v>-3</v>
      </c>
      <c r="AR944">
        <v>187.5</v>
      </c>
      <c r="AS944">
        <v>1625</v>
      </c>
      <c r="AT944">
        <v>0</v>
      </c>
      <c r="AU944">
        <v>0</v>
      </c>
      <c r="AV944">
        <v>1832.5</v>
      </c>
      <c r="AW944">
        <v>-207.5</v>
      </c>
      <c r="AX944">
        <v>187.5</v>
      </c>
      <c r="AY944">
        <v>187.5</v>
      </c>
    </row>
    <row r="945" spans="1:51" x14ac:dyDescent="0.35">
      <c r="A945">
        <v>943</v>
      </c>
      <c r="B945" s="1">
        <v>43626</v>
      </c>
      <c r="C945" s="7">
        <v>0.79268518518518516</v>
      </c>
      <c r="D945">
        <v>153.46875</v>
      </c>
      <c r="E945">
        <v>153.5</v>
      </c>
      <c r="F945">
        <v>153.4375</v>
      </c>
      <c r="G945">
        <v>153.46875</v>
      </c>
      <c r="H945">
        <v>290</v>
      </c>
      <c r="I945">
        <v>44510.9375</v>
      </c>
      <c r="J945">
        <v>153.48599137931001</v>
      </c>
      <c r="K945">
        <v>0</v>
      </c>
      <c r="L945">
        <v>0</v>
      </c>
      <c r="M945">
        <v>153.51886785181901</v>
      </c>
      <c r="N945">
        <v>153.61456434523501</v>
      </c>
      <c r="O945">
        <v>-9.5696493415914505E-2</v>
      </c>
      <c r="P945">
        <v>1</v>
      </c>
      <c r="Q945">
        <v>6.8359374999999898E-4</v>
      </c>
      <c r="R945">
        <v>-0.61224489795917902</v>
      </c>
      <c r="S945">
        <v>-0.51224083257188302</v>
      </c>
      <c r="T945">
        <v>6.8359374999999898E-4</v>
      </c>
      <c r="U945">
        <v>0</v>
      </c>
      <c r="V945">
        <v>943</v>
      </c>
      <c r="W945">
        <v>0.14952566118301699</v>
      </c>
      <c r="X945">
        <v>-0.593426768381076</v>
      </c>
      <c r="Y945">
        <v>2.6145625829189799E-2</v>
      </c>
      <c r="Z945">
        <v>-36.601339757978103</v>
      </c>
      <c r="AA945">
        <v>0</v>
      </c>
      <c r="AB945">
        <v>-20</v>
      </c>
      <c r="AC945">
        <v>-2.03475713633906</v>
      </c>
      <c r="AD945">
        <v>-0.46742058912467499</v>
      </c>
      <c r="AE945">
        <v>-3</v>
      </c>
      <c r="AF945">
        <v>-0.91262849396393797</v>
      </c>
      <c r="AG945">
        <v>-0.31920172558286197</v>
      </c>
      <c r="AH945">
        <v>-3</v>
      </c>
      <c r="AI945">
        <v>1</v>
      </c>
      <c r="AJ945">
        <v>-3</v>
      </c>
      <c r="AK945">
        <v>0</v>
      </c>
      <c r="AL945">
        <v>148</v>
      </c>
      <c r="AM945">
        <v>-62.5</v>
      </c>
      <c r="AN945">
        <v>0</v>
      </c>
      <c r="AO945">
        <v>0</v>
      </c>
      <c r="AP945">
        <v>-3</v>
      </c>
      <c r="AQ945">
        <v>-3</v>
      </c>
      <c r="AR945">
        <v>0</v>
      </c>
      <c r="AS945">
        <v>1625</v>
      </c>
      <c r="AT945">
        <v>0</v>
      </c>
      <c r="AU945">
        <v>0</v>
      </c>
      <c r="AV945">
        <v>1832.5</v>
      </c>
      <c r="AW945">
        <v>-207.5</v>
      </c>
      <c r="AX945">
        <v>0</v>
      </c>
      <c r="AY945">
        <v>187.5</v>
      </c>
    </row>
    <row r="946" spans="1:51" x14ac:dyDescent="0.35">
      <c r="A946">
        <v>944</v>
      </c>
      <c r="B946" s="1">
        <v>43626</v>
      </c>
      <c r="C946" s="7">
        <v>0.79909722222222224</v>
      </c>
      <c r="D946">
        <v>153.46875</v>
      </c>
      <c r="E946">
        <v>153.5</v>
      </c>
      <c r="F946">
        <v>153.4375</v>
      </c>
      <c r="G946">
        <v>153.4375</v>
      </c>
      <c r="H946">
        <v>289</v>
      </c>
      <c r="I946">
        <v>44353.0625</v>
      </c>
      <c r="J946">
        <v>153.47080449826899</v>
      </c>
      <c r="K946">
        <v>-3.125E-2</v>
      </c>
      <c r="L946">
        <v>-2.03645250678619E-4</v>
      </c>
      <c r="M946">
        <v>153.50078610697</v>
      </c>
      <c r="N946">
        <v>153.609116211535</v>
      </c>
      <c r="O946">
        <v>-0.10833010456502699</v>
      </c>
      <c r="P946">
        <v>0.999999999999999</v>
      </c>
      <c r="Q946">
        <v>7.8125000000000004E-4</v>
      </c>
      <c r="R946">
        <v>0.312499999999997</v>
      </c>
      <c r="S946">
        <v>-1.25778823734363</v>
      </c>
      <c r="T946">
        <v>7.8125000000000004E-4</v>
      </c>
      <c r="U946">
        <v>0</v>
      </c>
      <c r="V946">
        <v>944</v>
      </c>
      <c r="W946">
        <v>-0.35626764346287398</v>
      </c>
      <c r="X946">
        <v>-0.91262849396393797</v>
      </c>
      <c r="Y946">
        <v>2.7950849718747301E-2</v>
      </c>
      <c r="Z946">
        <v>-38.757356450729802</v>
      </c>
      <c r="AA946">
        <v>0</v>
      </c>
      <c r="AB946">
        <v>-20</v>
      </c>
      <c r="AC946">
        <v>-2.03475713633906</v>
      </c>
      <c r="AD946">
        <v>-0.46742058912467499</v>
      </c>
      <c r="AE946">
        <v>-3</v>
      </c>
      <c r="AF946">
        <v>-0.95021131581284302</v>
      </c>
      <c r="AG946">
        <v>-3.7582821848904699E-2</v>
      </c>
      <c r="AH946">
        <v>-3</v>
      </c>
      <c r="AI946">
        <v>1</v>
      </c>
      <c r="AJ946">
        <v>-3</v>
      </c>
      <c r="AK946">
        <v>0</v>
      </c>
      <c r="AL946">
        <v>148</v>
      </c>
      <c r="AM946">
        <v>-93.75</v>
      </c>
      <c r="AN946">
        <v>0</v>
      </c>
      <c r="AO946">
        <v>0</v>
      </c>
      <c r="AP946">
        <v>-3</v>
      </c>
      <c r="AQ946">
        <v>-3</v>
      </c>
      <c r="AR946">
        <v>93.75</v>
      </c>
      <c r="AS946">
        <v>1718.75</v>
      </c>
      <c r="AT946">
        <v>0</v>
      </c>
      <c r="AU946">
        <v>0</v>
      </c>
      <c r="AV946">
        <v>1832.5</v>
      </c>
      <c r="AW946">
        <v>-113.75</v>
      </c>
      <c r="AX946">
        <v>93.75</v>
      </c>
      <c r="AY946">
        <v>93.75</v>
      </c>
    </row>
    <row r="947" spans="1:51" x14ac:dyDescent="0.35">
      <c r="A947">
        <v>945</v>
      </c>
      <c r="B947" s="1">
        <v>43626</v>
      </c>
      <c r="C947" s="7">
        <v>0.80616898148148142</v>
      </c>
      <c r="D947">
        <v>153.4375</v>
      </c>
      <c r="E947">
        <v>153.5</v>
      </c>
      <c r="F947">
        <v>153.4375</v>
      </c>
      <c r="G947">
        <v>153.4375</v>
      </c>
      <c r="H947">
        <v>289</v>
      </c>
      <c r="I947">
        <v>44349.09375</v>
      </c>
      <c r="J947">
        <v>153.45707179930699</v>
      </c>
      <c r="K947">
        <v>0</v>
      </c>
      <c r="L947">
        <v>0</v>
      </c>
      <c r="M947">
        <v>153.486722527643</v>
      </c>
      <c r="N947">
        <v>153.60383571271899</v>
      </c>
      <c r="O947">
        <v>-0.117113185075311</v>
      </c>
      <c r="P947">
        <v>0.99999999999999101</v>
      </c>
      <c r="Q947">
        <v>1.9531250000000001E-4</v>
      </c>
      <c r="R947">
        <v>5</v>
      </c>
      <c r="S947">
        <v>-2.23606797749978</v>
      </c>
      <c r="T947">
        <v>1.9531250000000099E-4</v>
      </c>
      <c r="U947">
        <v>0</v>
      </c>
      <c r="V947">
        <v>945</v>
      </c>
      <c r="W947">
        <v>-0.89223975770401698</v>
      </c>
      <c r="X947">
        <v>-0.95021131581284302</v>
      </c>
      <c r="Y947">
        <v>1.3975424859373701E-2</v>
      </c>
      <c r="Z947">
        <v>-83.799373724770803</v>
      </c>
      <c r="AA947">
        <v>0</v>
      </c>
      <c r="AB947">
        <v>-20</v>
      </c>
      <c r="AC947">
        <v>-2.03475713633906</v>
      </c>
      <c r="AD947">
        <v>-0.46742058912467499</v>
      </c>
      <c r="AE947">
        <v>-3</v>
      </c>
      <c r="AF947">
        <v>-0.61093112557819995</v>
      </c>
      <c r="AG947">
        <v>0.33928019023464301</v>
      </c>
      <c r="AH947">
        <v>-3</v>
      </c>
      <c r="AI947">
        <v>1</v>
      </c>
      <c r="AJ947">
        <v>-3</v>
      </c>
      <c r="AK947">
        <v>0</v>
      </c>
      <c r="AL947">
        <v>148</v>
      </c>
      <c r="AM947">
        <v>-93.75</v>
      </c>
      <c r="AN947">
        <v>0</v>
      </c>
      <c r="AO947">
        <v>0</v>
      </c>
      <c r="AP947">
        <v>-3</v>
      </c>
      <c r="AQ947">
        <v>-3</v>
      </c>
      <c r="AR947">
        <v>0</v>
      </c>
      <c r="AS947">
        <v>1718.75</v>
      </c>
      <c r="AT947">
        <v>0</v>
      </c>
      <c r="AU947">
        <v>0</v>
      </c>
      <c r="AV947">
        <v>1832.5</v>
      </c>
      <c r="AW947">
        <v>-113.75</v>
      </c>
      <c r="AX947">
        <v>0</v>
      </c>
      <c r="AY947">
        <v>93.75</v>
      </c>
    </row>
    <row r="948" spans="1:51" x14ac:dyDescent="0.35">
      <c r="A948">
        <v>946</v>
      </c>
      <c r="B948" s="1">
        <v>43626</v>
      </c>
      <c r="C948" s="7">
        <v>0.82021990740740736</v>
      </c>
      <c r="D948">
        <v>153.4375</v>
      </c>
      <c r="E948">
        <v>153.46875</v>
      </c>
      <c r="F948">
        <v>153.4375</v>
      </c>
      <c r="G948">
        <v>153.4375</v>
      </c>
      <c r="H948">
        <v>290</v>
      </c>
      <c r="I948">
        <v>44498.8125</v>
      </c>
      <c r="J948">
        <v>153.444181034482</v>
      </c>
      <c r="K948">
        <v>0</v>
      </c>
      <c r="L948">
        <v>0</v>
      </c>
      <c r="M948">
        <v>153.47578418816701</v>
      </c>
      <c r="N948">
        <v>153.59871769078899</v>
      </c>
      <c r="O948">
        <v>-0.122933502621833</v>
      </c>
      <c r="P948">
        <v>0.99999999999999101</v>
      </c>
      <c r="Q948">
        <v>1.9531250000000001E-4</v>
      </c>
      <c r="R948">
        <v>5</v>
      </c>
      <c r="S948">
        <v>-2.23606797749978</v>
      </c>
      <c r="T948">
        <v>1.9531250000000099E-4</v>
      </c>
      <c r="U948">
        <v>0</v>
      </c>
      <c r="V948">
        <v>946</v>
      </c>
      <c r="W948">
        <v>-0.99179848981876395</v>
      </c>
      <c r="X948">
        <v>-0.61093112557819995</v>
      </c>
      <c r="Y948">
        <v>1.3975424859373701E-2</v>
      </c>
      <c r="Z948">
        <v>-87.964053943861501</v>
      </c>
      <c r="AA948">
        <v>0</v>
      </c>
      <c r="AB948">
        <v>-20</v>
      </c>
      <c r="AC948">
        <v>-2.03475713633906</v>
      </c>
      <c r="AD948">
        <v>-0.46742058912467499</v>
      </c>
      <c r="AE948">
        <v>-3</v>
      </c>
      <c r="AF948">
        <v>-0.27716086647203098</v>
      </c>
      <c r="AG948">
        <v>0.33377025910616798</v>
      </c>
      <c r="AH948">
        <v>3</v>
      </c>
      <c r="AI948">
        <v>1</v>
      </c>
      <c r="AJ948">
        <v>-3</v>
      </c>
      <c r="AK948">
        <v>0</v>
      </c>
      <c r="AL948">
        <v>148</v>
      </c>
      <c r="AM948">
        <v>-93.75</v>
      </c>
      <c r="AN948">
        <v>0</v>
      </c>
      <c r="AO948">
        <v>0</v>
      </c>
      <c r="AP948">
        <v>3</v>
      </c>
      <c r="AQ948">
        <v>-3</v>
      </c>
      <c r="AR948">
        <v>0</v>
      </c>
      <c r="AS948">
        <v>1718.75</v>
      </c>
      <c r="AT948">
        <v>0</v>
      </c>
      <c r="AU948">
        <v>6</v>
      </c>
      <c r="AV948">
        <v>1847.5</v>
      </c>
      <c r="AW948">
        <v>-128.75</v>
      </c>
      <c r="AX948">
        <v>-15</v>
      </c>
      <c r="AY948">
        <v>0</v>
      </c>
    </row>
    <row r="949" spans="1:51" x14ac:dyDescent="0.35">
      <c r="A949">
        <v>947</v>
      </c>
      <c r="B949" s="1">
        <v>43626</v>
      </c>
      <c r="C949" s="7">
        <v>0.82607638888888879</v>
      </c>
      <c r="D949">
        <v>153.4375</v>
      </c>
      <c r="E949">
        <v>153.5</v>
      </c>
      <c r="F949">
        <v>153.40625</v>
      </c>
      <c r="G949">
        <v>153.4375</v>
      </c>
      <c r="H949">
        <v>289</v>
      </c>
      <c r="I949">
        <v>44351.375</v>
      </c>
      <c r="J949">
        <v>153.46496539792301</v>
      </c>
      <c r="K949">
        <v>0</v>
      </c>
      <c r="L949">
        <v>0</v>
      </c>
      <c r="M949">
        <v>153.46727659079599</v>
      </c>
      <c r="N949">
        <v>153.59375714645699</v>
      </c>
      <c r="O949">
        <v>-0.12648055566034999</v>
      </c>
      <c r="P949">
        <v>0.999999999999994</v>
      </c>
      <c r="Q949">
        <v>7.8125000000000004E-4</v>
      </c>
      <c r="R949">
        <v>5</v>
      </c>
      <c r="S949">
        <v>2.23606797749978</v>
      </c>
      <c r="T949">
        <v>7.8125000000000395E-4</v>
      </c>
      <c r="U949">
        <v>0</v>
      </c>
      <c r="V949">
        <v>947</v>
      </c>
      <c r="W949">
        <v>-0.87538716112105197</v>
      </c>
      <c r="X949">
        <v>-0.27716086647203098</v>
      </c>
      <c r="Y949">
        <v>2.7950849718747402E-2</v>
      </c>
      <c r="Z949">
        <v>-45.251059246158199</v>
      </c>
      <c r="AA949">
        <v>0</v>
      </c>
      <c r="AB949">
        <v>-20</v>
      </c>
      <c r="AC949">
        <v>-2.03475713633906</v>
      </c>
      <c r="AD949">
        <v>-0.46742058912467499</v>
      </c>
      <c r="AE949">
        <v>-3</v>
      </c>
      <c r="AF949">
        <v>0.34967477442591599</v>
      </c>
      <c r="AG949">
        <v>0.62683564089794697</v>
      </c>
      <c r="AH949">
        <v>3</v>
      </c>
      <c r="AI949">
        <v>-1</v>
      </c>
      <c r="AJ949">
        <v>3</v>
      </c>
      <c r="AK949">
        <v>1</v>
      </c>
      <c r="AL949">
        <v>149</v>
      </c>
      <c r="AM949">
        <v>0</v>
      </c>
      <c r="AN949">
        <v>0</v>
      </c>
      <c r="AO949">
        <v>0</v>
      </c>
      <c r="AP949">
        <v>3</v>
      </c>
      <c r="AQ949">
        <v>3</v>
      </c>
      <c r="AR949">
        <v>0</v>
      </c>
      <c r="AS949">
        <v>1718.75</v>
      </c>
      <c r="AT949">
        <v>0</v>
      </c>
      <c r="AU949">
        <v>0</v>
      </c>
      <c r="AV949">
        <v>1847.5</v>
      </c>
      <c r="AW949">
        <v>-128.75</v>
      </c>
      <c r="AX949">
        <v>0</v>
      </c>
      <c r="AY949">
        <v>0</v>
      </c>
    </row>
    <row r="950" spans="1:51" x14ac:dyDescent="0.35">
      <c r="A950">
        <v>948</v>
      </c>
      <c r="B950" s="1">
        <v>43626</v>
      </c>
      <c r="C950" s="7">
        <v>0.83138888888888884</v>
      </c>
      <c r="D950">
        <v>153.4375</v>
      </c>
      <c r="E950">
        <v>153.46875</v>
      </c>
      <c r="F950">
        <v>153.40625</v>
      </c>
      <c r="G950">
        <v>153.4375</v>
      </c>
      <c r="H950">
        <v>290</v>
      </c>
      <c r="I950">
        <v>44499.53125</v>
      </c>
      <c r="J950">
        <v>153.44665948275801</v>
      </c>
      <c r="K950">
        <v>0</v>
      </c>
      <c r="L950">
        <v>0</v>
      </c>
      <c r="M950">
        <v>153.46065957061899</v>
      </c>
      <c r="N950">
        <v>153.588949234258</v>
      </c>
      <c r="O950">
        <v>-0.12828966363872399</v>
      </c>
      <c r="P950">
        <v>0.999999999999998</v>
      </c>
      <c r="Q950">
        <v>1.953125E-3</v>
      </c>
      <c r="R950">
        <v>2</v>
      </c>
      <c r="S950">
        <v>0</v>
      </c>
      <c r="T950">
        <v>1.953125E-3</v>
      </c>
      <c r="U950">
        <v>0</v>
      </c>
      <c r="V950">
        <v>948</v>
      </c>
      <c r="W950">
        <v>-0.415210539218062</v>
      </c>
      <c r="X950">
        <v>0.34967477442591599</v>
      </c>
      <c r="Y950">
        <v>4.4194173824159202E-2</v>
      </c>
      <c r="Z950">
        <v>-29.028637156826701</v>
      </c>
      <c r="AA950">
        <v>0</v>
      </c>
      <c r="AB950">
        <v>-20</v>
      </c>
      <c r="AC950">
        <v>-2.03475713633906</v>
      </c>
      <c r="AD950">
        <v>-0.46742058912467499</v>
      </c>
      <c r="AE950">
        <v>-3</v>
      </c>
      <c r="AF950">
        <v>0.67814098217323404</v>
      </c>
      <c r="AG950">
        <v>0.328466207747318</v>
      </c>
      <c r="AH950">
        <v>3</v>
      </c>
      <c r="AI950">
        <v>-1</v>
      </c>
      <c r="AJ950">
        <v>3</v>
      </c>
      <c r="AK950">
        <v>0</v>
      </c>
      <c r="AL950">
        <v>149</v>
      </c>
      <c r="AM950">
        <v>0</v>
      </c>
      <c r="AN950">
        <v>0</v>
      </c>
      <c r="AO950">
        <v>0</v>
      </c>
      <c r="AP950">
        <v>3</v>
      </c>
      <c r="AQ950">
        <v>3</v>
      </c>
      <c r="AR950">
        <v>0</v>
      </c>
      <c r="AS950">
        <v>1718.75</v>
      </c>
      <c r="AT950">
        <v>0</v>
      </c>
      <c r="AU950">
        <v>0</v>
      </c>
      <c r="AV950">
        <v>1847.5</v>
      </c>
      <c r="AW950">
        <v>-128.75</v>
      </c>
      <c r="AX950">
        <v>0</v>
      </c>
      <c r="AY950">
        <v>0</v>
      </c>
    </row>
    <row r="951" spans="1:51" x14ac:dyDescent="0.35">
      <c r="A951">
        <v>949</v>
      </c>
      <c r="B951" s="1">
        <v>43626</v>
      </c>
      <c r="C951" s="7">
        <v>0.83482638888888883</v>
      </c>
      <c r="D951">
        <v>153.4375</v>
      </c>
      <c r="E951">
        <v>153.53125</v>
      </c>
      <c r="F951">
        <v>153.4375</v>
      </c>
      <c r="G951">
        <v>153.5</v>
      </c>
      <c r="H951">
        <v>289</v>
      </c>
      <c r="I951">
        <v>44353.46875</v>
      </c>
      <c r="J951">
        <v>153.47221020761199</v>
      </c>
      <c r="K951">
        <v>6.25E-2</v>
      </c>
      <c r="L951">
        <v>4.0724903841216E-4</v>
      </c>
      <c r="M951">
        <v>153.469401888259</v>
      </c>
      <c r="N951">
        <v>153.58621233474199</v>
      </c>
      <c r="O951">
        <v>-0.116810446482986</v>
      </c>
      <c r="P951">
        <v>0.999999999999999</v>
      </c>
      <c r="Q951">
        <v>3.7109374999999998E-3</v>
      </c>
      <c r="R951">
        <v>-0.81717451523545703</v>
      </c>
      <c r="S951">
        <v>8.0998290954090904E-2</v>
      </c>
      <c r="T951">
        <v>3.7109374999999998E-3</v>
      </c>
      <c r="U951">
        <v>-1</v>
      </c>
      <c r="V951">
        <v>949</v>
      </c>
      <c r="W951">
        <v>-4.01572001261193E-2</v>
      </c>
      <c r="X951">
        <v>0.67814098217323404</v>
      </c>
      <c r="Y951">
        <v>6.0917464655056E-2</v>
      </c>
      <c r="Z951">
        <v>-19.175198302231301</v>
      </c>
      <c r="AA951">
        <v>0</v>
      </c>
      <c r="AB951">
        <v>-19.175198302231301</v>
      </c>
      <c r="AC951">
        <v>-1.9395935683076599</v>
      </c>
      <c r="AD951">
        <v>-0.46742058912467499</v>
      </c>
      <c r="AE951">
        <v>-2</v>
      </c>
      <c r="AF951">
        <v>0.87818612336577495</v>
      </c>
      <c r="AG951">
        <v>0.20004514119253999</v>
      </c>
      <c r="AH951">
        <v>3</v>
      </c>
      <c r="AI951">
        <v>-1</v>
      </c>
      <c r="AJ951">
        <v>3</v>
      </c>
      <c r="AK951">
        <v>0</v>
      </c>
      <c r="AL951">
        <v>149</v>
      </c>
      <c r="AM951">
        <v>62.5</v>
      </c>
      <c r="AN951">
        <v>0</v>
      </c>
      <c r="AO951">
        <v>0</v>
      </c>
      <c r="AP951">
        <v>3</v>
      </c>
      <c r="AQ951">
        <v>3</v>
      </c>
      <c r="AR951">
        <v>187.5</v>
      </c>
      <c r="AS951">
        <v>1906.25</v>
      </c>
      <c r="AT951">
        <v>1</v>
      </c>
      <c r="AU951">
        <v>0</v>
      </c>
      <c r="AV951">
        <v>1847.5</v>
      </c>
      <c r="AW951">
        <v>58.75</v>
      </c>
      <c r="AX951">
        <v>187.5</v>
      </c>
      <c r="AY951">
        <v>187.5</v>
      </c>
    </row>
    <row r="952" spans="1:51" x14ac:dyDescent="0.35">
      <c r="A952">
        <v>950</v>
      </c>
      <c r="B952" s="1">
        <v>43626</v>
      </c>
      <c r="C952" s="7">
        <v>0.8384490740740741</v>
      </c>
      <c r="D952">
        <v>153.5</v>
      </c>
      <c r="E952">
        <v>153.53125</v>
      </c>
      <c r="F952">
        <v>153.4375</v>
      </c>
      <c r="G952">
        <v>153.4375</v>
      </c>
      <c r="H952">
        <v>290</v>
      </c>
      <c r="I952">
        <v>44506.875</v>
      </c>
      <c r="J952">
        <v>153.47198275861999</v>
      </c>
      <c r="K952">
        <v>-6.25E-2</v>
      </c>
      <c r="L952">
        <v>-4.0724903841216E-4</v>
      </c>
      <c r="M952">
        <v>153.462312579757</v>
      </c>
      <c r="N952">
        <v>153.581636570596</v>
      </c>
      <c r="O952">
        <v>-0.11932399083923401</v>
      </c>
      <c r="P952">
        <v>0.999999999999999</v>
      </c>
      <c r="Q952">
        <v>3.7109374999999998E-3</v>
      </c>
      <c r="R952">
        <v>-0.81717451523545703</v>
      </c>
      <c r="S952">
        <v>8.0998290954090904E-2</v>
      </c>
      <c r="T952">
        <v>3.7109374999999998E-3</v>
      </c>
      <c r="U952">
        <v>0</v>
      </c>
      <c r="V952">
        <v>950</v>
      </c>
      <c r="W952">
        <v>0.28274870500645</v>
      </c>
      <c r="X952">
        <v>0.87818612336577495</v>
      </c>
      <c r="Y952">
        <v>6.0917464655056E-2</v>
      </c>
      <c r="Z952">
        <v>-19.587813037673801</v>
      </c>
      <c r="AA952">
        <v>0</v>
      </c>
      <c r="AB952">
        <v>-19.587813037673801</v>
      </c>
      <c r="AC952">
        <v>-1.98720003002236</v>
      </c>
      <c r="AD952">
        <v>-0.46742058912467499</v>
      </c>
      <c r="AE952">
        <v>-2</v>
      </c>
      <c r="AF952">
        <v>0.969868778333971</v>
      </c>
      <c r="AG952">
        <v>9.1682654968195901E-2</v>
      </c>
      <c r="AH952">
        <v>2</v>
      </c>
      <c r="AI952">
        <v>-1</v>
      </c>
      <c r="AJ952">
        <v>3</v>
      </c>
      <c r="AK952">
        <v>0</v>
      </c>
      <c r="AL952">
        <v>149</v>
      </c>
      <c r="AM952">
        <v>0</v>
      </c>
      <c r="AN952">
        <v>0</v>
      </c>
      <c r="AO952">
        <v>0</v>
      </c>
      <c r="AP952">
        <v>2</v>
      </c>
      <c r="AQ952">
        <v>3</v>
      </c>
      <c r="AR952">
        <v>-187.5</v>
      </c>
      <c r="AS952">
        <v>1718.75</v>
      </c>
      <c r="AT952">
        <v>0</v>
      </c>
      <c r="AU952">
        <v>1</v>
      </c>
      <c r="AV952">
        <v>1850</v>
      </c>
      <c r="AW952">
        <v>-131.25</v>
      </c>
      <c r="AX952">
        <v>-190</v>
      </c>
      <c r="AY952">
        <v>187.5</v>
      </c>
    </row>
    <row r="953" spans="1:51" x14ac:dyDescent="0.35">
      <c r="A953">
        <v>951</v>
      </c>
      <c r="B953" s="1">
        <v>43626</v>
      </c>
      <c r="C953" s="7">
        <v>0.85256944444444438</v>
      </c>
      <c r="D953">
        <v>153.4375</v>
      </c>
      <c r="E953">
        <v>153.46875</v>
      </c>
      <c r="F953">
        <v>153.34375</v>
      </c>
      <c r="G953">
        <v>153.34375</v>
      </c>
      <c r="H953">
        <v>289</v>
      </c>
      <c r="I953">
        <v>44333.15625</v>
      </c>
      <c r="J953">
        <v>153.40192474048399</v>
      </c>
      <c r="K953">
        <v>-9.375E-2</v>
      </c>
      <c r="L953">
        <v>-6.1118469866272497E-4</v>
      </c>
      <c r="M953">
        <v>153.43596533981099</v>
      </c>
      <c r="N953">
        <v>153.57431698380901</v>
      </c>
      <c r="O953">
        <v>-0.138351643997737</v>
      </c>
      <c r="P953">
        <v>0.999999999999999</v>
      </c>
      <c r="Q953">
        <v>4.1992187499999998E-3</v>
      </c>
      <c r="R953">
        <v>-1.9632233639805201</v>
      </c>
      <c r="S953">
        <v>-0.235513936408806</v>
      </c>
      <c r="T953">
        <v>4.1992187499999998E-3</v>
      </c>
      <c r="U953">
        <v>0</v>
      </c>
      <c r="V953">
        <v>951</v>
      </c>
      <c r="W953">
        <v>0.51352985107172899</v>
      </c>
      <c r="X953">
        <v>0.969868778333971</v>
      </c>
      <c r="Y953">
        <v>6.4801379229149095E-2</v>
      </c>
      <c r="Z953">
        <v>-21.350107921083101</v>
      </c>
      <c r="AA953">
        <v>0</v>
      </c>
      <c r="AB953">
        <v>-20</v>
      </c>
      <c r="AC953">
        <v>-2.03475713633906</v>
      </c>
      <c r="AD953">
        <v>-0.46742058912467499</v>
      </c>
      <c r="AE953">
        <v>-3</v>
      </c>
      <c r="AF953">
        <v>0.97490962556960603</v>
      </c>
      <c r="AG953">
        <v>5.04084723563535E-3</v>
      </c>
      <c r="AH953">
        <v>2</v>
      </c>
      <c r="AI953">
        <v>-1</v>
      </c>
      <c r="AJ953">
        <v>2</v>
      </c>
      <c r="AK953">
        <v>0</v>
      </c>
      <c r="AL953">
        <v>149</v>
      </c>
      <c r="AM953">
        <v>-93.75</v>
      </c>
      <c r="AN953">
        <v>0</v>
      </c>
      <c r="AO953">
        <v>0</v>
      </c>
      <c r="AP953">
        <v>2</v>
      </c>
      <c r="AQ953">
        <v>2</v>
      </c>
      <c r="AR953">
        <v>-187.5</v>
      </c>
      <c r="AS953">
        <v>1531.25</v>
      </c>
      <c r="AT953">
        <v>-1</v>
      </c>
      <c r="AU953">
        <v>0</v>
      </c>
      <c r="AV953">
        <v>1850</v>
      </c>
      <c r="AW953">
        <v>-318.75</v>
      </c>
      <c r="AX953">
        <v>-187.5</v>
      </c>
      <c r="AY953">
        <v>-187.5</v>
      </c>
    </row>
    <row r="954" spans="1:51" x14ac:dyDescent="0.35">
      <c r="A954">
        <v>952</v>
      </c>
      <c r="B954" s="1">
        <v>43626</v>
      </c>
      <c r="C954" s="7">
        <v>0.86047453703703702</v>
      </c>
      <c r="D954">
        <v>153.34375</v>
      </c>
      <c r="E954">
        <v>153.40625</v>
      </c>
      <c r="F954">
        <v>153.34375</v>
      </c>
      <c r="G954">
        <v>153.34375</v>
      </c>
      <c r="H954">
        <v>290</v>
      </c>
      <c r="I954">
        <v>44482.28125</v>
      </c>
      <c r="J954">
        <v>153.38717672413699</v>
      </c>
      <c r="K954">
        <v>0</v>
      </c>
      <c r="L954">
        <v>0</v>
      </c>
      <c r="M954">
        <v>153.41547304207501</v>
      </c>
      <c r="N954">
        <v>153.56722261507599</v>
      </c>
      <c r="O954">
        <v>-0.15174957300101199</v>
      </c>
      <c r="P954">
        <v>0.999999999999999</v>
      </c>
      <c r="Q954">
        <v>7.32421875E-3</v>
      </c>
      <c r="R954">
        <v>-0.133333333333334</v>
      </c>
      <c r="S954">
        <v>0.60858061945018405</v>
      </c>
      <c r="T954">
        <v>7.32421875E-3</v>
      </c>
      <c r="U954">
        <v>0</v>
      </c>
      <c r="V954">
        <v>952</v>
      </c>
      <c r="W954">
        <v>0.53196250404873702</v>
      </c>
      <c r="X954">
        <v>0.97490962556960603</v>
      </c>
      <c r="Y954">
        <v>8.5581649610182206E-2</v>
      </c>
      <c r="Z954">
        <v>-17.731555034545298</v>
      </c>
      <c r="AA954">
        <v>0</v>
      </c>
      <c r="AB954">
        <v>-17.731555034545298</v>
      </c>
      <c r="AC954">
        <v>-1.7730295994298699</v>
      </c>
      <c r="AD954">
        <v>-0.46742058912467499</v>
      </c>
      <c r="AE954">
        <v>-2</v>
      </c>
      <c r="AF954">
        <v>0.95941113808170697</v>
      </c>
      <c r="AG954">
        <v>-1.54984874878986E-2</v>
      </c>
      <c r="AH954">
        <v>-3</v>
      </c>
      <c r="AI954">
        <v>-1</v>
      </c>
      <c r="AJ954">
        <v>2</v>
      </c>
      <c r="AK954">
        <v>0</v>
      </c>
      <c r="AL954">
        <v>149</v>
      </c>
      <c r="AM954">
        <v>-93.75</v>
      </c>
      <c r="AN954">
        <v>0</v>
      </c>
      <c r="AO954">
        <v>0</v>
      </c>
      <c r="AP954">
        <v>-3</v>
      </c>
      <c r="AQ954">
        <v>2</v>
      </c>
      <c r="AR954">
        <v>0</v>
      </c>
      <c r="AS954">
        <v>1531.25</v>
      </c>
      <c r="AT954">
        <v>1</v>
      </c>
      <c r="AU954">
        <v>5</v>
      </c>
      <c r="AV954">
        <v>1862.5</v>
      </c>
      <c r="AW954">
        <v>-331.25</v>
      </c>
      <c r="AX954">
        <v>-12.5</v>
      </c>
      <c r="AY954">
        <v>-12.5</v>
      </c>
    </row>
    <row r="955" spans="1:51" x14ac:dyDescent="0.35">
      <c r="A955">
        <v>953</v>
      </c>
      <c r="B955" s="1">
        <v>43626</v>
      </c>
      <c r="C955" s="7">
        <v>0.93010416666666673</v>
      </c>
      <c r="D955">
        <v>153.34375</v>
      </c>
      <c r="E955">
        <v>153.40625</v>
      </c>
      <c r="F955">
        <v>153.28125</v>
      </c>
      <c r="G955">
        <v>153.375</v>
      </c>
      <c r="H955">
        <v>289</v>
      </c>
      <c r="I955">
        <v>44314.0625</v>
      </c>
      <c r="J955">
        <v>153.33585640138401</v>
      </c>
      <c r="K955">
        <v>3.125E-2</v>
      </c>
      <c r="L955">
        <v>2.0376974089852899E-4</v>
      </c>
      <c r="M955">
        <v>153.406479032725</v>
      </c>
      <c r="N955">
        <v>153.561308073074</v>
      </c>
      <c r="O955">
        <v>-0.15482904034877201</v>
      </c>
      <c r="P955">
        <v>0.999999999999999</v>
      </c>
      <c r="Q955">
        <v>8.4960937499999993E-3</v>
      </c>
      <c r="R955">
        <v>-0.79667063020214002</v>
      </c>
      <c r="S955">
        <v>0.51828991943429703</v>
      </c>
      <c r="T955">
        <v>8.4960937499999993E-3</v>
      </c>
      <c r="U955">
        <v>-1</v>
      </c>
      <c r="V955">
        <v>953</v>
      </c>
      <c r="W955">
        <v>0.47899415097364101</v>
      </c>
      <c r="X955">
        <v>0.95941113808170697</v>
      </c>
      <c r="Y955">
        <v>9.2174257523453901E-2</v>
      </c>
      <c r="Z955">
        <v>-16.7974274497818</v>
      </c>
      <c r="AA955">
        <v>0</v>
      </c>
      <c r="AB955">
        <v>-16.7974274497818</v>
      </c>
      <c r="AC955">
        <v>-1.6652522825267499</v>
      </c>
      <c r="AD955">
        <v>-0.46742058912467499</v>
      </c>
      <c r="AE955">
        <v>-2</v>
      </c>
      <c r="AF955">
        <v>0.96378859257777805</v>
      </c>
      <c r="AG955">
        <v>4.3774544960710699E-3</v>
      </c>
      <c r="AH955">
        <v>2</v>
      </c>
      <c r="AI955">
        <v>-1</v>
      </c>
      <c r="AJ955">
        <v>-3</v>
      </c>
      <c r="AK955">
        <v>1</v>
      </c>
      <c r="AL955">
        <v>150</v>
      </c>
      <c r="AM955">
        <v>31.25</v>
      </c>
      <c r="AN955">
        <v>0</v>
      </c>
      <c r="AO955">
        <v>0</v>
      </c>
      <c r="AP955">
        <v>2</v>
      </c>
      <c r="AQ955">
        <v>-3</v>
      </c>
      <c r="AR955">
        <v>-93.75</v>
      </c>
      <c r="AS955">
        <v>1437.5</v>
      </c>
      <c r="AT955">
        <v>0</v>
      </c>
      <c r="AU955">
        <v>5</v>
      </c>
      <c r="AV955">
        <v>1875</v>
      </c>
      <c r="AW955">
        <v>-437.5</v>
      </c>
      <c r="AX955">
        <v>-106.25</v>
      </c>
      <c r="AY955">
        <v>-12.5</v>
      </c>
    </row>
    <row r="956" spans="1:51" x14ac:dyDescent="0.35">
      <c r="A956">
        <v>954</v>
      </c>
      <c r="B956" s="1">
        <v>43627</v>
      </c>
      <c r="C956" s="7">
        <v>1.8657407407407407E-2</v>
      </c>
      <c r="D956">
        <v>153.375</v>
      </c>
      <c r="E956">
        <v>153.53125</v>
      </c>
      <c r="F956">
        <v>153.375</v>
      </c>
      <c r="G956">
        <v>153.5</v>
      </c>
      <c r="H956">
        <v>290</v>
      </c>
      <c r="I956">
        <v>44507.4375</v>
      </c>
      <c r="J956">
        <v>153.47392241379299</v>
      </c>
      <c r="K956">
        <v>0.125</v>
      </c>
      <c r="L956">
        <v>8.1466399617635601E-4</v>
      </c>
      <c r="M956">
        <v>153.42726146989699</v>
      </c>
      <c r="N956">
        <v>153.559421670825</v>
      </c>
      <c r="O956">
        <v>-0.13216020092821101</v>
      </c>
      <c r="P956">
        <v>0.999999999999999</v>
      </c>
      <c r="Q956">
        <v>1.2011718750000001E-2</v>
      </c>
      <c r="R956">
        <v>-0.87447947650208202</v>
      </c>
      <c r="S956">
        <v>2.5499696884691999E-2</v>
      </c>
      <c r="T956">
        <v>1.2011718750000001E-2</v>
      </c>
      <c r="U956">
        <v>-1</v>
      </c>
      <c r="V956">
        <v>954</v>
      </c>
      <c r="W956">
        <v>0.49293906080503602</v>
      </c>
      <c r="X956">
        <v>0.96378859257777805</v>
      </c>
      <c r="Y956">
        <v>0.10959798697968801</v>
      </c>
      <c r="Z956">
        <v>-12.0586339740623</v>
      </c>
      <c r="AA956">
        <v>0</v>
      </c>
      <c r="AB956">
        <v>-12.0586339740623</v>
      </c>
      <c r="AC956">
        <v>-1.1185020799831</v>
      </c>
      <c r="AD956">
        <v>-0.46742058912467499</v>
      </c>
      <c r="AE956">
        <v>-2</v>
      </c>
      <c r="AF956">
        <v>0.98093570237665895</v>
      </c>
      <c r="AG956">
        <v>1.7147109798880601E-2</v>
      </c>
      <c r="AH956">
        <v>2</v>
      </c>
      <c r="AI956">
        <v>-1</v>
      </c>
      <c r="AJ956">
        <v>2</v>
      </c>
      <c r="AK956">
        <v>1</v>
      </c>
      <c r="AL956">
        <v>151</v>
      </c>
      <c r="AM956">
        <v>125</v>
      </c>
      <c r="AN956">
        <v>0</v>
      </c>
      <c r="AO956">
        <v>0</v>
      </c>
      <c r="AP956">
        <v>2</v>
      </c>
      <c r="AQ956">
        <v>2</v>
      </c>
      <c r="AR956">
        <v>250</v>
      </c>
      <c r="AS956">
        <v>1687.5</v>
      </c>
      <c r="AT956">
        <v>0</v>
      </c>
      <c r="AU956">
        <v>0</v>
      </c>
      <c r="AV956">
        <v>1875</v>
      </c>
      <c r="AW956">
        <v>-187.5</v>
      </c>
      <c r="AX956">
        <v>250</v>
      </c>
      <c r="AY956">
        <v>250</v>
      </c>
    </row>
    <row r="957" spans="1:51" x14ac:dyDescent="0.35">
      <c r="A957">
        <v>955</v>
      </c>
      <c r="B957" s="1">
        <v>43627</v>
      </c>
      <c r="C957" s="7">
        <v>4.5300925925925932E-2</v>
      </c>
      <c r="D957">
        <v>153.5</v>
      </c>
      <c r="E957">
        <v>153.53125</v>
      </c>
      <c r="F957">
        <v>153.40625</v>
      </c>
      <c r="G957">
        <v>153.40625</v>
      </c>
      <c r="H957">
        <v>289</v>
      </c>
      <c r="I957">
        <v>44348.3125</v>
      </c>
      <c r="J957">
        <v>153.45436851210999</v>
      </c>
      <c r="K957">
        <v>-9.375E-2</v>
      </c>
      <c r="L957">
        <v>-6.1093576892545798E-4</v>
      </c>
      <c r="M957">
        <v>153.42259225436399</v>
      </c>
      <c r="N957">
        <v>153.554708696338</v>
      </c>
      <c r="O957">
        <v>-0.132116441974062</v>
      </c>
      <c r="P957">
        <v>1</v>
      </c>
      <c r="Q957">
        <v>1.2500000000000001E-2</v>
      </c>
      <c r="R957">
        <v>-1.317138671875</v>
      </c>
      <c r="S957">
        <v>-0.22054967356199001</v>
      </c>
      <c r="T957">
        <v>1.2500000000000001E-2</v>
      </c>
      <c r="U957">
        <v>0</v>
      </c>
      <c r="V957">
        <v>955</v>
      </c>
      <c r="W957">
        <v>0.55621240893333401</v>
      </c>
      <c r="X957">
        <v>0.98093570237665895</v>
      </c>
      <c r="Y957">
        <v>0.111803398874989</v>
      </c>
      <c r="Z957">
        <v>-11.816853807976401</v>
      </c>
      <c r="AA957">
        <v>0</v>
      </c>
      <c r="AB957">
        <v>-11.816853807976401</v>
      </c>
      <c r="AC957">
        <v>-1.09060608589603</v>
      </c>
      <c r="AD957">
        <v>-0.46742058912467499</v>
      </c>
      <c r="AE957">
        <v>-2</v>
      </c>
      <c r="AF957">
        <v>0.93655013412128496</v>
      </c>
      <c r="AG957">
        <v>-4.4385568255374402E-2</v>
      </c>
      <c r="AH957">
        <v>-2</v>
      </c>
      <c r="AI957">
        <v>-1</v>
      </c>
      <c r="AJ957">
        <v>2</v>
      </c>
      <c r="AK957">
        <v>0</v>
      </c>
      <c r="AL957">
        <v>151</v>
      </c>
      <c r="AM957">
        <v>31.25</v>
      </c>
      <c r="AN957">
        <v>0</v>
      </c>
      <c r="AO957">
        <v>0</v>
      </c>
      <c r="AP957">
        <v>-2</v>
      </c>
      <c r="AQ957">
        <v>2</v>
      </c>
      <c r="AR957">
        <v>-187.5</v>
      </c>
      <c r="AS957">
        <v>1500</v>
      </c>
      <c r="AT957">
        <v>0</v>
      </c>
      <c r="AU957">
        <v>4</v>
      </c>
      <c r="AV957">
        <v>1885</v>
      </c>
      <c r="AW957">
        <v>-385</v>
      </c>
      <c r="AX957">
        <v>-197.5</v>
      </c>
      <c r="AY957">
        <v>250</v>
      </c>
    </row>
    <row r="958" spans="1:51" x14ac:dyDescent="0.35">
      <c r="A958">
        <v>956</v>
      </c>
      <c r="B958" s="1">
        <v>43627</v>
      </c>
      <c r="C958" s="7">
        <v>6.0428240740740741E-2</v>
      </c>
      <c r="D958">
        <v>153.40625</v>
      </c>
      <c r="E958">
        <v>153.4375</v>
      </c>
      <c r="F958">
        <v>153.21875</v>
      </c>
      <c r="G958">
        <v>153.25</v>
      </c>
      <c r="H958">
        <v>290</v>
      </c>
      <c r="I958">
        <v>44467.40625</v>
      </c>
      <c r="J958">
        <v>153.335883620689</v>
      </c>
      <c r="K958">
        <v>-0.15625</v>
      </c>
      <c r="L958">
        <v>-1.01905644200517E-3</v>
      </c>
      <c r="M958">
        <v>153.384238420061</v>
      </c>
      <c r="N958">
        <v>153.54533304414301</v>
      </c>
      <c r="O958">
        <v>-0.161094624082323</v>
      </c>
      <c r="P958">
        <v>1</v>
      </c>
      <c r="Q958">
        <v>1.1914062499999999E-2</v>
      </c>
      <c r="R958">
        <v>-0.64364418167159299</v>
      </c>
      <c r="S958">
        <v>0.30976631200586302</v>
      </c>
      <c r="T958">
        <v>1.1914062499999999E-2</v>
      </c>
      <c r="U958">
        <v>0</v>
      </c>
      <c r="V958">
        <v>956</v>
      </c>
      <c r="W958">
        <v>0.41437622325822598</v>
      </c>
      <c r="X958">
        <v>0.93655013412128496</v>
      </c>
      <c r="Y958">
        <v>0.109151557478581</v>
      </c>
      <c r="Z958">
        <v>-14.7588021466331</v>
      </c>
      <c r="AA958">
        <v>0</v>
      </c>
      <c r="AB958">
        <v>-14.7588021466331</v>
      </c>
      <c r="AC958">
        <v>-1.43004076653261</v>
      </c>
      <c r="AD958">
        <v>-0.46742058912467499</v>
      </c>
      <c r="AE958">
        <v>-2</v>
      </c>
      <c r="AF958">
        <v>0.76235612396693697</v>
      </c>
      <c r="AG958">
        <v>-0.17419401015434699</v>
      </c>
      <c r="AH958">
        <v>-2</v>
      </c>
      <c r="AI958">
        <v>-1</v>
      </c>
      <c r="AJ958">
        <v>-2</v>
      </c>
      <c r="AK958">
        <v>1</v>
      </c>
      <c r="AL958">
        <v>152</v>
      </c>
      <c r="AM958">
        <v>-156.25</v>
      </c>
      <c r="AN958">
        <v>0</v>
      </c>
      <c r="AO958">
        <v>0</v>
      </c>
      <c r="AP958">
        <v>-2</v>
      </c>
      <c r="AQ958">
        <v>-2</v>
      </c>
      <c r="AR958">
        <v>312.5</v>
      </c>
      <c r="AS958">
        <v>1812.5</v>
      </c>
      <c r="AT958">
        <v>0</v>
      </c>
      <c r="AU958">
        <v>0</v>
      </c>
      <c r="AV958">
        <v>1885</v>
      </c>
      <c r="AW958">
        <v>-72.5</v>
      </c>
      <c r="AX958">
        <v>312.5</v>
      </c>
      <c r="AY958">
        <v>312.5</v>
      </c>
    </row>
    <row r="959" spans="1:51" x14ac:dyDescent="0.35">
      <c r="A959">
        <v>957</v>
      </c>
      <c r="B959" s="1">
        <v>43627</v>
      </c>
      <c r="C959" s="7">
        <v>6.4560185185185193E-2</v>
      </c>
      <c r="D959">
        <v>153.25</v>
      </c>
      <c r="E959">
        <v>153.28125</v>
      </c>
      <c r="F959">
        <v>153.21875</v>
      </c>
      <c r="G959">
        <v>153.28125</v>
      </c>
      <c r="H959">
        <v>290</v>
      </c>
      <c r="I959">
        <v>44445.46875</v>
      </c>
      <c r="J959">
        <v>153.26023706896501</v>
      </c>
      <c r="K959">
        <v>3.125E-2</v>
      </c>
      <c r="L959">
        <v>2.03894383416169E-4</v>
      </c>
      <c r="M959">
        <v>153.361352104492</v>
      </c>
      <c r="N959">
        <v>153.53720741201599</v>
      </c>
      <c r="O959">
        <v>-0.17585530752401701</v>
      </c>
      <c r="P959">
        <v>1</v>
      </c>
      <c r="Q959">
        <v>5.6640624999999998E-3</v>
      </c>
      <c r="R959">
        <v>-0.94530321046372701</v>
      </c>
      <c r="S959">
        <v>-0.60136381963052998</v>
      </c>
      <c r="T959">
        <v>5.6640624999999903E-3</v>
      </c>
      <c r="U959">
        <v>-1</v>
      </c>
      <c r="V959">
        <v>957</v>
      </c>
      <c r="W959">
        <v>8.1457558589537293E-2</v>
      </c>
      <c r="X959">
        <v>0.76235612396693697</v>
      </c>
      <c r="Y959">
        <v>7.5259966117451796E-2</v>
      </c>
      <c r="Z959">
        <v>-23.3663814370544</v>
      </c>
      <c r="AA959">
        <v>0</v>
      </c>
      <c r="AB959">
        <v>-20</v>
      </c>
      <c r="AC959">
        <v>-2.03475713633906</v>
      </c>
      <c r="AD959">
        <v>-0.46742058912467499</v>
      </c>
      <c r="AE959">
        <v>-3</v>
      </c>
      <c r="AF959">
        <v>0.638662466991748</v>
      </c>
      <c r="AG959">
        <v>-0.123693656975189</v>
      </c>
      <c r="AH959">
        <v>-2</v>
      </c>
      <c r="AI959">
        <v>-1</v>
      </c>
      <c r="AJ959">
        <v>-2</v>
      </c>
      <c r="AK959">
        <v>0</v>
      </c>
      <c r="AL959">
        <v>152</v>
      </c>
      <c r="AM959">
        <v>-125</v>
      </c>
      <c r="AN959">
        <v>0</v>
      </c>
      <c r="AO959">
        <v>0</v>
      </c>
      <c r="AP959">
        <v>-2</v>
      </c>
      <c r="AQ959">
        <v>-2</v>
      </c>
      <c r="AR959">
        <v>-62.5</v>
      </c>
      <c r="AS959">
        <v>1750</v>
      </c>
      <c r="AT959">
        <v>-1</v>
      </c>
      <c r="AU959">
        <v>0</v>
      </c>
      <c r="AV959">
        <v>1885</v>
      </c>
      <c r="AW959">
        <v>-135</v>
      </c>
      <c r="AX959">
        <v>-62.5</v>
      </c>
      <c r="AY959">
        <v>312.5</v>
      </c>
    </row>
    <row r="960" spans="1:51" x14ac:dyDescent="0.35">
      <c r="A960">
        <v>958</v>
      </c>
      <c r="B960" s="1">
        <v>43627</v>
      </c>
      <c r="C960" s="7">
        <v>8.295138888888888E-2</v>
      </c>
      <c r="D960">
        <v>153.28125</v>
      </c>
      <c r="E960">
        <v>153.3125</v>
      </c>
      <c r="F960">
        <v>153.25</v>
      </c>
      <c r="G960">
        <v>153.25</v>
      </c>
      <c r="H960">
        <v>289</v>
      </c>
      <c r="I960">
        <v>44294.96875</v>
      </c>
      <c r="J960">
        <v>153.269788062283</v>
      </c>
      <c r="K960">
        <v>-3.125E-2</v>
      </c>
      <c r="L960">
        <v>-2.03894383416169E-4</v>
      </c>
      <c r="M960">
        <v>153.33660719238199</v>
      </c>
      <c r="N960">
        <v>153.52837026087701</v>
      </c>
      <c r="O960">
        <v>-0.19176306849442401</v>
      </c>
      <c r="P960">
        <v>1</v>
      </c>
      <c r="Q960">
        <v>6.0546874999999898E-3</v>
      </c>
      <c r="R960">
        <v>2.8147762747138398</v>
      </c>
      <c r="S960">
        <v>-1.6712144101358399</v>
      </c>
      <c r="T960">
        <v>6.0546875000000002E-3</v>
      </c>
      <c r="U960">
        <v>0</v>
      </c>
      <c r="V960">
        <v>958</v>
      </c>
      <c r="W960">
        <v>-9.2506919070341698E-2</v>
      </c>
      <c r="X960">
        <v>0.638662466991748</v>
      </c>
      <c r="Y960">
        <v>7.7811872487429504E-2</v>
      </c>
      <c r="Z960">
        <v>-24.644448509499998</v>
      </c>
      <c r="AA960">
        <v>0</v>
      </c>
      <c r="AB960">
        <v>-20</v>
      </c>
      <c r="AC960">
        <v>-2.03475713633906</v>
      </c>
      <c r="AD960">
        <v>-0.46742058912467499</v>
      </c>
      <c r="AE960">
        <v>-3</v>
      </c>
      <c r="AF960">
        <v>0.49260116841185198</v>
      </c>
      <c r="AG960">
        <v>-0.146061298579896</v>
      </c>
      <c r="AH960">
        <v>-3</v>
      </c>
      <c r="AI960">
        <v>-1</v>
      </c>
      <c r="AJ960">
        <v>-2</v>
      </c>
      <c r="AK960">
        <v>0</v>
      </c>
      <c r="AL960">
        <v>152</v>
      </c>
      <c r="AM960">
        <v>-156.25</v>
      </c>
      <c r="AN960">
        <v>0</v>
      </c>
      <c r="AO960">
        <v>0</v>
      </c>
      <c r="AP960">
        <v>-3</v>
      </c>
      <c r="AQ960">
        <v>-2</v>
      </c>
      <c r="AR960">
        <v>62.5</v>
      </c>
      <c r="AS960">
        <v>1812.5</v>
      </c>
      <c r="AT960">
        <v>0</v>
      </c>
      <c r="AU960">
        <v>1</v>
      </c>
      <c r="AV960">
        <v>1887.5</v>
      </c>
      <c r="AW960">
        <v>-75</v>
      </c>
      <c r="AX960">
        <v>60</v>
      </c>
      <c r="AY960">
        <v>60</v>
      </c>
    </row>
    <row r="961" spans="1:51" x14ac:dyDescent="0.35">
      <c r="A961">
        <v>959</v>
      </c>
      <c r="B961" s="1">
        <v>43627</v>
      </c>
      <c r="C961" s="7">
        <v>0.10465277777777778</v>
      </c>
      <c r="D961">
        <v>153.25</v>
      </c>
      <c r="E961">
        <v>153.28125</v>
      </c>
      <c r="F961">
        <v>153.21875</v>
      </c>
      <c r="G961">
        <v>153.25</v>
      </c>
      <c r="H961">
        <v>290</v>
      </c>
      <c r="I961">
        <v>44441.625</v>
      </c>
      <c r="J961">
        <v>153.24698275861999</v>
      </c>
      <c r="K961">
        <v>0</v>
      </c>
      <c r="L961">
        <v>0</v>
      </c>
      <c r="M961">
        <v>153.31736114963101</v>
      </c>
      <c r="N961">
        <v>153.51980502208099</v>
      </c>
      <c r="O961">
        <v>-0.20244387244991899</v>
      </c>
      <c r="P961">
        <v>0.999999999999994</v>
      </c>
      <c r="Q961">
        <v>7.8125000000000004E-4</v>
      </c>
      <c r="R961">
        <v>0.312500000000002</v>
      </c>
      <c r="S961">
        <v>-1.25778823734363</v>
      </c>
      <c r="T961">
        <v>7.8125000000000395E-4</v>
      </c>
      <c r="U961">
        <v>0</v>
      </c>
      <c r="V961">
        <v>959</v>
      </c>
      <c r="W961">
        <v>-0.267041716827424</v>
      </c>
      <c r="X961">
        <v>0.49260116841185198</v>
      </c>
      <c r="Y961">
        <v>2.7950849718747402E-2</v>
      </c>
      <c r="Z961">
        <v>-72.428521668210294</v>
      </c>
      <c r="AA961">
        <v>0</v>
      </c>
      <c r="AB961">
        <v>-20</v>
      </c>
      <c r="AC961">
        <v>-2.03475713633906</v>
      </c>
      <c r="AD961">
        <v>-0.46742058912467499</v>
      </c>
      <c r="AE961">
        <v>-3</v>
      </c>
      <c r="AF961">
        <v>0.51680533723434596</v>
      </c>
      <c r="AG961">
        <v>2.4204168822493901E-2</v>
      </c>
      <c r="AH961">
        <v>3</v>
      </c>
      <c r="AI961">
        <v>-1</v>
      </c>
      <c r="AJ961">
        <v>-3</v>
      </c>
      <c r="AK961">
        <v>0</v>
      </c>
      <c r="AL961">
        <v>152</v>
      </c>
      <c r="AM961">
        <v>-156.25</v>
      </c>
      <c r="AN961">
        <v>0</v>
      </c>
      <c r="AO961">
        <v>0</v>
      </c>
      <c r="AP961">
        <v>3</v>
      </c>
      <c r="AQ961">
        <v>-3</v>
      </c>
      <c r="AR961">
        <v>0</v>
      </c>
      <c r="AS961">
        <v>1812.5</v>
      </c>
      <c r="AT961">
        <v>0</v>
      </c>
      <c r="AU961">
        <v>6</v>
      </c>
      <c r="AV961">
        <v>1902.5</v>
      </c>
      <c r="AW961">
        <v>-90</v>
      </c>
      <c r="AX961">
        <v>-15</v>
      </c>
      <c r="AY961">
        <v>60</v>
      </c>
    </row>
    <row r="962" spans="1:51" x14ac:dyDescent="0.35">
      <c r="A962">
        <v>960</v>
      </c>
      <c r="B962" s="1">
        <v>43627</v>
      </c>
      <c r="C962" s="7">
        <v>0.16203703703703703</v>
      </c>
      <c r="D962">
        <v>153.25</v>
      </c>
      <c r="E962">
        <v>153.28125</v>
      </c>
      <c r="F962">
        <v>153.21875</v>
      </c>
      <c r="G962">
        <v>153.28125</v>
      </c>
      <c r="H962">
        <v>290</v>
      </c>
      <c r="I962">
        <v>44441.40625</v>
      </c>
      <c r="J962">
        <v>153.24622844827499</v>
      </c>
      <c r="K962">
        <v>3.125E-2</v>
      </c>
      <c r="L962">
        <v>2.03894383416169E-4</v>
      </c>
      <c r="M962">
        <v>153.30933644971299</v>
      </c>
      <c r="N962">
        <v>153.512464867555</v>
      </c>
      <c r="O962">
        <v>-0.20312841784237801</v>
      </c>
      <c r="P962">
        <v>0.999999999999994</v>
      </c>
      <c r="Q962">
        <v>7.8125000000000004E-4</v>
      </c>
      <c r="R962">
        <v>0.312500000000002</v>
      </c>
      <c r="S962">
        <v>-1.25778823734363</v>
      </c>
      <c r="T962">
        <v>7.8125000000000395E-4</v>
      </c>
      <c r="U962">
        <v>-1</v>
      </c>
      <c r="V962">
        <v>960</v>
      </c>
      <c r="W962">
        <v>-0.239919635561605</v>
      </c>
      <c r="X962">
        <v>0.51680533723434596</v>
      </c>
      <c r="Y962">
        <v>2.7950849718747402E-2</v>
      </c>
      <c r="Z962">
        <v>-72.6734320732062</v>
      </c>
      <c r="AA962">
        <v>0</v>
      </c>
      <c r="AB962">
        <v>-20</v>
      </c>
      <c r="AC962">
        <v>-2.03475713633906</v>
      </c>
      <c r="AD962">
        <v>-0.46742058912467499</v>
      </c>
      <c r="AE962">
        <v>-3</v>
      </c>
      <c r="AF962">
        <v>0.57277347841848503</v>
      </c>
      <c r="AG962">
        <v>5.5968141184139703E-2</v>
      </c>
      <c r="AH962">
        <v>3</v>
      </c>
      <c r="AI962">
        <v>-1</v>
      </c>
      <c r="AJ962">
        <v>3</v>
      </c>
      <c r="AK962">
        <v>1</v>
      </c>
      <c r="AL962">
        <v>153</v>
      </c>
      <c r="AM962">
        <v>31.25</v>
      </c>
      <c r="AN962">
        <v>0</v>
      </c>
      <c r="AO962">
        <v>0</v>
      </c>
      <c r="AP962">
        <v>3</v>
      </c>
      <c r="AQ962">
        <v>3</v>
      </c>
      <c r="AR962">
        <v>93.75</v>
      </c>
      <c r="AS962">
        <v>1906.25</v>
      </c>
      <c r="AT962">
        <v>0</v>
      </c>
      <c r="AU962">
        <v>0</v>
      </c>
      <c r="AV962">
        <v>1902.5</v>
      </c>
      <c r="AW962">
        <v>3.75</v>
      </c>
      <c r="AX962">
        <v>93.75</v>
      </c>
      <c r="AY962">
        <v>93.75</v>
      </c>
    </row>
    <row r="963" spans="1:51" x14ac:dyDescent="0.35">
      <c r="A963">
        <v>961</v>
      </c>
      <c r="B963" s="1">
        <v>43627</v>
      </c>
      <c r="C963" s="7">
        <v>0.22247685185185184</v>
      </c>
      <c r="D963">
        <v>153.28125</v>
      </c>
      <c r="E963">
        <v>153.3125</v>
      </c>
      <c r="F963">
        <v>153.25</v>
      </c>
      <c r="G963">
        <v>153.3125</v>
      </c>
      <c r="H963">
        <v>290</v>
      </c>
      <c r="I963">
        <v>44448.625</v>
      </c>
      <c r="J963">
        <v>153.27112068965499</v>
      </c>
      <c r="K963">
        <v>3.125E-2</v>
      </c>
      <c r="L963">
        <v>2.0385281897095E-4</v>
      </c>
      <c r="M963">
        <v>153.31003946088799</v>
      </c>
      <c r="N963">
        <v>153.50631210239999</v>
      </c>
      <c r="O963">
        <v>-0.19627264151193899</v>
      </c>
      <c r="P963">
        <v>0.99999999999997002</v>
      </c>
      <c r="Q963">
        <v>1.9531249999999901E-4</v>
      </c>
      <c r="R963">
        <v>4.9999999999999796</v>
      </c>
      <c r="S963">
        <v>-2.23606797749978</v>
      </c>
      <c r="T963">
        <v>1.95312500000005E-4</v>
      </c>
      <c r="U963">
        <v>-1</v>
      </c>
      <c r="V963">
        <v>961</v>
      </c>
      <c r="W963">
        <v>-0.17461310197274599</v>
      </c>
      <c r="X963">
        <v>0.57277347841848503</v>
      </c>
      <c r="Y963">
        <v>1.39754248593738E-2</v>
      </c>
      <c r="Z963">
        <v>-140.441269934123</v>
      </c>
      <c r="AA963">
        <v>0</v>
      </c>
      <c r="AB963">
        <v>-20</v>
      </c>
      <c r="AC963">
        <v>-2.03475713633906</v>
      </c>
      <c r="AD963">
        <v>-0.46742058912467499</v>
      </c>
      <c r="AE963">
        <v>-3</v>
      </c>
      <c r="AF963">
        <v>0.64801723820021295</v>
      </c>
      <c r="AG963">
        <v>7.5243759781727496E-2</v>
      </c>
      <c r="AH963">
        <v>3</v>
      </c>
      <c r="AI963">
        <v>-1</v>
      </c>
      <c r="AJ963">
        <v>3</v>
      </c>
      <c r="AK963">
        <v>0</v>
      </c>
      <c r="AL963">
        <v>153</v>
      </c>
      <c r="AM963">
        <v>62.5</v>
      </c>
      <c r="AN963">
        <v>0</v>
      </c>
      <c r="AO963">
        <v>0</v>
      </c>
      <c r="AP963">
        <v>3</v>
      </c>
      <c r="AQ963">
        <v>3</v>
      </c>
      <c r="AR963">
        <v>93.75</v>
      </c>
      <c r="AS963">
        <v>2000</v>
      </c>
      <c r="AT963">
        <v>0</v>
      </c>
      <c r="AU963">
        <v>0</v>
      </c>
      <c r="AV963">
        <v>1902.5</v>
      </c>
      <c r="AW963">
        <v>97.5</v>
      </c>
      <c r="AX963">
        <v>93.75</v>
      </c>
      <c r="AY963">
        <v>93.75</v>
      </c>
    </row>
    <row r="964" spans="1:51" x14ac:dyDescent="0.35">
      <c r="A964">
        <v>962</v>
      </c>
      <c r="B964" s="1">
        <v>43627</v>
      </c>
      <c r="C964" s="7">
        <v>0.25009259259259259</v>
      </c>
      <c r="D964">
        <v>153.3125</v>
      </c>
      <c r="E964">
        <v>153.375</v>
      </c>
      <c r="F964">
        <v>153.3125</v>
      </c>
      <c r="G964">
        <v>153.34375</v>
      </c>
      <c r="H964">
        <v>290</v>
      </c>
      <c r="I964">
        <v>44471.5625</v>
      </c>
      <c r="J964">
        <v>153.350215517241</v>
      </c>
      <c r="K964">
        <v>3.125E-2</v>
      </c>
      <c r="L964">
        <v>2.03811271468623E-4</v>
      </c>
      <c r="M964">
        <v>153.31753069180101</v>
      </c>
      <c r="N964">
        <v>153.501310191556</v>
      </c>
      <c r="O964">
        <v>-0.18377949975507499</v>
      </c>
      <c r="P964">
        <v>0</v>
      </c>
      <c r="Q964">
        <v>0</v>
      </c>
      <c r="T964" s="2">
        <v>6.4781079806008797E-18</v>
      </c>
      <c r="U964">
        <v>-1</v>
      </c>
      <c r="V964">
        <v>962</v>
      </c>
      <c r="W964">
        <v>-8.0333291500819901E-2</v>
      </c>
      <c r="X964">
        <v>0.64801723820021295</v>
      </c>
      <c r="Y964" s="2">
        <v>2.5452127574332301E-9</v>
      </c>
      <c r="Z964">
        <v>-722059478.98992705</v>
      </c>
      <c r="AA964">
        <v>0</v>
      </c>
      <c r="AB964">
        <v>-20</v>
      </c>
      <c r="AC964">
        <v>-2.03475713633906</v>
      </c>
      <c r="AD964">
        <v>-0.46742058912467499</v>
      </c>
      <c r="AE964">
        <v>-3</v>
      </c>
      <c r="AF964">
        <v>0.74367686528600596</v>
      </c>
      <c r="AG964">
        <v>9.5659627085793203E-2</v>
      </c>
      <c r="AH964">
        <v>3</v>
      </c>
      <c r="AI964">
        <v>-1</v>
      </c>
      <c r="AJ964">
        <v>3</v>
      </c>
      <c r="AK964">
        <v>0</v>
      </c>
      <c r="AL964">
        <v>153</v>
      </c>
      <c r="AM964">
        <v>93.75</v>
      </c>
      <c r="AN964">
        <v>0</v>
      </c>
      <c r="AO964">
        <v>0</v>
      </c>
      <c r="AP964">
        <v>3</v>
      </c>
      <c r="AQ964">
        <v>3</v>
      </c>
      <c r="AR964">
        <v>93.75</v>
      </c>
      <c r="AS964">
        <v>2093.75</v>
      </c>
      <c r="AT964">
        <v>0</v>
      </c>
      <c r="AU964">
        <v>0</v>
      </c>
      <c r="AV964">
        <v>1902.5</v>
      </c>
      <c r="AW964">
        <v>191.25</v>
      </c>
      <c r="AX964">
        <v>93.75</v>
      </c>
      <c r="AY964">
        <v>93.75</v>
      </c>
    </row>
    <row r="965" spans="1:51" x14ac:dyDescent="0.35">
      <c r="A965">
        <v>963</v>
      </c>
      <c r="B965" s="1">
        <v>43627</v>
      </c>
      <c r="C965" s="7">
        <v>0.26181712962962961</v>
      </c>
      <c r="D965">
        <v>153.34375</v>
      </c>
      <c r="E965">
        <v>153.40625</v>
      </c>
      <c r="F965">
        <v>153.3125</v>
      </c>
      <c r="G965">
        <v>153.375</v>
      </c>
      <c r="H965">
        <v>289</v>
      </c>
      <c r="I965">
        <v>44318.34375</v>
      </c>
      <c r="J965">
        <v>153.35067041522399</v>
      </c>
      <c r="K965">
        <v>3.125E-2</v>
      </c>
      <c r="L965">
        <v>2.0376974089852899E-4</v>
      </c>
      <c r="M965">
        <v>153.33030164917901</v>
      </c>
      <c r="N965">
        <v>153.49742372412399</v>
      </c>
      <c r="O965">
        <v>-0.16712207494515399</v>
      </c>
      <c r="P965">
        <v>0</v>
      </c>
      <c r="Q965">
        <v>0</v>
      </c>
      <c r="T965" s="2">
        <v>6.4781079806008797E-18</v>
      </c>
      <c r="U965">
        <v>-1</v>
      </c>
      <c r="V965">
        <v>963</v>
      </c>
      <c r="W965">
        <v>5.3130321919466497E-2</v>
      </c>
      <c r="X965">
        <v>0.74367686528600596</v>
      </c>
      <c r="Y965" s="2">
        <v>2.5452127574332301E-9</v>
      </c>
      <c r="Z965">
        <v>-656613379.20407104</v>
      </c>
      <c r="AA965">
        <v>0</v>
      </c>
      <c r="AB965">
        <v>-20</v>
      </c>
      <c r="AC965">
        <v>-2.03475713633906</v>
      </c>
      <c r="AD965">
        <v>-0.46742058912467499</v>
      </c>
      <c r="AE965">
        <v>-3</v>
      </c>
      <c r="AF965">
        <v>0.83846928170744695</v>
      </c>
      <c r="AG965">
        <v>9.4792416421440803E-2</v>
      </c>
      <c r="AH965">
        <v>3</v>
      </c>
      <c r="AI965">
        <v>-1</v>
      </c>
      <c r="AJ965">
        <v>3</v>
      </c>
      <c r="AK965">
        <v>0</v>
      </c>
      <c r="AL965">
        <v>153</v>
      </c>
      <c r="AM965">
        <v>125</v>
      </c>
      <c r="AN965">
        <v>0</v>
      </c>
      <c r="AO965">
        <v>0</v>
      </c>
      <c r="AP965">
        <v>3</v>
      </c>
      <c r="AQ965">
        <v>3</v>
      </c>
      <c r="AR965">
        <v>93.75</v>
      </c>
      <c r="AS965">
        <v>2187.5</v>
      </c>
      <c r="AT965">
        <v>0</v>
      </c>
      <c r="AU965">
        <v>0</v>
      </c>
      <c r="AV965">
        <v>1902.5</v>
      </c>
      <c r="AW965">
        <v>285</v>
      </c>
      <c r="AX965">
        <v>93.75</v>
      </c>
      <c r="AY965">
        <v>93.75</v>
      </c>
    </row>
    <row r="966" spans="1:51" x14ac:dyDescent="0.35">
      <c r="A966">
        <v>964</v>
      </c>
      <c r="B966" s="1">
        <v>43627</v>
      </c>
      <c r="C966" s="7">
        <v>0.27340277777777777</v>
      </c>
      <c r="D966">
        <v>153.375</v>
      </c>
      <c r="E966">
        <v>153.4375</v>
      </c>
      <c r="F966">
        <v>153.375</v>
      </c>
      <c r="G966">
        <v>153.40625</v>
      </c>
      <c r="H966">
        <v>290</v>
      </c>
      <c r="I966">
        <v>44491</v>
      </c>
      <c r="J966">
        <v>153.41724137931001</v>
      </c>
      <c r="K966">
        <v>3.125E-2</v>
      </c>
      <c r="L966">
        <v>2.03728227250898E-4</v>
      </c>
      <c r="M966">
        <v>153.347179060472</v>
      </c>
      <c r="N966">
        <v>153.49461837876601</v>
      </c>
      <c r="O966">
        <v>-0.14743931829391899</v>
      </c>
      <c r="P966">
        <v>0.99999999999996303</v>
      </c>
      <c r="Q966">
        <v>1.9531250000000001E-4</v>
      </c>
      <c r="R966">
        <v>5.0000000000001599</v>
      </c>
      <c r="S966">
        <v>2.2360679774997698</v>
      </c>
      <c r="T966">
        <v>1.95312500000007E-4</v>
      </c>
      <c r="U966">
        <v>-1</v>
      </c>
      <c r="V966">
        <v>964</v>
      </c>
      <c r="W966">
        <v>0.20755027825897099</v>
      </c>
      <c r="X966">
        <v>0.83846928170744695</v>
      </c>
      <c r="Y966">
        <v>1.39754248593739E-2</v>
      </c>
      <c r="Z966">
        <v>-105.498988243656</v>
      </c>
      <c r="AA966">
        <v>0</v>
      </c>
      <c r="AB966">
        <v>-20</v>
      </c>
      <c r="AC966">
        <v>-2.03475713633906</v>
      </c>
      <c r="AD966">
        <v>-0.46742058912467499</v>
      </c>
      <c r="AE966">
        <v>-3</v>
      </c>
      <c r="AF966">
        <v>0.94217650414945797</v>
      </c>
      <c r="AG966">
        <v>0.103707222442011</v>
      </c>
      <c r="AH966">
        <v>3</v>
      </c>
      <c r="AI966">
        <v>-1</v>
      </c>
      <c r="AJ966">
        <v>3</v>
      </c>
      <c r="AK966">
        <v>0</v>
      </c>
      <c r="AL966">
        <v>153</v>
      </c>
      <c r="AM966">
        <v>156.25</v>
      </c>
      <c r="AN966">
        <v>0</v>
      </c>
      <c r="AO966">
        <v>0</v>
      </c>
      <c r="AP966">
        <v>3</v>
      </c>
      <c r="AQ966">
        <v>3</v>
      </c>
      <c r="AR966">
        <v>93.75</v>
      </c>
      <c r="AS966">
        <v>2281.25</v>
      </c>
      <c r="AT966">
        <v>0</v>
      </c>
      <c r="AU966">
        <v>0</v>
      </c>
      <c r="AV966">
        <v>1902.5</v>
      </c>
      <c r="AW966">
        <v>378.75</v>
      </c>
      <c r="AX966">
        <v>93.75</v>
      </c>
      <c r="AY966">
        <v>93.75</v>
      </c>
    </row>
    <row r="967" spans="1:51" x14ac:dyDescent="0.35">
      <c r="A967">
        <v>965</v>
      </c>
      <c r="B967" s="1">
        <v>43627</v>
      </c>
      <c r="C967" s="7">
        <v>0.28436342592592595</v>
      </c>
      <c r="D967">
        <v>153.40625</v>
      </c>
      <c r="E967">
        <v>153.4375</v>
      </c>
      <c r="F967">
        <v>153.375</v>
      </c>
      <c r="G967">
        <v>153.4375</v>
      </c>
      <c r="H967">
        <v>289</v>
      </c>
      <c r="I967">
        <v>44338.625</v>
      </c>
      <c r="J967">
        <v>153.42084775086499</v>
      </c>
      <c r="K967">
        <v>3.125E-2</v>
      </c>
      <c r="L967">
        <v>2.03686730513297E-4</v>
      </c>
      <c r="M967">
        <v>153.36725038036701</v>
      </c>
      <c r="N967">
        <v>153.49286089018901</v>
      </c>
      <c r="O967">
        <v>-0.12561050982151301</v>
      </c>
      <c r="P967">
        <v>0.999999999999999</v>
      </c>
      <c r="Q967">
        <v>3.7109374999999998E-3</v>
      </c>
      <c r="R967">
        <v>4.1689750692520704</v>
      </c>
      <c r="S967">
        <v>-1.94395898289818</v>
      </c>
      <c r="T967">
        <v>3.7109374999999998E-3</v>
      </c>
      <c r="U967">
        <v>-1</v>
      </c>
      <c r="V967">
        <v>965</v>
      </c>
      <c r="W967">
        <v>0.429255858903974</v>
      </c>
      <c r="X967">
        <v>0.94217650414945797</v>
      </c>
      <c r="Y967">
        <v>6.0917464655056E-2</v>
      </c>
      <c r="Z967">
        <v>-20.6197862194003</v>
      </c>
      <c r="AA967">
        <v>0</v>
      </c>
      <c r="AB967">
        <v>-20</v>
      </c>
      <c r="AC967">
        <v>-2.03475713633906</v>
      </c>
      <c r="AD967">
        <v>-0.46742058912467499</v>
      </c>
      <c r="AE967">
        <v>-3</v>
      </c>
      <c r="AF967">
        <v>0.99939606455815799</v>
      </c>
      <c r="AG967">
        <v>5.7219560408700097E-2</v>
      </c>
      <c r="AH967">
        <v>3</v>
      </c>
      <c r="AI967">
        <v>-1</v>
      </c>
      <c r="AJ967">
        <v>3</v>
      </c>
      <c r="AK967">
        <v>0</v>
      </c>
      <c r="AL967">
        <v>153</v>
      </c>
      <c r="AM967">
        <v>187.5</v>
      </c>
      <c r="AN967">
        <v>0</v>
      </c>
      <c r="AO967">
        <v>0</v>
      </c>
      <c r="AP967">
        <v>3</v>
      </c>
      <c r="AQ967">
        <v>3</v>
      </c>
      <c r="AR967">
        <v>93.75</v>
      </c>
      <c r="AS967">
        <v>2375</v>
      </c>
      <c r="AT967">
        <v>0</v>
      </c>
      <c r="AU967">
        <v>0</v>
      </c>
      <c r="AV967">
        <v>1902.5</v>
      </c>
      <c r="AW967">
        <v>472.5</v>
      </c>
      <c r="AX967">
        <v>93.75</v>
      </c>
      <c r="AY967">
        <v>93.75</v>
      </c>
    </row>
    <row r="968" spans="1:51" x14ac:dyDescent="0.35">
      <c r="A968">
        <v>966</v>
      </c>
      <c r="B968" s="1">
        <v>43627</v>
      </c>
      <c r="C968" s="7">
        <v>0.29569444444444443</v>
      </c>
      <c r="D968">
        <v>153.4375</v>
      </c>
      <c r="E968">
        <v>153.5</v>
      </c>
      <c r="F968">
        <v>153.40625</v>
      </c>
      <c r="G968">
        <v>153.5</v>
      </c>
      <c r="H968">
        <v>290</v>
      </c>
      <c r="I968">
        <v>44504.71875</v>
      </c>
      <c r="J968">
        <v>153.46454741379301</v>
      </c>
      <c r="K968">
        <v>6.25E-2</v>
      </c>
      <c r="L968">
        <v>4.0724903841216E-4</v>
      </c>
      <c r="M968">
        <v>153.396750295841</v>
      </c>
      <c r="N968">
        <v>153.49308055510599</v>
      </c>
      <c r="O968">
        <v>-9.6330259264931301E-2</v>
      </c>
      <c r="P968">
        <v>0.999999999999999</v>
      </c>
      <c r="Q968">
        <v>3.90625E-3</v>
      </c>
      <c r="R968">
        <v>-0.187500000000001</v>
      </c>
      <c r="S968">
        <v>-0.9375</v>
      </c>
      <c r="T968">
        <v>3.90625E-3</v>
      </c>
      <c r="U968">
        <v>-1</v>
      </c>
      <c r="V968">
        <v>966</v>
      </c>
      <c r="W968">
        <v>0.68210834706085899</v>
      </c>
      <c r="X968">
        <v>0.99939606455815799</v>
      </c>
      <c r="Y968">
        <v>6.25E-2</v>
      </c>
      <c r="Z968">
        <v>-15.412841482389</v>
      </c>
      <c r="AA968">
        <v>0</v>
      </c>
      <c r="AB968">
        <v>-15.412841482389</v>
      </c>
      <c r="AC968">
        <v>-1.50550219804006</v>
      </c>
      <c r="AD968">
        <v>-0.46742058912467499</v>
      </c>
      <c r="AE968">
        <v>-2</v>
      </c>
      <c r="AF968">
        <v>0.96461835121326001</v>
      </c>
      <c r="AG968">
        <v>-3.4777713344897598E-2</v>
      </c>
      <c r="AH968">
        <v>-3</v>
      </c>
      <c r="AI968">
        <v>-1</v>
      </c>
      <c r="AJ968">
        <v>3</v>
      </c>
      <c r="AK968">
        <v>0</v>
      </c>
      <c r="AL968">
        <v>153</v>
      </c>
      <c r="AM968">
        <v>250</v>
      </c>
      <c r="AN968">
        <v>0</v>
      </c>
      <c r="AO968">
        <v>0</v>
      </c>
      <c r="AP968">
        <v>-3</v>
      </c>
      <c r="AQ968">
        <v>3</v>
      </c>
      <c r="AR968">
        <v>187.5</v>
      </c>
      <c r="AS968">
        <v>2562.5</v>
      </c>
      <c r="AT968">
        <v>1</v>
      </c>
      <c r="AU968">
        <v>6</v>
      </c>
      <c r="AV968">
        <v>1917.5</v>
      </c>
      <c r="AW968">
        <v>645</v>
      </c>
      <c r="AX968">
        <v>172.5</v>
      </c>
      <c r="AY968">
        <v>172.5</v>
      </c>
    </row>
    <row r="969" spans="1:51" x14ac:dyDescent="0.35">
      <c r="A969">
        <v>967</v>
      </c>
      <c r="B969" s="1">
        <v>43627</v>
      </c>
      <c r="C969" s="7">
        <v>0.3027199074074074</v>
      </c>
      <c r="D969">
        <v>153.5</v>
      </c>
      <c r="E969">
        <v>153.5</v>
      </c>
      <c r="F969">
        <v>153.40625</v>
      </c>
      <c r="G969">
        <v>153.40625</v>
      </c>
      <c r="H969">
        <v>289</v>
      </c>
      <c r="I969">
        <v>44349.5625</v>
      </c>
      <c r="J969">
        <v>153.458693771626</v>
      </c>
      <c r="K969">
        <v>-9.375E-2</v>
      </c>
      <c r="L969">
        <v>-6.1093576892545798E-4</v>
      </c>
      <c r="M969">
        <v>153.39886134120999</v>
      </c>
      <c r="N969">
        <v>153.49040884571801</v>
      </c>
      <c r="O969">
        <v>-9.1547504508497399E-2</v>
      </c>
      <c r="P969">
        <v>1</v>
      </c>
      <c r="Q969">
        <v>5.0781250000000002E-3</v>
      </c>
      <c r="R969">
        <v>-2.5073964497041401</v>
      </c>
      <c r="S969">
        <v>0.227697755012402</v>
      </c>
      <c r="T969">
        <v>5.0781249999999898E-3</v>
      </c>
      <c r="U969">
        <v>0</v>
      </c>
      <c r="V969">
        <v>967</v>
      </c>
      <c r="W969">
        <v>0.868517033136609</v>
      </c>
      <c r="X969">
        <v>0.96461835121326001</v>
      </c>
      <c r="Y969">
        <v>7.12609640686961E-2</v>
      </c>
      <c r="Z969">
        <v>-12.8467956762758</v>
      </c>
      <c r="AA969">
        <v>0</v>
      </c>
      <c r="AB969">
        <v>-12.8467956762758</v>
      </c>
      <c r="AC969">
        <v>-1.20943821647657</v>
      </c>
      <c r="AD969">
        <v>-0.46742058912467499</v>
      </c>
      <c r="AE969">
        <v>-2</v>
      </c>
      <c r="AF969">
        <v>0.84949917579850498</v>
      </c>
      <c r="AG969">
        <v>-0.115119175414755</v>
      </c>
      <c r="AH969">
        <v>-2</v>
      </c>
      <c r="AI969">
        <v>-1</v>
      </c>
      <c r="AJ969">
        <v>-3</v>
      </c>
      <c r="AK969">
        <v>1</v>
      </c>
      <c r="AL969">
        <v>154</v>
      </c>
      <c r="AM969">
        <v>-93.75</v>
      </c>
      <c r="AN969">
        <v>0</v>
      </c>
      <c r="AO969">
        <v>0</v>
      </c>
      <c r="AP969">
        <v>-2</v>
      </c>
      <c r="AQ969">
        <v>-3</v>
      </c>
      <c r="AR969">
        <v>281.25</v>
      </c>
      <c r="AS969">
        <v>2843.75</v>
      </c>
      <c r="AT969">
        <v>0</v>
      </c>
      <c r="AU969">
        <v>1</v>
      </c>
      <c r="AV969">
        <v>1920</v>
      </c>
      <c r="AW969">
        <v>923.75</v>
      </c>
      <c r="AX969">
        <v>278.75</v>
      </c>
      <c r="AY969">
        <v>278.75</v>
      </c>
    </row>
    <row r="970" spans="1:51" x14ac:dyDescent="0.35">
      <c r="A970">
        <v>968</v>
      </c>
      <c r="B970" s="1">
        <v>43627</v>
      </c>
      <c r="C970" s="7">
        <v>0.31736111111111115</v>
      </c>
      <c r="D970">
        <v>153.40625</v>
      </c>
      <c r="E970">
        <v>153.46875</v>
      </c>
      <c r="F970">
        <v>153.375</v>
      </c>
      <c r="G970">
        <v>153.375</v>
      </c>
      <c r="H970">
        <v>290</v>
      </c>
      <c r="I970">
        <v>44491.03125</v>
      </c>
      <c r="J970">
        <v>153.41734913793101</v>
      </c>
      <c r="K970">
        <v>-3.125E-2</v>
      </c>
      <c r="L970">
        <v>-2.03728227250898E-4</v>
      </c>
      <c r="M970">
        <v>153.393558820941</v>
      </c>
      <c r="N970">
        <v>153.486857804311</v>
      </c>
      <c r="O970">
        <v>-9.3298983370658506E-2</v>
      </c>
      <c r="P970">
        <v>1</v>
      </c>
      <c r="Q970">
        <v>4.1015625000000002E-3</v>
      </c>
      <c r="R970">
        <v>0.91836734693877198</v>
      </c>
      <c r="S970">
        <v>1.0223715049937001</v>
      </c>
      <c r="T970">
        <v>4.1015624999999898E-3</v>
      </c>
      <c r="U970">
        <v>0</v>
      </c>
      <c r="V970">
        <v>968</v>
      </c>
      <c r="W970">
        <v>0.97374905578408899</v>
      </c>
      <c r="X970">
        <v>0.84949917579850498</v>
      </c>
      <c r="Y970">
        <v>6.4043442287247399E-2</v>
      </c>
      <c r="Z970">
        <v>-14.5680775483919</v>
      </c>
      <c r="AA970">
        <v>0</v>
      </c>
      <c r="AB970">
        <v>-14.5680775483919</v>
      </c>
      <c r="AC970">
        <v>-1.40803543685265</v>
      </c>
      <c r="AD970">
        <v>-0.46742058912467499</v>
      </c>
      <c r="AE970">
        <v>-2</v>
      </c>
      <c r="AF970">
        <v>0.55030256957573898</v>
      </c>
      <c r="AG970">
        <v>-0.299196606222766</v>
      </c>
      <c r="AH970">
        <v>2</v>
      </c>
      <c r="AI970">
        <v>-1</v>
      </c>
      <c r="AJ970">
        <v>-2</v>
      </c>
      <c r="AK970">
        <v>0</v>
      </c>
      <c r="AL970">
        <v>154</v>
      </c>
      <c r="AM970">
        <v>-125</v>
      </c>
      <c r="AN970">
        <v>0</v>
      </c>
      <c r="AO970">
        <v>0</v>
      </c>
      <c r="AP970">
        <v>2</v>
      </c>
      <c r="AQ970">
        <v>-2</v>
      </c>
      <c r="AR970">
        <v>62.5</v>
      </c>
      <c r="AS970">
        <v>2906.25</v>
      </c>
      <c r="AT970">
        <v>0</v>
      </c>
      <c r="AU970">
        <v>4</v>
      </c>
      <c r="AV970">
        <v>1930</v>
      </c>
      <c r="AW970">
        <v>976.25</v>
      </c>
      <c r="AX970">
        <v>52.5</v>
      </c>
      <c r="AY970">
        <v>278.75</v>
      </c>
    </row>
    <row r="971" spans="1:51" x14ac:dyDescent="0.35">
      <c r="A971">
        <v>969</v>
      </c>
      <c r="B971" s="1">
        <v>43627</v>
      </c>
      <c r="C971" s="7">
        <v>0.32603009259259258</v>
      </c>
      <c r="D971">
        <v>153.375</v>
      </c>
      <c r="E971">
        <v>153.375</v>
      </c>
      <c r="F971">
        <v>153.28125</v>
      </c>
      <c r="G971">
        <v>153.28125</v>
      </c>
      <c r="H971">
        <v>289</v>
      </c>
      <c r="I971">
        <v>44309.90625</v>
      </c>
      <c r="J971">
        <v>153.321474913494</v>
      </c>
      <c r="K971">
        <v>-9.375E-2</v>
      </c>
      <c r="L971">
        <v>-6.1143383133810403E-4</v>
      </c>
      <c r="M971">
        <v>153.36860130517601</v>
      </c>
      <c r="N971">
        <v>153.48053141033299</v>
      </c>
      <c r="O971">
        <v>-0.111930105156545</v>
      </c>
      <c r="P971">
        <v>1</v>
      </c>
      <c r="Q971">
        <v>2.7343749999999998E-3</v>
      </c>
      <c r="R971">
        <v>-0.61224489795918502</v>
      </c>
      <c r="S971">
        <v>0.51224083257188202</v>
      </c>
      <c r="T971">
        <v>2.7343749999999899E-3</v>
      </c>
      <c r="U971">
        <v>0</v>
      </c>
      <c r="V971">
        <v>969</v>
      </c>
      <c r="W971">
        <v>0.97953231691889397</v>
      </c>
      <c r="X971">
        <v>0.55030256957573898</v>
      </c>
      <c r="Y971">
        <v>5.2291251658379598E-2</v>
      </c>
      <c r="Z971">
        <v>-21.405130228625701</v>
      </c>
      <c r="AA971">
        <v>0</v>
      </c>
      <c r="AB971">
        <v>-20</v>
      </c>
      <c r="AC971">
        <v>-2.03475713633906</v>
      </c>
      <c r="AD971">
        <v>-0.46742058912467499</v>
      </c>
      <c r="AE971">
        <v>-3</v>
      </c>
      <c r="AF971">
        <v>0.20301393900504799</v>
      </c>
      <c r="AG971">
        <v>-0.34728863057068998</v>
      </c>
      <c r="AH971">
        <v>-2</v>
      </c>
      <c r="AI971">
        <v>1</v>
      </c>
      <c r="AJ971">
        <v>2</v>
      </c>
      <c r="AK971">
        <v>1</v>
      </c>
      <c r="AL971">
        <v>155</v>
      </c>
      <c r="AM971">
        <v>-93.75</v>
      </c>
      <c r="AN971">
        <v>0</v>
      </c>
      <c r="AO971">
        <v>0</v>
      </c>
      <c r="AP971">
        <v>-2</v>
      </c>
      <c r="AQ971">
        <v>2</v>
      </c>
      <c r="AR971">
        <v>-187.5</v>
      </c>
      <c r="AS971">
        <v>2718.75</v>
      </c>
      <c r="AT971">
        <v>-1</v>
      </c>
      <c r="AU971">
        <v>4</v>
      </c>
      <c r="AV971">
        <v>1940</v>
      </c>
      <c r="AW971">
        <v>778.75</v>
      </c>
      <c r="AX971">
        <v>-197.5</v>
      </c>
      <c r="AY971">
        <v>52.5</v>
      </c>
    </row>
    <row r="972" spans="1:51" x14ac:dyDescent="0.35">
      <c r="A972">
        <v>970</v>
      </c>
      <c r="B972" s="1">
        <v>43627</v>
      </c>
      <c r="C972" s="7">
        <v>0.33810185185185188</v>
      </c>
      <c r="D972">
        <v>153.28125</v>
      </c>
      <c r="E972">
        <v>153.28125</v>
      </c>
      <c r="F972">
        <v>153.21875</v>
      </c>
      <c r="G972">
        <v>153.25</v>
      </c>
      <c r="H972">
        <v>290</v>
      </c>
      <c r="I972">
        <v>44440.875</v>
      </c>
      <c r="J972">
        <v>153.24439655172401</v>
      </c>
      <c r="K972">
        <v>-3.125E-2</v>
      </c>
      <c r="L972">
        <v>-2.03894383416169E-4</v>
      </c>
      <c r="M972">
        <v>153.34224545958099</v>
      </c>
      <c r="N972">
        <v>153.473438136168</v>
      </c>
      <c r="O972">
        <v>-0.13119267658720399</v>
      </c>
      <c r="P972">
        <v>1</v>
      </c>
      <c r="Q972">
        <v>2.1484375000000002E-3</v>
      </c>
      <c r="R972">
        <v>0.86776859504131798</v>
      </c>
      <c r="S972">
        <v>0.55161806928810597</v>
      </c>
      <c r="T972">
        <v>2.1484374999999902E-3</v>
      </c>
      <c r="U972">
        <v>0</v>
      </c>
      <c r="V972">
        <v>970</v>
      </c>
      <c r="W972">
        <v>0.83593441477468799</v>
      </c>
      <c r="X972">
        <v>0.20301393900504799</v>
      </c>
      <c r="Y972">
        <v>4.6351240544347798E-2</v>
      </c>
      <c r="Z972">
        <v>-28.304027043608901</v>
      </c>
      <c r="AA972">
        <v>0</v>
      </c>
      <c r="AB972">
        <v>-20</v>
      </c>
      <c r="AC972">
        <v>-2.03475713633906</v>
      </c>
      <c r="AD972">
        <v>-0.46742058912467499</v>
      </c>
      <c r="AE972">
        <v>-3</v>
      </c>
      <c r="AF972">
        <v>-0.46616951910322302</v>
      </c>
      <c r="AG972">
        <v>-0.66918345810827196</v>
      </c>
      <c r="AH972">
        <v>-3</v>
      </c>
      <c r="AI972">
        <v>1</v>
      </c>
      <c r="AJ972">
        <v>-2</v>
      </c>
      <c r="AK972">
        <v>1</v>
      </c>
      <c r="AL972">
        <v>156</v>
      </c>
      <c r="AM972">
        <v>-31.25</v>
      </c>
      <c r="AN972">
        <v>0</v>
      </c>
      <c r="AO972">
        <v>0</v>
      </c>
      <c r="AP972">
        <v>-3</v>
      </c>
      <c r="AQ972">
        <v>-2</v>
      </c>
      <c r="AR972">
        <v>62.5</v>
      </c>
      <c r="AS972">
        <v>2781.25</v>
      </c>
      <c r="AT972">
        <v>0</v>
      </c>
      <c r="AU972">
        <v>1</v>
      </c>
      <c r="AV972">
        <v>1942.5</v>
      </c>
      <c r="AW972">
        <v>838.75</v>
      </c>
      <c r="AX972">
        <v>60</v>
      </c>
      <c r="AY972">
        <v>60</v>
      </c>
    </row>
    <row r="973" spans="1:51" x14ac:dyDescent="0.35">
      <c r="A973">
        <v>971</v>
      </c>
      <c r="B973" s="1">
        <v>43627</v>
      </c>
      <c r="C973" s="7">
        <v>0.35453703703703704</v>
      </c>
      <c r="D973">
        <v>153.25</v>
      </c>
      <c r="E973">
        <v>153.34375</v>
      </c>
      <c r="F973">
        <v>153.25</v>
      </c>
      <c r="G973">
        <v>153.28125</v>
      </c>
      <c r="H973">
        <v>290</v>
      </c>
      <c r="I973">
        <v>44456.46875</v>
      </c>
      <c r="J973">
        <v>153.29816810344801</v>
      </c>
      <c r="K973">
        <v>3.125E-2</v>
      </c>
      <c r="L973">
        <v>2.03894383416169E-4</v>
      </c>
      <c r="M973">
        <v>153.32869091300799</v>
      </c>
      <c r="N973">
        <v>153.467524655056</v>
      </c>
      <c r="O973">
        <v>-0.138833742048035</v>
      </c>
      <c r="P973">
        <v>1</v>
      </c>
      <c r="Q973">
        <v>2.44140625E-3</v>
      </c>
      <c r="R973">
        <v>-1.19999999999999</v>
      </c>
      <c r="S973">
        <v>0</v>
      </c>
      <c r="T973">
        <v>2.44140624999999E-3</v>
      </c>
      <c r="U973">
        <v>-1</v>
      </c>
      <c r="V973">
        <v>971</v>
      </c>
      <c r="W973">
        <v>0.29594249994482003</v>
      </c>
      <c r="X973">
        <v>-0.46616951910322302</v>
      </c>
      <c r="Y973">
        <v>4.9410588440130902E-2</v>
      </c>
      <c r="Z973">
        <v>-28.0979738211892</v>
      </c>
      <c r="AA973">
        <v>0</v>
      </c>
      <c r="AB973">
        <v>-20</v>
      </c>
      <c r="AC973">
        <v>-2.03475713633906</v>
      </c>
      <c r="AD973">
        <v>-0.46742058912467499</v>
      </c>
      <c r="AE973">
        <v>-3</v>
      </c>
      <c r="AF973">
        <v>-0.87528041605304996</v>
      </c>
      <c r="AG973">
        <v>-0.409110896949827</v>
      </c>
      <c r="AH973">
        <v>-3</v>
      </c>
      <c r="AI973">
        <v>1</v>
      </c>
      <c r="AJ973">
        <v>-3</v>
      </c>
      <c r="AK973">
        <v>0</v>
      </c>
      <c r="AL973">
        <v>156</v>
      </c>
      <c r="AM973">
        <v>0</v>
      </c>
      <c r="AN973">
        <v>0</v>
      </c>
      <c r="AO973">
        <v>0</v>
      </c>
      <c r="AP973">
        <v>-3</v>
      </c>
      <c r="AQ973">
        <v>-3</v>
      </c>
      <c r="AR973">
        <v>-93.75</v>
      </c>
      <c r="AS973">
        <v>2687.5</v>
      </c>
      <c r="AT973">
        <v>0</v>
      </c>
      <c r="AU973">
        <v>0</v>
      </c>
      <c r="AV973">
        <v>1942.5</v>
      </c>
      <c r="AW973">
        <v>745</v>
      </c>
      <c r="AX973">
        <v>-93.75</v>
      </c>
      <c r="AY973">
        <v>60</v>
      </c>
    </row>
    <row r="974" spans="1:51" x14ac:dyDescent="0.35">
      <c r="A974">
        <v>972</v>
      </c>
      <c r="B974" s="1">
        <v>43627</v>
      </c>
      <c r="C974" s="7">
        <v>0.36326388888888889</v>
      </c>
      <c r="D974">
        <v>153.28125</v>
      </c>
      <c r="E974">
        <v>153.28125</v>
      </c>
      <c r="F974">
        <v>153.1875</v>
      </c>
      <c r="G974">
        <v>153.21875</v>
      </c>
      <c r="H974">
        <v>290</v>
      </c>
      <c r="I974">
        <v>44436.59375</v>
      </c>
      <c r="J974">
        <v>153.22963362068899</v>
      </c>
      <c r="K974">
        <v>-6.25E-2</v>
      </c>
      <c r="L974">
        <v>-4.0783034823022003E-4</v>
      </c>
      <c r="M974">
        <v>153.304259599006</v>
      </c>
      <c r="N974">
        <v>153.45987005028499</v>
      </c>
      <c r="O974">
        <v>-0.15561045127884601</v>
      </c>
      <c r="P974">
        <v>0.999999999999999</v>
      </c>
      <c r="Q974">
        <v>1.26953125E-3</v>
      </c>
      <c r="R974">
        <v>-0.17751479289941199</v>
      </c>
      <c r="S974">
        <v>0.40479600891093598</v>
      </c>
      <c r="T974">
        <v>1.26953125E-3</v>
      </c>
      <c r="U974">
        <v>0</v>
      </c>
      <c r="V974">
        <v>972</v>
      </c>
      <c r="W974">
        <v>-0.27694874159074101</v>
      </c>
      <c r="X974">
        <v>-0.87528041605304996</v>
      </c>
      <c r="Y974">
        <v>3.5630482034348002E-2</v>
      </c>
      <c r="Z974">
        <v>-43.673406138271297</v>
      </c>
      <c r="AA974">
        <v>0</v>
      </c>
      <c r="AB974">
        <v>-20</v>
      </c>
      <c r="AC974">
        <v>-2.03475713633906</v>
      </c>
      <c r="AD974">
        <v>-0.46742058912467499</v>
      </c>
      <c r="AE974">
        <v>-3</v>
      </c>
      <c r="AF974">
        <v>-0.92770746648444102</v>
      </c>
      <c r="AG974">
        <v>-5.2427050431390197E-2</v>
      </c>
      <c r="AH974">
        <v>-3</v>
      </c>
      <c r="AI974">
        <v>1</v>
      </c>
      <c r="AJ974">
        <v>-3</v>
      </c>
      <c r="AK974">
        <v>0</v>
      </c>
      <c r="AL974">
        <v>156</v>
      </c>
      <c r="AM974">
        <v>-62.5</v>
      </c>
      <c r="AN974">
        <v>0</v>
      </c>
      <c r="AO974">
        <v>0</v>
      </c>
      <c r="AP974">
        <v>-3</v>
      </c>
      <c r="AQ974">
        <v>-3</v>
      </c>
      <c r="AR974">
        <v>187.5</v>
      </c>
      <c r="AS974">
        <v>2875</v>
      </c>
      <c r="AT974">
        <v>0</v>
      </c>
      <c r="AU974">
        <v>0</v>
      </c>
      <c r="AV974">
        <v>1942.5</v>
      </c>
      <c r="AW974">
        <v>932.5</v>
      </c>
      <c r="AX974">
        <v>187.5</v>
      </c>
      <c r="AY974">
        <v>187.5</v>
      </c>
    </row>
    <row r="975" spans="1:51" x14ac:dyDescent="0.35">
      <c r="A975">
        <v>973</v>
      </c>
      <c r="B975" s="1">
        <v>43627</v>
      </c>
      <c r="C975" s="7">
        <v>0.38605324074074071</v>
      </c>
      <c r="D975">
        <v>153.21875</v>
      </c>
      <c r="E975">
        <v>153.25</v>
      </c>
      <c r="F975">
        <v>153.21875</v>
      </c>
      <c r="G975">
        <v>153.21875</v>
      </c>
      <c r="H975">
        <v>290</v>
      </c>
      <c r="I975">
        <v>44434.71875</v>
      </c>
      <c r="J975">
        <v>153.22316810344799</v>
      </c>
      <c r="K975">
        <v>0</v>
      </c>
      <c r="L975">
        <v>0</v>
      </c>
      <c r="M975">
        <v>153.28525746589301</v>
      </c>
      <c r="N975">
        <v>153.45245097181399</v>
      </c>
      <c r="O975">
        <v>-0.16719350592103399</v>
      </c>
      <c r="P975">
        <v>1</v>
      </c>
      <c r="Q975">
        <v>2.44140625E-3</v>
      </c>
      <c r="R975">
        <v>-1.19999999999999</v>
      </c>
      <c r="S975">
        <v>0</v>
      </c>
      <c r="T975">
        <v>2.44140624999999E-3</v>
      </c>
      <c r="U975">
        <v>0</v>
      </c>
      <c r="V975">
        <v>973</v>
      </c>
      <c r="W975">
        <v>-0.91995685287468798</v>
      </c>
      <c r="X975">
        <v>-0.92770746648444102</v>
      </c>
      <c r="Y975">
        <v>4.9410588440130902E-2</v>
      </c>
      <c r="Z975">
        <v>-33.837586476756201</v>
      </c>
      <c r="AA975">
        <v>0</v>
      </c>
      <c r="AB975">
        <v>-20</v>
      </c>
      <c r="AC975">
        <v>-2.03475713633906</v>
      </c>
      <c r="AD975">
        <v>-0.46742058912467499</v>
      </c>
      <c r="AE975">
        <v>-3</v>
      </c>
      <c r="AF975">
        <v>-0.68599606636870103</v>
      </c>
      <c r="AG975">
        <v>0.24171140011573899</v>
      </c>
      <c r="AH975">
        <v>-3</v>
      </c>
      <c r="AI975">
        <v>1</v>
      </c>
      <c r="AJ975">
        <v>-3</v>
      </c>
      <c r="AK975">
        <v>0</v>
      </c>
      <c r="AL975">
        <v>156</v>
      </c>
      <c r="AM975">
        <v>-62.5</v>
      </c>
      <c r="AN975">
        <v>0</v>
      </c>
      <c r="AO975">
        <v>0</v>
      </c>
      <c r="AP975">
        <v>-3</v>
      </c>
      <c r="AQ975">
        <v>-3</v>
      </c>
      <c r="AR975">
        <v>0</v>
      </c>
      <c r="AS975">
        <v>2875</v>
      </c>
      <c r="AT975">
        <v>0</v>
      </c>
      <c r="AU975">
        <v>0</v>
      </c>
      <c r="AV975">
        <v>1942.5</v>
      </c>
      <c r="AW975">
        <v>932.5</v>
      </c>
      <c r="AX975">
        <v>0</v>
      </c>
      <c r="AY975">
        <v>187.5</v>
      </c>
    </row>
    <row r="976" spans="1:51" x14ac:dyDescent="0.35">
      <c r="A976">
        <v>974</v>
      </c>
      <c r="B976" s="1">
        <v>43627</v>
      </c>
      <c r="C976" s="7">
        <v>0.39288194444444446</v>
      </c>
      <c r="D976">
        <v>153.21875</v>
      </c>
      <c r="E976">
        <v>153.25</v>
      </c>
      <c r="F976">
        <v>153.15625</v>
      </c>
      <c r="G976">
        <v>153.1875</v>
      </c>
      <c r="H976">
        <v>290</v>
      </c>
      <c r="I976">
        <v>44424.46875</v>
      </c>
      <c r="J976">
        <v>153.187823275862</v>
      </c>
      <c r="K976">
        <v>-3.125E-2</v>
      </c>
      <c r="L976">
        <v>-2.0397756317524999E-4</v>
      </c>
      <c r="M976">
        <v>153.263533584584</v>
      </c>
      <c r="N976">
        <v>153.44429863421999</v>
      </c>
      <c r="O976">
        <v>-0.18076504963644799</v>
      </c>
      <c r="P976">
        <v>1</v>
      </c>
      <c r="Q976">
        <v>1.26953125E-3</v>
      </c>
      <c r="R976">
        <v>-0.17751479289942401</v>
      </c>
      <c r="S976">
        <v>-0.40479600891093598</v>
      </c>
      <c r="T976">
        <v>1.2695312499999901E-3</v>
      </c>
      <c r="U976">
        <v>0</v>
      </c>
      <c r="V976">
        <v>974</v>
      </c>
      <c r="W976">
        <v>-0.99956707528895405</v>
      </c>
      <c r="X976">
        <v>-0.68599606636870103</v>
      </c>
      <c r="Y976">
        <v>3.5630482034348002E-2</v>
      </c>
      <c r="Z976">
        <v>-50.7332596461058</v>
      </c>
      <c r="AA976">
        <v>0</v>
      </c>
      <c r="AB976">
        <v>-20</v>
      </c>
      <c r="AC976">
        <v>-2.03475713633906</v>
      </c>
      <c r="AD976">
        <v>-0.46742058912467499</v>
      </c>
      <c r="AE976">
        <v>-3</v>
      </c>
      <c r="AF976">
        <v>-0.25232345420340102</v>
      </c>
      <c r="AG976">
        <v>0.43367261216530001</v>
      </c>
      <c r="AH976">
        <v>3</v>
      </c>
      <c r="AI976">
        <v>1</v>
      </c>
      <c r="AJ976">
        <v>-3</v>
      </c>
      <c r="AK976">
        <v>0</v>
      </c>
      <c r="AL976">
        <v>156</v>
      </c>
      <c r="AM976">
        <v>-93.75</v>
      </c>
      <c r="AN976">
        <v>0</v>
      </c>
      <c r="AO976">
        <v>0</v>
      </c>
      <c r="AP976">
        <v>3</v>
      </c>
      <c r="AQ976">
        <v>-3</v>
      </c>
      <c r="AR976">
        <v>93.75</v>
      </c>
      <c r="AS976">
        <v>2968.75</v>
      </c>
      <c r="AT976">
        <v>0</v>
      </c>
      <c r="AU976">
        <v>6</v>
      </c>
      <c r="AV976">
        <v>1957.5</v>
      </c>
      <c r="AW976">
        <v>1011.25</v>
      </c>
      <c r="AX976">
        <v>78.75</v>
      </c>
      <c r="AY976">
        <v>78.75</v>
      </c>
    </row>
    <row r="977" spans="1:51" x14ac:dyDescent="0.35">
      <c r="A977">
        <v>975</v>
      </c>
      <c r="B977" s="1">
        <v>43627</v>
      </c>
      <c r="C977" s="7">
        <v>0.40057870370370369</v>
      </c>
      <c r="D977">
        <v>153.1875</v>
      </c>
      <c r="E977">
        <v>153.25</v>
      </c>
      <c r="F977">
        <v>153.09375</v>
      </c>
      <c r="G977">
        <v>153.09375</v>
      </c>
      <c r="H977">
        <v>289</v>
      </c>
      <c r="I977">
        <v>44268.25</v>
      </c>
      <c r="J977">
        <v>153.17733564013801</v>
      </c>
      <c r="K977">
        <v>-9.375E-2</v>
      </c>
      <c r="L977">
        <v>-6.1218244948335599E-4</v>
      </c>
      <c r="M977">
        <v>153.22580389912099</v>
      </c>
      <c r="N977">
        <v>153.43351252239799</v>
      </c>
      <c r="O977">
        <v>-0.207708623277397</v>
      </c>
      <c r="P977">
        <v>1</v>
      </c>
      <c r="Q977">
        <v>1.26953125E-3</v>
      </c>
      <c r="R977">
        <v>-0.17751479289942401</v>
      </c>
      <c r="S977">
        <v>-0.40479600891093598</v>
      </c>
      <c r="T977">
        <v>1.2695312499999901E-3</v>
      </c>
      <c r="U977">
        <v>0</v>
      </c>
      <c r="V977">
        <v>975</v>
      </c>
      <c r="W977">
        <v>-0.86264651568797401</v>
      </c>
      <c r="X977">
        <v>-0.25232345420340102</v>
      </c>
      <c r="Y977">
        <v>3.5630482034348002E-2</v>
      </c>
      <c r="Z977">
        <v>-58.295204391892703</v>
      </c>
      <c r="AA977">
        <v>0</v>
      </c>
      <c r="AB977">
        <v>-20</v>
      </c>
      <c r="AC977">
        <v>-2.03475713633906</v>
      </c>
      <c r="AD977">
        <v>-0.46742058912467499</v>
      </c>
      <c r="AE977">
        <v>-3</v>
      </c>
      <c r="AF977">
        <v>5.4432864804261197E-2</v>
      </c>
      <c r="AG977">
        <v>0.30675631900766198</v>
      </c>
      <c r="AH977">
        <v>3</v>
      </c>
      <c r="AI977">
        <v>-1</v>
      </c>
      <c r="AJ977">
        <v>3</v>
      </c>
      <c r="AK977">
        <v>1</v>
      </c>
      <c r="AL977">
        <v>157</v>
      </c>
      <c r="AM977">
        <v>-93.75</v>
      </c>
      <c r="AN977">
        <v>0</v>
      </c>
      <c r="AO977">
        <v>0</v>
      </c>
      <c r="AP977">
        <v>3</v>
      </c>
      <c r="AQ977">
        <v>3</v>
      </c>
      <c r="AR977">
        <v>-281.25</v>
      </c>
      <c r="AS977">
        <v>2687.5</v>
      </c>
      <c r="AT977">
        <v>0</v>
      </c>
      <c r="AU977">
        <v>0</v>
      </c>
      <c r="AV977">
        <v>1957.5</v>
      </c>
      <c r="AW977">
        <v>730</v>
      </c>
      <c r="AX977">
        <v>-281.25</v>
      </c>
      <c r="AY977">
        <v>78.75</v>
      </c>
    </row>
    <row r="978" spans="1:51" x14ac:dyDescent="0.35">
      <c r="A978">
        <v>976</v>
      </c>
      <c r="B978" s="1">
        <v>43627</v>
      </c>
      <c r="C978" s="7">
        <v>0.40414351851851849</v>
      </c>
      <c r="D978">
        <v>153.09375</v>
      </c>
      <c r="E978">
        <v>153.09375</v>
      </c>
      <c r="F978">
        <v>153.03125</v>
      </c>
      <c r="G978">
        <v>153.0625</v>
      </c>
      <c r="H978">
        <v>291</v>
      </c>
      <c r="I978">
        <v>44542.625</v>
      </c>
      <c r="J978">
        <v>153.06743986254199</v>
      </c>
      <c r="K978">
        <v>-3.125E-2</v>
      </c>
      <c r="L978">
        <v>-2.0414412646196901E-4</v>
      </c>
      <c r="M978">
        <v>153.18951414375999</v>
      </c>
      <c r="N978">
        <v>153.42209675247801</v>
      </c>
      <c r="O978">
        <v>-0.232582608717677</v>
      </c>
      <c r="P978">
        <v>1</v>
      </c>
      <c r="Q978">
        <v>6.8359374999999898E-4</v>
      </c>
      <c r="R978">
        <v>-0.61224489795920201</v>
      </c>
      <c r="S978">
        <v>-0.51224083257188702</v>
      </c>
      <c r="T978">
        <v>6.8359374999999399E-4</v>
      </c>
      <c r="U978">
        <v>0</v>
      </c>
      <c r="V978">
        <v>976</v>
      </c>
      <c r="W978">
        <v>-0.66756859991011797</v>
      </c>
      <c r="X978">
        <v>5.4432864804261197E-2</v>
      </c>
      <c r="Y978">
        <v>2.6145625829189698E-2</v>
      </c>
      <c r="Z978">
        <v>-88.956604151358903</v>
      </c>
      <c r="AA978">
        <v>0</v>
      </c>
      <c r="AB978">
        <v>-20</v>
      </c>
      <c r="AC978">
        <v>-2.03475713633906</v>
      </c>
      <c r="AD978">
        <v>-0.46742058912467499</v>
      </c>
      <c r="AE978">
        <v>-3</v>
      </c>
      <c r="AF978">
        <v>0.43343414831223598</v>
      </c>
      <c r="AG978">
        <v>0.37900128350797402</v>
      </c>
      <c r="AH978">
        <v>3</v>
      </c>
      <c r="AI978">
        <v>-1</v>
      </c>
      <c r="AJ978">
        <v>3</v>
      </c>
      <c r="AK978">
        <v>0</v>
      </c>
      <c r="AL978">
        <v>157</v>
      </c>
      <c r="AM978">
        <v>-125</v>
      </c>
      <c r="AN978">
        <v>0</v>
      </c>
      <c r="AO978">
        <v>0</v>
      </c>
      <c r="AP978">
        <v>3</v>
      </c>
      <c r="AQ978">
        <v>3</v>
      </c>
      <c r="AR978">
        <v>-93.75</v>
      </c>
      <c r="AS978">
        <v>2593.75</v>
      </c>
      <c r="AT978">
        <v>0</v>
      </c>
      <c r="AU978">
        <v>0</v>
      </c>
      <c r="AV978">
        <v>1957.5</v>
      </c>
      <c r="AW978">
        <v>636.25</v>
      </c>
      <c r="AX978">
        <v>-93.75</v>
      </c>
      <c r="AY978">
        <v>-93.75</v>
      </c>
    </row>
    <row r="979" spans="1:51" x14ac:dyDescent="0.35">
      <c r="A979">
        <v>977</v>
      </c>
      <c r="B979" s="1">
        <v>43627</v>
      </c>
      <c r="C979" s="7">
        <v>0.41114583333333332</v>
      </c>
      <c r="D979">
        <v>153.0625</v>
      </c>
      <c r="E979">
        <v>153.09375</v>
      </c>
      <c r="F979">
        <v>152.96875</v>
      </c>
      <c r="G979">
        <v>153</v>
      </c>
      <c r="H979">
        <v>290</v>
      </c>
      <c r="I979">
        <v>44377.59375</v>
      </c>
      <c r="J979">
        <v>153.02618534482701</v>
      </c>
      <c r="K979">
        <v>-6.25E-2</v>
      </c>
      <c r="L979">
        <v>-4.0841331995089498E-4</v>
      </c>
      <c r="M979">
        <v>153.14739988959099</v>
      </c>
      <c r="N979">
        <v>153.409109160094</v>
      </c>
      <c r="O979">
        <v>-0.26170927050276299</v>
      </c>
      <c r="P979">
        <v>1</v>
      </c>
      <c r="Q979">
        <v>1.2695312499999901E-3</v>
      </c>
      <c r="R979">
        <v>-0.177514792899409</v>
      </c>
      <c r="S979">
        <v>0.40479600891093498</v>
      </c>
      <c r="T979">
        <v>1.2695312499999901E-3</v>
      </c>
      <c r="U979">
        <v>0</v>
      </c>
      <c r="V979">
        <v>977</v>
      </c>
      <c r="W979">
        <v>-0.33074996973549098</v>
      </c>
      <c r="X979">
        <v>0.43343414831223598</v>
      </c>
      <c r="Y979">
        <v>3.5630482034348002E-2</v>
      </c>
      <c r="Z979">
        <v>-73.450948614861204</v>
      </c>
      <c r="AA979">
        <v>0</v>
      </c>
      <c r="AB979">
        <v>-20</v>
      </c>
      <c r="AC979">
        <v>-2.03475713633906</v>
      </c>
      <c r="AD979">
        <v>-0.46742058912467499</v>
      </c>
      <c r="AE979">
        <v>-3</v>
      </c>
      <c r="AF979">
        <v>0.57886207157563596</v>
      </c>
      <c r="AG979">
        <v>0.14542792326340001</v>
      </c>
      <c r="AH979">
        <v>3</v>
      </c>
      <c r="AI979">
        <v>-1</v>
      </c>
      <c r="AJ979">
        <v>3</v>
      </c>
      <c r="AK979">
        <v>0</v>
      </c>
      <c r="AL979">
        <v>157</v>
      </c>
      <c r="AM979">
        <v>-187.5</v>
      </c>
      <c r="AN979">
        <v>0</v>
      </c>
      <c r="AO979">
        <v>0</v>
      </c>
      <c r="AP979">
        <v>3</v>
      </c>
      <c r="AQ979">
        <v>3</v>
      </c>
      <c r="AR979">
        <v>-187.5</v>
      </c>
      <c r="AS979">
        <v>2406.25</v>
      </c>
      <c r="AT979">
        <v>0</v>
      </c>
      <c r="AU979">
        <v>0</v>
      </c>
      <c r="AV979">
        <v>1957.5</v>
      </c>
      <c r="AW979">
        <v>448.75</v>
      </c>
      <c r="AX979">
        <v>-187.5</v>
      </c>
      <c r="AY979">
        <v>-93.75</v>
      </c>
    </row>
    <row r="980" spans="1:51" x14ac:dyDescent="0.35">
      <c r="A980">
        <v>978</v>
      </c>
      <c r="B980" s="1">
        <v>43627</v>
      </c>
      <c r="C980" s="7">
        <v>0.41876157407407405</v>
      </c>
      <c r="D980">
        <v>153</v>
      </c>
      <c r="E980">
        <v>153</v>
      </c>
      <c r="F980">
        <v>152.9375</v>
      </c>
      <c r="G980">
        <v>152.9375</v>
      </c>
      <c r="H980">
        <v>290</v>
      </c>
      <c r="I980">
        <v>44366.53125</v>
      </c>
      <c r="J980">
        <v>152.98803879310299</v>
      </c>
      <c r="K980">
        <v>-6.25E-2</v>
      </c>
      <c r="L980">
        <v>-4.0858018954459299E-4</v>
      </c>
      <c r="M980">
        <v>153.10075546968201</v>
      </c>
      <c r="N980">
        <v>153.394598109014</v>
      </c>
      <c r="O980">
        <v>-0.29384263933215399</v>
      </c>
      <c r="P980">
        <v>1</v>
      </c>
      <c r="Q980">
        <v>7.8125000000000004E-4</v>
      </c>
      <c r="R980">
        <v>0.312499999999994</v>
      </c>
      <c r="S980">
        <v>1.25778823734363</v>
      </c>
      <c r="T980">
        <v>7.8124999999999603E-4</v>
      </c>
      <c r="U980">
        <v>0</v>
      </c>
      <c r="V980">
        <v>978</v>
      </c>
      <c r="W980">
        <v>-0.167275585359759</v>
      </c>
      <c r="X980">
        <v>0.57886207157563596</v>
      </c>
      <c r="Y980">
        <v>2.7950849718747301E-2</v>
      </c>
      <c r="Z980">
        <v>-105.128338597544</v>
      </c>
      <c r="AA980">
        <v>0</v>
      </c>
      <c r="AB980">
        <v>-20</v>
      </c>
      <c r="AC980">
        <v>-2.03475713633906</v>
      </c>
      <c r="AD980">
        <v>-0.46742058912467499</v>
      </c>
      <c r="AE980">
        <v>-3</v>
      </c>
      <c r="AF980">
        <v>0.67850293448566201</v>
      </c>
      <c r="AG980">
        <v>9.9640862910025704E-2</v>
      </c>
      <c r="AH980">
        <v>3</v>
      </c>
      <c r="AI980">
        <v>-1</v>
      </c>
      <c r="AJ980">
        <v>3</v>
      </c>
      <c r="AK980">
        <v>0</v>
      </c>
      <c r="AL980">
        <v>157</v>
      </c>
      <c r="AM980">
        <v>-250</v>
      </c>
      <c r="AN980">
        <v>0</v>
      </c>
      <c r="AO980">
        <v>0</v>
      </c>
      <c r="AP980">
        <v>3</v>
      </c>
      <c r="AQ980">
        <v>3</v>
      </c>
      <c r="AR980">
        <v>-187.5</v>
      </c>
      <c r="AS980">
        <v>2218.75</v>
      </c>
      <c r="AT980">
        <v>0</v>
      </c>
      <c r="AU980">
        <v>0</v>
      </c>
      <c r="AV980">
        <v>1957.5</v>
      </c>
      <c r="AW980">
        <v>261.25</v>
      </c>
      <c r="AX980">
        <v>-187.5</v>
      </c>
      <c r="AY980">
        <v>-187.5</v>
      </c>
    </row>
    <row r="981" spans="1:51" x14ac:dyDescent="0.35">
      <c r="A981">
        <v>979</v>
      </c>
      <c r="B981" s="1">
        <v>43627</v>
      </c>
      <c r="C981" s="7">
        <v>0.42539351851851853</v>
      </c>
      <c r="D981">
        <v>152.9375</v>
      </c>
      <c r="E981">
        <v>152.96875</v>
      </c>
      <c r="F981">
        <v>152.875</v>
      </c>
      <c r="G981">
        <v>152.9375</v>
      </c>
      <c r="H981">
        <v>291</v>
      </c>
      <c r="I981">
        <v>44502.65625</v>
      </c>
      <c r="J981">
        <v>152.93009020618501</v>
      </c>
      <c r="K981">
        <v>0</v>
      </c>
      <c r="L981">
        <v>0</v>
      </c>
      <c r="M981">
        <v>153.064476476419</v>
      </c>
      <c r="N981">
        <v>153.38053355181401</v>
      </c>
      <c r="O981">
        <v>-0.31605707539446798</v>
      </c>
      <c r="P981">
        <v>1</v>
      </c>
      <c r="Q981">
        <v>1.171875E-3</v>
      </c>
      <c r="R981">
        <v>-3.3333333333333401</v>
      </c>
      <c r="S981">
        <v>0.60858061945018305</v>
      </c>
      <c r="T981">
        <v>1.17187499999999E-3</v>
      </c>
      <c r="U981">
        <v>0</v>
      </c>
      <c r="V981">
        <v>979</v>
      </c>
      <c r="W981">
        <v>-3.9664982851117199E-2</v>
      </c>
      <c r="X981">
        <v>0.67850293448566201</v>
      </c>
      <c r="Y981">
        <v>3.4232659844072803E-2</v>
      </c>
      <c r="Z981">
        <v>-92.326181148086107</v>
      </c>
      <c r="AA981">
        <v>0</v>
      </c>
      <c r="AB981">
        <v>-20</v>
      </c>
      <c r="AC981">
        <v>-2.03475713633906</v>
      </c>
      <c r="AD981">
        <v>-0.46742058912467499</v>
      </c>
      <c r="AE981">
        <v>-3</v>
      </c>
      <c r="AF981">
        <v>0.73558867010830598</v>
      </c>
      <c r="AG981">
        <v>5.70857356226439E-2</v>
      </c>
      <c r="AH981">
        <v>3</v>
      </c>
      <c r="AI981">
        <v>-1</v>
      </c>
      <c r="AJ981">
        <v>3</v>
      </c>
      <c r="AK981">
        <v>0</v>
      </c>
      <c r="AL981">
        <v>157</v>
      </c>
      <c r="AM981">
        <v>-250</v>
      </c>
      <c r="AN981">
        <v>0</v>
      </c>
      <c r="AO981">
        <v>0</v>
      </c>
      <c r="AP981">
        <v>3</v>
      </c>
      <c r="AQ981">
        <v>3</v>
      </c>
      <c r="AR981">
        <v>0</v>
      </c>
      <c r="AS981">
        <v>2218.75</v>
      </c>
      <c r="AT981">
        <v>0</v>
      </c>
      <c r="AU981">
        <v>0</v>
      </c>
      <c r="AV981">
        <v>1957.5</v>
      </c>
      <c r="AW981">
        <v>261.25</v>
      </c>
      <c r="AX981">
        <v>0</v>
      </c>
      <c r="AY981">
        <v>0</v>
      </c>
    </row>
    <row r="982" spans="1:51" x14ac:dyDescent="0.35">
      <c r="A982">
        <v>980</v>
      </c>
      <c r="B982" s="1">
        <v>43627</v>
      </c>
      <c r="C982" s="7">
        <v>0.42843750000000003</v>
      </c>
      <c r="D982">
        <v>152.9375</v>
      </c>
      <c r="E982">
        <v>152.9375</v>
      </c>
      <c r="F982">
        <v>152.875</v>
      </c>
      <c r="G982">
        <v>152.875</v>
      </c>
      <c r="H982">
        <v>290</v>
      </c>
      <c r="I982">
        <v>44339.28125</v>
      </c>
      <c r="J982">
        <v>152.89407327586201</v>
      </c>
      <c r="K982">
        <v>-6.25E-2</v>
      </c>
      <c r="L982">
        <v>-4.0874719555450401E-4</v>
      </c>
      <c r="M982">
        <v>153.02237059276999</v>
      </c>
      <c r="N982">
        <v>153.36497867329601</v>
      </c>
      <c r="O982">
        <v>-0.342608080525934</v>
      </c>
      <c r="P982">
        <v>0.999999999999999</v>
      </c>
      <c r="Q982">
        <v>2.7343749999999998E-3</v>
      </c>
      <c r="R982">
        <v>-0.61224489795918302</v>
      </c>
      <c r="S982">
        <v>0.51224083257188302</v>
      </c>
      <c r="T982">
        <v>2.7343749999999998E-3</v>
      </c>
      <c r="U982">
        <v>0</v>
      </c>
      <c r="V982">
        <v>980</v>
      </c>
      <c r="W982">
        <v>4.1125484186920198E-2</v>
      </c>
      <c r="X982">
        <v>0.73558867010830598</v>
      </c>
      <c r="Y982">
        <v>5.2291251658379702E-2</v>
      </c>
      <c r="Z982">
        <v>-65.519196741398105</v>
      </c>
      <c r="AA982">
        <v>0</v>
      </c>
      <c r="AB982">
        <v>-20</v>
      </c>
      <c r="AC982">
        <v>-2.03475713633906</v>
      </c>
      <c r="AD982">
        <v>-0.46742058912467499</v>
      </c>
      <c r="AE982">
        <v>-3</v>
      </c>
      <c r="AF982">
        <v>0.74305500470450603</v>
      </c>
      <c r="AG982">
        <v>7.4663345962004898E-3</v>
      </c>
      <c r="AH982">
        <v>3</v>
      </c>
      <c r="AI982">
        <v>-1</v>
      </c>
      <c r="AJ982">
        <v>3</v>
      </c>
      <c r="AK982">
        <v>0</v>
      </c>
      <c r="AL982">
        <v>157</v>
      </c>
      <c r="AM982">
        <v>-312.5</v>
      </c>
      <c r="AN982">
        <v>0</v>
      </c>
      <c r="AO982">
        <v>0</v>
      </c>
      <c r="AP982">
        <v>3</v>
      </c>
      <c r="AQ982">
        <v>3</v>
      </c>
      <c r="AR982">
        <v>-187.5</v>
      </c>
      <c r="AS982">
        <v>2031.25</v>
      </c>
      <c r="AT982">
        <v>0</v>
      </c>
      <c r="AU982">
        <v>0</v>
      </c>
      <c r="AV982">
        <v>1957.5</v>
      </c>
      <c r="AW982">
        <v>73.75</v>
      </c>
      <c r="AX982">
        <v>-187.5</v>
      </c>
      <c r="AY982">
        <v>0</v>
      </c>
    </row>
    <row r="983" spans="1:51" x14ac:dyDescent="0.35">
      <c r="A983">
        <v>981</v>
      </c>
      <c r="B983" s="1">
        <v>43627</v>
      </c>
      <c r="C983" s="7">
        <v>0.43724537037037042</v>
      </c>
      <c r="D983">
        <v>152.875</v>
      </c>
      <c r="E983">
        <v>152.9375</v>
      </c>
      <c r="F983">
        <v>152.84375</v>
      </c>
      <c r="G983">
        <v>152.875</v>
      </c>
      <c r="H983">
        <v>291</v>
      </c>
      <c r="I983">
        <v>44491.0625</v>
      </c>
      <c r="J983">
        <v>152.89024914089299</v>
      </c>
      <c r="K983">
        <v>0</v>
      </c>
      <c r="L983">
        <v>0</v>
      </c>
      <c r="M983">
        <v>152.98962157215499</v>
      </c>
      <c r="N983">
        <v>153.349902406426</v>
      </c>
      <c r="O983">
        <v>-0.36028083427100899</v>
      </c>
      <c r="P983">
        <v>0.999999999999999</v>
      </c>
      <c r="Q983">
        <v>2.7343749999999998E-3</v>
      </c>
      <c r="R983">
        <v>-0.61224489795918302</v>
      </c>
      <c r="S983">
        <v>0.51224083257188302</v>
      </c>
      <c r="T983">
        <v>2.7343749999999998E-3</v>
      </c>
      <c r="U983">
        <v>0</v>
      </c>
      <c r="V983">
        <v>981</v>
      </c>
      <c r="W983">
        <v>5.2201914688062602E-2</v>
      </c>
      <c r="X983">
        <v>0.74305500470450603</v>
      </c>
      <c r="Y983">
        <v>5.2291251658379702E-2</v>
      </c>
      <c r="Z983">
        <v>-68.898873682491697</v>
      </c>
      <c r="AA983">
        <v>0</v>
      </c>
      <c r="AB983">
        <v>-20</v>
      </c>
      <c r="AC983">
        <v>-2.03475713633906</v>
      </c>
      <c r="AD983">
        <v>-0.46742058912467499</v>
      </c>
      <c r="AE983">
        <v>-3</v>
      </c>
      <c r="AF983">
        <v>0.78514968905499105</v>
      </c>
      <c r="AG983">
        <v>4.2094684350484801E-2</v>
      </c>
      <c r="AH983">
        <v>3</v>
      </c>
      <c r="AI983">
        <v>-1</v>
      </c>
      <c r="AJ983">
        <v>3</v>
      </c>
      <c r="AK983">
        <v>0</v>
      </c>
      <c r="AL983">
        <v>157</v>
      </c>
      <c r="AM983">
        <v>-312.5</v>
      </c>
      <c r="AN983">
        <v>0</v>
      </c>
      <c r="AO983">
        <v>0</v>
      </c>
      <c r="AP983">
        <v>3</v>
      </c>
      <c r="AQ983">
        <v>3</v>
      </c>
      <c r="AR983">
        <v>0</v>
      </c>
      <c r="AS983">
        <v>2031.25</v>
      </c>
      <c r="AT983">
        <v>0</v>
      </c>
      <c r="AU983">
        <v>0</v>
      </c>
      <c r="AV983">
        <v>1957.5</v>
      </c>
      <c r="AW983">
        <v>73.75</v>
      </c>
      <c r="AX983">
        <v>0</v>
      </c>
      <c r="AY983">
        <v>0</v>
      </c>
    </row>
    <row r="984" spans="1:51" x14ac:dyDescent="0.35">
      <c r="A984">
        <v>982</v>
      </c>
      <c r="B984" s="1">
        <v>43627</v>
      </c>
      <c r="C984" s="7">
        <v>0.45128472222222221</v>
      </c>
      <c r="D984">
        <v>152.875</v>
      </c>
      <c r="E984">
        <v>152.9375</v>
      </c>
      <c r="F984">
        <v>152.84375</v>
      </c>
      <c r="G984">
        <v>152.9375</v>
      </c>
      <c r="H984">
        <v>290</v>
      </c>
      <c r="I984">
        <v>44340.28125</v>
      </c>
      <c r="J984">
        <v>152.897521551724</v>
      </c>
      <c r="K984">
        <v>6.25E-2</v>
      </c>
      <c r="L984">
        <v>4.0874719555450401E-4</v>
      </c>
      <c r="M984">
        <v>152.97803900056499</v>
      </c>
      <c r="N984">
        <v>153.337213101613</v>
      </c>
      <c r="O984">
        <v>-0.35917410104789799</v>
      </c>
      <c r="P984">
        <v>0.999999999999999</v>
      </c>
      <c r="Q984">
        <v>3.90625E-3</v>
      </c>
      <c r="R984">
        <v>-3</v>
      </c>
      <c r="S984">
        <v>0</v>
      </c>
      <c r="T984">
        <v>3.90625E-3</v>
      </c>
      <c r="U984">
        <v>-1</v>
      </c>
      <c r="V984">
        <v>982</v>
      </c>
      <c r="W984">
        <v>0.117269171948366</v>
      </c>
      <c r="X984">
        <v>0.78514968905499105</v>
      </c>
      <c r="Y984">
        <v>6.25E-2</v>
      </c>
      <c r="Z984">
        <v>-57.467856167663697</v>
      </c>
      <c r="AA984">
        <v>0</v>
      </c>
      <c r="AB984">
        <v>-20</v>
      </c>
      <c r="AC984">
        <v>-2.03475713633906</v>
      </c>
      <c r="AD984">
        <v>-0.46742058912467499</v>
      </c>
      <c r="AE984">
        <v>-3</v>
      </c>
      <c r="AF984">
        <v>0.77976546095584698</v>
      </c>
      <c r="AG984">
        <v>-5.3842280991442896E-3</v>
      </c>
      <c r="AH984">
        <v>-3</v>
      </c>
      <c r="AI984">
        <v>-1</v>
      </c>
      <c r="AJ984">
        <v>3</v>
      </c>
      <c r="AK984">
        <v>0</v>
      </c>
      <c r="AL984">
        <v>157</v>
      </c>
      <c r="AM984">
        <v>-250</v>
      </c>
      <c r="AN984">
        <v>0</v>
      </c>
      <c r="AO984">
        <v>0</v>
      </c>
      <c r="AP984">
        <v>-3</v>
      </c>
      <c r="AQ984">
        <v>3</v>
      </c>
      <c r="AR984">
        <v>187.5</v>
      </c>
      <c r="AS984">
        <v>2218.75</v>
      </c>
      <c r="AT984">
        <v>0</v>
      </c>
      <c r="AU984">
        <v>6</v>
      </c>
      <c r="AV984">
        <v>1972.5</v>
      </c>
      <c r="AW984">
        <v>246.25</v>
      </c>
      <c r="AX984">
        <v>172.5</v>
      </c>
      <c r="AY984">
        <v>172.5</v>
      </c>
    </row>
    <row r="985" spans="1:51" x14ac:dyDescent="0.35">
      <c r="A985">
        <v>983</v>
      </c>
      <c r="B985" s="1">
        <v>43627</v>
      </c>
      <c r="C985" s="7">
        <v>0.45953703703703702</v>
      </c>
      <c r="D985">
        <v>152.9375</v>
      </c>
      <c r="E985">
        <v>152.9375</v>
      </c>
      <c r="F985">
        <v>152.84375</v>
      </c>
      <c r="G985">
        <v>152.875</v>
      </c>
      <c r="H985">
        <v>291</v>
      </c>
      <c r="I985">
        <v>44491.59375</v>
      </c>
      <c r="J985">
        <v>152.89207474226799</v>
      </c>
      <c r="K985">
        <v>-6.25E-2</v>
      </c>
      <c r="L985">
        <v>-4.0874719555450401E-4</v>
      </c>
      <c r="M985">
        <v>152.95514144488399</v>
      </c>
      <c r="N985">
        <v>153.322991160024</v>
      </c>
      <c r="O985">
        <v>-0.36784971514092002</v>
      </c>
      <c r="P985">
        <v>0.999999999999998</v>
      </c>
      <c r="Q985">
        <v>2.7343749999999998E-3</v>
      </c>
      <c r="R985">
        <v>-0.61224489795918302</v>
      </c>
      <c r="S985">
        <v>-0.51224083257188302</v>
      </c>
      <c r="T985">
        <v>2.7343749999999998E-3</v>
      </c>
      <c r="U985">
        <v>0</v>
      </c>
      <c r="V985">
        <v>983</v>
      </c>
      <c r="W985">
        <v>0.108677871029682</v>
      </c>
      <c r="X985">
        <v>0.77976546095584698</v>
      </c>
      <c r="Y985">
        <v>5.2291251658379702E-2</v>
      </c>
      <c r="Z985">
        <v>-70.346320555509493</v>
      </c>
      <c r="AA985">
        <v>0</v>
      </c>
      <c r="AB985">
        <v>-20</v>
      </c>
      <c r="AC985">
        <v>-2.03475713633906</v>
      </c>
      <c r="AD985">
        <v>-0.46742058912467499</v>
      </c>
      <c r="AE985">
        <v>-3</v>
      </c>
      <c r="AF985">
        <v>0.80325663804834901</v>
      </c>
      <c r="AG985">
        <v>2.34911770925024E-2</v>
      </c>
      <c r="AH985">
        <v>3</v>
      </c>
      <c r="AI985">
        <v>-1</v>
      </c>
      <c r="AJ985">
        <v>-3</v>
      </c>
      <c r="AK985">
        <v>1</v>
      </c>
      <c r="AL985">
        <v>158</v>
      </c>
      <c r="AM985">
        <v>-62.5</v>
      </c>
      <c r="AN985">
        <v>0</v>
      </c>
      <c r="AO985">
        <v>0</v>
      </c>
      <c r="AP985">
        <v>3</v>
      </c>
      <c r="AQ985">
        <v>-3</v>
      </c>
      <c r="AR985">
        <v>187.5</v>
      </c>
      <c r="AS985">
        <v>2406.25</v>
      </c>
      <c r="AT985">
        <v>0</v>
      </c>
      <c r="AU985">
        <v>6</v>
      </c>
      <c r="AV985">
        <v>1987.5</v>
      </c>
      <c r="AW985">
        <v>418.75</v>
      </c>
      <c r="AX985">
        <v>172.5</v>
      </c>
      <c r="AY985">
        <v>172.5</v>
      </c>
    </row>
    <row r="986" spans="1:51" x14ac:dyDescent="0.35">
      <c r="A986">
        <v>984</v>
      </c>
      <c r="B986" s="1">
        <v>43627</v>
      </c>
      <c r="C986" s="7">
        <v>0.46547453703703701</v>
      </c>
      <c r="D986">
        <v>152.875</v>
      </c>
      <c r="E986">
        <v>152.9375</v>
      </c>
      <c r="F986">
        <v>152.875</v>
      </c>
      <c r="G986">
        <v>152.9375</v>
      </c>
      <c r="H986">
        <v>290</v>
      </c>
      <c r="I986">
        <v>44343.5625</v>
      </c>
      <c r="J986">
        <v>152.90883620689601</v>
      </c>
      <c r="K986">
        <v>6.25E-2</v>
      </c>
      <c r="L986">
        <v>4.0874719555450401E-4</v>
      </c>
      <c r="M986">
        <v>152.95122112379801</v>
      </c>
      <c r="N986">
        <v>153.311129893562</v>
      </c>
      <c r="O986">
        <v>-0.35990876976393299</v>
      </c>
      <c r="P986">
        <v>0.999999999999998</v>
      </c>
      <c r="Q986">
        <v>2.7343749999999998E-3</v>
      </c>
      <c r="R986">
        <v>0.53571428571428403</v>
      </c>
      <c r="S986">
        <v>-1.0885117692152499</v>
      </c>
      <c r="T986">
        <v>2.7343749999999998E-3</v>
      </c>
      <c r="U986">
        <v>-1</v>
      </c>
      <c r="V986">
        <v>984</v>
      </c>
      <c r="W986">
        <v>0.14681202141328301</v>
      </c>
      <c r="X986">
        <v>0.80325663804834901</v>
      </c>
      <c r="Y986">
        <v>5.2291251658379702E-2</v>
      </c>
      <c r="Z986">
        <v>-68.827721339551701</v>
      </c>
      <c r="AA986">
        <v>0</v>
      </c>
      <c r="AB986">
        <v>-20</v>
      </c>
      <c r="AC986">
        <v>-2.03475713633906</v>
      </c>
      <c r="AD986">
        <v>-0.46742058912467499</v>
      </c>
      <c r="AE986">
        <v>-3</v>
      </c>
      <c r="AF986">
        <v>0.79521225553682995</v>
      </c>
      <c r="AG986">
        <v>-8.04438251151917E-3</v>
      </c>
      <c r="AH986">
        <v>-3</v>
      </c>
      <c r="AI986">
        <v>-1</v>
      </c>
      <c r="AJ986">
        <v>3</v>
      </c>
      <c r="AK986">
        <v>1</v>
      </c>
      <c r="AL986">
        <v>159</v>
      </c>
      <c r="AM986">
        <v>62.5</v>
      </c>
      <c r="AN986">
        <v>0</v>
      </c>
      <c r="AO986">
        <v>0</v>
      </c>
      <c r="AP986">
        <v>-3</v>
      </c>
      <c r="AQ986">
        <v>3</v>
      </c>
      <c r="AR986">
        <v>187.5</v>
      </c>
      <c r="AS986">
        <v>2593.75</v>
      </c>
      <c r="AT986">
        <v>0</v>
      </c>
      <c r="AU986">
        <v>6</v>
      </c>
      <c r="AV986">
        <v>2002.5</v>
      </c>
      <c r="AW986">
        <v>591.25</v>
      </c>
      <c r="AX986">
        <v>172.5</v>
      </c>
      <c r="AY986">
        <v>172.5</v>
      </c>
    </row>
    <row r="987" spans="1:51" x14ac:dyDescent="0.35">
      <c r="A987">
        <v>985</v>
      </c>
      <c r="B987" s="1">
        <v>43627</v>
      </c>
      <c r="C987" s="7">
        <v>0.4722453703703704</v>
      </c>
      <c r="D987">
        <v>152.9375</v>
      </c>
      <c r="E987">
        <v>152.96875</v>
      </c>
      <c r="F987">
        <v>152.90625</v>
      </c>
      <c r="G987">
        <v>152.9375</v>
      </c>
      <c r="H987">
        <v>291</v>
      </c>
      <c r="I987">
        <v>44504.8125</v>
      </c>
      <c r="J987">
        <v>152.9375</v>
      </c>
      <c r="K987">
        <v>0</v>
      </c>
      <c r="L987">
        <v>0</v>
      </c>
      <c r="M987">
        <v>152.948171985176</v>
      </c>
      <c r="N987">
        <v>153.299633589145</v>
      </c>
      <c r="O987">
        <v>-0.351461603968516</v>
      </c>
      <c r="P987">
        <v>0.999999999999998</v>
      </c>
      <c r="Q987">
        <v>2.1484375000000002E-3</v>
      </c>
      <c r="R987">
        <v>0.86776859504132198</v>
      </c>
      <c r="S987">
        <v>-0.55161806928810697</v>
      </c>
      <c r="T987">
        <v>2.1484375000000002E-3</v>
      </c>
      <c r="U987">
        <v>0</v>
      </c>
      <c r="V987">
        <v>985</v>
      </c>
      <c r="W987">
        <v>0.13355910754047201</v>
      </c>
      <c r="X987">
        <v>0.79521225553682995</v>
      </c>
      <c r="Y987">
        <v>4.6351240544347902E-2</v>
      </c>
      <c r="Z987">
        <v>-75.825716818138901</v>
      </c>
      <c r="AA987">
        <v>0</v>
      </c>
      <c r="AB987">
        <v>-20</v>
      </c>
      <c r="AC987">
        <v>-2.03475713633906</v>
      </c>
      <c r="AD987">
        <v>-0.46742058912467499</v>
      </c>
      <c r="AE987">
        <v>-3</v>
      </c>
      <c r="AF987">
        <v>0.78752366752940794</v>
      </c>
      <c r="AG987">
        <v>-7.6885880074215596E-3</v>
      </c>
      <c r="AH987">
        <v>-3</v>
      </c>
      <c r="AI987">
        <v>-1</v>
      </c>
      <c r="AJ987">
        <v>-3</v>
      </c>
      <c r="AK987">
        <v>1</v>
      </c>
      <c r="AL987">
        <v>160</v>
      </c>
      <c r="AM987">
        <v>0</v>
      </c>
      <c r="AN987">
        <v>0</v>
      </c>
      <c r="AO987">
        <v>0</v>
      </c>
      <c r="AP987">
        <v>-3</v>
      </c>
      <c r="AQ987">
        <v>-3</v>
      </c>
      <c r="AR987">
        <v>0</v>
      </c>
      <c r="AS987">
        <v>2593.75</v>
      </c>
      <c r="AT987">
        <v>0</v>
      </c>
      <c r="AU987">
        <v>0</v>
      </c>
      <c r="AV987">
        <v>2002.5</v>
      </c>
      <c r="AW987">
        <v>591.25</v>
      </c>
      <c r="AX987">
        <v>0</v>
      </c>
      <c r="AY987">
        <v>172.5</v>
      </c>
    </row>
    <row r="988" spans="1:51" x14ac:dyDescent="0.35">
      <c r="A988">
        <v>986</v>
      </c>
      <c r="B988" s="1">
        <v>43627</v>
      </c>
      <c r="C988" s="7">
        <v>0.47834490740740737</v>
      </c>
      <c r="D988">
        <v>152.9375</v>
      </c>
      <c r="E988">
        <v>152.96875</v>
      </c>
      <c r="F988">
        <v>152.90625</v>
      </c>
      <c r="G988">
        <v>152.96875</v>
      </c>
      <c r="H988">
        <v>290</v>
      </c>
      <c r="I988">
        <v>44353.0625</v>
      </c>
      <c r="J988">
        <v>152.94159482758599</v>
      </c>
      <c r="K988">
        <v>3.125E-2</v>
      </c>
      <c r="L988">
        <v>2.0431096199313701E-4</v>
      </c>
      <c r="M988">
        <v>152.95274487735901</v>
      </c>
      <c r="N988">
        <v>153.28945255563301</v>
      </c>
      <c r="O988">
        <v>-0.33670767827339798</v>
      </c>
      <c r="P988">
        <v>0.999999999999996</v>
      </c>
      <c r="Q988">
        <v>1.26953125E-3</v>
      </c>
      <c r="R988">
        <v>-0.177514792899407</v>
      </c>
      <c r="S988">
        <v>0.40479600891093598</v>
      </c>
      <c r="T988">
        <v>1.26953125E-3</v>
      </c>
      <c r="U988">
        <v>-1</v>
      </c>
      <c r="V988">
        <v>986</v>
      </c>
      <c r="W988">
        <v>0.121084440736785</v>
      </c>
      <c r="X988">
        <v>0.78752366752940794</v>
      </c>
      <c r="Y988">
        <v>3.5630482034348099E-2</v>
      </c>
      <c r="Z988">
        <v>-94.499894205419196</v>
      </c>
      <c r="AA988">
        <v>0</v>
      </c>
      <c r="AB988">
        <v>-20</v>
      </c>
      <c r="AC988">
        <v>-2.03475713633906</v>
      </c>
      <c r="AD988">
        <v>-0.46742058912467499</v>
      </c>
      <c r="AE988">
        <v>-3</v>
      </c>
      <c r="AF988">
        <v>0.82373728314026495</v>
      </c>
      <c r="AG988">
        <v>3.6213615610856398E-2</v>
      </c>
      <c r="AH988">
        <v>3</v>
      </c>
      <c r="AI988">
        <v>-1</v>
      </c>
      <c r="AJ988">
        <v>-3</v>
      </c>
      <c r="AK988">
        <v>0</v>
      </c>
      <c r="AL988">
        <v>160</v>
      </c>
      <c r="AM988">
        <v>31.25</v>
      </c>
      <c r="AN988">
        <v>0</v>
      </c>
      <c r="AO988">
        <v>0</v>
      </c>
      <c r="AP988">
        <v>3</v>
      </c>
      <c r="AQ988">
        <v>-3</v>
      </c>
      <c r="AR988">
        <v>-93.75</v>
      </c>
      <c r="AS988">
        <v>2500</v>
      </c>
      <c r="AT988">
        <v>0</v>
      </c>
      <c r="AU988">
        <v>6</v>
      </c>
      <c r="AV988">
        <v>2017.5</v>
      </c>
      <c r="AW988">
        <v>482.5</v>
      </c>
      <c r="AX988">
        <v>-108.75</v>
      </c>
      <c r="AY988">
        <v>0</v>
      </c>
    </row>
    <row r="989" spans="1:51" x14ac:dyDescent="0.35">
      <c r="A989">
        <v>987</v>
      </c>
      <c r="B989" s="1">
        <v>43627</v>
      </c>
      <c r="C989" s="7">
        <v>0.48592592592592593</v>
      </c>
      <c r="D989">
        <v>152.96875</v>
      </c>
      <c r="E989">
        <v>153</v>
      </c>
      <c r="F989">
        <v>152.9375</v>
      </c>
      <c r="G989">
        <v>152.96875</v>
      </c>
      <c r="H989">
        <v>290</v>
      </c>
      <c r="I989">
        <v>44359.8125</v>
      </c>
      <c r="J989">
        <v>152.96487068965499</v>
      </c>
      <c r="K989">
        <v>0</v>
      </c>
      <c r="L989">
        <v>0</v>
      </c>
      <c r="M989">
        <v>152.956301571279</v>
      </c>
      <c r="N989">
        <v>153.27958478469</v>
      </c>
      <c r="O989">
        <v>-0.32328321341077498</v>
      </c>
      <c r="P989">
        <v>0.999999999999994</v>
      </c>
      <c r="Q989">
        <v>6.8359374999999996E-4</v>
      </c>
      <c r="R989">
        <v>-0.61224489795918302</v>
      </c>
      <c r="S989">
        <v>-0.51224083257188302</v>
      </c>
      <c r="T989">
        <v>6.8359375000000299E-4</v>
      </c>
      <c r="U989">
        <v>0</v>
      </c>
      <c r="V989">
        <v>987</v>
      </c>
      <c r="W989">
        <v>0.181560697632729</v>
      </c>
      <c r="X989">
        <v>0.82373728314026495</v>
      </c>
      <c r="Y989">
        <v>2.6145625829189899E-2</v>
      </c>
      <c r="Z989">
        <v>-123.647150587556</v>
      </c>
      <c r="AA989">
        <v>0</v>
      </c>
      <c r="AB989">
        <v>-20</v>
      </c>
      <c r="AC989">
        <v>-2.03475713633906</v>
      </c>
      <c r="AD989">
        <v>-0.46742058912467499</v>
      </c>
      <c r="AE989">
        <v>-3</v>
      </c>
      <c r="AF989">
        <v>0.85390411741516403</v>
      </c>
      <c r="AG989">
        <v>3.0166834274898802E-2</v>
      </c>
      <c r="AH989">
        <v>3</v>
      </c>
      <c r="AI989">
        <v>-1</v>
      </c>
      <c r="AJ989">
        <v>3</v>
      </c>
      <c r="AK989">
        <v>1</v>
      </c>
      <c r="AL989">
        <v>161</v>
      </c>
      <c r="AM989">
        <v>0</v>
      </c>
      <c r="AN989">
        <v>0</v>
      </c>
      <c r="AO989">
        <v>0</v>
      </c>
      <c r="AP989">
        <v>3</v>
      </c>
      <c r="AQ989">
        <v>3</v>
      </c>
      <c r="AR989">
        <v>0</v>
      </c>
      <c r="AS989">
        <v>2500</v>
      </c>
      <c r="AT989">
        <v>0</v>
      </c>
      <c r="AU989">
        <v>0</v>
      </c>
      <c r="AV989">
        <v>2017.5</v>
      </c>
      <c r="AW989">
        <v>482.5</v>
      </c>
      <c r="AX989">
        <v>0</v>
      </c>
      <c r="AY989">
        <v>0</v>
      </c>
    </row>
    <row r="990" spans="1:51" x14ac:dyDescent="0.35">
      <c r="A990">
        <v>988</v>
      </c>
      <c r="B990" s="1">
        <v>43627</v>
      </c>
      <c r="C990" s="7">
        <v>0.48907407407407405</v>
      </c>
      <c r="D990">
        <v>152.96875</v>
      </c>
      <c r="E990">
        <v>153</v>
      </c>
      <c r="F990">
        <v>152.9375</v>
      </c>
      <c r="G990">
        <v>152.9375</v>
      </c>
      <c r="H990">
        <v>291</v>
      </c>
      <c r="I990">
        <v>44513.375</v>
      </c>
      <c r="J990">
        <v>152.966924398625</v>
      </c>
      <c r="K990">
        <v>-3.125E-2</v>
      </c>
      <c r="L990">
        <v>-2.0431096199313701E-4</v>
      </c>
      <c r="M990">
        <v>152.95212344432801</v>
      </c>
      <c r="N990">
        <v>153.26905909900699</v>
      </c>
      <c r="O990">
        <v>-0.316935654679042</v>
      </c>
      <c r="P990">
        <v>0.999999999999996</v>
      </c>
      <c r="Q990">
        <v>9.765625E-4</v>
      </c>
      <c r="R990">
        <v>-3</v>
      </c>
      <c r="S990">
        <v>0</v>
      </c>
      <c r="T990">
        <v>9.7656250000000304E-4</v>
      </c>
      <c r="U990">
        <v>0</v>
      </c>
      <c r="V990">
        <v>988</v>
      </c>
      <c r="W990">
        <v>0.235801556131985</v>
      </c>
      <c r="X990">
        <v>0.85390411741516403</v>
      </c>
      <c r="Y990">
        <v>3.125E-2</v>
      </c>
      <c r="Z990">
        <v>-101.419409497293</v>
      </c>
      <c r="AA990">
        <v>0</v>
      </c>
      <c r="AB990">
        <v>-20</v>
      </c>
      <c r="AC990">
        <v>-2.03475713633906</v>
      </c>
      <c r="AD990">
        <v>-0.46742058912467499</v>
      </c>
      <c r="AE990">
        <v>-3</v>
      </c>
      <c r="AF990">
        <v>0.88041179097403399</v>
      </c>
      <c r="AG990">
        <v>2.6507673558870098E-2</v>
      </c>
      <c r="AH990">
        <v>3</v>
      </c>
      <c r="AI990">
        <v>-1</v>
      </c>
      <c r="AJ990">
        <v>3</v>
      </c>
      <c r="AK990">
        <v>0</v>
      </c>
      <c r="AL990">
        <v>161</v>
      </c>
      <c r="AM990">
        <v>-31.25</v>
      </c>
      <c r="AN990">
        <v>0</v>
      </c>
      <c r="AO990">
        <v>0</v>
      </c>
      <c r="AP990">
        <v>3</v>
      </c>
      <c r="AQ990">
        <v>3</v>
      </c>
      <c r="AR990">
        <v>-93.75</v>
      </c>
      <c r="AS990">
        <v>2406.25</v>
      </c>
      <c r="AT990">
        <v>0</v>
      </c>
      <c r="AU990">
        <v>0</v>
      </c>
      <c r="AV990">
        <v>2017.5</v>
      </c>
      <c r="AW990">
        <v>388.75</v>
      </c>
      <c r="AX990">
        <v>-93.75</v>
      </c>
      <c r="AY990">
        <v>0</v>
      </c>
    </row>
    <row r="991" spans="1:51" x14ac:dyDescent="0.35">
      <c r="A991">
        <v>989</v>
      </c>
      <c r="B991" s="1">
        <v>43627</v>
      </c>
      <c r="C991" s="7">
        <v>0.49281250000000004</v>
      </c>
      <c r="D991">
        <v>152.9375</v>
      </c>
      <c r="E991">
        <v>152.96875</v>
      </c>
      <c r="F991">
        <v>152.875</v>
      </c>
      <c r="G991">
        <v>152.96875</v>
      </c>
      <c r="H991">
        <v>290</v>
      </c>
      <c r="I991">
        <v>44349.1875</v>
      </c>
      <c r="J991">
        <v>152.92823275862</v>
      </c>
      <c r="K991">
        <v>3.125E-2</v>
      </c>
      <c r="L991">
        <v>2.0431096199313701E-4</v>
      </c>
      <c r="M991">
        <v>152.95581823447699</v>
      </c>
      <c r="N991">
        <v>153.259818819038</v>
      </c>
      <c r="O991">
        <v>-0.30400058456038398</v>
      </c>
      <c r="P991">
        <v>0.999999999999998</v>
      </c>
      <c r="Q991">
        <v>7.8125000000000004E-4</v>
      </c>
      <c r="R991">
        <v>0.312500000000002</v>
      </c>
      <c r="S991">
        <v>1.25778823734363</v>
      </c>
      <c r="T991">
        <v>7.8125000000000102E-4</v>
      </c>
      <c r="U991">
        <v>-1</v>
      </c>
      <c r="V991">
        <v>989</v>
      </c>
      <c r="W991">
        <v>0.28722807506428499</v>
      </c>
      <c r="X991">
        <v>0.88041179097403399</v>
      </c>
      <c r="Y991">
        <v>2.7950849718747301E-2</v>
      </c>
      <c r="Z991">
        <v>-108.76255556427</v>
      </c>
      <c r="AA991">
        <v>0</v>
      </c>
      <c r="AB991">
        <v>-20</v>
      </c>
      <c r="AC991">
        <v>-2.03475713633906</v>
      </c>
      <c r="AD991">
        <v>-0.46742058912467499</v>
      </c>
      <c r="AE991">
        <v>-3</v>
      </c>
      <c r="AF991">
        <v>0.93010068058850404</v>
      </c>
      <c r="AG991">
        <v>4.9688889614470003E-2</v>
      </c>
      <c r="AH991">
        <v>3</v>
      </c>
      <c r="AI991">
        <v>-1</v>
      </c>
      <c r="AJ991">
        <v>3</v>
      </c>
      <c r="AK991">
        <v>0</v>
      </c>
      <c r="AL991">
        <v>161</v>
      </c>
      <c r="AM991">
        <v>0</v>
      </c>
      <c r="AN991">
        <v>0</v>
      </c>
      <c r="AO991">
        <v>0</v>
      </c>
      <c r="AP991">
        <v>3</v>
      </c>
      <c r="AQ991">
        <v>3</v>
      </c>
      <c r="AR991">
        <v>93.75</v>
      </c>
      <c r="AS991">
        <v>2500</v>
      </c>
      <c r="AT991">
        <v>0</v>
      </c>
      <c r="AU991">
        <v>0</v>
      </c>
      <c r="AV991">
        <v>2017.5</v>
      </c>
      <c r="AW991">
        <v>482.5</v>
      </c>
      <c r="AX991">
        <v>93.75</v>
      </c>
      <c r="AY991">
        <v>93.75</v>
      </c>
    </row>
    <row r="992" spans="1:51" x14ac:dyDescent="0.35">
      <c r="A992">
        <v>990</v>
      </c>
      <c r="B992" s="1">
        <v>43627</v>
      </c>
      <c r="C992" s="7">
        <v>0.50207175925925929</v>
      </c>
      <c r="D992">
        <v>152.96875</v>
      </c>
      <c r="E992">
        <v>152.96875</v>
      </c>
      <c r="F992">
        <v>152.9375</v>
      </c>
      <c r="G992">
        <v>152.9375</v>
      </c>
      <c r="H992">
        <v>291</v>
      </c>
      <c r="I992">
        <v>44510.09375</v>
      </c>
      <c r="J992">
        <v>152.95564862542901</v>
      </c>
      <c r="K992">
        <v>-3.125E-2</v>
      </c>
      <c r="L992">
        <v>-2.0431096199313701E-4</v>
      </c>
      <c r="M992">
        <v>152.95174751570499</v>
      </c>
      <c r="N992">
        <v>153.24990131691399</v>
      </c>
      <c r="O992">
        <v>-0.29815380120899698</v>
      </c>
      <c r="P992">
        <v>0.999999999999998</v>
      </c>
      <c r="Q992">
        <v>3.1250000000000002E-3</v>
      </c>
      <c r="R992">
        <v>0.312500000000001</v>
      </c>
      <c r="S992">
        <v>1.25778823734363</v>
      </c>
      <c r="T992">
        <v>3.1250000000000002E-3</v>
      </c>
      <c r="U992">
        <v>0</v>
      </c>
      <c r="V992">
        <v>990</v>
      </c>
      <c r="W992">
        <v>0.39795687227285498</v>
      </c>
      <c r="X992">
        <v>0.93010068058850404</v>
      </c>
      <c r="Y992">
        <v>5.5901699437494699E-2</v>
      </c>
      <c r="Z992">
        <v>-53.335373380261998</v>
      </c>
      <c r="AA992">
        <v>0</v>
      </c>
      <c r="AB992">
        <v>-20</v>
      </c>
      <c r="AC992">
        <v>-2.03475713633906</v>
      </c>
      <c r="AD992">
        <v>-0.46742058912467499</v>
      </c>
      <c r="AE992">
        <v>-3</v>
      </c>
      <c r="AF992">
        <v>0.94546293932595005</v>
      </c>
      <c r="AG992">
        <v>1.53622587374462E-2</v>
      </c>
      <c r="AH992">
        <v>3</v>
      </c>
      <c r="AI992">
        <v>-1</v>
      </c>
      <c r="AJ992">
        <v>3</v>
      </c>
      <c r="AK992">
        <v>0</v>
      </c>
      <c r="AL992">
        <v>161</v>
      </c>
      <c r="AM992">
        <v>-31.25</v>
      </c>
      <c r="AN992">
        <v>0</v>
      </c>
      <c r="AO992">
        <v>0</v>
      </c>
      <c r="AP992">
        <v>3</v>
      </c>
      <c r="AQ992">
        <v>3</v>
      </c>
      <c r="AR992">
        <v>-93.75</v>
      </c>
      <c r="AS992">
        <v>2406.25</v>
      </c>
      <c r="AT992">
        <v>0</v>
      </c>
      <c r="AU992">
        <v>0</v>
      </c>
      <c r="AV992">
        <v>2017.5</v>
      </c>
      <c r="AW992">
        <v>388.75</v>
      </c>
      <c r="AX992">
        <v>-93.75</v>
      </c>
      <c r="AY992">
        <v>93.75</v>
      </c>
    </row>
    <row r="993" spans="1:51" x14ac:dyDescent="0.35">
      <c r="A993">
        <v>991</v>
      </c>
      <c r="B993" s="1">
        <v>43627</v>
      </c>
      <c r="C993" s="7">
        <v>0.50752314814814814</v>
      </c>
      <c r="D993">
        <v>152.9375</v>
      </c>
      <c r="E993">
        <v>152.9375</v>
      </c>
      <c r="F993">
        <v>152.875</v>
      </c>
      <c r="G993">
        <v>152.90625</v>
      </c>
      <c r="H993">
        <v>290</v>
      </c>
      <c r="I993">
        <v>44346.78125</v>
      </c>
      <c r="J993">
        <v>152.919935344827</v>
      </c>
      <c r="K993">
        <v>-3.125E-2</v>
      </c>
      <c r="L993">
        <v>-2.0435271349405999E-4</v>
      </c>
      <c r="M993">
        <v>152.94163695665901</v>
      </c>
      <c r="N993">
        <v>153.239327430239</v>
      </c>
      <c r="O993">
        <v>-0.29769047358027401</v>
      </c>
      <c r="P993">
        <v>0.999999999999997</v>
      </c>
      <c r="Q993">
        <v>2.7343749999999998E-3</v>
      </c>
      <c r="R993">
        <v>-0.61224489795918502</v>
      </c>
      <c r="S993">
        <v>0.51224083257188202</v>
      </c>
      <c r="T993">
        <v>2.7343749999999998E-3</v>
      </c>
      <c r="U993">
        <v>0</v>
      </c>
      <c r="V993">
        <v>991</v>
      </c>
      <c r="W993">
        <v>0.43821758376160203</v>
      </c>
      <c r="X993">
        <v>0.94546293932595005</v>
      </c>
      <c r="Y993">
        <v>5.2291251658379702E-2</v>
      </c>
      <c r="Z993">
        <v>-56.9293073199117</v>
      </c>
      <c r="AA993">
        <v>0</v>
      </c>
      <c r="AB993">
        <v>-20</v>
      </c>
      <c r="AC993">
        <v>-2.03475713633906</v>
      </c>
      <c r="AD993">
        <v>-0.46742058912467499</v>
      </c>
      <c r="AE993">
        <v>-3</v>
      </c>
      <c r="AF993">
        <v>0.97589285877672505</v>
      </c>
      <c r="AG993">
        <v>3.0429919450775E-2</v>
      </c>
      <c r="AH993">
        <v>3</v>
      </c>
      <c r="AI993">
        <v>-1</v>
      </c>
      <c r="AJ993">
        <v>3</v>
      </c>
      <c r="AK993">
        <v>0</v>
      </c>
      <c r="AL993">
        <v>161</v>
      </c>
      <c r="AM993">
        <v>-62.5</v>
      </c>
      <c r="AN993">
        <v>0</v>
      </c>
      <c r="AO993">
        <v>0</v>
      </c>
      <c r="AP993">
        <v>3</v>
      </c>
      <c r="AQ993">
        <v>3</v>
      </c>
      <c r="AR993">
        <v>-93.75</v>
      </c>
      <c r="AS993">
        <v>2312.5</v>
      </c>
      <c r="AT993">
        <v>0</v>
      </c>
      <c r="AU993">
        <v>0</v>
      </c>
      <c r="AV993">
        <v>2017.5</v>
      </c>
      <c r="AW993">
        <v>295</v>
      </c>
      <c r="AX993">
        <v>-93.75</v>
      </c>
      <c r="AY993">
        <v>-93.75</v>
      </c>
    </row>
    <row r="994" spans="1:51" x14ac:dyDescent="0.35">
      <c r="A994">
        <v>992</v>
      </c>
      <c r="B994" s="1">
        <v>43627</v>
      </c>
      <c r="C994" s="7">
        <v>0.51740740740740743</v>
      </c>
      <c r="D994">
        <v>152.90625</v>
      </c>
      <c r="E994">
        <v>153</v>
      </c>
      <c r="F994">
        <v>152.875</v>
      </c>
      <c r="G994">
        <v>153</v>
      </c>
      <c r="H994">
        <v>290</v>
      </c>
      <c r="I994">
        <v>44351.34375</v>
      </c>
      <c r="J994">
        <v>152.93566810344799</v>
      </c>
      <c r="K994">
        <v>9.375E-2</v>
      </c>
      <c r="L994">
        <v>6.1293290303865401E-4</v>
      </c>
      <c r="M994">
        <v>152.95460652184599</v>
      </c>
      <c r="N994">
        <v>153.231963509309</v>
      </c>
      <c r="O994">
        <v>-0.277356987463036</v>
      </c>
      <c r="P994">
        <v>0.999999999999998</v>
      </c>
      <c r="Q994">
        <v>3.1250000000000002E-3</v>
      </c>
      <c r="R994">
        <v>0.312500000000001</v>
      </c>
      <c r="S994">
        <v>1.25778823734363</v>
      </c>
      <c r="T994">
        <v>3.1250000000000002E-3</v>
      </c>
      <c r="U994">
        <v>-1</v>
      </c>
      <c r="V994">
        <v>992</v>
      </c>
      <c r="W994">
        <v>0.5357342967466</v>
      </c>
      <c r="X994">
        <v>0.97589285877672505</v>
      </c>
      <c r="Y994">
        <v>5.5901699437494699E-2</v>
      </c>
      <c r="Z994">
        <v>-49.615126240152499</v>
      </c>
      <c r="AA994">
        <v>0</v>
      </c>
      <c r="AB994">
        <v>-20</v>
      </c>
      <c r="AC994">
        <v>-2.03475713633906</v>
      </c>
      <c r="AD994">
        <v>-0.46742058912467499</v>
      </c>
      <c r="AE994">
        <v>-3</v>
      </c>
      <c r="AF994">
        <v>0.99448639079562495</v>
      </c>
      <c r="AG994">
        <v>1.85935320188996E-2</v>
      </c>
      <c r="AH994">
        <v>3</v>
      </c>
      <c r="AI994">
        <v>-1</v>
      </c>
      <c r="AJ994">
        <v>3</v>
      </c>
      <c r="AK994">
        <v>0</v>
      </c>
      <c r="AL994">
        <v>161</v>
      </c>
      <c r="AM994">
        <v>31.25</v>
      </c>
      <c r="AN994">
        <v>0</v>
      </c>
      <c r="AO994">
        <v>0</v>
      </c>
      <c r="AP994">
        <v>3</v>
      </c>
      <c r="AQ994">
        <v>3</v>
      </c>
      <c r="AR994">
        <v>281.25</v>
      </c>
      <c r="AS994">
        <v>2593.75</v>
      </c>
      <c r="AT994">
        <v>0</v>
      </c>
      <c r="AU994">
        <v>0</v>
      </c>
      <c r="AV994">
        <v>2017.5</v>
      </c>
      <c r="AW994">
        <v>576.25</v>
      </c>
      <c r="AX994">
        <v>281.25</v>
      </c>
      <c r="AY994">
        <v>281.25</v>
      </c>
    </row>
    <row r="995" spans="1:51" x14ac:dyDescent="0.35">
      <c r="A995">
        <v>993</v>
      </c>
      <c r="B995" s="1">
        <v>43627</v>
      </c>
      <c r="C995" s="7">
        <v>0.51951388888888894</v>
      </c>
      <c r="D995">
        <v>153</v>
      </c>
      <c r="E995">
        <v>153.0625</v>
      </c>
      <c r="F995">
        <v>153</v>
      </c>
      <c r="G995">
        <v>153.03125</v>
      </c>
      <c r="H995">
        <v>291</v>
      </c>
      <c r="I995">
        <v>44531.28125</v>
      </c>
      <c r="J995">
        <v>153.02845790378001</v>
      </c>
      <c r="K995">
        <v>3.125E-2</v>
      </c>
      <c r="L995">
        <v>2.04227510155696E-4</v>
      </c>
      <c r="M995">
        <v>152.97163840587999</v>
      </c>
      <c r="N995">
        <v>153.225787709022</v>
      </c>
      <c r="O995">
        <v>-0.25414930314244</v>
      </c>
      <c r="P995">
        <v>0.999999999999999</v>
      </c>
      <c r="Q995">
        <v>3.90625E-3</v>
      </c>
      <c r="R995">
        <v>-0.187500000000001</v>
      </c>
      <c r="S995">
        <v>0.9375</v>
      </c>
      <c r="T995">
        <v>3.90625E-3</v>
      </c>
      <c r="U995">
        <v>-1</v>
      </c>
      <c r="V995">
        <v>993</v>
      </c>
      <c r="W995">
        <v>0.62905681139311498</v>
      </c>
      <c r="X995">
        <v>0.99448639079562495</v>
      </c>
      <c r="Y995">
        <v>6.25E-2</v>
      </c>
      <c r="Z995">
        <v>-40.663888502790499</v>
      </c>
      <c r="AA995">
        <v>0</v>
      </c>
      <c r="AB995">
        <v>-20</v>
      </c>
      <c r="AC995">
        <v>-2.03475713633906</v>
      </c>
      <c r="AD995">
        <v>-0.46742058912467499</v>
      </c>
      <c r="AE995">
        <v>-3</v>
      </c>
      <c r="AF995">
        <v>0.99878583435062596</v>
      </c>
      <c r="AG995">
        <v>4.2994435550012203E-3</v>
      </c>
      <c r="AH995">
        <v>3</v>
      </c>
      <c r="AI995">
        <v>-1</v>
      </c>
      <c r="AJ995">
        <v>3</v>
      </c>
      <c r="AK995">
        <v>0</v>
      </c>
      <c r="AL995">
        <v>161</v>
      </c>
      <c r="AM995">
        <v>62.5</v>
      </c>
      <c r="AN995">
        <v>0</v>
      </c>
      <c r="AO995">
        <v>0</v>
      </c>
      <c r="AP995">
        <v>3</v>
      </c>
      <c r="AQ995">
        <v>3</v>
      </c>
      <c r="AR995">
        <v>93.75</v>
      </c>
      <c r="AS995">
        <v>2687.5</v>
      </c>
      <c r="AT995">
        <v>0</v>
      </c>
      <c r="AU995">
        <v>0</v>
      </c>
      <c r="AV995">
        <v>2017.5</v>
      </c>
      <c r="AW995">
        <v>670</v>
      </c>
      <c r="AX995">
        <v>93.75</v>
      </c>
      <c r="AY995">
        <v>281.25</v>
      </c>
    </row>
    <row r="996" spans="1:51" x14ac:dyDescent="0.35">
      <c r="A996">
        <v>994</v>
      </c>
      <c r="B996" s="1">
        <v>43627</v>
      </c>
      <c r="C996" s="7">
        <v>0.5220717592592593</v>
      </c>
      <c r="D996">
        <v>153.0625</v>
      </c>
      <c r="E996">
        <v>153.0625</v>
      </c>
      <c r="F996">
        <v>152.96875</v>
      </c>
      <c r="G996">
        <v>153</v>
      </c>
      <c r="H996">
        <v>290</v>
      </c>
      <c r="I996">
        <v>44382.75</v>
      </c>
      <c r="J996">
        <v>153.04396551724099</v>
      </c>
      <c r="K996">
        <v>-3.125E-2</v>
      </c>
      <c r="L996">
        <v>-2.04227510155696E-4</v>
      </c>
      <c r="M996">
        <v>152.97794098235099</v>
      </c>
      <c r="N996">
        <v>153.21884039489899</v>
      </c>
      <c r="O996">
        <v>-0.24089941254766201</v>
      </c>
      <c r="P996">
        <v>0.999999999999998</v>
      </c>
      <c r="Q996">
        <v>6.34765625E-3</v>
      </c>
      <c r="R996">
        <v>-2.2603550295857899</v>
      </c>
      <c r="S996">
        <v>0</v>
      </c>
      <c r="T996">
        <v>6.34765625E-3</v>
      </c>
      <c r="U996">
        <v>0</v>
      </c>
      <c r="V996">
        <v>994</v>
      </c>
      <c r="W996">
        <v>0.74108253776835398</v>
      </c>
      <c r="X996">
        <v>0.99878583435062596</v>
      </c>
      <c r="Y996">
        <v>7.9672179899887299E-2</v>
      </c>
      <c r="Z996">
        <v>-30.236327517380101</v>
      </c>
      <c r="AA996">
        <v>0</v>
      </c>
      <c r="AB996">
        <v>-20</v>
      </c>
      <c r="AC996">
        <v>-2.03475713633906</v>
      </c>
      <c r="AD996">
        <v>-0.46742058912467499</v>
      </c>
      <c r="AE996">
        <v>-3</v>
      </c>
      <c r="AF996">
        <v>0.97449060772590601</v>
      </c>
      <c r="AG996">
        <v>-2.4295226624720501E-2</v>
      </c>
      <c r="AH996">
        <v>-3</v>
      </c>
      <c r="AI996">
        <v>-1</v>
      </c>
      <c r="AJ996">
        <v>3</v>
      </c>
      <c r="AK996">
        <v>0</v>
      </c>
      <c r="AL996">
        <v>161</v>
      </c>
      <c r="AM996">
        <v>31.25</v>
      </c>
      <c r="AN996">
        <v>0</v>
      </c>
      <c r="AO996">
        <v>0</v>
      </c>
      <c r="AP996">
        <v>-3</v>
      </c>
      <c r="AQ996">
        <v>3</v>
      </c>
      <c r="AR996">
        <v>-93.75</v>
      </c>
      <c r="AS996">
        <v>2593.75</v>
      </c>
      <c r="AT996">
        <v>0</v>
      </c>
      <c r="AU996">
        <v>6</v>
      </c>
      <c r="AV996">
        <v>2032.5</v>
      </c>
      <c r="AW996">
        <v>561.25</v>
      </c>
      <c r="AX996">
        <v>-108.75</v>
      </c>
      <c r="AY996">
        <v>93.75</v>
      </c>
    </row>
    <row r="997" spans="1:51" x14ac:dyDescent="0.35">
      <c r="A997">
        <v>995</v>
      </c>
      <c r="B997" s="1">
        <v>43627</v>
      </c>
      <c r="C997" s="7">
        <v>0.52459490740740744</v>
      </c>
      <c r="D997">
        <v>153</v>
      </c>
      <c r="E997">
        <v>153</v>
      </c>
      <c r="F997">
        <v>152.90625</v>
      </c>
      <c r="G997">
        <v>152.9375</v>
      </c>
      <c r="H997">
        <v>290</v>
      </c>
      <c r="I997">
        <v>44360.25</v>
      </c>
      <c r="J997">
        <v>152.966379310344</v>
      </c>
      <c r="K997">
        <v>-6.25E-2</v>
      </c>
      <c r="L997">
        <v>-4.0858018954459299E-4</v>
      </c>
      <c r="M997">
        <v>152.968954097384</v>
      </c>
      <c r="N997">
        <v>153.21018376736299</v>
      </c>
      <c r="O997">
        <v>-0.241229669979276</v>
      </c>
      <c r="P997">
        <v>0.999999999999998</v>
      </c>
      <c r="Q997">
        <v>1.10351562499999E-2</v>
      </c>
      <c r="R997">
        <v>-1.9132273474821799</v>
      </c>
      <c r="S997">
        <v>0.37909218094007502</v>
      </c>
      <c r="T997">
        <v>1.1035156250000001E-2</v>
      </c>
      <c r="U997">
        <v>0</v>
      </c>
      <c r="V997">
        <v>995</v>
      </c>
      <c r="W997">
        <v>0.84776367968415201</v>
      </c>
      <c r="X997">
        <v>0.97449060772590601</v>
      </c>
      <c r="Y997">
        <v>0.105048351962322</v>
      </c>
      <c r="Z997">
        <v>-22.9636796268633</v>
      </c>
      <c r="AA997">
        <v>0</v>
      </c>
      <c r="AB997">
        <v>-20</v>
      </c>
      <c r="AC997">
        <v>-2.03475713633906</v>
      </c>
      <c r="AD997">
        <v>-0.46742058912467499</v>
      </c>
      <c r="AE997">
        <v>-3</v>
      </c>
      <c r="AF997">
        <v>0.92650333793849804</v>
      </c>
      <c r="AG997">
        <v>-4.7987269787407298E-2</v>
      </c>
      <c r="AH997">
        <v>-3</v>
      </c>
      <c r="AI997">
        <v>-1</v>
      </c>
      <c r="AJ997">
        <v>-3</v>
      </c>
      <c r="AK997">
        <v>1</v>
      </c>
      <c r="AL997">
        <v>162</v>
      </c>
      <c r="AM997">
        <v>-62.5</v>
      </c>
      <c r="AN997">
        <v>0</v>
      </c>
      <c r="AO997">
        <v>0</v>
      </c>
      <c r="AP997">
        <v>-3</v>
      </c>
      <c r="AQ997">
        <v>-3</v>
      </c>
      <c r="AR997">
        <v>187.5</v>
      </c>
      <c r="AS997">
        <v>2781.25</v>
      </c>
      <c r="AT997">
        <v>0</v>
      </c>
      <c r="AU997">
        <v>0</v>
      </c>
      <c r="AV997">
        <v>2032.5</v>
      </c>
      <c r="AW997">
        <v>748.75</v>
      </c>
      <c r="AX997">
        <v>187.5</v>
      </c>
      <c r="AY997">
        <v>187.5</v>
      </c>
    </row>
    <row r="998" spans="1:51" x14ac:dyDescent="0.35">
      <c r="A998">
        <v>996</v>
      </c>
      <c r="B998" s="1">
        <v>43627</v>
      </c>
      <c r="C998" s="7">
        <v>0.52925925925925921</v>
      </c>
      <c r="D998">
        <v>152.9375</v>
      </c>
      <c r="E998">
        <v>153.09375</v>
      </c>
      <c r="F998">
        <v>152.9375</v>
      </c>
      <c r="G998">
        <v>153.0625</v>
      </c>
      <c r="H998">
        <v>290</v>
      </c>
      <c r="I998">
        <v>44379.3125</v>
      </c>
      <c r="J998">
        <v>153.03211206896501</v>
      </c>
      <c r="K998">
        <v>0.125</v>
      </c>
      <c r="L998">
        <v>8.16993509495489E-4</v>
      </c>
      <c r="M998">
        <v>152.98974207574301</v>
      </c>
      <c r="N998">
        <v>153.20563965144399</v>
      </c>
      <c r="O998">
        <v>-0.21589757570137599</v>
      </c>
      <c r="P998">
        <v>0.999999999999998</v>
      </c>
      <c r="Q998">
        <v>1.10351562499999E-2</v>
      </c>
      <c r="R998">
        <v>-1.9132273474821799</v>
      </c>
      <c r="S998">
        <v>0.37909218094007502</v>
      </c>
      <c r="T998">
        <v>1.1035156250000001E-2</v>
      </c>
      <c r="U998">
        <v>-1</v>
      </c>
      <c r="V998">
        <v>996</v>
      </c>
      <c r="W998">
        <v>0.92121156147702798</v>
      </c>
      <c r="X998">
        <v>0.92650333793849804</v>
      </c>
      <c r="Y998">
        <v>0.105048351962322</v>
      </c>
      <c r="Z998">
        <v>-20.552209689002201</v>
      </c>
      <c r="AA998">
        <v>0</v>
      </c>
      <c r="AB998">
        <v>-20</v>
      </c>
      <c r="AC998">
        <v>-2.03475713633906</v>
      </c>
      <c r="AD998">
        <v>-0.46742058912467499</v>
      </c>
      <c r="AE998">
        <v>-3</v>
      </c>
      <c r="AF998">
        <v>0.83271866229015001</v>
      </c>
      <c r="AG998">
        <v>-9.3784675648348595E-2</v>
      </c>
      <c r="AH998">
        <v>-3</v>
      </c>
      <c r="AI998">
        <v>-1</v>
      </c>
      <c r="AJ998">
        <v>-3</v>
      </c>
      <c r="AK998">
        <v>0</v>
      </c>
      <c r="AL998">
        <v>162</v>
      </c>
      <c r="AM998">
        <v>62.5</v>
      </c>
      <c r="AN998">
        <v>0</v>
      </c>
      <c r="AO998">
        <v>0</v>
      </c>
      <c r="AP998">
        <v>-3</v>
      </c>
      <c r="AQ998">
        <v>-3</v>
      </c>
      <c r="AR998">
        <v>-375</v>
      </c>
      <c r="AS998">
        <v>2406.25</v>
      </c>
      <c r="AT998">
        <v>0</v>
      </c>
      <c r="AU998">
        <v>0</v>
      </c>
      <c r="AV998">
        <v>2032.5</v>
      </c>
      <c r="AW998">
        <v>373.75</v>
      </c>
      <c r="AX998">
        <v>-375</v>
      </c>
      <c r="AY998">
        <v>187.5</v>
      </c>
    </row>
    <row r="999" spans="1:51" x14ac:dyDescent="0.35">
      <c r="A999">
        <v>997</v>
      </c>
      <c r="B999" s="1">
        <v>43627</v>
      </c>
      <c r="C999" s="7">
        <v>0.53501157407407407</v>
      </c>
      <c r="D999">
        <v>153.0625</v>
      </c>
      <c r="E999">
        <v>153.25</v>
      </c>
      <c r="F999">
        <v>153.0625</v>
      </c>
      <c r="G999">
        <v>153.25</v>
      </c>
      <c r="H999">
        <v>290</v>
      </c>
      <c r="I999">
        <v>44418.46875</v>
      </c>
      <c r="J999">
        <v>153.16713362068899</v>
      </c>
      <c r="K999">
        <v>0.1875</v>
      </c>
      <c r="L999">
        <v>1.2242401039346199E-3</v>
      </c>
      <c r="M999">
        <v>153.04757717002201</v>
      </c>
      <c r="N999">
        <v>153.20700458524601</v>
      </c>
      <c r="O999">
        <v>-0.159427415223831</v>
      </c>
      <c r="P999">
        <v>0.999999999999998</v>
      </c>
      <c r="Q999">
        <v>8.9843749999999906E-3</v>
      </c>
      <c r="R999">
        <v>-0.13941398865784799</v>
      </c>
      <c r="S999">
        <v>-0.22576614034747</v>
      </c>
      <c r="T999">
        <v>8.9843750000000097E-3</v>
      </c>
      <c r="U999">
        <v>-1</v>
      </c>
      <c r="V999">
        <v>997</v>
      </c>
      <c r="W999">
        <v>0.98034344489742198</v>
      </c>
      <c r="X999">
        <v>0.83271866229015001</v>
      </c>
      <c r="Y999">
        <v>9.4785943050644403E-2</v>
      </c>
      <c r="Z999">
        <v>-16.819731923609002</v>
      </c>
      <c r="AA999">
        <v>0</v>
      </c>
      <c r="AB999">
        <v>-16.819731923609002</v>
      </c>
      <c r="AC999">
        <v>-1.6678257172301401</v>
      </c>
      <c r="AD999">
        <v>-0.46742058912467499</v>
      </c>
      <c r="AE999">
        <v>-2</v>
      </c>
      <c r="AF999">
        <v>0.68237895648747504</v>
      </c>
      <c r="AG999">
        <v>-0.150339705802674</v>
      </c>
      <c r="AH999">
        <v>3</v>
      </c>
      <c r="AI999">
        <v>-1</v>
      </c>
      <c r="AJ999">
        <v>-3</v>
      </c>
      <c r="AK999">
        <v>0</v>
      </c>
      <c r="AL999">
        <v>162</v>
      </c>
      <c r="AM999">
        <v>250</v>
      </c>
      <c r="AN999">
        <v>0</v>
      </c>
      <c r="AO999">
        <v>0</v>
      </c>
      <c r="AP999">
        <v>3</v>
      </c>
      <c r="AQ999">
        <v>-3</v>
      </c>
      <c r="AR999">
        <v>-562.5</v>
      </c>
      <c r="AS999">
        <v>1843.75</v>
      </c>
      <c r="AT999">
        <v>1</v>
      </c>
      <c r="AU999">
        <v>6</v>
      </c>
      <c r="AV999">
        <v>2047.5</v>
      </c>
      <c r="AW999">
        <v>-203.75</v>
      </c>
      <c r="AX999">
        <v>-577.5</v>
      </c>
      <c r="AY999">
        <v>-375</v>
      </c>
    </row>
    <row r="1000" spans="1:51" x14ac:dyDescent="0.35">
      <c r="A1000">
        <v>998</v>
      </c>
      <c r="B1000" s="1">
        <v>43627</v>
      </c>
      <c r="C1000" s="7">
        <v>0.53925925925925922</v>
      </c>
      <c r="D1000">
        <v>153.25</v>
      </c>
      <c r="E1000">
        <v>153.28125</v>
      </c>
      <c r="F1000">
        <v>153.21875</v>
      </c>
      <c r="G1000">
        <v>153.28125</v>
      </c>
      <c r="H1000">
        <v>290</v>
      </c>
      <c r="I1000">
        <v>44445.0625</v>
      </c>
      <c r="J1000">
        <v>153.25883620689601</v>
      </c>
      <c r="K1000">
        <v>3.125E-2</v>
      </c>
      <c r="L1000">
        <v>2.03894383416169E-4</v>
      </c>
      <c r="M1000">
        <v>153.09950446557301</v>
      </c>
      <c r="N1000">
        <v>153.20928905954599</v>
      </c>
      <c r="O1000">
        <v>-0.109784593973415</v>
      </c>
      <c r="P1000">
        <v>0.999999999999997</v>
      </c>
      <c r="Q1000">
        <v>5.6640624999999998E-3</v>
      </c>
      <c r="R1000">
        <v>-0.94530321046370802</v>
      </c>
      <c r="S1000">
        <v>0.60136381963052898</v>
      </c>
      <c r="T1000">
        <v>5.6640625000000102E-3</v>
      </c>
      <c r="U1000">
        <v>-1</v>
      </c>
      <c r="V1000">
        <v>998</v>
      </c>
      <c r="W1000">
        <v>0.99940885773282395</v>
      </c>
      <c r="X1000">
        <v>0.68237895648747504</v>
      </c>
      <c r="Y1000">
        <v>7.5259966117451907E-2</v>
      </c>
      <c r="Z1000">
        <v>-14.587382859312401</v>
      </c>
      <c r="AA1000">
        <v>0</v>
      </c>
      <c r="AB1000">
        <v>-14.587382859312401</v>
      </c>
      <c r="AC1000">
        <v>-1.4102628356008799</v>
      </c>
      <c r="AD1000">
        <v>-0.46742058912467499</v>
      </c>
      <c r="AE1000">
        <v>-2</v>
      </c>
      <c r="AF1000">
        <v>0.60252707584606302</v>
      </c>
      <c r="AG1000">
        <v>-7.9851880641412201E-2</v>
      </c>
      <c r="AH1000">
        <v>-2</v>
      </c>
      <c r="AI1000">
        <v>1</v>
      </c>
      <c r="AJ1000">
        <v>3</v>
      </c>
      <c r="AK1000">
        <v>1</v>
      </c>
      <c r="AL1000">
        <v>163</v>
      </c>
      <c r="AM1000">
        <v>31.25</v>
      </c>
      <c r="AN1000">
        <v>0</v>
      </c>
      <c r="AO1000">
        <v>0</v>
      </c>
      <c r="AP1000">
        <v>-2</v>
      </c>
      <c r="AQ1000">
        <v>3</v>
      </c>
      <c r="AR1000">
        <v>93.75</v>
      </c>
      <c r="AS1000">
        <v>1937.5</v>
      </c>
      <c r="AT1000">
        <v>0</v>
      </c>
      <c r="AU1000">
        <v>5</v>
      </c>
      <c r="AV1000">
        <v>2060</v>
      </c>
      <c r="AW1000">
        <v>-122.5</v>
      </c>
      <c r="AX1000">
        <v>81.25</v>
      </c>
      <c r="AY1000">
        <v>81.25</v>
      </c>
    </row>
    <row r="1001" spans="1:51" x14ac:dyDescent="0.35">
      <c r="A1001">
        <v>999</v>
      </c>
      <c r="B1001" s="1">
        <v>43627</v>
      </c>
      <c r="C1001" s="7">
        <v>0.54273148148148154</v>
      </c>
      <c r="D1001">
        <v>153.28125</v>
      </c>
      <c r="E1001">
        <v>153.375</v>
      </c>
      <c r="F1001">
        <v>153.25</v>
      </c>
      <c r="G1001">
        <v>153.34375</v>
      </c>
      <c r="H1001">
        <v>290</v>
      </c>
      <c r="I1001">
        <v>44467.1875</v>
      </c>
      <c r="J1001">
        <v>153.335129310344</v>
      </c>
      <c r="K1001">
        <v>6.25E-2</v>
      </c>
      <c r="L1001">
        <v>4.0766409043957398E-4</v>
      </c>
      <c r="M1001">
        <v>153.15378125100099</v>
      </c>
      <c r="N1001">
        <v>153.21342631925199</v>
      </c>
      <c r="O1001">
        <v>-5.9645068251512598E-2</v>
      </c>
      <c r="P1001">
        <v>0.999999999999997</v>
      </c>
      <c r="Q1001">
        <v>6.0546874999999898E-3</v>
      </c>
      <c r="R1001">
        <v>2.8147762747138398</v>
      </c>
      <c r="S1001">
        <v>1.6712144101358399</v>
      </c>
      <c r="T1001">
        <v>6.0546875000000097E-3</v>
      </c>
      <c r="U1001">
        <v>-1</v>
      </c>
      <c r="V1001">
        <v>999</v>
      </c>
      <c r="W1001">
        <v>0.99039180146092898</v>
      </c>
      <c r="X1001">
        <v>0.60252707584606302</v>
      </c>
      <c r="Y1001">
        <v>7.7811872487429601E-2</v>
      </c>
      <c r="Z1001">
        <v>-7.6652914709317796</v>
      </c>
      <c r="AA1001">
        <v>0</v>
      </c>
      <c r="AB1001">
        <v>-7.6652914709317796</v>
      </c>
      <c r="AC1001">
        <v>-0.61160915127924298</v>
      </c>
      <c r="AD1001">
        <v>-0.46742058912467499</v>
      </c>
      <c r="AE1001">
        <v>-1</v>
      </c>
      <c r="AF1001">
        <v>0.52124311267090295</v>
      </c>
      <c r="AG1001">
        <v>-8.1283963175159998E-2</v>
      </c>
      <c r="AH1001">
        <v>-2</v>
      </c>
      <c r="AI1001">
        <v>1</v>
      </c>
      <c r="AJ1001">
        <v>-2</v>
      </c>
      <c r="AK1001">
        <v>1</v>
      </c>
      <c r="AL1001">
        <v>164</v>
      </c>
      <c r="AM1001">
        <v>62.5</v>
      </c>
      <c r="AN1001">
        <v>0</v>
      </c>
      <c r="AO1001">
        <v>0</v>
      </c>
      <c r="AP1001">
        <v>-2</v>
      </c>
      <c r="AQ1001">
        <v>-2</v>
      </c>
      <c r="AR1001">
        <v>-125</v>
      </c>
      <c r="AS1001">
        <v>1812.5</v>
      </c>
      <c r="AT1001">
        <v>1</v>
      </c>
      <c r="AU1001">
        <v>0</v>
      </c>
      <c r="AV1001">
        <v>2060</v>
      </c>
      <c r="AW1001">
        <v>-247.5</v>
      </c>
      <c r="AX1001">
        <v>-125</v>
      </c>
      <c r="AY1001">
        <v>81.25</v>
      </c>
    </row>
    <row r="1002" spans="1:51" x14ac:dyDescent="0.35">
      <c r="A1002">
        <v>1000</v>
      </c>
      <c r="B1002" s="1">
        <v>43627</v>
      </c>
      <c r="C1002" s="7">
        <v>0.54861111111111105</v>
      </c>
      <c r="D1002">
        <v>153.34375</v>
      </c>
      <c r="E1002">
        <v>153.375</v>
      </c>
      <c r="F1002">
        <v>153.3125</v>
      </c>
      <c r="G1002">
        <v>153.34375</v>
      </c>
      <c r="H1002">
        <v>290</v>
      </c>
      <c r="I1002">
        <v>44469.5625</v>
      </c>
      <c r="J1002">
        <v>153.343318965517</v>
      </c>
      <c r="K1002">
        <v>0</v>
      </c>
      <c r="L1002">
        <v>0</v>
      </c>
      <c r="M1002">
        <v>153.19599652855601</v>
      </c>
      <c r="N1002">
        <v>153.21743627865999</v>
      </c>
      <c r="O1002">
        <v>-2.1439750103837599E-2</v>
      </c>
      <c r="P1002">
        <v>0.99999999999999201</v>
      </c>
      <c r="Q1002">
        <v>9.765625E-4</v>
      </c>
      <c r="R1002">
        <v>-2.9999999999999898</v>
      </c>
      <c r="S1002" s="2">
        <v>-9.2518585385429699E-16</v>
      </c>
      <c r="T1002">
        <v>9.7656250000000694E-4</v>
      </c>
      <c r="U1002">
        <v>0</v>
      </c>
      <c r="V1002">
        <v>1000</v>
      </c>
      <c r="W1002">
        <v>0.97202529050378494</v>
      </c>
      <c r="X1002">
        <v>0.52124311267090295</v>
      </c>
      <c r="Y1002">
        <v>3.1250000000000097E-2</v>
      </c>
      <c r="Z1002">
        <v>-6.8607200332280298</v>
      </c>
      <c r="AA1002">
        <v>0</v>
      </c>
      <c r="AB1002">
        <v>-6.8607200332280298</v>
      </c>
      <c r="AC1002">
        <v>-0.51877970032737097</v>
      </c>
      <c r="AD1002">
        <v>-0.46742058912467499</v>
      </c>
      <c r="AE1002">
        <v>-1</v>
      </c>
      <c r="AF1002">
        <v>0.33037425352660399</v>
      </c>
      <c r="AG1002">
        <v>-0.19086885914429799</v>
      </c>
      <c r="AH1002">
        <v>-1</v>
      </c>
      <c r="AI1002">
        <v>1</v>
      </c>
      <c r="AJ1002">
        <v>-2</v>
      </c>
      <c r="AK1002">
        <v>0</v>
      </c>
      <c r="AL1002">
        <v>164</v>
      </c>
      <c r="AM1002">
        <v>62.5</v>
      </c>
      <c r="AN1002">
        <v>0</v>
      </c>
      <c r="AO1002">
        <v>0</v>
      </c>
      <c r="AP1002">
        <v>-1</v>
      </c>
      <c r="AQ1002">
        <v>-2</v>
      </c>
      <c r="AR1002">
        <v>0</v>
      </c>
      <c r="AS1002">
        <v>1812.5</v>
      </c>
      <c r="AT1002">
        <v>0</v>
      </c>
      <c r="AU1002">
        <v>1</v>
      </c>
      <c r="AV1002">
        <v>2062.5</v>
      </c>
      <c r="AW1002">
        <v>-250</v>
      </c>
      <c r="AX1002">
        <v>-2.5</v>
      </c>
      <c r="AY1002">
        <v>-2.5</v>
      </c>
    </row>
    <row r="1003" spans="1:51" x14ac:dyDescent="0.35">
      <c r="A1003">
        <v>1001</v>
      </c>
      <c r="B1003" s="1">
        <v>43627</v>
      </c>
      <c r="C1003" s="7">
        <v>0.55675925925925929</v>
      </c>
      <c r="D1003">
        <v>153.34375</v>
      </c>
      <c r="E1003">
        <v>153.375</v>
      </c>
      <c r="F1003">
        <v>153.25</v>
      </c>
      <c r="G1003">
        <v>153.34375</v>
      </c>
      <c r="H1003">
        <v>289</v>
      </c>
      <c r="I1003">
        <v>44301.25</v>
      </c>
      <c r="J1003">
        <v>153.29152249134901</v>
      </c>
      <c r="K1003">
        <v>0</v>
      </c>
      <c r="L1003">
        <v>0</v>
      </c>
      <c r="M1003">
        <v>153.228830633321</v>
      </c>
      <c r="N1003">
        <v>153.22132285470099</v>
      </c>
      <c r="O1003">
        <v>7.5077786201518297E-3</v>
      </c>
      <c r="P1003">
        <v>0.999999999999994</v>
      </c>
      <c r="Q1003">
        <v>1.171875E-3</v>
      </c>
      <c r="R1003">
        <v>-3.3333333333333299</v>
      </c>
      <c r="S1003">
        <v>0.60858061945018405</v>
      </c>
      <c r="T1003">
        <v>1.171875E-3</v>
      </c>
      <c r="U1003">
        <v>0</v>
      </c>
      <c r="V1003">
        <v>1001</v>
      </c>
      <c r="W1003">
        <v>0.90101262169860397</v>
      </c>
      <c r="X1003">
        <v>0.33037425352660399</v>
      </c>
      <c r="Y1003">
        <v>3.42326598440729E-2</v>
      </c>
      <c r="Z1003">
        <v>2.1931625104064798</v>
      </c>
      <c r="AA1003">
        <v>2.1931625104064798</v>
      </c>
      <c r="AB1003">
        <v>0</v>
      </c>
      <c r="AC1003">
        <v>0.27279310971012599</v>
      </c>
      <c r="AD1003">
        <v>-0.227774457286365</v>
      </c>
      <c r="AE1003">
        <v>0</v>
      </c>
      <c r="AF1003">
        <v>0.14442123079286401</v>
      </c>
      <c r="AG1003">
        <v>-0.18595302273373901</v>
      </c>
      <c r="AH1003">
        <v>-1</v>
      </c>
      <c r="AI1003">
        <v>1</v>
      </c>
      <c r="AJ1003">
        <v>-1</v>
      </c>
      <c r="AK1003">
        <v>0</v>
      </c>
      <c r="AL1003">
        <v>164</v>
      </c>
      <c r="AM1003">
        <v>62.5</v>
      </c>
      <c r="AN1003">
        <v>0</v>
      </c>
      <c r="AO1003">
        <v>0</v>
      </c>
      <c r="AP1003">
        <v>-1</v>
      </c>
      <c r="AQ1003">
        <v>-1</v>
      </c>
      <c r="AR1003">
        <v>0</v>
      </c>
      <c r="AS1003">
        <v>1812.5</v>
      </c>
      <c r="AT1003">
        <v>1</v>
      </c>
      <c r="AU1003">
        <v>0</v>
      </c>
      <c r="AV1003">
        <v>2062.5</v>
      </c>
      <c r="AW1003">
        <v>-250</v>
      </c>
      <c r="AX1003">
        <v>0</v>
      </c>
      <c r="AY1003">
        <v>0</v>
      </c>
    </row>
    <row r="1004" spans="1:51" x14ac:dyDescent="0.35">
      <c r="A1004">
        <v>1002</v>
      </c>
      <c r="B1004" s="1">
        <v>43627</v>
      </c>
      <c r="C1004" s="7">
        <v>0.56138888888888883</v>
      </c>
      <c r="D1004">
        <v>153.34375</v>
      </c>
      <c r="E1004">
        <v>153.46875</v>
      </c>
      <c r="F1004">
        <v>153.34375</v>
      </c>
      <c r="G1004">
        <v>153.40625</v>
      </c>
      <c r="H1004">
        <v>290</v>
      </c>
      <c r="I1004">
        <v>44485.46875</v>
      </c>
      <c r="J1004">
        <v>153.398168103448</v>
      </c>
      <c r="K1004">
        <v>6.25E-2</v>
      </c>
      <c r="L1004">
        <v>4.0749796814942802E-4</v>
      </c>
      <c r="M1004">
        <v>153.26825715925</v>
      </c>
      <c r="N1004">
        <v>153.22701292071</v>
      </c>
      <c r="O1004">
        <v>4.12442385394911E-2</v>
      </c>
      <c r="P1004">
        <v>0.99999999999999201</v>
      </c>
      <c r="Q1004">
        <v>7.8125000000000004E-4</v>
      </c>
      <c r="R1004">
        <v>0.312499999999997</v>
      </c>
      <c r="S1004">
        <v>1.25778823734363</v>
      </c>
      <c r="T1004">
        <v>7.8125000000000601E-4</v>
      </c>
      <c r="U1004">
        <v>-1</v>
      </c>
      <c r="V1004">
        <v>1002</v>
      </c>
      <c r="W1004">
        <v>0.801814917512221</v>
      </c>
      <c r="X1004">
        <v>0.14442123079286401</v>
      </c>
      <c r="Y1004">
        <v>2.7950849718747402E-2</v>
      </c>
      <c r="Z1004">
        <v>14.7559873687229</v>
      </c>
      <c r="AA1004">
        <v>14.7559873687229</v>
      </c>
      <c r="AB1004">
        <v>0</v>
      </c>
      <c r="AC1004">
        <v>0.27279310971012599</v>
      </c>
      <c r="AD1004">
        <v>1.14496120091148</v>
      </c>
      <c r="AE1004">
        <v>1</v>
      </c>
      <c r="AF1004">
        <v>-2.7730345065591199E-2</v>
      </c>
      <c r="AG1004">
        <v>-0.172151575858456</v>
      </c>
      <c r="AH1004">
        <v>0</v>
      </c>
      <c r="AI1004">
        <v>1</v>
      </c>
      <c r="AJ1004">
        <v>-1</v>
      </c>
      <c r="AK1004">
        <v>0</v>
      </c>
      <c r="AL1004">
        <v>164</v>
      </c>
      <c r="AM1004">
        <v>125</v>
      </c>
      <c r="AN1004">
        <v>0</v>
      </c>
      <c r="AO1004">
        <v>0</v>
      </c>
      <c r="AP1004">
        <v>0</v>
      </c>
      <c r="AQ1004">
        <v>-1</v>
      </c>
      <c r="AR1004">
        <v>-62.5</v>
      </c>
      <c r="AS1004">
        <v>1750</v>
      </c>
      <c r="AT1004">
        <v>1</v>
      </c>
      <c r="AU1004">
        <v>1</v>
      </c>
      <c r="AV1004">
        <v>2065</v>
      </c>
      <c r="AW1004">
        <v>-315</v>
      </c>
      <c r="AX1004">
        <v>-65</v>
      </c>
      <c r="AY1004">
        <v>0</v>
      </c>
    </row>
    <row r="1005" spans="1:51" x14ac:dyDescent="0.35">
      <c r="A1005">
        <v>1003</v>
      </c>
      <c r="B1005" s="1">
        <v>43627</v>
      </c>
      <c r="C1005" s="7">
        <v>0.56438657407407411</v>
      </c>
      <c r="D1005">
        <v>153.40625</v>
      </c>
      <c r="E1005">
        <v>153.40625</v>
      </c>
      <c r="F1005">
        <v>153.3125</v>
      </c>
      <c r="G1005">
        <v>153.40625</v>
      </c>
      <c r="H1005">
        <v>289</v>
      </c>
      <c r="I1005">
        <v>44323.6875</v>
      </c>
      <c r="J1005">
        <v>153.36916089965399</v>
      </c>
      <c r="K1005">
        <v>0</v>
      </c>
      <c r="L1005">
        <v>0</v>
      </c>
      <c r="M1005">
        <v>153.298922234972</v>
      </c>
      <c r="N1005">
        <v>153.23252790776499</v>
      </c>
      <c r="O1005">
        <v>6.6394327206609205E-2</v>
      </c>
      <c r="P1005">
        <v>0.99999999999998901</v>
      </c>
      <c r="Q1005">
        <v>6.8359374999999898E-4</v>
      </c>
      <c r="R1005">
        <v>-0.61224489795917902</v>
      </c>
      <c r="S1005">
        <v>0.51224083257188302</v>
      </c>
      <c r="T1005">
        <v>6.8359375000000603E-4</v>
      </c>
      <c r="U1005">
        <v>0</v>
      </c>
      <c r="V1005">
        <v>1003</v>
      </c>
      <c r="W1005">
        <v>0.68722654118918503</v>
      </c>
      <c r="X1005">
        <v>-2.7730345065591199E-2</v>
      </c>
      <c r="Y1005">
        <v>2.6145625829189899E-2</v>
      </c>
      <c r="Z1005">
        <v>25.394047799951299</v>
      </c>
      <c r="AA1005">
        <v>20</v>
      </c>
      <c r="AB1005">
        <v>0</v>
      </c>
      <c r="AC1005">
        <v>0.27279310971012599</v>
      </c>
      <c r="AD1005">
        <v>1.71797270208102</v>
      </c>
      <c r="AE1005">
        <v>2</v>
      </c>
      <c r="AF1005">
        <v>-0.24246051382585901</v>
      </c>
      <c r="AG1005">
        <v>-0.21473016876026799</v>
      </c>
      <c r="AH1005">
        <v>1</v>
      </c>
      <c r="AI1005">
        <v>1</v>
      </c>
      <c r="AJ1005">
        <v>0</v>
      </c>
      <c r="AK1005">
        <v>0</v>
      </c>
      <c r="AL1005">
        <v>164</v>
      </c>
      <c r="AM1005">
        <v>125</v>
      </c>
      <c r="AN1005">
        <v>0</v>
      </c>
      <c r="AO1005">
        <v>0</v>
      </c>
      <c r="AP1005">
        <v>1</v>
      </c>
      <c r="AQ1005">
        <v>0</v>
      </c>
      <c r="AR1005">
        <v>0</v>
      </c>
      <c r="AS1005">
        <v>1750</v>
      </c>
      <c r="AT1005">
        <v>1</v>
      </c>
      <c r="AU1005">
        <v>1</v>
      </c>
      <c r="AV1005">
        <v>2067.5</v>
      </c>
      <c r="AW1005">
        <v>-317.5</v>
      </c>
      <c r="AX1005">
        <v>-2.5</v>
      </c>
      <c r="AY1005">
        <v>-2.5</v>
      </c>
    </row>
    <row r="1006" spans="1:51" x14ac:dyDescent="0.35">
      <c r="A1006">
        <v>1004</v>
      </c>
      <c r="B1006" s="1">
        <v>43627</v>
      </c>
      <c r="C1006" s="7">
        <v>0.56711805555555561</v>
      </c>
      <c r="D1006">
        <v>153.40625</v>
      </c>
      <c r="E1006">
        <v>153.4375</v>
      </c>
      <c r="F1006">
        <v>153.375</v>
      </c>
      <c r="G1006">
        <v>153.4375</v>
      </c>
      <c r="H1006">
        <v>290</v>
      </c>
      <c r="I1006">
        <v>44486.90625</v>
      </c>
      <c r="J1006">
        <v>153.40312499999999</v>
      </c>
      <c r="K1006">
        <v>3.125E-2</v>
      </c>
      <c r="L1006">
        <v>2.03686730513297E-4</v>
      </c>
      <c r="M1006">
        <v>153.32971729386699</v>
      </c>
      <c r="N1006">
        <v>153.23883474137301</v>
      </c>
      <c r="O1006">
        <v>9.0882552494434707E-2</v>
      </c>
      <c r="P1006">
        <v>0.99999999999998901</v>
      </c>
      <c r="Q1006">
        <v>6.8359374999999898E-4</v>
      </c>
      <c r="R1006">
        <v>-0.61224489795917902</v>
      </c>
      <c r="S1006">
        <v>0.51224083257188302</v>
      </c>
      <c r="T1006">
        <v>6.8359375000000603E-4</v>
      </c>
      <c r="U1006">
        <v>-1</v>
      </c>
      <c r="V1006">
        <v>1004</v>
      </c>
      <c r="W1006">
        <v>0.51456214280087398</v>
      </c>
      <c r="X1006">
        <v>-0.24246051382585901</v>
      </c>
      <c r="Y1006">
        <v>2.6145625829189899E-2</v>
      </c>
      <c r="Z1006">
        <v>34.760136585818401</v>
      </c>
      <c r="AA1006">
        <v>20</v>
      </c>
      <c r="AB1006">
        <v>0</v>
      </c>
      <c r="AC1006">
        <v>0.27279310971012599</v>
      </c>
      <c r="AD1006">
        <v>1.71797270208102</v>
      </c>
      <c r="AE1006">
        <v>2</v>
      </c>
      <c r="AF1006">
        <v>-0.33545358439610501</v>
      </c>
      <c r="AG1006">
        <v>-9.2993070570245695E-2</v>
      </c>
      <c r="AH1006">
        <v>2</v>
      </c>
      <c r="AI1006">
        <v>1</v>
      </c>
      <c r="AJ1006">
        <v>1</v>
      </c>
      <c r="AK1006">
        <v>1</v>
      </c>
      <c r="AL1006">
        <v>165</v>
      </c>
      <c r="AM1006">
        <v>31.25</v>
      </c>
      <c r="AN1006">
        <v>0</v>
      </c>
      <c r="AO1006">
        <v>0</v>
      </c>
      <c r="AP1006">
        <v>2</v>
      </c>
      <c r="AQ1006">
        <v>1</v>
      </c>
      <c r="AR1006">
        <v>31.25</v>
      </c>
      <c r="AS1006">
        <v>1781.25</v>
      </c>
      <c r="AT1006">
        <v>0</v>
      </c>
      <c r="AU1006">
        <v>1</v>
      </c>
      <c r="AV1006">
        <v>2070</v>
      </c>
      <c r="AW1006">
        <v>-288.75</v>
      </c>
      <c r="AX1006">
        <v>28.75</v>
      </c>
      <c r="AY1006">
        <v>28.75</v>
      </c>
    </row>
    <row r="1007" spans="1:51" x14ac:dyDescent="0.35">
      <c r="A1007">
        <v>1005</v>
      </c>
      <c r="B1007" s="1">
        <v>43627</v>
      </c>
      <c r="C1007" s="7">
        <v>0.56768518518518518</v>
      </c>
      <c r="D1007">
        <v>153.4375</v>
      </c>
      <c r="E1007">
        <v>153.46875</v>
      </c>
      <c r="F1007">
        <v>153.4375</v>
      </c>
      <c r="G1007">
        <v>153.46875</v>
      </c>
      <c r="H1007">
        <v>290</v>
      </c>
      <c r="I1007">
        <v>44496.96875</v>
      </c>
      <c r="J1007">
        <v>153.437823275862</v>
      </c>
      <c r="K1007">
        <v>3.125E-2</v>
      </c>
      <c r="L1007">
        <v>2.03645250678619E-4</v>
      </c>
      <c r="M1007">
        <v>153.360613450785</v>
      </c>
      <c r="N1007">
        <v>153.245909057023</v>
      </c>
      <c r="O1007">
        <v>0.114704393762707</v>
      </c>
      <c r="P1007">
        <v>0.99999999999999301</v>
      </c>
      <c r="Q1007">
        <v>6.8359374999999996E-4</v>
      </c>
      <c r="R1007">
        <v>-0.61224489795918302</v>
      </c>
      <c r="S1007">
        <v>-0.51224083257188302</v>
      </c>
      <c r="T1007">
        <v>6.8359375000000397E-4</v>
      </c>
      <c r="U1007">
        <v>-1</v>
      </c>
      <c r="V1007">
        <v>1005</v>
      </c>
      <c r="W1007">
        <v>0.42893320156521902</v>
      </c>
      <c r="X1007">
        <v>-0.33545358439610501</v>
      </c>
      <c r="Y1007">
        <v>2.6145625829189899E-2</v>
      </c>
      <c r="Z1007">
        <v>43.871351373294402</v>
      </c>
      <c r="AA1007">
        <v>20</v>
      </c>
      <c r="AB1007">
        <v>0</v>
      </c>
      <c r="AC1007">
        <v>0.27279310971012599</v>
      </c>
      <c r="AD1007">
        <v>1.71797270208102</v>
      </c>
      <c r="AE1007">
        <v>2</v>
      </c>
      <c r="AF1007">
        <v>-0.42075740659995697</v>
      </c>
      <c r="AG1007">
        <v>-8.5303822203852006E-2</v>
      </c>
      <c r="AH1007">
        <v>2</v>
      </c>
      <c r="AI1007">
        <v>1</v>
      </c>
      <c r="AJ1007">
        <v>2</v>
      </c>
      <c r="AK1007">
        <v>0</v>
      </c>
      <c r="AL1007">
        <v>165</v>
      </c>
      <c r="AM1007">
        <v>62.5</v>
      </c>
      <c r="AN1007">
        <v>0</v>
      </c>
      <c r="AO1007">
        <v>0</v>
      </c>
      <c r="AP1007">
        <v>2</v>
      </c>
      <c r="AQ1007">
        <v>2</v>
      </c>
      <c r="AR1007">
        <v>62.5</v>
      </c>
      <c r="AS1007">
        <v>1843.75</v>
      </c>
      <c r="AT1007">
        <v>0</v>
      </c>
      <c r="AU1007">
        <v>0</v>
      </c>
      <c r="AV1007">
        <v>2070</v>
      </c>
      <c r="AW1007">
        <v>-226.25</v>
      </c>
      <c r="AX1007">
        <v>62.5</v>
      </c>
      <c r="AY1007">
        <v>62.5</v>
      </c>
    </row>
    <row r="1008" spans="1:51" x14ac:dyDescent="0.35">
      <c r="A1008">
        <v>1006</v>
      </c>
      <c r="B1008" s="1">
        <v>43627</v>
      </c>
      <c r="C1008" s="7">
        <v>0.5690277777777778</v>
      </c>
      <c r="D1008">
        <v>153.46875</v>
      </c>
      <c r="E1008">
        <v>153.5</v>
      </c>
      <c r="F1008">
        <v>153.4375</v>
      </c>
      <c r="G1008">
        <v>153.46875</v>
      </c>
      <c r="H1008">
        <v>289</v>
      </c>
      <c r="I1008">
        <v>44356.53125</v>
      </c>
      <c r="J1008">
        <v>153.48280709342501</v>
      </c>
      <c r="K1008">
        <v>0</v>
      </c>
      <c r="L1008">
        <v>0</v>
      </c>
      <c r="M1008">
        <v>153.38464379505501</v>
      </c>
      <c r="N1008">
        <v>153.25276570142199</v>
      </c>
      <c r="O1008">
        <v>0.13187809363324701</v>
      </c>
      <c r="P1008">
        <v>0.999999999999995</v>
      </c>
      <c r="Q1008">
        <v>1.26953125E-3</v>
      </c>
      <c r="R1008">
        <v>-0.17751479289941199</v>
      </c>
      <c r="S1008">
        <v>-0.40479600891093598</v>
      </c>
      <c r="T1008">
        <v>1.26953125E-3</v>
      </c>
      <c r="U1008">
        <v>0</v>
      </c>
      <c r="V1008">
        <v>1006</v>
      </c>
      <c r="W1008">
        <v>0.34394790208938297</v>
      </c>
      <c r="X1008">
        <v>-0.42075740659995697</v>
      </c>
      <c r="Y1008">
        <v>3.5630482034348099E-2</v>
      </c>
      <c r="Z1008">
        <v>37.012716669428002</v>
      </c>
      <c r="AA1008">
        <v>20</v>
      </c>
      <c r="AB1008">
        <v>0</v>
      </c>
      <c r="AC1008">
        <v>0.27279310971012599</v>
      </c>
      <c r="AD1008">
        <v>1.71797270208102</v>
      </c>
      <c r="AE1008">
        <v>2</v>
      </c>
      <c r="AF1008">
        <v>-0.51734826060908301</v>
      </c>
      <c r="AG1008">
        <v>-9.6590854009125995E-2</v>
      </c>
      <c r="AH1008">
        <v>2</v>
      </c>
      <c r="AI1008">
        <v>1</v>
      </c>
      <c r="AJ1008">
        <v>2</v>
      </c>
      <c r="AK1008">
        <v>0</v>
      </c>
      <c r="AL1008">
        <v>165</v>
      </c>
      <c r="AM1008">
        <v>62.5</v>
      </c>
      <c r="AN1008">
        <v>0</v>
      </c>
      <c r="AO1008">
        <v>0</v>
      </c>
      <c r="AP1008">
        <v>2</v>
      </c>
      <c r="AQ1008">
        <v>2</v>
      </c>
      <c r="AR1008">
        <v>0</v>
      </c>
      <c r="AS1008">
        <v>1843.75</v>
      </c>
      <c r="AT1008">
        <v>0</v>
      </c>
      <c r="AU1008">
        <v>0</v>
      </c>
      <c r="AV1008">
        <v>2070</v>
      </c>
      <c r="AW1008">
        <v>-226.25</v>
      </c>
      <c r="AX1008">
        <v>0</v>
      </c>
      <c r="AY1008">
        <v>62.5</v>
      </c>
    </row>
    <row r="1009" spans="1:51" x14ac:dyDescent="0.35">
      <c r="A1009">
        <v>1007</v>
      </c>
      <c r="B1009" s="1">
        <v>43627</v>
      </c>
      <c r="C1009" s="7">
        <v>0.57232638888888887</v>
      </c>
      <c r="D1009">
        <v>153.46875</v>
      </c>
      <c r="E1009">
        <v>153.5</v>
      </c>
      <c r="F1009">
        <v>153.4375</v>
      </c>
      <c r="G1009">
        <v>153.4375</v>
      </c>
      <c r="H1009">
        <v>289</v>
      </c>
      <c r="I1009">
        <v>44355.03125</v>
      </c>
      <c r="J1009">
        <v>153.47761678200601</v>
      </c>
      <c r="K1009">
        <v>-3.125E-2</v>
      </c>
      <c r="L1009">
        <v>-2.03645250678619E-4</v>
      </c>
      <c r="M1009">
        <v>153.39638961837599</v>
      </c>
      <c r="N1009">
        <v>153.258449833686</v>
      </c>
      <c r="O1009">
        <v>0.13793978469030299</v>
      </c>
      <c r="P1009">
        <v>0.999999999999999</v>
      </c>
      <c r="Q1009">
        <v>3.6132812500000002E-3</v>
      </c>
      <c r="R1009">
        <v>-2.1913805697588801E-2</v>
      </c>
      <c r="S1009">
        <v>-0.59012865638436496</v>
      </c>
      <c r="T1009">
        <v>3.6132812500000002E-3</v>
      </c>
      <c r="U1009">
        <v>0</v>
      </c>
      <c r="V1009">
        <v>1007</v>
      </c>
      <c r="W1009">
        <v>0.23930381204198201</v>
      </c>
      <c r="X1009">
        <v>-0.51734826060908301</v>
      </c>
      <c r="Y1009">
        <v>6.01105751927229E-2</v>
      </c>
      <c r="Z1009">
        <v>22.9476733915868</v>
      </c>
      <c r="AA1009">
        <v>20</v>
      </c>
      <c r="AB1009">
        <v>0</v>
      </c>
      <c r="AC1009">
        <v>0.27279310971012599</v>
      </c>
      <c r="AD1009">
        <v>1.71797270208102</v>
      </c>
      <c r="AE1009">
        <v>2</v>
      </c>
      <c r="AF1009">
        <v>-0.58963788084597901</v>
      </c>
      <c r="AG1009">
        <v>-7.2289620236896099E-2</v>
      </c>
      <c r="AH1009">
        <v>2</v>
      </c>
      <c r="AI1009">
        <v>1</v>
      </c>
      <c r="AJ1009">
        <v>2</v>
      </c>
      <c r="AK1009">
        <v>0</v>
      </c>
      <c r="AL1009">
        <v>165</v>
      </c>
      <c r="AM1009">
        <v>31.25</v>
      </c>
      <c r="AN1009">
        <v>0</v>
      </c>
      <c r="AO1009">
        <v>0</v>
      </c>
      <c r="AP1009">
        <v>2</v>
      </c>
      <c r="AQ1009">
        <v>2</v>
      </c>
      <c r="AR1009">
        <v>-62.5</v>
      </c>
      <c r="AS1009">
        <v>1781.25</v>
      </c>
      <c r="AT1009">
        <v>0</v>
      </c>
      <c r="AU1009">
        <v>0</v>
      </c>
      <c r="AV1009">
        <v>2070</v>
      </c>
      <c r="AW1009">
        <v>-288.75</v>
      </c>
      <c r="AX1009">
        <v>-62.5</v>
      </c>
      <c r="AY1009">
        <v>0</v>
      </c>
    </row>
    <row r="1010" spans="1:51" x14ac:dyDescent="0.35">
      <c r="A1010">
        <v>1008</v>
      </c>
      <c r="B1010" s="1">
        <v>43627</v>
      </c>
      <c r="C1010" s="7">
        <v>0.57538194444444446</v>
      </c>
      <c r="D1010">
        <v>153.4375</v>
      </c>
      <c r="E1010">
        <v>153.5</v>
      </c>
      <c r="F1010">
        <v>153.40625</v>
      </c>
      <c r="G1010">
        <v>153.5</v>
      </c>
      <c r="H1010">
        <v>290</v>
      </c>
      <c r="I1010">
        <v>44503.9375</v>
      </c>
      <c r="J1010">
        <v>153.46185344827501</v>
      </c>
      <c r="K1010">
        <v>6.25E-2</v>
      </c>
      <c r="L1010">
        <v>4.0724903841216E-4</v>
      </c>
      <c r="M1010">
        <v>153.41941414762599</v>
      </c>
      <c r="N1010">
        <v>153.26588214649601</v>
      </c>
      <c r="O1010">
        <v>0.153532001130287</v>
      </c>
      <c r="P1010">
        <v>0.999999999999999</v>
      </c>
      <c r="Q1010">
        <v>3.2226562499999998E-3</v>
      </c>
      <c r="R1010">
        <v>1.07438016528925</v>
      </c>
      <c r="S1010">
        <v>-0.26690030669729897</v>
      </c>
      <c r="T1010">
        <v>3.2226562499999998E-3</v>
      </c>
      <c r="U1010">
        <v>-1</v>
      </c>
      <c r="V1010">
        <v>1008</v>
      </c>
      <c r="W1010">
        <v>0.15417038807200301</v>
      </c>
      <c r="X1010">
        <v>-0.58963788084597901</v>
      </c>
      <c r="Y1010">
        <v>5.6768444139327898E-2</v>
      </c>
      <c r="Z1010">
        <v>27.045307205085699</v>
      </c>
      <c r="AA1010">
        <v>20</v>
      </c>
      <c r="AB1010">
        <v>0</v>
      </c>
      <c r="AC1010">
        <v>0.27279310971012599</v>
      </c>
      <c r="AD1010">
        <v>1.71797270208102</v>
      </c>
      <c r="AE1010">
        <v>2</v>
      </c>
      <c r="AF1010">
        <v>-0.68514227488480695</v>
      </c>
      <c r="AG1010">
        <v>-9.5504394038827795E-2</v>
      </c>
      <c r="AH1010">
        <v>2</v>
      </c>
      <c r="AI1010">
        <v>1</v>
      </c>
      <c r="AJ1010">
        <v>2</v>
      </c>
      <c r="AK1010">
        <v>0</v>
      </c>
      <c r="AL1010">
        <v>165</v>
      </c>
      <c r="AM1010">
        <v>93.75</v>
      </c>
      <c r="AN1010">
        <v>0</v>
      </c>
      <c r="AO1010">
        <v>0</v>
      </c>
      <c r="AP1010">
        <v>2</v>
      </c>
      <c r="AQ1010">
        <v>2</v>
      </c>
      <c r="AR1010">
        <v>125</v>
      </c>
      <c r="AS1010">
        <v>1906.25</v>
      </c>
      <c r="AT1010">
        <v>0</v>
      </c>
      <c r="AU1010">
        <v>0</v>
      </c>
      <c r="AV1010">
        <v>2070</v>
      </c>
      <c r="AW1010">
        <v>-163.75</v>
      </c>
      <c r="AX1010">
        <v>125</v>
      </c>
      <c r="AY1010">
        <v>125</v>
      </c>
    </row>
    <row r="1011" spans="1:51" x14ac:dyDescent="0.35">
      <c r="A1011">
        <v>1009</v>
      </c>
      <c r="B1011" s="1">
        <v>43627</v>
      </c>
      <c r="C1011" s="7">
        <v>0.5786458333333333</v>
      </c>
      <c r="D1011">
        <v>153.5</v>
      </c>
      <c r="E1011">
        <v>153.53125</v>
      </c>
      <c r="F1011">
        <v>153.375</v>
      </c>
      <c r="G1011">
        <v>153.40625</v>
      </c>
      <c r="H1011">
        <v>289</v>
      </c>
      <c r="I1011">
        <v>44347.65625</v>
      </c>
      <c r="J1011">
        <v>153.45209775086499</v>
      </c>
      <c r="K1011">
        <v>-9.375E-2</v>
      </c>
      <c r="L1011">
        <v>-6.1093576892545798E-4</v>
      </c>
      <c r="M1011">
        <v>153.416488781487</v>
      </c>
      <c r="N1011">
        <v>153.27020115737301</v>
      </c>
      <c r="O1011">
        <v>0.14628762411408</v>
      </c>
      <c r="P1011">
        <v>0.999999999999999</v>
      </c>
      <c r="Q1011">
        <v>3.6132812500000002E-3</v>
      </c>
      <c r="R1011">
        <v>-2.1913805697588801E-2</v>
      </c>
      <c r="S1011">
        <v>-0.59012865638436496</v>
      </c>
      <c r="T1011">
        <v>3.6132812500000002E-3</v>
      </c>
      <c r="U1011">
        <v>0</v>
      </c>
      <c r="V1011">
        <v>1009</v>
      </c>
      <c r="W1011">
        <v>3.05943849406809E-2</v>
      </c>
      <c r="X1011">
        <v>-0.68514227488480695</v>
      </c>
      <c r="Y1011">
        <v>6.01105751927229E-2</v>
      </c>
      <c r="Z1011">
        <v>24.336420612356701</v>
      </c>
      <c r="AA1011">
        <v>20</v>
      </c>
      <c r="AB1011">
        <v>0</v>
      </c>
      <c r="AC1011">
        <v>0.27279310971012599</v>
      </c>
      <c r="AD1011">
        <v>1.71797270208102</v>
      </c>
      <c r="AE1011">
        <v>2</v>
      </c>
      <c r="AF1011">
        <v>-0.75920271084508395</v>
      </c>
      <c r="AG1011">
        <v>-7.4060435960277199E-2</v>
      </c>
      <c r="AH1011">
        <v>2</v>
      </c>
      <c r="AI1011">
        <v>1</v>
      </c>
      <c r="AJ1011">
        <v>2</v>
      </c>
      <c r="AK1011">
        <v>0</v>
      </c>
      <c r="AL1011">
        <v>165</v>
      </c>
      <c r="AM1011">
        <v>0</v>
      </c>
      <c r="AN1011">
        <v>0</v>
      </c>
      <c r="AO1011">
        <v>0</v>
      </c>
      <c r="AP1011">
        <v>2</v>
      </c>
      <c r="AQ1011">
        <v>2</v>
      </c>
      <c r="AR1011">
        <v>-187.5</v>
      </c>
      <c r="AS1011">
        <v>1718.75</v>
      </c>
      <c r="AT1011">
        <v>0</v>
      </c>
      <c r="AU1011">
        <v>0</v>
      </c>
      <c r="AV1011">
        <v>2070</v>
      </c>
      <c r="AW1011">
        <v>-351.25</v>
      </c>
      <c r="AX1011">
        <v>-187.5</v>
      </c>
      <c r="AY1011">
        <v>125</v>
      </c>
    </row>
    <row r="1012" spans="1:51" x14ac:dyDescent="0.35">
      <c r="A1012">
        <v>1010</v>
      </c>
      <c r="B1012" s="1">
        <v>43627</v>
      </c>
      <c r="C1012" s="7">
        <v>0.58218749999999997</v>
      </c>
      <c r="D1012">
        <v>153.40625</v>
      </c>
      <c r="E1012">
        <v>153.4375</v>
      </c>
      <c r="F1012">
        <v>153.34375</v>
      </c>
      <c r="G1012">
        <v>153.40625</v>
      </c>
      <c r="H1012">
        <v>290</v>
      </c>
      <c r="I1012">
        <v>44482.84375</v>
      </c>
      <c r="J1012">
        <v>153.38911637931</v>
      </c>
      <c r="K1012">
        <v>0</v>
      </c>
      <c r="L1012">
        <v>0</v>
      </c>
      <c r="M1012">
        <v>153.41421349671199</v>
      </c>
      <c r="N1012">
        <v>153.27438727560701</v>
      </c>
      <c r="O1012">
        <v>0.139826221104527</v>
      </c>
      <c r="P1012">
        <v>0.999999999999999</v>
      </c>
      <c r="Q1012">
        <v>3.6132812500000002E-3</v>
      </c>
      <c r="R1012">
        <v>2.60774287801314</v>
      </c>
      <c r="S1012">
        <v>-1.51747368784551</v>
      </c>
      <c r="T1012">
        <v>3.6132812500000002E-3</v>
      </c>
      <c r="U1012">
        <v>0</v>
      </c>
      <c r="V1012">
        <v>1010</v>
      </c>
      <c r="W1012">
        <v>-7.6613937314411198E-2</v>
      </c>
      <c r="X1012">
        <v>-0.75920271084508395</v>
      </c>
      <c r="Y1012">
        <v>6.01105751927229E-2</v>
      </c>
      <c r="Z1012">
        <v>23.261501101299601</v>
      </c>
      <c r="AA1012">
        <v>20</v>
      </c>
      <c r="AB1012">
        <v>0</v>
      </c>
      <c r="AC1012">
        <v>0.27279310971012599</v>
      </c>
      <c r="AD1012">
        <v>1.71797270208102</v>
      </c>
      <c r="AE1012">
        <v>2</v>
      </c>
      <c r="AF1012">
        <v>-0.82684139139402402</v>
      </c>
      <c r="AG1012">
        <v>-6.7638680548939803E-2</v>
      </c>
      <c r="AH1012">
        <v>2</v>
      </c>
      <c r="AI1012">
        <v>1</v>
      </c>
      <c r="AJ1012">
        <v>2</v>
      </c>
      <c r="AK1012">
        <v>0</v>
      </c>
      <c r="AL1012">
        <v>165</v>
      </c>
      <c r="AM1012">
        <v>0</v>
      </c>
      <c r="AN1012">
        <v>0</v>
      </c>
      <c r="AO1012">
        <v>0</v>
      </c>
      <c r="AP1012">
        <v>2</v>
      </c>
      <c r="AQ1012">
        <v>2</v>
      </c>
      <c r="AR1012">
        <v>0</v>
      </c>
      <c r="AS1012">
        <v>1718.75</v>
      </c>
      <c r="AT1012">
        <v>0</v>
      </c>
      <c r="AU1012">
        <v>0</v>
      </c>
      <c r="AV1012">
        <v>2070</v>
      </c>
      <c r="AW1012">
        <v>-351.25</v>
      </c>
      <c r="AX1012">
        <v>0</v>
      </c>
      <c r="AY1012">
        <v>0</v>
      </c>
    </row>
    <row r="1013" spans="1:51" x14ac:dyDescent="0.35">
      <c r="A1013">
        <v>1011</v>
      </c>
      <c r="B1013" s="1">
        <v>43627</v>
      </c>
      <c r="C1013" s="7">
        <v>0.58664351851851848</v>
      </c>
      <c r="D1013">
        <v>153.40625</v>
      </c>
      <c r="E1013">
        <v>153.4375</v>
      </c>
      <c r="F1013">
        <v>153.40625</v>
      </c>
      <c r="G1013">
        <v>153.4375</v>
      </c>
      <c r="H1013">
        <v>289</v>
      </c>
      <c r="I1013">
        <v>44337.4375</v>
      </c>
      <c r="J1013">
        <v>153.416738754325</v>
      </c>
      <c r="K1013">
        <v>3.125E-2</v>
      </c>
      <c r="L1013">
        <v>2.03686730513297E-4</v>
      </c>
      <c r="M1013">
        <v>153.41938827522</v>
      </c>
      <c r="N1013">
        <v>153.27940612866499</v>
      </c>
      <c r="O1013">
        <v>0.13998214655470001</v>
      </c>
      <c r="P1013">
        <v>0.999999999999999</v>
      </c>
      <c r="Q1013">
        <v>2.6367187500000002E-3</v>
      </c>
      <c r="R1013">
        <v>3.25102880658436</v>
      </c>
      <c r="S1013">
        <v>-1.7355817665801501</v>
      </c>
      <c r="T1013">
        <v>2.6367187500000002E-3</v>
      </c>
      <c r="U1013">
        <v>-1</v>
      </c>
      <c r="V1013">
        <v>1011</v>
      </c>
      <c r="W1013">
        <v>-0.18696343652040401</v>
      </c>
      <c r="X1013">
        <v>-0.82684139139402402</v>
      </c>
      <c r="Y1013">
        <v>5.1348989766109299E-2</v>
      </c>
      <c r="Z1013">
        <v>27.260934867912301</v>
      </c>
      <c r="AA1013">
        <v>20</v>
      </c>
      <c r="AB1013">
        <v>0</v>
      </c>
      <c r="AC1013">
        <v>0.27279310971012599</v>
      </c>
      <c r="AD1013">
        <v>1.71797270208102</v>
      </c>
      <c r="AE1013">
        <v>2</v>
      </c>
      <c r="AF1013">
        <v>-0.88402240858259495</v>
      </c>
      <c r="AG1013">
        <v>-5.7181017188571097E-2</v>
      </c>
      <c r="AH1013">
        <v>2</v>
      </c>
      <c r="AI1013">
        <v>1</v>
      </c>
      <c r="AJ1013">
        <v>2</v>
      </c>
      <c r="AK1013">
        <v>0</v>
      </c>
      <c r="AL1013">
        <v>165</v>
      </c>
      <c r="AM1013">
        <v>31.25</v>
      </c>
      <c r="AN1013">
        <v>0</v>
      </c>
      <c r="AO1013">
        <v>0</v>
      </c>
      <c r="AP1013">
        <v>2</v>
      </c>
      <c r="AQ1013">
        <v>2</v>
      </c>
      <c r="AR1013">
        <v>62.5</v>
      </c>
      <c r="AS1013">
        <v>1781.25</v>
      </c>
      <c r="AT1013">
        <v>0</v>
      </c>
      <c r="AU1013">
        <v>0</v>
      </c>
      <c r="AV1013">
        <v>2070</v>
      </c>
      <c r="AW1013">
        <v>-288.75</v>
      </c>
      <c r="AX1013">
        <v>62.5</v>
      </c>
      <c r="AY1013">
        <v>62.5</v>
      </c>
    </row>
    <row r="1014" spans="1:51" x14ac:dyDescent="0.35">
      <c r="A1014">
        <v>1012</v>
      </c>
      <c r="B1014" s="1">
        <v>43627</v>
      </c>
      <c r="C1014" s="7">
        <v>0.59150462962962969</v>
      </c>
      <c r="D1014">
        <v>153.40625</v>
      </c>
      <c r="E1014">
        <v>153.5</v>
      </c>
      <c r="F1014">
        <v>153.34375</v>
      </c>
      <c r="G1014">
        <v>153.46875</v>
      </c>
      <c r="H1014">
        <v>290</v>
      </c>
      <c r="I1014">
        <v>44493.125</v>
      </c>
      <c r="J1014">
        <v>153.42456896551701</v>
      </c>
      <c r="K1014">
        <v>3.125E-2</v>
      </c>
      <c r="L1014">
        <v>2.03645250678619E-4</v>
      </c>
      <c r="M1014">
        <v>153.43035754739299</v>
      </c>
      <c r="N1014">
        <v>153.285232093937</v>
      </c>
      <c r="O1014">
        <v>0.145125453456074</v>
      </c>
      <c r="P1014">
        <v>0.999999999999999</v>
      </c>
      <c r="Q1014">
        <v>4.1992187499999998E-3</v>
      </c>
      <c r="R1014">
        <v>3.87777176852352</v>
      </c>
      <c r="S1014">
        <v>-1.9177563393288399</v>
      </c>
      <c r="T1014">
        <v>4.1992187499999998E-3</v>
      </c>
      <c r="U1014">
        <v>-1</v>
      </c>
      <c r="V1014">
        <v>1012</v>
      </c>
      <c r="W1014">
        <v>-0.29456504851305298</v>
      </c>
      <c r="X1014">
        <v>-0.88402240858259495</v>
      </c>
      <c r="Y1014">
        <v>6.4801379229149095E-2</v>
      </c>
      <c r="Z1014">
        <v>22.395426637893799</v>
      </c>
      <c r="AA1014">
        <v>20</v>
      </c>
      <c r="AB1014">
        <v>0</v>
      </c>
      <c r="AC1014">
        <v>0.27279310971012599</v>
      </c>
      <c r="AD1014">
        <v>1.71797270208102</v>
      </c>
      <c r="AE1014">
        <v>2</v>
      </c>
      <c r="AF1014">
        <v>-0.904469883538641</v>
      </c>
      <c r="AG1014">
        <v>-2.0447474956045299E-2</v>
      </c>
      <c r="AH1014">
        <v>2</v>
      </c>
      <c r="AI1014">
        <v>1</v>
      </c>
      <c r="AJ1014">
        <v>2</v>
      </c>
      <c r="AK1014">
        <v>0</v>
      </c>
      <c r="AL1014">
        <v>165</v>
      </c>
      <c r="AM1014">
        <v>62.5</v>
      </c>
      <c r="AN1014">
        <v>0</v>
      </c>
      <c r="AO1014">
        <v>0</v>
      </c>
      <c r="AP1014">
        <v>2</v>
      </c>
      <c r="AQ1014">
        <v>2</v>
      </c>
      <c r="AR1014">
        <v>62.5</v>
      </c>
      <c r="AS1014">
        <v>1843.75</v>
      </c>
      <c r="AT1014">
        <v>0</v>
      </c>
      <c r="AU1014">
        <v>0</v>
      </c>
      <c r="AV1014">
        <v>2070</v>
      </c>
      <c r="AW1014">
        <v>-226.25</v>
      </c>
      <c r="AX1014">
        <v>62.5</v>
      </c>
      <c r="AY1014">
        <v>62.5</v>
      </c>
    </row>
    <row r="1015" spans="1:51" x14ac:dyDescent="0.35">
      <c r="A1015">
        <v>1013</v>
      </c>
      <c r="B1015" s="1">
        <v>43627</v>
      </c>
      <c r="C1015" s="7">
        <v>0.59657407407407403</v>
      </c>
      <c r="D1015">
        <v>153.5</v>
      </c>
      <c r="E1015">
        <v>153.5</v>
      </c>
      <c r="F1015">
        <v>153.4375</v>
      </c>
      <c r="G1015">
        <v>153.46875</v>
      </c>
      <c r="H1015">
        <v>289</v>
      </c>
      <c r="I1015">
        <v>44347.6875</v>
      </c>
      <c r="J1015">
        <v>153.45220588235199</v>
      </c>
      <c r="K1015">
        <v>0</v>
      </c>
      <c r="L1015">
        <v>0</v>
      </c>
      <c r="M1015">
        <v>153.43888920352799</v>
      </c>
      <c r="N1015">
        <v>153.29087879873899</v>
      </c>
      <c r="O1015">
        <v>0.14801040478886299</v>
      </c>
      <c r="P1015">
        <v>0.999999999999999</v>
      </c>
      <c r="Q1015">
        <v>4.5898437499999898E-3</v>
      </c>
      <c r="R1015">
        <v>4.1511996378451697</v>
      </c>
      <c r="S1015">
        <v>-2.0315314900210502</v>
      </c>
      <c r="T1015">
        <v>4.5898437500000002E-3</v>
      </c>
      <c r="U1015">
        <v>0</v>
      </c>
      <c r="V1015">
        <v>1013</v>
      </c>
      <c r="W1015">
        <v>-0.33794923692046103</v>
      </c>
      <c r="X1015">
        <v>-0.904469883538641</v>
      </c>
      <c r="Y1015">
        <v>6.7748385589621193E-2</v>
      </c>
      <c r="Z1015">
        <v>21.8470748049142</v>
      </c>
      <c r="AA1015">
        <v>20</v>
      </c>
      <c r="AB1015">
        <v>0</v>
      </c>
      <c r="AC1015">
        <v>0.27279310971012599</v>
      </c>
      <c r="AD1015">
        <v>1.71797270208102</v>
      </c>
      <c r="AE1015">
        <v>2</v>
      </c>
      <c r="AF1015">
        <v>-0.94521906096294095</v>
      </c>
      <c r="AG1015">
        <v>-4.0749177424299697E-2</v>
      </c>
      <c r="AH1015">
        <v>2</v>
      </c>
      <c r="AI1015">
        <v>1</v>
      </c>
      <c r="AJ1015">
        <v>2</v>
      </c>
      <c r="AK1015">
        <v>0</v>
      </c>
      <c r="AL1015">
        <v>165</v>
      </c>
      <c r="AM1015">
        <v>62.5</v>
      </c>
      <c r="AN1015">
        <v>0</v>
      </c>
      <c r="AO1015">
        <v>0</v>
      </c>
      <c r="AP1015">
        <v>2</v>
      </c>
      <c r="AQ1015">
        <v>2</v>
      </c>
      <c r="AR1015">
        <v>0</v>
      </c>
      <c r="AS1015">
        <v>1843.75</v>
      </c>
      <c r="AT1015">
        <v>0</v>
      </c>
      <c r="AU1015">
        <v>0</v>
      </c>
      <c r="AV1015">
        <v>2070</v>
      </c>
      <c r="AW1015">
        <v>-226.25</v>
      </c>
      <c r="AX1015">
        <v>0</v>
      </c>
      <c r="AY1015">
        <v>62.5</v>
      </c>
    </row>
    <row r="1016" spans="1:51" x14ac:dyDescent="0.35">
      <c r="A1016">
        <v>1014</v>
      </c>
      <c r="B1016" s="1">
        <v>43627</v>
      </c>
      <c r="C1016" s="7">
        <v>0.60015046296296293</v>
      </c>
      <c r="D1016">
        <v>153.46875</v>
      </c>
      <c r="E1016">
        <v>153.46875</v>
      </c>
      <c r="F1016">
        <v>153.3125</v>
      </c>
      <c r="G1016">
        <v>153.34375</v>
      </c>
      <c r="H1016">
        <v>290</v>
      </c>
      <c r="I1016">
        <v>44480.84375</v>
      </c>
      <c r="J1016">
        <v>153.382219827586</v>
      </c>
      <c r="K1016">
        <v>-0.125</v>
      </c>
      <c r="L1016">
        <v>-8.1482994934134402E-4</v>
      </c>
      <c r="M1016">
        <v>153.41774715829999</v>
      </c>
      <c r="N1016">
        <v>153.29250560493199</v>
      </c>
      <c r="O1016">
        <v>0.12524155336762899</v>
      </c>
      <c r="P1016">
        <v>1</v>
      </c>
      <c r="Q1016">
        <v>4.5898437500000002E-3</v>
      </c>
      <c r="R1016">
        <v>-0.73789044816659</v>
      </c>
      <c r="S1016">
        <v>-0.91271704624134298</v>
      </c>
      <c r="T1016">
        <v>4.5898437500000002E-3</v>
      </c>
      <c r="U1016">
        <v>0</v>
      </c>
      <c r="V1016">
        <v>1014</v>
      </c>
      <c r="W1016">
        <v>-0.43754519519165103</v>
      </c>
      <c r="X1016">
        <v>-0.94521906096294095</v>
      </c>
      <c r="Y1016">
        <v>6.7748385589621193E-2</v>
      </c>
      <c r="Z1016">
        <v>18.486278643784502</v>
      </c>
      <c r="AA1016">
        <v>18.486278643784502</v>
      </c>
      <c r="AB1016">
        <v>0</v>
      </c>
      <c r="AC1016">
        <v>0.27279310971012599</v>
      </c>
      <c r="AD1016">
        <v>1.55256887724962</v>
      </c>
      <c r="AE1016">
        <v>2</v>
      </c>
      <c r="AF1016">
        <v>-0.961672376210577</v>
      </c>
      <c r="AG1016">
        <v>-1.6453315247636699E-2</v>
      </c>
      <c r="AH1016">
        <v>2</v>
      </c>
      <c r="AI1016">
        <v>1</v>
      </c>
      <c r="AJ1016">
        <v>2</v>
      </c>
      <c r="AK1016">
        <v>0</v>
      </c>
      <c r="AL1016">
        <v>165</v>
      </c>
      <c r="AM1016">
        <v>-62.5</v>
      </c>
      <c r="AN1016">
        <v>0</v>
      </c>
      <c r="AO1016">
        <v>0</v>
      </c>
      <c r="AP1016">
        <v>2</v>
      </c>
      <c r="AQ1016">
        <v>2</v>
      </c>
      <c r="AR1016">
        <v>-250</v>
      </c>
      <c r="AS1016">
        <v>1593.75</v>
      </c>
      <c r="AT1016">
        <v>0</v>
      </c>
      <c r="AU1016">
        <v>0</v>
      </c>
      <c r="AV1016">
        <v>2070</v>
      </c>
      <c r="AW1016">
        <v>-476.25</v>
      </c>
      <c r="AX1016">
        <v>-250</v>
      </c>
      <c r="AY1016">
        <v>0</v>
      </c>
    </row>
    <row r="1017" spans="1:51" x14ac:dyDescent="0.35">
      <c r="A1017">
        <v>1015</v>
      </c>
      <c r="B1017" s="1">
        <v>43627</v>
      </c>
      <c r="C1017" s="7">
        <v>0.60652777777777778</v>
      </c>
      <c r="D1017">
        <v>153.34375</v>
      </c>
      <c r="E1017">
        <v>153.40625</v>
      </c>
      <c r="F1017">
        <v>153.3125</v>
      </c>
      <c r="G1017">
        <v>153.375</v>
      </c>
      <c r="H1017">
        <v>289</v>
      </c>
      <c r="I1017">
        <v>44320.6875</v>
      </c>
      <c r="J1017">
        <v>153.35878027681599</v>
      </c>
      <c r="K1017">
        <v>3.125E-2</v>
      </c>
      <c r="L1017">
        <v>2.0376974089852899E-4</v>
      </c>
      <c r="M1017">
        <v>153.40824778978799</v>
      </c>
      <c r="N1017">
        <v>153.295043894011</v>
      </c>
      <c r="O1017">
        <v>0.113203895777473</v>
      </c>
      <c r="P1017">
        <v>0.999999999999999</v>
      </c>
      <c r="Q1017">
        <v>8.9843749999999993E-3</v>
      </c>
      <c r="R1017">
        <v>-0.13941398865784399</v>
      </c>
      <c r="S1017">
        <v>0.22576614034747</v>
      </c>
      <c r="T1017">
        <v>8.9843749999999993E-3</v>
      </c>
      <c r="U1017">
        <v>-1</v>
      </c>
      <c r="V1017">
        <v>1015</v>
      </c>
      <c r="W1017">
        <v>-0.48611560438395601</v>
      </c>
      <c r="X1017">
        <v>-0.961672376210577</v>
      </c>
      <c r="Y1017">
        <v>9.4785943050644403E-2</v>
      </c>
      <c r="Z1017">
        <v>11.9431101420796</v>
      </c>
      <c r="AA1017">
        <v>11.9431101420796</v>
      </c>
      <c r="AB1017">
        <v>0</v>
      </c>
      <c r="AC1017">
        <v>0.27279310971012599</v>
      </c>
      <c r="AD1017">
        <v>0.83759904990691103</v>
      </c>
      <c r="AE1017">
        <v>1</v>
      </c>
      <c r="AF1017">
        <v>-0.98801758215325497</v>
      </c>
      <c r="AG1017">
        <v>-2.6345205942677499E-2</v>
      </c>
      <c r="AH1017">
        <v>2</v>
      </c>
      <c r="AI1017">
        <v>1</v>
      </c>
      <c r="AJ1017">
        <v>2</v>
      </c>
      <c r="AK1017">
        <v>0</v>
      </c>
      <c r="AL1017">
        <v>165</v>
      </c>
      <c r="AM1017">
        <v>-31.25</v>
      </c>
      <c r="AN1017">
        <v>0</v>
      </c>
      <c r="AO1017">
        <v>0</v>
      </c>
      <c r="AP1017">
        <v>2</v>
      </c>
      <c r="AQ1017">
        <v>2</v>
      </c>
      <c r="AR1017">
        <v>62.5</v>
      </c>
      <c r="AS1017">
        <v>1656.25</v>
      </c>
      <c r="AT1017">
        <v>-1</v>
      </c>
      <c r="AU1017">
        <v>0</v>
      </c>
      <c r="AV1017">
        <v>2070</v>
      </c>
      <c r="AW1017">
        <v>-413.75</v>
      </c>
      <c r="AX1017">
        <v>62.5</v>
      </c>
      <c r="AY1017">
        <v>62.5</v>
      </c>
    </row>
    <row r="1018" spans="1:51" x14ac:dyDescent="0.35">
      <c r="A1018">
        <v>1016</v>
      </c>
      <c r="B1018" s="1">
        <v>43627</v>
      </c>
      <c r="C1018" s="7">
        <v>0.61162037037037031</v>
      </c>
      <c r="D1018">
        <v>153.375</v>
      </c>
      <c r="E1018">
        <v>153.375</v>
      </c>
      <c r="F1018">
        <v>153.28125</v>
      </c>
      <c r="G1018">
        <v>153.3125</v>
      </c>
      <c r="H1018">
        <v>290</v>
      </c>
      <c r="I1018">
        <v>44463.34375</v>
      </c>
      <c r="J1018">
        <v>153.32187500000001</v>
      </c>
      <c r="K1018">
        <v>-6.25E-2</v>
      </c>
      <c r="L1018">
        <v>-4.07581012367153E-4</v>
      </c>
      <c r="M1018">
        <v>153.38697050316901</v>
      </c>
      <c r="N1018">
        <v>153.29558100496399</v>
      </c>
      <c r="O1018">
        <v>9.1389498204222194E-2</v>
      </c>
      <c r="P1018">
        <v>0.999999999999999</v>
      </c>
      <c r="Q1018">
        <v>9.0820312499999903E-3</v>
      </c>
      <c r="R1018">
        <v>-3.4686090877530701E-3</v>
      </c>
      <c r="S1018">
        <v>0.54299558446628304</v>
      </c>
      <c r="T1018">
        <v>9.0820312500000007E-3</v>
      </c>
      <c r="U1018">
        <v>0</v>
      </c>
      <c r="V1018">
        <v>1016</v>
      </c>
      <c r="W1018">
        <v>-0.58949810553304505</v>
      </c>
      <c r="X1018">
        <v>-0.98801758215325497</v>
      </c>
      <c r="Y1018">
        <v>9.5299691762355601E-2</v>
      </c>
      <c r="Z1018">
        <v>9.5896950466656197</v>
      </c>
      <c r="AA1018">
        <v>9.5896950466656197</v>
      </c>
      <c r="AB1018">
        <v>0</v>
      </c>
      <c r="AC1018">
        <v>0.27279310971012599</v>
      </c>
      <c r="AD1018">
        <v>0.58044217185990399</v>
      </c>
      <c r="AE1018">
        <v>1</v>
      </c>
      <c r="AF1018">
        <v>-0.99477605559114901</v>
      </c>
      <c r="AG1018">
        <v>-6.7584734378940397E-3</v>
      </c>
      <c r="AH1018">
        <v>1</v>
      </c>
      <c r="AI1018">
        <v>1</v>
      </c>
      <c r="AJ1018">
        <v>2</v>
      </c>
      <c r="AK1018">
        <v>0</v>
      </c>
      <c r="AL1018">
        <v>165</v>
      </c>
      <c r="AM1018">
        <v>-93.75</v>
      </c>
      <c r="AN1018">
        <v>0</v>
      </c>
      <c r="AO1018">
        <v>0</v>
      </c>
      <c r="AP1018">
        <v>1</v>
      </c>
      <c r="AQ1018">
        <v>2</v>
      </c>
      <c r="AR1018">
        <v>-125</v>
      </c>
      <c r="AS1018">
        <v>1531.25</v>
      </c>
      <c r="AT1018">
        <v>0</v>
      </c>
      <c r="AU1018">
        <v>1</v>
      </c>
      <c r="AV1018">
        <v>2072.5</v>
      </c>
      <c r="AW1018">
        <v>-541.25</v>
      </c>
      <c r="AX1018">
        <v>-127.5</v>
      </c>
      <c r="AY1018">
        <v>62.5</v>
      </c>
    </row>
    <row r="1019" spans="1:51" x14ac:dyDescent="0.35">
      <c r="A1019">
        <v>1017</v>
      </c>
      <c r="B1019" s="1">
        <v>43627</v>
      </c>
      <c r="C1019" s="7">
        <v>0.61493055555555554</v>
      </c>
      <c r="D1019">
        <v>153.3125</v>
      </c>
      <c r="E1019">
        <v>153.46875</v>
      </c>
      <c r="F1019">
        <v>153.3125</v>
      </c>
      <c r="G1019">
        <v>153.4375</v>
      </c>
      <c r="H1019">
        <v>290</v>
      </c>
      <c r="I1019">
        <v>44481.84375</v>
      </c>
      <c r="J1019">
        <v>153.38566810344801</v>
      </c>
      <c r="K1019">
        <v>0.125</v>
      </c>
      <c r="L1019">
        <v>8.1499597013134895E-4</v>
      </c>
      <c r="M1019">
        <v>153.39819928024201</v>
      </c>
      <c r="N1019">
        <v>153.29994774327301</v>
      </c>
      <c r="O1019">
        <v>9.8251536968973596E-2</v>
      </c>
      <c r="P1019">
        <v>0.999999999999999</v>
      </c>
      <c r="Q1019">
        <v>5.1757812499999998E-3</v>
      </c>
      <c r="R1019">
        <v>1.12851548593805</v>
      </c>
      <c r="S1019">
        <v>1.03265853939899</v>
      </c>
      <c r="T1019">
        <v>5.1757812499999998E-3</v>
      </c>
      <c r="U1019">
        <v>-1</v>
      </c>
      <c r="V1019">
        <v>1017</v>
      </c>
      <c r="W1019">
        <v>-0.631230489534232</v>
      </c>
      <c r="X1019">
        <v>-0.99477605559114901</v>
      </c>
      <c r="Y1019">
        <v>7.1942902707633399E-2</v>
      </c>
      <c r="Z1019">
        <v>13.656876949802101</v>
      </c>
      <c r="AA1019">
        <v>13.656876949802101</v>
      </c>
      <c r="AB1019">
        <v>0</v>
      </c>
      <c r="AC1019">
        <v>0.27279310971012599</v>
      </c>
      <c r="AD1019">
        <v>1.02486177412129</v>
      </c>
      <c r="AE1019">
        <v>1</v>
      </c>
      <c r="AF1019">
        <v>-0.99995206365228695</v>
      </c>
      <c r="AG1019">
        <v>-5.1760080611380401E-3</v>
      </c>
      <c r="AH1019">
        <v>1</v>
      </c>
      <c r="AI1019">
        <v>1</v>
      </c>
      <c r="AJ1019">
        <v>1</v>
      </c>
      <c r="AK1019">
        <v>0</v>
      </c>
      <c r="AL1019">
        <v>165</v>
      </c>
      <c r="AM1019">
        <v>31.25</v>
      </c>
      <c r="AN1019">
        <v>0</v>
      </c>
      <c r="AO1019">
        <v>0</v>
      </c>
      <c r="AP1019">
        <v>1</v>
      </c>
      <c r="AQ1019">
        <v>1</v>
      </c>
      <c r="AR1019">
        <v>125</v>
      </c>
      <c r="AS1019">
        <v>1656.25</v>
      </c>
      <c r="AT1019">
        <v>0</v>
      </c>
      <c r="AU1019">
        <v>0</v>
      </c>
      <c r="AV1019">
        <v>2072.5</v>
      </c>
      <c r="AW1019">
        <v>-416.25</v>
      </c>
      <c r="AX1019">
        <v>125</v>
      </c>
      <c r="AY1019">
        <v>125</v>
      </c>
    </row>
    <row r="1020" spans="1:51" x14ac:dyDescent="0.35">
      <c r="A1020">
        <v>1018</v>
      </c>
      <c r="B1020" s="1">
        <v>43627</v>
      </c>
      <c r="C1020" s="7">
        <v>0.61777777777777776</v>
      </c>
      <c r="D1020">
        <v>153.4375</v>
      </c>
      <c r="E1020">
        <v>153.46875</v>
      </c>
      <c r="F1020">
        <v>153.375</v>
      </c>
      <c r="G1020">
        <v>153.40625</v>
      </c>
      <c r="H1020">
        <v>289</v>
      </c>
      <c r="I1020">
        <v>44338.40625</v>
      </c>
      <c r="J1020">
        <v>153.420090830449</v>
      </c>
      <c r="K1020">
        <v>-3.125E-2</v>
      </c>
      <c r="L1020">
        <v>-2.03686730513297E-4</v>
      </c>
      <c r="M1020">
        <v>153.39998832907699</v>
      </c>
      <c r="N1020">
        <v>153.30321858194199</v>
      </c>
      <c r="O1020">
        <v>9.6769747135453998E-2</v>
      </c>
      <c r="P1020">
        <v>0.999999999999999</v>
      </c>
      <c r="Q1020">
        <v>5.37109375E-3</v>
      </c>
      <c r="R1020">
        <v>3.3223140495867698</v>
      </c>
      <c r="S1020">
        <v>1.7443694974549899</v>
      </c>
      <c r="T1020">
        <v>5.37109375E-3</v>
      </c>
      <c r="U1020">
        <v>0</v>
      </c>
      <c r="V1020">
        <v>1018</v>
      </c>
      <c r="W1020">
        <v>-0.71399641009459802</v>
      </c>
      <c r="X1020">
        <v>-0.99995206365228695</v>
      </c>
      <c r="Y1020">
        <v>7.3287746247241103E-2</v>
      </c>
      <c r="Z1020">
        <v>13.2040828229312</v>
      </c>
      <c r="AA1020">
        <v>13.2040828229312</v>
      </c>
      <c r="AB1020">
        <v>0</v>
      </c>
      <c r="AC1020">
        <v>0.27279310971012599</v>
      </c>
      <c r="AD1020">
        <v>0.97538511176324405</v>
      </c>
      <c r="AE1020">
        <v>1</v>
      </c>
      <c r="AF1020">
        <v>-0.99856258227038397</v>
      </c>
      <c r="AG1020">
        <v>1.3894813819032E-3</v>
      </c>
      <c r="AH1020">
        <v>1</v>
      </c>
      <c r="AI1020">
        <v>1</v>
      </c>
      <c r="AJ1020">
        <v>1</v>
      </c>
      <c r="AK1020">
        <v>0</v>
      </c>
      <c r="AL1020">
        <v>165</v>
      </c>
      <c r="AM1020">
        <v>0</v>
      </c>
      <c r="AN1020">
        <v>0</v>
      </c>
      <c r="AO1020">
        <v>0</v>
      </c>
      <c r="AP1020">
        <v>1</v>
      </c>
      <c r="AQ1020">
        <v>1</v>
      </c>
      <c r="AR1020">
        <v>-31.25</v>
      </c>
      <c r="AS1020">
        <v>1625</v>
      </c>
      <c r="AT1020">
        <v>0</v>
      </c>
      <c r="AU1020">
        <v>0</v>
      </c>
      <c r="AV1020">
        <v>2072.5</v>
      </c>
      <c r="AW1020">
        <v>-447.5</v>
      </c>
      <c r="AX1020">
        <v>-31.25</v>
      </c>
      <c r="AY1020">
        <v>125</v>
      </c>
    </row>
    <row r="1021" spans="1:51" x14ac:dyDescent="0.35">
      <c r="A1021">
        <v>1019</v>
      </c>
      <c r="B1021" s="1">
        <v>43627</v>
      </c>
      <c r="C1021" s="7">
        <v>0.62362268518518515</v>
      </c>
      <c r="D1021">
        <v>153.40625</v>
      </c>
      <c r="E1021">
        <v>153.46875</v>
      </c>
      <c r="F1021">
        <v>153.40625</v>
      </c>
      <c r="G1021">
        <v>153.40625</v>
      </c>
      <c r="H1021">
        <v>290</v>
      </c>
      <c r="I1021">
        <v>44495.59375</v>
      </c>
      <c r="J1021">
        <v>153.43308189655099</v>
      </c>
      <c r="K1021">
        <v>0</v>
      </c>
      <c r="L1021">
        <v>0</v>
      </c>
      <c r="M1021">
        <v>153.401379811504</v>
      </c>
      <c r="N1021">
        <v>153.30638877941999</v>
      </c>
      <c r="O1021">
        <v>9.4991032083981894E-2</v>
      </c>
      <c r="P1021">
        <v>0.999999999999998</v>
      </c>
      <c r="Q1021">
        <v>4.1992187499999998E-3</v>
      </c>
      <c r="R1021">
        <v>1.93077339102217</v>
      </c>
      <c r="S1021">
        <v>1.4467284665112301</v>
      </c>
      <c r="T1021">
        <v>4.1992187499999998E-3</v>
      </c>
      <c r="U1021">
        <v>0</v>
      </c>
      <c r="V1021">
        <v>1019</v>
      </c>
      <c r="W1021">
        <v>-0.74399003885909798</v>
      </c>
      <c r="X1021">
        <v>-0.99856258227038397</v>
      </c>
      <c r="Y1021">
        <v>6.4801379229149095E-2</v>
      </c>
      <c r="Z1021">
        <v>14.658797885779</v>
      </c>
      <c r="AA1021">
        <v>14.658797885779</v>
      </c>
      <c r="AB1021">
        <v>0</v>
      </c>
      <c r="AC1021">
        <v>0.27279310971012599</v>
      </c>
      <c r="AD1021">
        <v>1.1343413387114101</v>
      </c>
      <c r="AE1021">
        <v>1</v>
      </c>
      <c r="AF1021">
        <v>-0.98807221503157205</v>
      </c>
      <c r="AG1021">
        <v>1.0490367238811501E-2</v>
      </c>
      <c r="AH1021">
        <v>1</v>
      </c>
      <c r="AI1021">
        <v>1</v>
      </c>
      <c r="AJ1021">
        <v>1</v>
      </c>
      <c r="AK1021">
        <v>0</v>
      </c>
      <c r="AL1021">
        <v>165</v>
      </c>
      <c r="AM1021">
        <v>0</v>
      </c>
      <c r="AN1021">
        <v>0</v>
      </c>
      <c r="AO1021">
        <v>0</v>
      </c>
      <c r="AP1021">
        <v>1</v>
      </c>
      <c r="AQ1021">
        <v>1</v>
      </c>
      <c r="AR1021">
        <v>0</v>
      </c>
      <c r="AS1021">
        <v>1625</v>
      </c>
      <c r="AT1021">
        <v>0</v>
      </c>
      <c r="AU1021">
        <v>0</v>
      </c>
      <c r="AV1021">
        <v>2072.5</v>
      </c>
      <c r="AW1021">
        <v>-447.5</v>
      </c>
      <c r="AX1021">
        <v>0</v>
      </c>
      <c r="AY1021">
        <v>0</v>
      </c>
    </row>
    <row r="1022" spans="1:51" x14ac:dyDescent="0.35">
      <c r="A1022">
        <v>1020</v>
      </c>
      <c r="B1022" s="1">
        <v>43627</v>
      </c>
      <c r="C1022" s="7">
        <v>0.62914351851851846</v>
      </c>
      <c r="D1022">
        <v>153.40625</v>
      </c>
      <c r="E1022">
        <v>153.46875</v>
      </c>
      <c r="F1022">
        <v>153.34375</v>
      </c>
      <c r="G1022">
        <v>153.375</v>
      </c>
      <c r="H1022">
        <v>289</v>
      </c>
      <c r="I1022">
        <v>44331.21875</v>
      </c>
      <c r="J1022">
        <v>153.39522058823499</v>
      </c>
      <c r="K1022">
        <v>-3.125E-2</v>
      </c>
      <c r="L1022">
        <v>-2.03728227250898E-4</v>
      </c>
      <c r="M1022">
        <v>153.39551763117001</v>
      </c>
      <c r="N1022">
        <v>153.30849989390001</v>
      </c>
      <c r="O1022">
        <v>8.70177372702301E-2</v>
      </c>
      <c r="P1022">
        <v>0.999999999999997</v>
      </c>
      <c r="Q1022">
        <v>7.8125000000000004E-4</v>
      </c>
      <c r="R1022">
        <v>0.312500000000002</v>
      </c>
      <c r="S1022">
        <v>1.25778823734363</v>
      </c>
      <c r="T1022">
        <v>7.8125000000000199E-4</v>
      </c>
      <c r="U1022">
        <v>0</v>
      </c>
      <c r="V1022">
        <v>1020</v>
      </c>
      <c r="W1022">
        <v>-0.80756080415238696</v>
      </c>
      <c r="X1022">
        <v>-0.98807221503157205</v>
      </c>
      <c r="Y1022">
        <v>2.7950849718747402E-2</v>
      </c>
      <c r="Z1022">
        <v>31.132412125512101</v>
      </c>
      <c r="AA1022">
        <v>20</v>
      </c>
      <c r="AB1022">
        <v>0</v>
      </c>
      <c r="AC1022">
        <v>0.27279310971012599</v>
      </c>
      <c r="AD1022">
        <v>1.71797270208102</v>
      </c>
      <c r="AE1022">
        <v>2</v>
      </c>
      <c r="AF1022">
        <v>-0.99259519439793897</v>
      </c>
      <c r="AG1022">
        <v>-4.5229793663666903E-3</v>
      </c>
      <c r="AH1022">
        <v>1</v>
      </c>
      <c r="AI1022">
        <v>1</v>
      </c>
      <c r="AJ1022">
        <v>1</v>
      </c>
      <c r="AK1022">
        <v>0</v>
      </c>
      <c r="AL1022">
        <v>165</v>
      </c>
      <c r="AM1022">
        <v>-31.25</v>
      </c>
      <c r="AN1022">
        <v>0</v>
      </c>
      <c r="AO1022">
        <v>0</v>
      </c>
      <c r="AP1022">
        <v>1</v>
      </c>
      <c r="AQ1022">
        <v>1</v>
      </c>
      <c r="AR1022">
        <v>-31.25</v>
      </c>
      <c r="AS1022">
        <v>1593.75</v>
      </c>
      <c r="AT1022">
        <v>1</v>
      </c>
      <c r="AU1022">
        <v>0</v>
      </c>
      <c r="AV1022">
        <v>2072.5</v>
      </c>
      <c r="AW1022">
        <v>-478.75</v>
      </c>
      <c r="AX1022">
        <v>-31.25</v>
      </c>
      <c r="AY1022">
        <v>0</v>
      </c>
    </row>
    <row r="1023" spans="1:51" x14ac:dyDescent="0.35">
      <c r="A1023">
        <v>1021</v>
      </c>
      <c r="B1023" s="1">
        <v>43627</v>
      </c>
      <c r="C1023" s="7">
        <v>0.6341782407407407</v>
      </c>
      <c r="D1023">
        <v>153.375</v>
      </c>
      <c r="E1023">
        <v>153.4375</v>
      </c>
      <c r="F1023">
        <v>153.3125</v>
      </c>
      <c r="G1023">
        <v>153.40625</v>
      </c>
      <c r="H1023">
        <v>290</v>
      </c>
      <c r="I1023">
        <v>44474.78125</v>
      </c>
      <c r="J1023">
        <v>153.36131465517201</v>
      </c>
      <c r="K1023">
        <v>3.125E-2</v>
      </c>
      <c r="L1023">
        <v>2.03728227250898E-4</v>
      </c>
      <c r="M1023">
        <v>153.39790260202099</v>
      </c>
      <c r="N1023">
        <v>153.311507589472</v>
      </c>
      <c r="O1023">
        <v>8.6395012548962299E-2</v>
      </c>
      <c r="P1023">
        <v>0.999999999999996</v>
      </c>
      <c r="Q1023">
        <v>9.765625E-4</v>
      </c>
      <c r="R1023">
        <v>-3</v>
      </c>
      <c r="S1023">
        <v>0</v>
      </c>
      <c r="T1023">
        <v>9.765625000000039E-4</v>
      </c>
      <c r="U1023">
        <v>-1</v>
      </c>
      <c r="V1023">
        <v>1021</v>
      </c>
      <c r="W1023">
        <v>-0.78776252727851404</v>
      </c>
      <c r="X1023">
        <v>-0.99259519439793897</v>
      </c>
      <c r="Y1023">
        <v>3.125E-2</v>
      </c>
      <c r="Z1023">
        <v>27.646404015667802</v>
      </c>
      <c r="AA1023">
        <v>20</v>
      </c>
      <c r="AB1023">
        <v>0</v>
      </c>
      <c r="AC1023">
        <v>0.27279310971012599</v>
      </c>
      <c r="AD1023">
        <v>1.71797270208102</v>
      </c>
      <c r="AE1023">
        <v>2</v>
      </c>
      <c r="AF1023">
        <v>-0.99655100087732196</v>
      </c>
      <c r="AG1023">
        <v>-3.95580647938331E-3</v>
      </c>
      <c r="AH1023">
        <v>2</v>
      </c>
      <c r="AI1023">
        <v>1</v>
      </c>
      <c r="AJ1023">
        <v>1</v>
      </c>
      <c r="AK1023">
        <v>0</v>
      </c>
      <c r="AL1023">
        <v>165</v>
      </c>
      <c r="AM1023">
        <v>0</v>
      </c>
      <c r="AN1023">
        <v>0</v>
      </c>
      <c r="AO1023">
        <v>0</v>
      </c>
      <c r="AP1023">
        <v>2</v>
      </c>
      <c r="AQ1023">
        <v>1</v>
      </c>
      <c r="AR1023">
        <v>31.25</v>
      </c>
      <c r="AS1023">
        <v>1625</v>
      </c>
      <c r="AT1023">
        <v>0</v>
      </c>
      <c r="AU1023">
        <v>1</v>
      </c>
      <c r="AV1023">
        <v>2075</v>
      </c>
      <c r="AW1023">
        <v>-450</v>
      </c>
      <c r="AX1023">
        <v>28.75</v>
      </c>
      <c r="AY1023">
        <v>28.75</v>
      </c>
    </row>
    <row r="1024" spans="1:51" x14ac:dyDescent="0.35">
      <c r="A1024">
        <v>1022</v>
      </c>
      <c r="B1024" s="1">
        <v>43627</v>
      </c>
      <c r="C1024" s="7">
        <v>0.64362268518518517</v>
      </c>
      <c r="D1024">
        <v>153.40625</v>
      </c>
      <c r="E1024">
        <v>153.40625</v>
      </c>
      <c r="F1024">
        <v>153.3125</v>
      </c>
      <c r="G1024">
        <v>153.375</v>
      </c>
      <c r="H1024">
        <v>289</v>
      </c>
      <c r="I1024">
        <v>44320.28125</v>
      </c>
      <c r="J1024">
        <v>153.35737456747401</v>
      </c>
      <c r="K1024">
        <v>-3.125E-2</v>
      </c>
      <c r="L1024">
        <v>-2.03728227250898E-4</v>
      </c>
      <c r="M1024">
        <v>153.392813134905</v>
      </c>
      <c r="N1024">
        <v>153.31346120210401</v>
      </c>
      <c r="O1024">
        <v>7.9351932801472402E-2</v>
      </c>
      <c r="P1024">
        <v>0.999999999999995</v>
      </c>
      <c r="Q1024">
        <v>1.171875E-3</v>
      </c>
      <c r="R1024">
        <v>-3.3333333333333299</v>
      </c>
      <c r="S1024">
        <v>-0.60858061945018405</v>
      </c>
      <c r="T1024">
        <v>1.171875E-3</v>
      </c>
      <c r="U1024">
        <v>0</v>
      </c>
      <c r="V1024">
        <v>1022</v>
      </c>
      <c r="W1024">
        <v>-0.76334549027874998</v>
      </c>
      <c r="X1024">
        <v>-0.99655100087732196</v>
      </c>
      <c r="Y1024">
        <v>3.42326598440729E-2</v>
      </c>
      <c r="Z1024">
        <v>23.180183241066899</v>
      </c>
      <c r="AA1024">
        <v>20</v>
      </c>
      <c r="AB1024">
        <v>0</v>
      </c>
      <c r="AC1024">
        <v>0.27279310971012599</v>
      </c>
      <c r="AD1024">
        <v>1.71797270208102</v>
      </c>
      <c r="AE1024">
        <v>2</v>
      </c>
      <c r="AF1024">
        <v>-0.99361673118919802</v>
      </c>
      <c r="AG1024">
        <v>2.9342696881241499E-3</v>
      </c>
      <c r="AH1024">
        <v>2</v>
      </c>
      <c r="AI1024">
        <v>1</v>
      </c>
      <c r="AJ1024">
        <v>2</v>
      </c>
      <c r="AK1024">
        <v>0</v>
      </c>
      <c r="AL1024">
        <v>165</v>
      </c>
      <c r="AM1024">
        <v>-31.25</v>
      </c>
      <c r="AN1024">
        <v>0</v>
      </c>
      <c r="AO1024">
        <v>0</v>
      </c>
      <c r="AP1024">
        <v>2</v>
      </c>
      <c r="AQ1024">
        <v>2</v>
      </c>
      <c r="AR1024">
        <v>-62.5</v>
      </c>
      <c r="AS1024">
        <v>1562.5</v>
      </c>
      <c r="AT1024">
        <v>0</v>
      </c>
      <c r="AU1024">
        <v>0</v>
      </c>
      <c r="AV1024">
        <v>2075</v>
      </c>
      <c r="AW1024">
        <v>-512.5</v>
      </c>
      <c r="AX1024">
        <v>-62.5</v>
      </c>
      <c r="AY1024">
        <v>28.75</v>
      </c>
    </row>
    <row r="1025" spans="1:51" x14ac:dyDescent="0.35">
      <c r="A1025">
        <v>1023</v>
      </c>
      <c r="B1025" s="1">
        <v>43627</v>
      </c>
      <c r="C1025" s="7">
        <v>0.64828703703703705</v>
      </c>
      <c r="D1025">
        <v>153.375</v>
      </c>
      <c r="E1025">
        <v>153.40625</v>
      </c>
      <c r="F1025">
        <v>153.3125</v>
      </c>
      <c r="G1025">
        <v>153.40625</v>
      </c>
      <c r="H1025">
        <v>290</v>
      </c>
      <c r="I1025">
        <v>44472.5625</v>
      </c>
      <c r="J1025">
        <v>153.35366379310301</v>
      </c>
      <c r="K1025">
        <v>3.125E-2</v>
      </c>
      <c r="L1025">
        <v>2.03728227250898E-4</v>
      </c>
      <c r="M1025">
        <v>153.395799104926</v>
      </c>
      <c r="N1025">
        <v>153.31631624203899</v>
      </c>
      <c r="O1025">
        <v>7.9482862887232303E-2</v>
      </c>
      <c r="P1025">
        <v>0.99999999999999201</v>
      </c>
      <c r="Q1025">
        <v>7.8125000000000004E-4</v>
      </c>
      <c r="R1025">
        <v>0.312500000000002</v>
      </c>
      <c r="S1025">
        <v>-1.25778823734363</v>
      </c>
      <c r="T1025">
        <v>7.8125000000000503E-4</v>
      </c>
      <c r="U1025">
        <v>-1</v>
      </c>
      <c r="V1025">
        <v>1023</v>
      </c>
      <c r="W1025">
        <v>-0.78236088987213404</v>
      </c>
      <c r="X1025">
        <v>-0.99361673118919802</v>
      </c>
      <c r="Y1025">
        <v>2.7950849718747402E-2</v>
      </c>
      <c r="Z1025">
        <v>28.436653513943298</v>
      </c>
      <c r="AA1025">
        <v>20</v>
      </c>
      <c r="AB1025">
        <v>0</v>
      </c>
      <c r="AC1025">
        <v>0.27279310971012599</v>
      </c>
      <c r="AD1025">
        <v>1.71797270208102</v>
      </c>
      <c r="AE1025">
        <v>2</v>
      </c>
      <c r="AF1025">
        <v>-0.99025029208818804</v>
      </c>
      <c r="AG1025">
        <v>3.3664391010097502E-3</v>
      </c>
      <c r="AH1025">
        <v>2</v>
      </c>
      <c r="AI1025">
        <v>1</v>
      </c>
      <c r="AJ1025">
        <v>2</v>
      </c>
      <c r="AK1025">
        <v>0</v>
      </c>
      <c r="AL1025">
        <v>165</v>
      </c>
      <c r="AM1025">
        <v>0</v>
      </c>
      <c r="AN1025">
        <v>0</v>
      </c>
      <c r="AO1025">
        <v>0</v>
      </c>
      <c r="AP1025">
        <v>2</v>
      </c>
      <c r="AQ1025">
        <v>2</v>
      </c>
      <c r="AR1025">
        <v>62.5</v>
      </c>
      <c r="AS1025">
        <v>1625</v>
      </c>
      <c r="AT1025">
        <v>0</v>
      </c>
      <c r="AU1025">
        <v>0</v>
      </c>
      <c r="AV1025">
        <v>2075</v>
      </c>
      <c r="AW1025">
        <v>-450</v>
      </c>
      <c r="AX1025">
        <v>62.5</v>
      </c>
      <c r="AY1025">
        <v>62.5</v>
      </c>
    </row>
    <row r="1026" spans="1:51" x14ac:dyDescent="0.35">
      <c r="A1026">
        <v>1024</v>
      </c>
      <c r="B1026" s="1">
        <v>43627</v>
      </c>
      <c r="C1026" s="7">
        <v>0.65461805555555552</v>
      </c>
      <c r="D1026">
        <v>153.40625</v>
      </c>
      <c r="E1026">
        <v>153.46875</v>
      </c>
      <c r="F1026">
        <v>153.40625</v>
      </c>
      <c r="G1026">
        <v>153.4375</v>
      </c>
      <c r="H1026">
        <v>290</v>
      </c>
      <c r="I1026">
        <v>44491.625</v>
      </c>
      <c r="J1026">
        <v>153.41939655172399</v>
      </c>
      <c r="K1026">
        <v>3.125E-2</v>
      </c>
      <c r="L1026">
        <v>2.03686730513297E-4</v>
      </c>
      <c r="M1026">
        <v>153.40506597049799</v>
      </c>
      <c r="N1026">
        <v>153.320044973053</v>
      </c>
      <c r="O1026">
        <v>8.5020997444928498E-2</v>
      </c>
      <c r="P1026">
        <v>0.999999999999996</v>
      </c>
      <c r="Q1026">
        <v>9.765625E-4</v>
      </c>
      <c r="R1026">
        <v>-3</v>
      </c>
      <c r="S1026">
        <v>0</v>
      </c>
      <c r="T1026">
        <v>9.765625000000039E-4</v>
      </c>
      <c r="U1026">
        <v>-1</v>
      </c>
      <c r="V1026">
        <v>1024</v>
      </c>
      <c r="W1026">
        <v>-0.79871233878772296</v>
      </c>
      <c r="X1026">
        <v>-0.99025029208818804</v>
      </c>
      <c r="Y1026">
        <v>3.125E-2</v>
      </c>
      <c r="Z1026">
        <v>27.206719182377</v>
      </c>
      <c r="AA1026">
        <v>20</v>
      </c>
      <c r="AB1026">
        <v>0</v>
      </c>
      <c r="AC1026">
        <v>0.27279310971012599</v>
      </c>
      <c r="AD1026">
        <v>1.71797270208102</v>
      </c>
      <c r="AE1026">
        <v>2</v>
      </c>
      <c r="AF1026">
        <v>-0.973701970623159</v>
      </c>
      <c r="AG1026">
        <v>1.65483214650291E-2</v>
      </c>
      <c r="AH1026">
        <v>2</v>
      </c>
      <c r="AI1026">
        <v>1</v>
      </c>
      <c r="AJ1026">
        <v>2</v>
      </c>
      <c r="AK1026">
        <v>0</v>
      </c>
      <c r="AL1026">
        <v>165</v>
      </c>
      <c r="AM1026">
        <v>31.25</v>
      </c>
      <c r="AN1026">
        <v>0</v>
      </c>
      <c r="AO1026">
        <v>0</v>
      </c>
      <c r="AP1026">
        <v>2</v>
      </c>
      <c r="AQ1026">
        <v>2</v>
      </c>
      <c r="AR1026">
        <v>62.5</v>
      </c>
      <c r="AS1026">
        <v>1687.5</v>
      </c>
      <c r="AT1026">
        <v>0</v>
      </c>
      <c r="AU1026">
        <v>0</v>
      </c>
      <c r="AV1026">
        <v>2075</v>
      </c>
      <c r="AW1026">
        <v>-387.5</v>
      </c>
      <c r="AX1026">
        <v>62.5</v>
      </c>
      <c r="AY1026">
        <v>62.5</v>
      </c>
    </row>
    <row r="1027" spans="1:51" x14ac:dyDescent="0.35">
      <c r="A1027">
        <v>1025</v>
      </c>
      <c r="B1027" s="1">
        <v>43627</v>
      </c>
      <c r="C1027" s="7">
        <v>0.66041666666666665</v>
      </c>
      <c r="D1027">
        <v>153.4375</v>
      </c>
      <c r="E1027">
        <v>153.46875</v>
      </c>
      <c r="F1027">
        <v>153.4375</v>
      </c>
      <c r="G1027">
        <v>153.4375</v>
      </c>
      <c r="H1027">
        <v>289</v>
      </c>
      <c r="I1027">
        <v>44348.8125</v>
      </c>
      <c r="J1027">
        <v>153.45609861591601</v>
      </c>
      <c r="K1027">
        <v>0</v>
      </c>
      <c r="L1027">
        <v>0</v>
      </c>
      <c r="M1027">
        <v>153.41227353260899</v>
      </c>
      <c r="N1027">
        <v>153.323658973882</v>
      </c>
      <c r="O1027">
        <v>8.8614558727272197E-2</v>
      </c>
      <c r="P1027">
        <v>0.99999999999999201</v>
      </c>
      <c r="Q1027">
        <v>7.8125000000000004E-4</v>
      </c>
      <c r="R1027">
        <v>0.312500000000002</v>
      </c>
      <c r="S1027">
        <v>-1.25778823734363</v>
      </c>
      <c r="T1027">
        <v>7.8125000000000503E-4</v>
      </c>
      <c r="U1027">
        <v>0</v>
      </c>
      <c r="V1027">
        <v>1025</v>
      </c>
      <c r="W1027">
        <v>-0.84960824391472101</v>
      </c>
      <c r="X1027">
        <v>-0.973701970623159</v>
      </c>
      <c r="Y1027">
        <v>2.7950849718747402E-2</v>
      </c>
      <c r="Z1027">
        <v>31.703708337652301</v>
      </c>
      <c r="AA1027">
        <v>20</v>
      </c>
      <c r="AB1027">
        <v>0</v>
      </c>
      <c r="AC1027">
        <v>0.27279310971012599</v>
      </c>
      <c r="AD1027">
        <v>1.71797270208102</v>
      </c>
      <c r="AE1027">
        <v>2</v>
      </c>
      <c r="AF1027">
        <v>-0.92315669106795895</v>
      </c>
      <c r="AG1027">
        <v>5.0545279555200301E-2</v>
      </c>
      <c r="AH1027">
        <v>2</v>
      </c>
      <c r="AI1027">
        <v>1</v>
      </c>
      <c r="AJ1027">
        <v>2</v>
      </c>
      <c r="AK1027">
        <v>0</v>
      </c>
      <c r="AL1027">
        <v>165</v>
      </c>
      <c r="AM1027">
        <v>31.25</v>
      </c>
      <c r="AN1027">
        <v>0</v>
      </c>
      <c r="AO1027">
        <v>0</v>
      </c>
      <c r="AP1027">
        <v>2</v>
      </c>
      <c r="AQ1027">
        <v>2</v>
      </c>
      <c r="AR1027">
        <v>0</v>
      </c>
      <c r="AS1027">
        <v>1687.5</v>
      </c>
      <c r="AT1027">
        <v>0</v>
      </c>
      <c r="AU1027">
        <v>0</v>
      </c>
      <c r="AV1027">
        <v>2075</v>
      </c>
      <c r="AW1027">
        <v>-387.5</v>
      </c>
      <c r="AX1027">
        <v>0</v>
      </c>
      <c r="AY1027">
        <v>62.5</v>
      </c>
    </row>
    <row r="1028" spans="1:51" x14ac:dyDescent="0.35">
      <c r="A1028">
        <v>1026</v>
      </c>
      <c r="B1028" s="1">
        <v>43627</v>
      </c>
      <c r="C1028" s="7">
        <v>0.66417824074074072</v>
      </c>
      <c r="D1028">
        <v>153.4375</v>
      </c>
      <c r="E1028">
        <v>153.4375</v>
      </c>
      <c r="F1028">
        <v>153.40625</v>
      </c>
      <c r="G1028">
        <v>153.40625</v>
      </c>
      <c r="H1028">
        <v>289</v>
      </c>
      <c r="I1028">
        <v>44339.875</v>
      </c>
      <c r="J1028">
        <v>153.42517301038001</v>
      </c>
      <c r="K1028">
        <v>-3.125E-2</v>
      </c>
      <c r="L1028">
        <v>-2.03686730513297E-4</v>
      </c>
      <c r="M1028">
        <v>153.41093496980699</v>
      </c>
      <c r="N1028">
        <v>153.326200236224</v>
      </c>
      <c r="O1028">
        <v>8.4734733583019306E-2</v>
      </c>
      <c r="P1028">
        <v>0.99999999999999201</v>
      </c>
      <c r="Q1028">
        <v>7.8125000000000004E-4</v>
      </c>
      <c r="R1028">
        <v>0.312500000000002</v>
      </c>
      <c r="S1028">
        <v>-1.25778823734363</v>
      </c>
      <c r="T1028">
        <v>7.8125000000000503E-4</v>
      </c>
      <c r="U1028">
        <v>0</v>
      </c>
      <c r="V1028">
        <v>1026</v>
      </c>
      <c r="W1028">
        <v>-0.92459909263307705</v>
      </c>
      <c r="X1028">
        <v>-0.92315669106795895</v>
      </c>
      <c r="Y1028">
        <v>2.7950849718747402E-2</v>
      </c>
      <c r="Z1028">
        <v>30.315619895514299</v>
      </c>
      <c r="AA1028">
        <v>20</v>
      </c>
      <c r="AB1028">
        <v>0</v>
      </c>
      <c r="AC1028">
        <v>0.27279310971012599</v>
      </c>
      <c r="AD1028">
        <v>1.71797270208102</v>
      </c>
      <c r="AE1028">
        <v>2</v>
      </c>
      <c r="AF1028">
        <v>-0.824360973638678</v>
      </c>
      <c r="AG1028">
        <v>9.8795717429280394E-2</v>
      </c>
      <c r="AH1028">
        <v>-2</v>
      </c>
      <c r="AI1028">
        <v>1</v>
      </c>
      <c r="AJ1028">
        <v>2</v>
      </c>
      <c r="AK1028">
        <v>0</v>
      </c>
      <c r="AL1028">
        <v>165</v>
      </c>
      <c r="AM1028">
        <v>0</v>
      </c>
      <c r="AN1028">
        <v>0</v>
      </c>
      <c r="AO1028">
        <v>0</v>
      </c>
      <c r="AP1028">
        <v>-2</v>
      </c>
      <c r="AQ1028">
        <v>2</v>
      </c>
      <c r="AR1028">
        <v>-62.5</v>
      </c>
      <c r="AS1028">
        <v>1625</v>
      </c>
      <c r="AT1028">
        <v>0</v>
      </c>
      <c r="AU1028">
        <v>4</v>
      </c>
      <c r="AV1028">
        <v>2085</v>
      </c>
      <c r="AW1028">
        <v>-460</v>
      </c>
      <c r="AX1028">
        <v>-72.5</v>
      </c>
      <c r="AY1028">
        <v>0</v>
      </c>
    </row>
    <row r="1029" spans="1:51" x14ac:dyDescent="0.35">
      <c r="A1029">
        <v>1027</v>
      </c>
      <c r="B1029" s="1">
        <v>43627</v>
      </c>
      <c r="C1029" s="7">
        <v>0.67321759259259262</v>
      </c>
      <c r="D1029">
        <v>153.40625</v>
      </c>
      <c r="E1029">
        <v>153.46875</v>
      </c>
      <c r="F1029">
        <v>153.375</v>
      </c>
      <c r="G1029">
        <v>153.4375</v>
      </c>
      <c r="H1029">
        <v>290</v>
      </c>
      <c r="I1029">
        <v>44496.5625</v>
      </c>
      <c r="J1029">
        <v>153.436422413793</v>
      </c>
      <c r="K1029">
        <v>3.125E-2</v>
      </c>
      <c r="L1029">
        <v>2.03686730513297E-4</v>
      </c>
      <c r="M1029">
        <v>153.41683830984999</v>
      </c>
      <c r="N1029">
        <v>153.32962484434</v>
      </c>
      <c r="O1029">
        <v>8.7213465509620294E-2</v>
      </c>
      <c r="P1029">
        <v>0.99999999999999201</v>
      </c>
      <c r="Q1029">
        <v>6.8359374999999996E-4</v>
      </c>
      <c r="R1029">
        <v>-0.61224489795918302</v>
      </c>
      <c r="S1029">
        <v>-0.51224083257188302</v>
      </c>
      <c r="T1029">
        <v>6.8359375000000397E-4</v>
      </c>
      <c r="U1029">
        <v>-1</v>
      </c>
      <c r="V1029">
        <v>1027</v>
      </c>
      <c r="W1029">
        <v>-0.98317926052152005</v>
      </c>
      <c r="X1029">
        <v>-0.824360973638678</v>
      </c>
      <c r="Y1029">
        <v>2.6145625829189899E-2</v>
      </c>
      <c r="Z1029">
        <v>33.356809310814803</v>
      </c>
      <c r="AA1029">
        <v>20</v>
      </c>
      <c r="AB1029">
        <v>0</v>
      </c>
      <c r="AC1029">
        <v>0.27279310971012599</v>
      </c>
      <c r="AD1029">
        <v>1.71797270208102</v>
      </c>
      <c r="AE1029">
        <v>2</v>
      </c>
      <c r="AF1029">
        <v>-0.63372788284705295</v>
      </c>
      <c r="AG1029">
        <v>0.19063309079162499</v>
      </c>
      <c r="AH1029">
        <v>-2</v>
      </c>
      <c r="AI1029">
        <v>-1</v>
      </c>
      <c r="AJ1029">
        <v>-2</v>
      </c>
      <c r="AK1029">
        <v>1</v>
      </c>
      <c r="AL1029">
        <v>166</v>
      </c>
      <c r="AM1029">
        <v>31.25</v>
      </c>
      <c r="AN1029">
        <v>0</v>
      </c>
      <c r="AO1029">
        <v>0</v>
      </c>
      <c r="AP1029">
        <v>-2</v>
      </c>
      <c r="AQ1029">
        <v>-2</v>
      </c>
      <c r="AR1029">
        <v>-62.5</v>
      </c>
      <c r="AS1029">
        <v>1562.5</v>
      </c>
      <c r="AT1029">
        <v>0</v>
      </c>
      <c r="AU1029">
        <v>0</v>
      </c>
      <c r="AV1029">
        <v>2085</v>
      </c>
      <c r="AW1029">
        <v>-522.5</v>
      </c>
      <c r="AX1029">
        <v>-62.5</v>
      </c>
      <c r="AY1029">
        <v>-62.5</v>
      </c>
    </row>
    <row r="1030" spans="1:51" x14ac:dyDescent="0.35">
      <c r="A1030">
        <v>1028</v>
      </c>
      <c r="B1030" s="1">
        <v>43627</v>
      </c>
      <c r="C1030" s="7">
        <v>0.68185185185185182</v>
      </c>
      <c r="D1030">
        <v>153.4375</v>
      </c>
      <c r="E1030">
        <v>153.5</v>
      </c>
      <c r="F1030">
        <v>153.40625</v>
      </c>
      <c r="G1030">
        <v>153.46875</v>
      </c>
      <c r="H1030">
        <v>289</v>
      </c>
      <c r="I1030">
        <v>44350.84375</v>
      </c>
      <c r="J1030">
        <v>153.46312716262901</v>
      </c>
      <c r="K1030">
        <v>3.125E-2</v>
      </c>
      <c r="L1030">
        <v>2.03645250678619E-4</v>
      </c>
      <c r="M1030">
        <v>153.428374240994</v>
      </c>
      <c r="N1030">
        <v>153.333905618361</v>
      </c>
      <c r="O1030">
        <v>9.4468622633684093E-2</v>
      </c>
      <c r="P1030">
        <v>0.99999999999999201</v>
      </c>
      <c r="Q1030">
        <v>7.8125000000000004E-4</v>
      </c>
      <c r="R1030">
        <v>0.312500000000002</v>
      </c>
      <c r="S1030">
        <v>-1.25778823734363</v>
      </c>
      <c r="T1030">
        <v>7.8125000000000503E-4</v>
      </c>
      <c r="U1030">
        <v>-1</v>
      </c>
      <c r="V1030">
        <v>1028</v>
      </c>
      <c r="W1030">
        <v>-0.99510001563226003</v>
      </c>
      <c r="X1030">
        <v>-0.63372788284705295</v>
      </c>
      <c r="Y1030">
        <v>2.7950849718747402E-2</v>
      </c>
      <c r="Z1030">
        <v>33.798121911950702</v>
      </c>
      <c r="AA1030">
        <v>20</v>
      </c>
      <c r="AB1030">
        <v>0</v>
      </c>
      <c r="AC1030">
        <v>0.27279310971012599</v>
      </c>
      <c r="AD1030">
        <v>1.71797270208102</v>
      </c>
      <c r="AE1030">
        <v>2</v>
      </c>
      <c r="AF1030">
        <v>0.55886306356540105</v>
      </c>
      <c r="AG1030">
        <v>1.19259094641245</v>
      </c>
      <c r="AH1030">
        <v>-2</v>
      </c>
      <c r="AI1030">
        <v>-1</v>
      </c>
      <c r="AJ1030">
        <v>-2</v>
      </c>
      <c r="AK1030">
        <v>0</v>
      </c>
      <c r="AL1030">
        <v>166</v>
      </c>
      <c r="AM1030">
        <v>62.5</v>
      </c>
      <c r="AN1030">
        <v>0</v>
      </c>
      <c r="AO1030">
        <v>0</v>
      </c>
      <c r="AP1030">
        <v>-2</v>
      </c>
      <c r="AQ1030">
        <v>-2</v>
      </c>
      <c r="AR1030">
        <v>-62.5</v>
      </c>
      <c r="AS1030">
        <v>1500</v>
      </c>
      <c r="AT1030">
        <v>0</v>
      </c>
      <c r="AU1030">
        <v>0</v>
      </c>
      <c r="AV1030">
        <v>2085</v>
      </c>
      <c r="AW1030">
        <v>-585</v>
      </c>
      <c r="AX1030">
        <v>-62.5</v>
      </c>
      <c r="AY1030">
        <v>-62.5</v>
      </c>
    </row>
    <row r="1031" spans="1:51" x14ac:dyDescent="0.35">
      <c r="A1031">
        <v>1029</v>
      </c>
      <c r="B1031" s="1">
        <v>43627</v>
      </c>
      <c r="C1031" s="7">
        <v>0.68811342592592595</v>
      </c>
      <c r="D1031">
        <v>153.46875</v>
      </c>
      <c r="E1031">
        <v>153.53125</v>
      </c>
      <c r="F1031">
        <v>153.4375</v>
      </c>
      <c r="G1031">
        <v>153.46875</v>
      </c>
      <c r="H1031">
        <v>290</v>
      </c>
      <c r="I1031">
        <v>44510.25</v>
      </c>
      <c r="J1031">
        <v>153.483620689655</v>
      </c>
      <c r="K1031">
        <v>0</v>
      </c>
      <c r="L1031">
        <v>0</v>
      </c>
      <c r="M1031">
        <v>153.437346631884</v>
      </c>
      <c r="N1031">
        <v>153.338054676257</v>
      </c>
      <c r="O1031">
        <v>9.9291955627194201E-2</v>
      </c>
      <c r="P1031">
        <v>0.99999999999997702</v>
      </c>
      <c r="Q1031">
        <v>2.9296874999999999E-4</v>
      </c>
      <c r="R1031">
        <v>-3.3333333333333401</v>
      </c>
      <c r="S1031">
        <v>-0.60858061945018305</v>
      </c>
      <c r="T1031">
        <v>2.9296875000000601E-4</v>
      </c>
      <c r="U1031">
        <v>0</v>
      </c>
      <c r="V1031">
        <v>1029</v>
      </c>
      <c r="W1031">
        <v>-0.19119947691617101</v>
      </c>
      <c r="X1031">
        <v>0.55886306356540105</v>
      </c>
      <c r="Y1031">
        <v>1.7116329922036599E-2</v>
      </c>
      <c r="Z1031">
        <v>58.010073467536699</v>
      </c>
      <c r="AA1031">
        <v>20</v>
      </c>
      <c r="AB1031">
        <v>0</v>
      </c>
      <c r="AC1031">
        <v>0.27279310971012599</v>
      </c>
      <c r="AD1031">
        <v>1.71797270208102</v>
      </c>
      <c r="AE1031">
        <v>2</v>
      </c>
      <c r="AF1031">
        <v>0.99777270454526001</v>
      </c>
      <c r="AG1031">
        <v>0.43890964097985902</v>
      </c>
      <c r="AH1031">
        <v>-2</v>
      </c>
      <c r="AI1031">
        <v>-1</v>
      </c>
      <c r="AJ1031">
        <v>-2</v>
      </c>
      <c r="AK1031">
        <v>0</v>
      </c>
      <c r="AL1031">
        <v>166</v>
      </c>
      <c r="AM1031">
        <v>62.5</v>
      </c>
      <c r="AN1031">
        <v>0</v>
      </c>
      <c r="AO1031">
        <v>0</v>
      </c>
      <c r="AP1031">
        <v>-2</v>
      </c>
      <c r="AQ1031">
        <v>-2</v>
      </c>
      <c r="AR1031">
        <v>0</v>
      </c>
      <c r="AS1031">
        <v>1500</v>
      </c>
      <c r="AT1031">
        <v>0</v>
      </c>
      <c r="AU1031">
        <v>0</v>
      </c>
      <c r="AV1031">
        <v>2085</v>
      </c>
      <c r="AW1031">
        <v>-585</v>
      </c>
      <c r="AX1031">
        <v>0</v>
      </c>
      <c r="AY1031">
        <v>0</v>
      </c>
    </row>
    <row r="1032" spans="1:51" x14ac:dyDescent="0.35">
      <c r="A1032">
        <v>1030</v>
      </c>
      <c r="B1032" s="1">
        <v>43627</v>
      </c>
      <c r="C1032" s="7">
        <v>0.69790509259259259</v>
      </c>
      <c r="D1032">
        <v>153.46875</v>
      </c>
      <c r="E1032">
        <v>153.53125</v>
      </c>
      <c r="F1032">
        <v>153.46875</v>
      </c>
      <c r="G1032">
        <v>153.5</v>
      </c>
      <c r="H1032">
        <v>289</v>
      </c>
      <c r="I1032">
        <v>44357.1875</v>
      </c>
      <c r="J1032">
        <v>153.485077854671</v>
      </c>
      <c r="K1032">
        <v>3.125E-2</v>
      </c>
      <c r="L1032">
        <v>2.03603787733541E-4</v>
      </c>
      <c r="M1032">
        <v>153.45126960257701</v>
      </c>
      <c r="N1032">
        <v>153.34303760929501</v>
      </c>
      <c r="O1032">
        <v>0.108231993281265</v>
      </c>
      <c r="P1032">
        <v>0.99999999999997702</v>
      </c>
      <c r="Q1032">
        <v>2.9296874999999999E-4</v>
      </c>
      <c r="R1032">
        <v>-3.3333333333333401</v>
      </c>
      <c r="S1032">
        <v>-0.60858061945018305</v>
      </c>
      <c r="T1032">
        <v>2.9296875000000601E-4</v>
      </c>
      <c r="U1032">
        <v>-1</v>
      </c>
      <c r="V1032">
        <v>1030</v>
      </c>
      <c r="W1032">
        <v>0.75269979043176205</v>
      </c>
      <c r="X1032">
        <v>0.99777270454526001</v>
      </c>
      <c r="Y1032">
        <v>1.7116329922036599E-2</v>
      </c>
      <c r="Z1032">
        <v>63.233177774822202</v>
      </c>
      <c r="AA1032">
        <v>20</v>
      </c>
      <c r="AB1032">
        <v>0</v>
      </c>
      <c r="AC1032">
        <v>0.27279310971012599</v>
      </c>
      <c r="AD1032">
        <v>1.71797270208102</v>
      </c>
      <c r="AE1032">
        <v>2</v>
      </c>
      <c r="AF1032">
        <v>0.89579625515457795</v>
      </c>
      <c r="AG1032">
        <v>-0.101976449390682</v>
      </c>
      <c r="AH1032">
        <v>2</v>
      </c>
      <c r="AI1032">
        <v>-1</v>
      </c>
      <c r="AJ1032">
        <v>-2</v>
      </c>
      <c r="AK1032">
        <v>0</v>
      </c>
      <c r="AL1032">
        <v>166</v>
      </c>
      <c r="AM1032">
        <v>93.75</v>
      </c>
      <c r="AN1032">
        <v>0</v>
      </c>
      <c r="AO1032">
        <v>0</v>
      </c>
      <c r="AP1032">
        <v>2</v>
      </c>
      <c r="AQ1032">
        <v>-2</v>
      </c>
      <c r="AR1032">
        <v>-62.5</v>
      </c>
      <c r="AS1032">
        <v>1437.5</v>
      </c>
      <c r="AT1032">
        <v>0</v>
      </c>
      <c r="AU1032">
        <v>4</v>
      </c>
      <c r="AV1032">
        <v>2095</v>
      </c>
      <c r="AW1032">
        <v>-657.5</v>
      </c>
      <c r="AX1032">
        <v>-72.5</v>
      </c>
      <c r="AY1032">
        <v>0</v>
      </c>
    </row>
    <row r="1033" spans="1:51" x14ac:dyDescent="0.35">
      <c r="A1033">
        <v>1031</v>
      </c>
      <c r="B1033" s="1">
        <v>43627</v>
      </c>
      <c r="C1033" s="7">
        <v>0.70210648148148147</v>
      </c>
      <c r="D1033">
        <v>153.5</v>
      </c>
      <c r="E1033">
        <v>153.53125</v>
      </c>
      <c r="F1033">
        <v>153.46875</v>
      </c>
      <c r="G1033">
        <v>153.5</v>
      </c>
      <c r="H1033">
        <v>290</v>
      </c>
      <c r="I1033">
        <v>44515</v>
      </c>
      <c r="J1033">
        <v>153.5</v>
      </c>
      <c r="K1033">
        <v>0</v>
      </c>
      <c r="L1033">
        <v>0</v>
      </c>
      <c r="M1033">
        <v>153.46209857978201</v>
      </c>
      <c r="N1033">
        <v>153.34786722131699</v>
      </c>
      <c r="O1033">
        <v>0.114231358464707</v>
      </c>
      <c r="P1033">
        <v>0.999999999999994</v>
      </c>
      <c r="Q1033">
        <v>1.46484375E-3</v>
      </c>
      <c r="R1033">
        <v>2</v>
      </c>
      <c r="S1033">
        <v>1.3608276348795401</v>
      </c>
      <c r="T1033">
        <v>1.46484375E-3</v>
      </c>
      <c r="U1033">
        <v>0</v>
      </c>
      <c r="V1033">
        <v>1031</v>
      </c>
      <c r="W1033">
        <v>0.94770776880639096</v>
      </c>
      <c r="X1033">
        <v>0.89579625515457795</v>
      </c>
      <c r="Y1033">
        <v>3.8273277230987203E-2</v>
      </c>
      <c r="Z1033">
        <v>29.846244358771902</v>
      </c>
      <c r="AA1033">
        <v>20</v>
      </c>
      <c r="AB1033">
        <v>0</v>
      </c>
      <c r="AC1033">
        <v>0.27279310971012599</v>
      </c>
      <c r="AD1033">
        <v>1.71797270208102</v>
      </c>
      <c r="AE1033">
        <v>2</v>
      </c>
      <c r="AF1033">
        <v>0.66945231166307795</v>
      </c>
      <c r="AG1033">
        <v>-0.2263439434915</v>
      </c>
      <c r="AH1033">
        <v>-2</v>
      </c>
      <c r="AI1033">
        <v>-1</v>
      </c>
      <c r="AJ1033">
        <v>2</v>
      </c>
      <c r="AK1033">
        <v>1</v>
      </c>
      <c r="AL1033">
        <v>167</v>
      </c>
      <c r="AM1033">
        <v>0</v>
      </c>
      <c r="AN1033">
        <v>0</v>
      </c>
      <c r="AO1033">
        <v>0</v>
      </c>
      <c r="AP1033">
        <v>-2</v>
      </c>
      <c r="AQ1033">
        <v>2</v>
      </c>
      <c r="AR1033">
        <v>0</v>
      </c>
      <c r="AS1033">
        <v>1437.5</v>
      </c>
      <c r="AT1033">
        <v>0</v>
      </c>
      <c r="AU1033">
        <v>4</v>
      </c>
      <c r="AV1033">
        <v>2105</v>
      </c>
      <c r="AW1033">
        <v>-667.5</v>
      </c>
      <c r="AX1033">
        <v>-10</v>
      </c>
      <c r="AY1033">
        <v>-10</v>
      </c>
    </row>
    <row r="1034" spans="1:51" x14ac:dyDescent="0.35">
      <c r="A1034">
        <v>1032</v>
      </c>
      <c r="B1034" s="1">
        <v>43627</v>
      </c>
      <c r="C1034" s="7">
        <v>0.7085069444444444</v>
      </c>
      <c r="D1034">
        <v>153.5</v>
      </c>
      <c r="E1034">
        <v>153.5625</v>
      </c>
      <c r="F1034">
        <v>153.46875</v>
      </c>
      <c r="G1034">
        <v>153.53125</v>
      </c>
      <c r="H1034">
        <v>289</v>
      </c>
      <c r="I1034">
        <v>44372.96875</v>
      </c>
      <c r="J1034">
        <v>153.53968425605501</v>
      </c>
      <c r="K1034">
        <v>3.125E-2</v>
      </c>
      <c r="L1034">
        <v>2.0356234167007099E-4</v>
      </c>
      <c r="M1034">
        <v>153.477465562052</v>
      </c>
      <c r="N1034">
        <v>153.35350976835301</v>
      </c>
      <c r="O1034">
        <v>0.123955793698968</v>
      </c>
      <c r="P1034">
        <v>0.999999999999996</v>
      </c>
      <c r="Q1034">
        <v>2.1484374999999902E-3</v>
      </c>
      <c r="R1034">
        <v>0.86776859504132797</v>
      </c>
      <c r="S1034">
        <v>0.55161806928810597</v>
      </c>
      <c r="T1034">
        <v>2.1484375000000002E-3</v>
      </c>
      <c r="U1034">
        <v>-1</v>
      </c>
      <c r="V1034">
        <v>1032</v>
      </c>
      <c r="W1034">
        <v>0.99865210165191598</v>
      </c>
      <c r="X1034">
        <v>0.66945231166307795</v>
      </c>
      <c r="Y1034">
        <v>4.6351240544347902E-2</v>
      </c>
      <c r="Z1034">
        <v>26.742713300277199</v>
      </c>
      <c r="AA1034">
        <v>20</v>
      </c>
      <c r="AB1034">
        <v>0</v>
      </c>
      <c r="AC1034">
        <v>0.27279310971012599</v>
      </c>
      <c r="AD1034">
        <v>1.71797270208102</v>
      </c>
      <c r="AE1034">
        <v>2</v>
      </c>
      <c r="AF1034">
        <v>0.411536944727523</v>
      </c>
      <c r="AG1034">
        <v>-0.257915366935554</v>
      </c>
      <c r="AH1034">
        <v>2</v>
      </c>
      <c r="AI1034">
        <v>1</v>
      </c>
      <c r="AJ1034">
        <v>-2</v>
      </c>
      <c r="AK1034">
        <v>1</v>
      </c>
      <c r="AL1034">
        <v>168</v>
      </c>
      <c r="AM1034">
        <v>31.25</v>
      </c>
      <c r="AN1034">
        <v>0</v>
      </c>
      <c r="AO1034">
        <v>0</v>
      </c>
      <c r="AP1034">
        <v>2</v>
      </c>
      <c r="AQ1034">
        <v>-2</v>
      </c>
      <c r="AR1034">
        <v>-62.5</v>
      </c>
      <c r="AS1034">
        <v>1375</v>
      </c>
      <c r="AT1034">
        <v>0</v>
      </c>
      <c r="AU1034">
        <v>4</v>
      </c>
      <c r="AV1034">
        <v>2115</v>
      </c>
      <c r="AW1034">
        <v>-740</v>
      </c>
      <c r="AX1034">
        <v>-72.5</v>
      </c>
      <c r="AY1034">
        <v>-10</v>
      </c>
    </row>
    <row r="1035" spans="1:51" x14ac:dyDescent="0.35">
      <c r="A1035">
        <v>1033</v>
      </c>
      <c r="B1035" s="1">
        <v>43627</v>
      </c>
      <c r="C1035" s="7">
        <v>0.71106481481481476</v>
      </c>
      <c r="D1035">
        <v>153.53125</v>
      </c>
      <c r="E1035">
        <v>153.625</v>
      </c>
      <c r="F1035">
        <v>153.53125</v>
      </c>
      <c r="G1035">
        <v>153.625</v>
      </c>
      <c r="H1035">
        <v>289</v>
      </c>
      <c r="I1035">
        <v>44389.125</v>
      </c>
      <c r="J1035">
        <v>153.595588235294</v>
      </c>
      <c r="K1035">
        <v>9.375E-2</v>
      </c>
      <c r="L1035">
        <v>6.1043851727760003E-4</v>
      </c>
      <c r="M1035">
        <v>153.510250992707</v>
      </c>
      <c r="N1035">
        <v>153.36186331394299</v>
      </c>
      <c r="O1035">
        <v>0.14838767876474801</v>
      </c>
      <c r="P1035">
        <v>0.999999999999998</v>
      </c>
      <c r="Q1035">
        <v>3.6132812500000002E-3</v>
      </c>
      <c r="R1035">
        <v>-2.1913805697588801E-2</v>
      </c>
      <c r="S1035">
        <v>0.59012865638436496</v>
      </c>
      <c r="T1035">
        <v>3.6132812500000002E-3</v>
      </c>
      <c r="U1035">
        <v>-1</v>
      </c>
      <c r="V1035">
        <v>1033</v>
      </c>
      <c r="W1035">
        <v>0.9354527902991</v>
      </c>
      <c r="X1035">
        <v>0.411536944727523</v>
      </c>
      <c r="Y1035">
        <v>6.0110575192722997E-2</v>
      </c>
      <c r="Z1035">
        <v>24.6857858686257</v>
      </c>
      <c r="AA1035">
        <v>20</v>
      </c>
      <c r="AB1035">
        <v>0</v>
      </c>
      <c r="AC1035">
        <v>0.27279310971012599</v>
      </c>
      <c r="AD1035">
        <v>1.71797270208102</v>
      </c>
      <c r="AE1035">
        <v>2</v>
      </c>
      <c r="AF1035">
        <v>0.238197826706223</v>
      </c>
      <c r="AG1035">
        <v>-0.173339118021299</v>
      </c>
      <c r="AH1035">
        <v>2</v>
      </c>
      <c r="AI1035">
        <v>1</v>
      </c>
      <c r="AJ1035">
        <v>2</v>
      </c>
      <c r="AK1035">
        <v>1</v>
      </c>
      <c r="AL1035">
        <v>169</v>
      </c>
      <c r="AM1035">
        <v>93.75</v>
      </c>
      <c r="AN1035">
        <v>0</v>
      </c>
      <c r="AO1035">
        <v>0</v>
      </c>
      <c r="AP1035">
        <v>2</v>
      </c>
      <c r="AQ1035">
        <v>2</v>
      </c>
      <c r="AR1035">
        <v>187.5</v>
      </c>
      <c r="AS1035">
        <v>1562.5</v>
      </c>
      <c r="AT1035">
        <v>0</v>
      </c>
      <c r="AU1035">
        <v>0</v>
      </c>
      <c r="AV1035">
        <v>2115</v>
      </c>
      <c r="AW1035">
        <v>-552.5</v>
      </c>
      <c r="AX1035">
        <v>187.5</v>
      </c>
      <c r="AY1035">
        <v>187.5</v>
      </c>
    </row>
    <row r="1036" spans="1:51" x14ac:dyDescent="0.35">
      <c r="A1036">
        <v>1034</v>
      </c>
      <c r="B1036" s="1">
        <v>43627</v>
      </c>
      <c r="C1036" s="7">
        <v>0.71584490740740747</v>
      </c>
      <c r="D1036">
        <v>153.625</v>
      </c>
      <c r="E1036">
        <v>153.625</v>
      </c>
      <c r="F1036">
        <v>153.5625</v>
      </c>
      <c r="G1036">
        <v>153.59375</v>
      </c>
      <c r="H1036">
        <v>289</v>
      </c>
      <c r="I1036">
        <v>44385.4375</v>
      </c>
      <c r="J1036">
        <v>153.58282871972301</v>
      </c>
      <c r="K1036">
        <v>-3.125E-2</v>
      </c>
      <c r="L1036">
        <v>-2.0343810465916999E-4</v>
      </c>
      <c r="M1036">
        <v>153.52880632766099</v>
      </c>
      <c r="N1036">
        <v>153.36899828889801</v>
      </c>
      <c r="O1036">
        <v>0.159808038762946</v>
      </c>
      <c r="P1036">
        <v>0.999999999999998</v>
      </c>
      <c r="Q1036">
        <v>3.7109374999999998E-3</v>
      </c>
      <c r="R1036">
        <v>-0.81717451523545703</v>
      </c>
      <c r="S1036">
        <v>8.0998290954090904E-2</v>
      </c>
      <c r="T1036">
        <v>3.7109374999999998E-3</v>
      </c>
      <c r="U1036">
        <v>0</v>
      </c>
      <c r="V1036">
        <v>1034</v>
      </c>
      <c r="W1036">
        <v>0.85518518288252998</v>
      </c>
      <c r="X1036">
        <v>0.238197826706223</v>
      </c>
      <c r="Y1036">
        <v>6.0917464655056E-2</v>
      </c>
      <c r="Z1036">
        <v>26.2335341215949</v>
      </c>
      <c r="AA1036">
        <v>20</v>
      </c>
      <c r="AB1036">
        <v>0</v>
      </c>
      <c r="AC1036">
        <v>0.27279310971012599</v>
      </c>
      <c r="AD1036">
        <v>1.71797270208102</v>
      </c>
      <c r="AE1036">
        <v>2</v>
      </c>
      <c r="AF1036">
        <v>6.3130429923332995E-2</v>
      </c>
      <c r="AG1036">
        <v>-0.17506739678288999</v>
      </c>
      <c r="AH1036">
        <v>2</v>
      </c>
      <c r="AI1036">
        <v>1</v>
      </c>
      <c r="AJ1036">
        <v>2</v>
      </c>
      <c r="AK1036">
        <v>0</v>
      </c>
      <c r="AL1036">
        <v>169</v>
      </c>
      <c r="AM1036">
        <v>62.5</v>
      </c>
      <c r="AN1036">
        <v>0</v>
      </c>
      <c r="AO1036">
        <v>0</v>
      </c>
      <c r="AP1036">
        <v>2</v>
      </c>
      <c r="AQ1036">
        <v>2</v>
      </c>
      <c r="AR1036">
        <v>-62.5</v>
      </c>
      <c r="AS1036">
        <v>1500</v>
      </c>
      <c r="AT1036">
        <v>0</v>
      </c>
      <c r="AU1036">
        <v>0</v>
      </c>
      <c r="AV1036">
        <v>2115</v>
      </c>
      <c r="AW1036">
        <v>-615</v>
      </c>
      <c r="AX1036">
        <v>-62.5</v>
      </c>
      <c r="AY1036">
        <v>187.5</v>
      </c>
    </row>
    <row r="1037" spans="1:51" x14ac:dyDescent="0.35">
      <c r="A1037">
        <v>1035</v>
      </c>
      <c r="B1037" s="1">
        <v>43627</v>
      </c>
      <c r="C1037" s="7">
        <v>0.72153935185185192</v>
      </c>
      <c r="D1037">
        <v>153.59375</v>
      </c>
      <c r="E1037">
        <v>153.59375</v>
      </c>
      <c r="F1037">
        <v>153.5</v>
      </c>
      <c r="G1037">
        <v>153.53125</v>
      </c>
      <c r="H1037">
        <v>289</v>
      </c>
      <c r="I1037">
        <v>44374.9375</v>
      </c>
      <c r="J1037">
        <v>153.546496539792</v>
      </c>
      <c r="K1037">
        <v>-6.25E-2</v>
      </c>
      <c r="L1037">
        <v>-4.0700041261843001E-4</v>
      </c>
      <c r="M1037">
        <v>153.52934936595901</v>
      </c>
      <c r="N1037">
        <v>153.37399064924</v>
      </c>
      <c r="O1037">
        <v>0.15535871671877999</v>
      </c>
      <c r="P1037">
        <v>0.999999999999998</v>
      </c>
      <c r="Q1037">
        <v>3.6132812500000002E-3</v>
      </c>
      <c r="R1037">
        <v>-2.1913805697588801E-2</v>
      </c>
      <c r="S1037">
        <v>0.59012865638436496</v>
      </c>
      <c r="T1037">
        <v>3.6132812500000002E-3</v>
      </c>
      <c r="U1037">
        <v>0</v>
      </c>
      <c r="V1037">
        <v>1035</v>
      </c>
      <c r="W1037">
        <v>0.75033625975664198</v>
      </c>
      <c r="X1037">
        <v>6.3130429923332995E-2</v>
      </c>
      <c r="Y1037">
        <v>6.0110575192722997E-2</v>
      </c>
      <c r="Z1037">
        <v>25.845488288986999</v>
      </c>
      <c r="AA1037">
        <v>20</v>
      </c>
      <c r="AB1037">
        <v>0</v>
      </c>
      <c r="AC1037">
        <v>0.27279310971012599</v>
      </c>
      <c r="AD1037">
        <v>1.71797270208102</v>
      </c>
      <c r="AE1037">
        <v>2</v>
      </c>
      <c r="AF1037">
        <v>-8.5144675296141503E-2</v>
      </c>
      <c r="AG1037">
        <v>-0.14827510521947401</v>
      </c>
      <c r="AH1037">
        <v>2</v>
      </c>
      <c r="AI1037">
        <v>1</v>
      </c>
      <c r="AJ1037">
        <v>2</v>
      </c>
      <c r="AK1037">
        <v>0</v>
      </c>
      <c r="AL1037">
        <v>169</v>
      </c>
      <c r="AM1037">
        <v>0</v>
      </c>
      <c r="AN1037">
        <v>0</v>
      </c>
      <c r="AO1037">
        <v>0</v>
      </c>
      <c r="AP1037">
        <v>2</v>
      </c>
      <c r="AQ1037">
        <v>2</v>
      </c>
      <c r="AR1037">
        <v>-125</v>
      </c>
      <c r="AS1037">
        <v>1375</v>
      </c>
      <c r="AT1037">
        <v>0</v>
      </c>
      <c r="AU1037">
        <v>0</v>
      </c>
      <c r="AV1037">
        <v>2115</v>
      </c>
      <c r="AW1037">
        <v>-740</v>
      </c>
      <c r="AX1037">
        <v>-125</v>
      </c>
      <c r="AY1037">
        <v>-62.5</v>
      </c>
    </row>
    <row r="1038" spans="1:51" x14ac:dyDescent="0.35">
      <c r="A1038">
        <v>1036</v>
      </c>
      <c r="B1038" s="1">
        <v>43627</v>
      </c>
      <c r="C1038" s="7">
        <v>0.72853009259259249</v>
      </c>
      <c r="D1038">
        <v>153.53125</v>
      </c>
      <c r="E1038">
        <v>153.59375</v>
      </c>
      <c r="F1038">
        <v>153.5</v>
      </c>
      <c r="G1038">
        <v>153.5625</v>
      </c>
      <c r="H1038">
        <v>290</v>
      </c>
      <c r="I1038">
        <v>44530</v>
      </c>
      <c r="J1038">
        <v>153.55172413793099</v>
      </c>
      <c r="K1038">
        <v>3.125E-2</v>
      </c>
      <c r="L1038">
        <v>2.03520912476662E-4</v>
      </c>
      <c r="M1038">
        <v>153.53671617352299</v>
      </c>
      <c r="N1038">
        <v>153.379790936955</v>
      </c>
      <c r="O1038">
        <v>0.156925236567758</v>
      </c>
      <c r="P1038">
        <v>0.999999999999999</v>
      </c>
      <c r="Q1038">
        <v>1.66015624999999E-3</v>
      </c>
      <c r="R1038">
        <v>-1.4878892733564</v>
      </c>
      <c r="S1038">
        <v>0.54138705095108497</v>
      </c>
      <c r="T1038">
        <v>1.66015625E-3</v>
      </c>
      <c r="U1038">
        <v>-1</v>
      </c>
      <c r="V1038">
        <v>1036</v>
      </c>
      <c r="W1038">
        <v>0.64433261534493802</v>
      </c>
      <c r="X1038">
        <v>-8.5144675296141503E-2</v>
      </c>
      <c r="Y1038">
        <v>4.0745015032516499E-2</v>
      </c>
      <c r="Z1038">
        <v>38.513971940499701</v>
      </c>
      <c r="AA1038">
        <v>20</v>
      </c>
      <c r="AB1038">
        <v>0</v>
      </c>
      <c r="AC1038">
        <v>0.27279310971012599</v>
      </c>
      <c r="AD1038">
        <v>1.71797270208102</v>
      </c>
      <c r="AE1038">
        <v>2</v>
      </c>
      <c r="AF1038">
        <v>-8.8723395765269497E-2</v>
      </c>
      <c r="AG1038">
        <v>-3.5787204691280199E-3</v>
      </c>
      <c r="AH1038">
        <v>2</v>
      </c>
      <c r="AI1038">
        <v>1</v>
      </c>
      <c r="AJ1038">
        <v>2</v>
      </c>
      <c r="AK1038">
        <v>0</v>
      </c>
      <c r="AL1038">
        <v>169</v>
      </c>
      <c r="AM1038">
        <v>31.25</v>
      </c>
      <c r="AN1038">
        <v>0</v>
      </c>
      <c r="AO1038">
        <v>0</v>
      </c>
      <c r="AP1038">
        <v>2</v>
      </c>
      <c r="AQ1038">
        <v>2</v>
      </c>
      <c r="AR1038">
        <v>62.5</v>
      </c>
      <c r="AS1038">
        <v>1437.5</v>
      </c>
      <c r="AT1038">
        <v>0</v>
      </c>
      <c r="AU1038">
        <v>0</v>
      </c>
      <c r="AV1038">
        <v>2115</v>
      </c>
      <c r="AW1038">
        <v>-677.5</v>
      </c>
      <c r="AX1038">
        <v>62.5</v>
      </c>
      <c r="AY1038">
        <v>62.5</v>
      </c>
    </row>
    <row r="1039" spans="1:51" x14ac:dyDescent="0.35">
      <c r="A1039">
        <v>1037</v>
      </c>
      <c r="B1039" s="1">
        <v>43627</v>
      </c>
      <c r="C1039" s="7">
        <v>0.73665509259259254</v>
      </c>
      <c r="D1039">
        <v>153.5625</v>
      </c>
      <c r="E1039">
        <v>153.59375</v>
      </c>
      <c r="F1039">
        <v>153.53125</v>
      </c>
      <c r="G1039">
        <v>153.5625</v>
      </c>
      <c r="H1039">
        <v>289</v>
      </c>
      <c r="I1039">
        <v>44379.3125</v>
      </c>
      <c r="J1039">
        <v>153.56163494809601</v>
      </c>
      <c r="K1039">
        <v>0</v>
      </c>
      <c r="L1039">
        <v>0</v>
      </c>
      <c r="M1039">
        <v>153.54244591273999</v>
      </c>
      <c r="N1039">
        <v>153.38541275428</v>
      </c>
      <c r="O1039">
        <v>0.15703315846027899</v>
      </c>
      <c r="P1039">
        <v>0.999999999999999</v>
      </c>
      <c r="Q1039">
        <v>4.39453125E-3</v>
      </c>
      <c r="R1039">
        <v>-0.96296296296296302</v>
      </c>
      <c r="S1039">
        <v>0.52378280087892404</v>
      </c>
      <c r="T1039">
        <v>4.39453125E-3</v>
      </c>
      <c r="U1039">
        <v>0</v>
      </c>
      <c r="V1039">
        <v>1037</v>
      </c>
      <c r="W1039">
        <v>0.64158125160510504</v>
      </c>
      <c r="X1039">
        <v>-8.8723395765269497E-2</v>
      </c>
      <c r="Y1039">
        <v>6.6291260736238797E-2</v>
      </c>
      <c r="Z1039">
        <v>23.688365059926401</v>
      </c>
      <c r="AA1039">
        <v>20</v>
      </c>
      <c r="AB1039">
        <v>0</v>
      </c>
      <c r="AC1039">
        <v>0.27279310971012599</v>
      </c>
      <c r="AD1039">
        <v>1.71797270208102</v>
      </c>
      <c r="AE1039">
        <v>2</v>
      </c>
      <c r="AF1039">
        <v>-9.0292948419491606E-2</v>
      </c>
      <c r="AG1039">
        <v>-1.5695526542221199E-3</v>
      </c>
      <c r="AH1039">
        <v>2</v>
      </c>
      <c r="AI1039">
        <v>1</v>
      </c>
      <c r="AJ1039">
        <v>2</v>
      </c>
      <c r="AK1039">
        <v>0</v>
      </c>
      <c r="AL1039">
        <v>169</v>
      </c>
      <c r="AM1039">
        <v>31.25</v>
      </c>
      <c r="AN1039">
        <v>0</v>
      </c>
      <c r="AO1039">
        <v>0</v>
      </c>
      <c r="AP1039">
        <v>2</v>
      </c>
      <c r="AQ1039">
        <v>2</v>
      </c>
      <c r="AR1039">
        <v>0</v>
      </c>
      <c r="AS1039">
        <v>1437.5</v>
      </c>
      <c r="AT1039">
        <v>0</v>
      </c>
      <c r="AU1039">
        <v>0</v>
      </c>
      <c r="AV1039">
        <v>2115</v>
      </c>
      <c r="AW1039">
        <v>-677.5</v>
      </c>
      <c r="AX1039">
        <v>0</v>
      </c>
      <c r="AY1039">
        <v>62.5</v>
      </c>
    </row>
    <row r="1040" spans="1:51" x14ac:dyDescent="0.35">
      <c r="A1040">
        <v>1038</v>
      </c>
      <c r="B1040" s="1">
        <v>43627</v>
      </c>
      <c r="C1040" s="7">
        <v>0.75197916666666664</v>
      </c>
      <c r="D1040">
        <v>153.5625</v>
      </c>
      <c r="E1040">
        <v>153.59375</v>
      </c>
      <c r="F1040">
        <v>153.5</v>
      </c>
      <c r="G1040">
        <v>153.5</v>
      </c>
      <c r="H1040">
        <v>289</v>
      </c>
      <c r="I1040">
        <v>44373.84375</v>
      </c>
      <c r="J1040">
        <v>153.54271193771601</v>
      </c>
      <c r="K1040">
        <v>-6.25E-2</v>
      </c>
      <c r="L1040">
        <v>-4.0708325414673299E-4</v>
      </c>
      <c r="M1040">
        <v>153.53301348768699</v>
      </c>
      <c r="N1040">
        <v>153.38893851568699</v>
      </c>
      <c r="O1040">
        <v>0.144074972000026</v>
      </c>
      <c r="P1040">
        <v>0.999999999999998</v>
      </c>
      <c r="Q1040">
        <v>3.2226562499999998E-3</v>
      </c>
      <c r="R1040">
        <v>1.07438016528925</v>
      </c>
      <c r="S1040">
        <v>0.26690030669729897</v>
      </c>
      <c r="T1040">
        <v>3.2226562499999998E-3</v>
      </c>
      <c r="U1040">
        <v>0</v>
      </c>
      <c r="V1040">
        <v>1038</v>
      </c>
      <c r="W1040">
        <v>0.64037167003185902</v>
      </c>
      <c r="X1040">
        <v>-9.0292948419491606E-2</v>
      </c>
      <c r="Y1040">
        <v>5.6768444139328002E-2</v>
      </c>
      <c r="Z1040">
        <v>25.379411781379901</v>
      </c>
      <c r="AA1040">
        <v>20</v>
      </c>
      <c r="AB1040">
        <v>0</v>
      </c>
      <c r="AC1040">
        <v>0.27279310971012599</v>
      </c>
      <c r="AD1040">
        <v>1.71797270208102</v>
      </c>
      <c r="AE1040">
        <v>2</v>
      </c>
      <c r="AF1040">
        <v>-0.23770686041641501</v>
      </c>
      <c r="AG1040">
        <v>-0.147413911996923</v>
      </c>
      <c r="AH1040">
        <v>2</v>
      </c>
      <c r="AI1040">
        <v>1</v>
      </c>
      <c r="AJ1040">
        <v>2</v>
      </c>
      <c r="AK1040">
        <v>0</v>
      </c>
      <c r="AL1040">
        <v>169</v>
      </c>
      <c r="AM1040">
        <v>-31.25</v>
      </c>
      <c r="AN1040">
        <v>0</v>
      </c>
      <c r="AO1040">
        <v>0</v>
      </c>
      <c r="AP1040">
        <v>2</v>
      </c>
      <c r="AQ1040">
        <v>2</v>
      </c>
      <c r="AR1040">
        <v>-125</v>
      </c>
      <c r="AS1040">
        <v>1312.5</v>
      </c>
      <c r="AT1040">
        <v>0</v>
      </c>
      <c r="AU1040">
        <v>0</v>
      </c>
      <c r="AV1040">
        <v>2115</v>
      </c>
      <c r="AW1040">
        <v>-802.5</v>
      </c>
      <c r="AX1040">
        <v>-125</v>
      </c>
      <c r="AY1040">
        <v>0</v>
      </c>
    </row>
    <row r="1041" spans="1:51" x14ac:dyDescent="0.35">
      <c r="A1041">
        <v>1039</v>
      </c>
      <c r="B1041" s="1">
        <v>43627</v>
      </c>
      <c r="C1041" s="7">
        <v>0.75708333333333344</v>
      </c>
      <c r="D1041">
        <v>153.5</v>
      </c>
      <c r="E1041">
        <v>153.59375</v>
      </c>
      <c r="F1041">
        <v>153.46875</v>
      </c>
      <c r="G1041">
        <v>153.59375</v>
      </c>
      <c r="H1041">
        <v>289</v>
      </c>
      <c r="I1041">
        <v>44375.28125</v>
      </c>
      <c r="J1041">
        <v>153.547685986159</v>
      </c>
      <c r="K1041">
        <v>9.375E-2</v>
      </c>
      <c r="L1041">
        <v>6.1056275428850095E-4</v>
      </c>
      <c r="M1041">
        <v>153.546510490423</v>
      </c>
      <c r="N1041">
        <v>153.39524040751201</v>
      </c>
      <c r="O1041">
        <v>0.15127008291122401</v>
      </c>
      <c r="P1041">
        <v>0.999999999999998</v>
      </c>
      <c r="Q1041">
        <v>3.2226562499999998E-3</v>
      </c>
      <c r="R1041">
        <v>1.07438016528925</v>
      </c>
      <c r="S1041">
        <v>0.26690030669729897</v>
      </c>
      <c r="T1041">
        <v>3.2226562499999998E-3</v>
      </c>
      <c r="U1041">
        <v>-1</v>
      </c>
      <c r="V1041">
        <v>1039</v>
      </c>
      <c r="W1041">
        <v>0.51875480324688905</v>
      </c>
      <c r="X1041">
        <v>-0.23770686041641501</v>
      </c>
      <c r="Y1041">
        <v>5.6768444139328002E-2</v>
      </c>
      <c r="Z1041">
        <v>26.6468608052669</v>
      </c>
      <c r="AA1041">
        <v>20</v>
      </c>
      <c r="AB1041">
        <v>0</v>
      </c>
      <c r="AC1041">
        <v>0.27279310971012599</v>
      </c>
      <c r="AD1041">
        <v>1.71797270208102</v>
      </c>
      <c r="AE1041">
        <v>2</v>
      </c>
      <c r="AF1041">
        <v>-0.35902525729714702</v>
      </c>
      <c r="AG1041">
        <v>-0.121318396880732</v>
      </c>
      <c r="AH1041">
        <v>2</v>
      </c>
      <c r="AI1041">
        <v>1</v>
      </c>
      <c r="AJ1041">
        <v>2</v>
      </c>
      <c r="AK1041">
        <v>0</v>
      </c>
      <c r="AL1041">
        <v>169</v>
      </c>
      <c r="AM1041">
        <v>62.5</v>
      </c>
      <c r="AN1041">
        <v>0</v>
      </c>
      <c r="AO1041">
        <v>0</v>
      </c>
      <c r="AP1041">
        <v>2</v>
      </c>
      <c r="AQ1041">
        <v>2</v>
      </c>
      <c r="AR1041">
        <v>187.5</v>
      </c>
      <c r="AS1041">
        <v>1500</v>
      </c>
      <c r="AT1041">
        <v>0</v>
      </c>
      <c r="AU1041">
        <v>0</v>
      </c>
      <c r="AV1041">
        <v>2115</v>
      </c>
      <c r="AW1041">
        <v>-615</v>
      </c>
      <c r="AX1041">
        <v>187.5</v>
      </c>
      <c r="AY1041">
        <v>187.5</v>
      </c>
    </row>
    <row r="1042" spans="1:51" x14ac:dyDescent="0.35">
      <c r="A1042">
        <v>1040</v>
      </c>
      <c r="B1042" s="1">
        <v>43627</v>
      </c>
      <c r="C1042" s="7">
        <v>0.76219907407407417</v>
      </c>
      <c r="D1042">
        <v>153.59375</v>
      </c>
      <c r="E1042">
        <v>153.65625</v>
      </c>
      <c r="F1042">
        <v>153.59375</v>
      </c>
      <c r="G1042">
        <v>153.59375</v>
      </c>
      <c r="H1042">
        <v>290</v>
      </c>
      <c r="I1042">
        <v>44547.1875</v>
      </c>
      <c r="J1042">
        <v>153.61099137931001</v>
      </c>
      <c r="K1042">
        <v>0</v>
      </c>
      <c r="L1042">
        <v>0</v>
      </c>
      <c r="M1042">
        <v>153.55700815921799</v>
      </c>
      <c r="N1042">
        <v>153.40134839497301</v>
      </c>
      <c r="O1042">
        <v>0.15565976424488701</v>
      </c>
      <c r="P1042">
        <v>0.999999999999998</v>
      </c>
      <c r="Q1042">
        <v>3.2226562499999998E-3</v>
      </c>
      <c r="R1042">
        <v>1.07438016528925</v>
      </c>
      <c r="S1042">
        <v>0.26690030669729897</v>
      </c>
      <c r="T1042">
        <v>3.2226562499999998E-3</v>
      </c>
      <c r="U1042">
        <v>0</v>
      </c>
      <c r="V1042">
        <v>1040</v>
      </c>
      <c r="W1042">
        <v>0.40609325360034998</v>
      </c>
      <c r="X1042">
        <v>-0.35902525729714702</v>
      </c>
      <c r="Y1042">
        <v>5.6768444139328002E-2</v>
      </c>
      <c r="Z1042">
        <v>27.4201216194773</v>
      </c>
      <c r="AA1042">
        <v>20</v>
      </c>
      <c r="AB1042">
        <v>0</v>
      </c>
      <c r="AC1042">
        <v>0.27279310971012599</v>
      </c>
      <c r="AD1042">
        <v>1.71797270208102</v>
      </c>
      <c r="AE1042">
        <v>2</v>
      </c>
      <c r="AF1042">
        <v>-0.44875667956738902</v>
      </c>
      <c r="AG1042">
        <v>-8.9731422270241598E-2</v>
      </c>
      <c r="AH1042">
        <v>2</v>
      </c>
      <c r="AI1042">
        <v>1</v>
      </c>
      <c r="AJ1042">
        <v>2</v>
      </c>
      <c r="AK1042">
        <v>0</v>
      </c>
      <c r="AL1042">
        <v>169</v>
      </c>
      <c r="AM1042">
        <v>62.5</v>
      </c>
      <c r="AN1042">
        <v>0</v>
      </c>
      <c r="AO1042">
        <v>0</v>
      </c>
      <c r="AP1042">
        <v>2</v>
      </c>
      <c r="AQ1042">
        <v>2</v>
      </c>
      <c r="AR1042">
        <v>0</v>
      </c>
      <c r="AS1042">
        <v>1500</v>
      </c>
      <c r="AT1042">
        <v>0</v>
      </c>
      <c r="AU1042">
        <v>0</v>
      </c>
      <c r="AV1042">
        <v>2115</v>
      </c>
      <c r="AW1042">
        <v>-615</v>
      </c>
      <c r="AX1042">
        <v>0</v>
      </c>
      <c r="AY1042">
        <v>187.5</v>
      </c>
    </row>
    <row r="1043" spans="1:51" x14ac:dyDescent="0.35">
      <c r="A1043">
        <v>1041</v>
      </c>
      <c r="B1043" s="1">
        <v>43627</v>
      </c>
      <c r="C1043" s="7">
        <v>0.76940972222222215</v>
      </c>
      <c r="D1043">
        <v>153.59375</v>
      </c>
      <c r="E1043">
        <v>153.65625</v>
      </c>
      <c r="F1043">
        <v>153.59375</v>
      </c>
      <c r="G1043">
        <v>153.625</v>
      </c>
      <c r="H1043">
        <v>289</v>
      </c>
      <c r="I1043">
        <v>44399.3125</v>
      </c>
      <c r="J1043">
        <v>153.63083910034601</v>
      </c>
      <c r="K1043">
        <v>3.125E-2</v>
      </c>
      <c r="L1043">
        <v>2.0343810465916999E-4</v>
      </c>
      <c r="M1043">
        <v>153.57211745716901</v>
      </c>
      <c r="N1043">
        <v>153.40822998281999</v>
      </c>
      <c r="O1043">
        <v>0.163887474349422</v>
      </c>
      <c r="P1043">
        <v>0.999999999999995</v>
      </c>
      <c r="Q1043">
        <v>1.46484375E-3</v>
      </c>
      <c r="R1043">
        <v>2</v>
      </c>
      <c r="S1043">
        <v>1.3608276348795401</v>
      </c>
      <c r="T1043">
        <v>1.46484375E-3</v>
      </c>
      <c r="U1043">
        <v>-1</v>
      </c>
      <c r="V1043">
        <v>1041</v>
      </c>
      <c r="W1043">
        <v>0.31458990066826198</v>
      </c>
      <c r="X1043">
        <v>-0.44875667956738902</v>
      </c>
      <c r="Y1043">
        <v>3.8273277230987203E-2</v>
      </c>
      <c r="Z1043">
        <v>42.820339988218798</v>
      </c>
      <c r="AA1043">
        <v>20</v>
      </c>
      <c r="AB1043">
        <v>0</v>
      </c>
      <c r="AC1043">
        <v>0.27279310971012599</v>
      </c>
      <c r="AD1043">
        <v>1.71797270208102</v>
      </c>
      <c r="AE1043">
        <v>2</v>
      </c>
      <c r="AF1043">
        <v>-0.52111790196885899</v>
      </c>
      <c r="AG1043">
        <v>-7.2361222401470193E-2</v>
      </c>
      <c r="AH1043">
        <v>2</v>
      </c>
      <c r="AI1043">
        <v>1</v>
      </c>
      <c r="AJ1043">
        <v>2</v>
      </c>
      <c r="AK1043">
        <v>0</v>
      </c>
      <c r="AL1043">
        <v>169</v>
      </c>
      <c r="AM1043">
        <v>93.75</v>
      </c>
      <c r="AN1043">
        <v>0</v>
      </c>
      <c r="AO1043">
        <v>0</v>
      </c>
      <c r="AP1043">
        <v>2</v>
      </c>
      <c r="AQ1043">
        <v>2</v>
      </c>
      <c r="AR1043">
        <v>62.5</v>
      </c>
      <c r="AS1043">
        <v>1562.5</v>
      </c>
      <c r="AT1043">
        <v>0</v>
      </c>
      <c r="AU1043">
        <v>0</v>
      </c>
      <c r="AV1043">
        <v>2115</v>
      </c>
      <c r="AW1043">
        <v>-552.5</v>
      </c>
      <c r="AX1043">
        <v>62.5</v>
      </c>
      <c r="AY1043">
        <v>62.5</v>
      </c>
    </row>
    <row r="1044" spans="1:51" x14ac:dyDescent="0.35">
      <c r="A1044">
        <v>1042</v>
      </c>
      <c r="B1044" s="1">
        <v>43627</v>
      </c>
      <c r="C1044" s="7">
        <v>0.77415509259259263</v>
      </c>
      <c r="D1044">
        <v>153.59375</v>
      </c>
      <c r="E1044">
        <v>153.65625</v>
      </c>
      <c r="F1044">
        <v>153.59375</v>
      </c>
      <c r="G1044">
        <v>153.625</v>
      </c>
      <c r="H1044">
        <v>289</v>
      </c>
      <c r="I1044">
        <v>44397.28125</v>
      </c>
      <c r="J1044">
        <v>153.62381055363301</v>
      </c>
      <c r="K1044">
        <v>0</v>
      </c>
      <c r="L1044">
        <v>0</v>
      </c>
      <c r="M1044">
        <v>153.583869133354</v>
      </c>
      <c r="N1044">
        <v>153.41489982950199</v>
      </c>
      <c r="O1044">
        <v>0.168969303851497</v>
      </c>
      <c r="P1044">
        <v>0.999999999999997</v>
      </c>
      <c r="Q1044">
        <v>1.46484375E-3</v>
      </c>
      <c r="R1044">
        <v>2</v>
      </c>
      <c r="S1044">
        <v>-1.3608276348795401</v>
      </c>
      <c r="T1044">
        <v>1.46484375E-3</v>
      </c>
      <c r="U1044">
        <v>0</v>
      </c>
      <c r="V1044">
        <v>1042</v>
      </c>
      <c r="W1044">
        <v>0.23501881636184199</v>
      </c>
      <c r="X1044">
        <v>-0.52111790196885899</v>
      </c>
      <c r="Y1044">
        <v>3.8273277230987203E-2</v>
      </c>
      <c r="Z1044">
        <v>44.148114840475301</v>
      </c>
      <c r="AA1044">
        <v>20</v>
      </c>
      <c r="AB1044">
        <v>0</v>
      </c>
      <c r="AC1044">
        <v>0.27279310971012599</v>
      </c>
      <c r="AD1044">
        <v>1.71797270208102</v>
      </c>
      <c r="AE1044">
        <v>2</v>
      </c>
      <c r="AF1044">
        <v>-0.59022744698386098</v>
      </c>
      <c r="AG1044">
        <v>-6.9109545015001203E-2</v>
      </c>
      <c r="AH1044">
        <v>2</v>
      </c>
      <c r="AI1044">
        <v>1</v>
      </c>
      <c r="AJ1044">
        <v>2</v>
      </c>
      <c r="AK1044">
        <v>0</v>
      </c>
      <c r="AL1044">
        <v>169</v>
      </c>
      <c r="AM1044">
        <v>93.75</v>
      </c>
      <c r="AN1044">
        <v>0</v>
      </c>
      <c r="AO1044">
        <v>0</v>
      </c>
      <c r="AP1044">
        <v>2</v>
      </c>
      <c r="AQ1044">
        <v>2</v>
      </c>
      <c r="AR1044">
        <v>0</v>
      </c>
      <c r="AS1044">
        <v>1562.5</v>
      </c>
      <c r="AT1044">
        <v>0</v>
      </c>
      <c r="AU1044">
        <v>0</v>
      </c>
      <c r="AV1044">
        <v>2115</v>
      </c>
      <c r="AW1044">
        <v>-552.5</v>
      </c>
      <c r="AX1044">
        <v>0</v>
      </c>
      <c r="AY1044">
        <v>62.5</v>
      </c>
    </row>
    <row r="1045" spans="1:51" x14ac:dyDescent="0.35">
      <c r="A1045">
        <v>1043</v>
      </c>
      <c r="B1045" s="1">
        <v>43627</v>
      </c>
      <c r="C1045" s="7">
        <v>0.77787037037037043</v>
      </c>
      <c r="D1045">
        <v>153.625</v>
      </c>
      <c r="E1045">
        <v>153.6875</v>
      </c>
      <c r="F1045">
        <v>153.59375</v>
      </c>
      <c r="G1045">
        <v>153.65625</v>
      </c>
      <c r="H1045">
        <v>289</v>
      </c>
      <c r="I1045">
        <v>44401.84375</v>
      </c>
      <c r="J1045">
        <v>153.63959775086499</v>
      </c>
      <c r="K1045">
        <v>3.125E-2</v>
      </c>
      <c r="L1045">
        <v>2.03396726013771E-4</v>
      </c>
      <c r="M1045">
        <v>153.59995377038601</v>
      </c>
      <c r="N1045">
        <v>153.422325988594</v>
      </c>
      <c r="O1045">
        <v>0.17762778179166999</v>
      </c>
      <c r="P1045">
        <v>0.999999999999997</v>
      </c>
      <c r="Q1045">
        <v>1.46484375E-3</v>
      </c>
      <c r="R1045">
        <v>2</v>
      </c>
      <c r="S1045">
        <v>-1.3608276348795401</v>
      </c>
      <c r="T1045">
        <v>1.46484375E-3</v>
      </c>
      <c r="U1045">
        <v>-1</v>
      </c>
      <c r="V1045">
        <v>1043</v>
      </c>
      <c r="W1045">
        <v>0.15344892067641</v>
      </c>
      <c r="X1045">
        <v>-0.59022744698386098</v>
      </c>
      <c r="Y1045">
        <v>3.8273277230987203E-2</v>
      </c>
      <c r="Z1045">
        <v>46.410392483415997</v>
      </c>
      <c r="AA1045">
        <v>20</v>
      </c>
      <c r="AB1045">
        <v>0</v>
      </c>
      <c r="AC1045">
        <v>0.27279310971012599</v>
      </c>
      <c r="AD1045">
        <v>1.71797270208102</v>
      </c>
      <c r="AE1045">
        <v>2</v>
      </c>
      <c r="AF1045">
        <v>-0.67042385074717104</v>
      </c>
      <c r="AG1045">
        <v>-8.0196403763310803E-2</v>
      </c>
      <c r="AH1045">
        <v>2</v>
      </c>
      <c r="AI1045">
        <v>1</v>
      </c>
      <c r="AJ1045">
        <v>2</v>
      </c>
      <c r="AK1045">
        <v>0</v>
      </c>
      <c r="AL1045">
        <v>169</v>
      </c>
      <c r="AM1045">
        <v>125</v>
      </c>
      <c r="AN1045">
        <v>0</v>
      </c>
      <c r="AO1045">
        <v>0</v>
      </c>
      <c r="AP1045">
        <v>2</v>
      </c>
      <c r="AQ1045">
        <v>2</v>
      </c>
      <c r="AR1045">
        <v>62.5</v>
      </c>
      <c r="AS1045">
        <v>1625</v>
      </c>
      <c r="AT1045">
        <v>0</v>
      </c>
      <c r="AU1045">
        <v>0</v>
      </c>
      <c r="AV1045">
        <v>2115</v>
      </c>
      <c r="AW1045">
        <v>-490</v>
      </c>
      <c r="AX1045">
        <v>62.5</v>
      </c>
      <c r="AY1045">
        <v>62.5</v>
      </c>
    </row>
    <row r="1046" spans="1:51" x14ac:dyDescent="0.35">
      <c r="A1046">
        <v>1044</v>
      </c>
      <c r="B1046" s="1">
        <v>43627</v>
      </c>
      <c r="C1046" s="7">
        <v>0.78857638888888892</v>
      </c>
      <c r="D1046">
        <v>153.65625</v>
      </c>
      <c r="E1046">
        <v>153.65625</v>
      </c>
      <c r="F1046">
        <v>153.5625</v>
      </c>
      <c r="G1046">
        <v>153.59375</v>
      </c>
      <c r="H1046">
        <v>289</v>
      </c>
      <c r="I1046">
        <v>44398.875</v>
      </c>
      <c r="J1046">
        <v>153.62932525951501</v>
      </c>
      <c r="K1046">
        <v>-6.25E-2</v>
      </c>
      <c r="L1046">
        <v>-4.0683483067294098E-4</v>
      </c>
      <c r="M1046">
        <v>153.59857515474499</v>
      </c>
      <c r="N1046">
        <v>153.42760057356099</v>
      </c>
      <c r="O1046">
        <v>0.17097458118394099</v>
      </c>
      <c r="P1046">
        <v>0.999999999999998</v>
      </c>
      <c r="Q1046">
        <v>1.26953125E-3</v>
      </c>
      <c r="R1046">
        <v>-0.177514792899407</v>
      </c>
      <c r="S1046">
        <v>-0.40479600891093598</v>
      </c>
      <c r="T1046">
        <v>1.26953125E-3</v>
      </c>
      <c r="U1046">
        <v>0</v>
      </c>
      <c r="V1046">
        <v>1044</v>
      </c>
      <c r="W1046">
        <v>5.0596666157082901E-2</v>
      </c>
      <c r="X1046">
        <v>-0.67042385074717104</v>
      </c>
      <c r="Y1046">
        <v>3.5630482034348002E-2</v>
      </c>
      <c r="Z1046">
        <v>47.985480808011502</v>
      </c>
      <c r="AA1046">
        <v>20</v>
      </c>
      <c r="AB1046">
        <v>0</v>
      </c>
      <c r="AC1046">
        <v>0.27279310971012599</v>
      </c>
      <c r="AD1046">
        <v>1.71797270208102</v>
      </c>
      <c r="AE1046">
        <v>2</v>
      </c>
      <c r="AF1046">
        <v>-0.75860511300530897</v>
      </c>
      <c r="AG1046">
        <v>-8.8181262258137993E-2</v>
      </c>
      <c r="AH1046">
        <v>2</v>
      </c>
      <c r="AI1046">
        <v>1</v>
      </c>
      <c r="AJ1046">
        <v>2</v>
      </c>
      <c r="AK1046">
        <v>0</v>
      </c>
      <c r="AL1046">
        <v>169</v>
      </c>
      <c r="AM1046">
        <v>62.5</v>
      </c>
      <c r="AN1046">
        <v>0</v>
      </c>
      <c r="AO1046">
        <v>0</v>
      </c>
      <c r="AP1046">
        <v>2</v>
      </c>
      <c r="AQ1046">
        <v>2</v>
      </c>
      <c r="AR1046">
        <v>-125</v>
      </c>
      <c r="AS1046">
        <v>1500</v>
      </c>
      <c r="AT1046">
        <v>0</v>
      </c>
      <c r="AU1046">
        <v>0</v>
      </c>
      <c r="AV1046">
        <v>2115</v>
      </c>
      <c r="AW1046">
        <v>-615</v>
      </c>
      <c r="AX1046">
        <v>-125</v>
      </c>
      <c r="AY1046">
        <v>62.5</v>
      </c>
    </row>
    <row r="1047" spans="1:51" x14ac:dyDescent="0.35">
      <c r="A1047">
        <v>1045</v>
      </c>
      <c r="B1047" s="1">
        <v>43627</v>
      </c>
      <c r="C1047" s="7">
        <v>0.79162037037037036</v>
      </c>
      <c r="D1047">
        <v>153.59375</v>
      </c>
      <c r="E1047">
        <v>153.625</v>
      </c>
      <c r="F1047">
        <v>153.5625</v>
      </c>
      <c r="G1047">
        <v>153.59375</v>
      </c>
      <c r="H1047">
        <v>289</v>
      </c>
      <c r="I1047">
        <v>44388</v>
      </c>
      <c r="J1047">
        <v>153.59169550172999</v>
      </c>
      <c r="K1047">
        <v>0</v>
      </c>
      <c r="L1047">
        <v>0</v>
      </c>
      <c r="M1047">
        <v>153.59750289813499</v>
      </c>
      <c r="N1047">
        <v>153.43271286360499</v>
      </c>
      <c r="O1047">
        <v>0.16479003452965901</v>
      </c>
      <c r="P1047">
        <v>0.999999999999999</v>
      </c>
      <c r="Q1047">
        <v>1.26953125E-3</v>
      </c>
      <c r="R1047">
        <v>-0.17751479289941199</v>
      </c>
      <c r="S1047">
        <v>0.40479600891093598</v>
      </c>
      <c r="T1047">
        <v>1.26953125E-3</v>
      </c>
      <c r="U1047">
        <v>0</v>
      </c>
      <c r="V1047">
        <v>1045</v>
      </c>
      <c r="W1047">
        <v>-7.5698918836746801E-2</v>
      </c>
      <c r="X1047">
        <v>-0.75860511300530897</v>
      </c>
      <c r="Y1047">
        <v>3.5630482034348002E-2</v>
      </c>
      <c r="Z1047">
        <v>46.249734811558298</v>
      </c>
      <c r="AA1047">
        <v>20</v>
      </c>
      <c r="AB1047">
        <v>0</v>
      </c>
      <c r="AC1047">
        <v>0.27279310971012599</v>
      </c>
      <c r="AD1047">
        <v>1.71797270208102</v>
      </c>
      <c r="AE1047">
        <v>2</v>
      </c>
      <c r="AF1047">
        <v>-0.81572448296248701</v>
      </c>
      <c r="AG1047">
        <v>-5.7119369957177098E-2</v>
      </c>
      <c r="AH1047">
        <v>2</v>
      </c>
      <c r="AI1047">
        <v>1</v>
      </c>
      <c r="AJ1047">
        <v>2</v>
      </c>
      <c r="AK1047">
        <v>0</v>
      </c>
      <c r="AL1047">
        <v>169</v>
      </c>
      <c r="AM1047">
        <v>62.5</v>
      </c>
      <c r="AN1047">
        <v>0</v>
      </c>
      <c r="AO1047">
        <v>0</v>
      </c>
      <c r="AP1047">
        <v>2</v>
      </c>
      <c r="AQ1047">
        <v>2</v>
      </c>
      <c r="AR1047">
        <v>0</v>
      </c>
      <c r="AS1047">
        <v>1500</v>
      </c>
      <c r="AT1047">
        <v>0</v>
      </c>
      <c r="AU1047">
        <v>0</v>
      </c>
      <c r="AV1047">
        <v>2115</v>
      </c>
      <c r="AW1047">
        <v>-615</v>
      </c>
      <c r="AX1047">
        <v>0</v>
      </c>
      <c r="AY1047">
        <v>0</v>
      </c>
    </row>
    <row r="1048" spans="1:51" x14ac:dyDescent="0.35">
      <c r="A1048">
        <v>1046</v>
      </c>
      <c r="B1048" s="1">
        <v>43627</v>
      </c>
      <c r="C1048" s="7">
        <v>0.79290509259259256</v>
      </c>
      <c r="D1048">
        <v>153.59375</v>
      </c>
      <c r="E1048">
        <v>153.625</v>
      </c>
      <c r="F1048">
        <v>153.5625</v>
      </c>
      <c r="G1048">
        <v>153.5625</v>
      </c>
      <c r="H1048">
        <v>289</v>
      </c>
      <c r="I1048">
        <v>44387.96875</v>
      </c>
      <c r="J1048">
        <v>153.591587370242</v>
      </c>
      <c r="K1048">
        <v>-3.125E-2</v>
      </c>
      <c r="L1048">
        <v>-2.0347950014176701E-4</v>
      </c>
      <c r="M1048">
        <v>153.58972447632701</v>
      </c>
      <c r="N1048">
        <v>153.43670631395599</v>
      </c>
      <c r="O1048">
        <v>0.153018162371239</v>
      </c>
      <c r="P1048">
        <v>1</v>
      </c>
      <c r="Q1048">
        <v>4.8828124999999902E-4</v>
      </c>
      <c r="R1048">
        <v>1.99999999999996</v>
      </c>
      <c r="S1048" s="2">
        <v>-2.6168207644729499E-15</v>
      </c>
      <c r="T1048">
        <v>4.8828124999999902E-4</v>
      </c>
      <c r="U1048">
        <v>0</v>
      </c>
      <c r="V1048">
        <v>1046</v>
      </c>
      <c r="W1048">
        <v>-0.167785018158114</v>
      </c>
      <c r="X1048">
        <v>-0.81572448296248701</v>
      </c>
      <c r="Y1048">
        <v>2.2097086912079501E-2</v>
      </c>
      <c r="Z1048">
        <v>69.248115364740897</v>
      </c>
      <c r="AA1048">
        <v>20</v>
      </c>
      <c r="AB1048">
        <v>0</v>
      </c>
      <c r="AC1048">
        <v>0.27279310971012599</v>
      </c>
      <c r="AD1048">
        <v>1.71797270208102</v>
      </c>
      <c r="AE1048">
        <v>2</v>
      </c>
      <c r="AF1048">
        <v>-0.89646702297140302</v>
      </c>
      <c r="AG1048">
        <v>-8.0742540008916105E-2</v>
      </c>
      <c r="AH1048">
        <v>2</v>
      </c>
      <c r="AI1048">
        <v>1</v>
      </c>
      <c r="AJ1048">
        <v>2</v>
      </c>
      <c r="AK1048">
        <v>0</v>
      </c>
      <c r="AL1048">
        <v>169</v>
      </c>
      <c r="AM1048">
        <v>31.25</v>
      </c>
      <c r="AN1048">
        <v>0</v>
      </c>
      <c r="AO1048">
        <v>0</v>
      </c>
      <c r="AP1048">
        <v>2</v>
      </c>
      <c r="AQ1048">
        <v>2</v>
      </c>
      <c r="AR1048">
        <v>-62.5</v>
      </c>
      <c r="AS1048">
        <v>1437.5</v>
      </c>
      <c r="AT1048">
        <v>0</v>
      </c>
      <c r="AU1048">
        <v>0</v>
      </c>
      <c r="AV1048">
        <v>2115</v>
      </c>
      <c r="AW1048">
        <v>-677.5</v>
      </c>
      <c r="AX1048">
        <v>-62.5</v>
      </c>
      <c r="AY1048">
        <v>0</v>
      </c>
    </row>
    <row r="1049" spans="1:51" x14ac:dyDescent="0.35">
      <c r="A1049">
        <v>1047</v>
      </c>
      <c r="B1049" s="1">
        <v>43627</v>
      </c>
      <c r="C1049" s="7">
        <v>0.79805555555555552</v>
      </c>
      <c r="D1049">
        <v>153.5625</v>
      </c>
      <c r="E1049">
        <v>153.5625</v>
      </c>
      <c r="F1049">
        <v>153.46875</v>
      </c>
      <c r="G1049">
        <v>153.53125</v>
      </c>
      <c r="H1049">
        <v>290</v>
      </c>
      <c r="I1049">
        <v>44522.40625</v>
      </c>
      <c r="J1049">
        <v>153.52553879310301</v>
      </c>
      <c r="K1049">
        <v>-3.125E-2</v>
      </c>
      <c r="L1049">
        <v>-2.03520912476662E-4</v>
      </c>
      <c r="M1049">
        <v>153.576730148254</v>
      </c>
      <c r="N1049">
        <v>153.439615350449</v>
      </c>
      <c r="O1049">
        <v>0.137114797804855</v>
      </c>
      <c r="P1049">
        <v>0.999999999999996</v>
      </c>
      <c r="Q1049">
        <v>2.9296874999999999E-4</v>
      </c>
      <c r="R1049">
        <v>-3.3333333333333401</v>
      </c>
      <c r="S1049">
        <v>0.60858061945018305</v>
      </c>
      <c r="T1049">
        <v>2.9296875000000102E-4</v>
      </c>
      <c r="U1049">
        <v>0</v>
      </c>
      <c r="V1049">
        <v>1047</v>
      </c>
      <c r="W1049">
        <v>-0.320571502395395</v>
      </c>
      <c r="X1049">
        <v>-0.89646702297140302</v>
      </c>
      <c r="Y1049">
        <v>1.7116329922036402E-2</v>
      </c>
      <c r="Z1049">
        <v>80.107592240510897</v>
      </c>
      <c r="AA1049">
        <v>20</v>
      </c>
      <c r="AB1049">
        <v>0</v>
      </c>
      <c r="AC1049">
        <v>0.27279310971012599</v>
      </c>
      <c r="AD1049">
        <v>1.71797270208102</v>
      </c>
      <c r="AE1049">
        <v>2</v>
      </c>
      <c r="AF1049">
        <v>-0.96146056688054604</v>
      </c>
      <c r="AG1049">
        <v>-6.4993543909142901E-2</v>
      </c>
      <c r="AH1049">
        <v>2</v>
      </c>
      <c r="AI1049">
        <v>1</v>
      </c>
      <c r="AJ1049">
        <v>2</v>
      </c>
      <c r="AK1049">
        <v>0</v>
      </c>
      <c r="AL1049">
        <v>169</v>
      </c>
      <c r="AM1049">
        <v>0</v>
      </c>
      <c r="AN1049">
        <v>0</v>
      </c>
      <c r="AO1049">
        <v>0</v>
      </c>
      <c r="AP1049">
        <v>2</v>
      </c>
      <c r="AQ1049">
        <v>2</v>
      </c>
      <c r="AR1049">
        <v>-62.5</v>
      </c>
      <c r="AS1049">
        <v>1375</v>
      </c>
      <c r="AT1049">
        <v>0</v>
      </c>
      <c r="AU1049">
        <v>0</v>
      </c>
      <c r="AV1049">
        <v>2115</v>
      </c>
      <c r="AW1049">
        <v>-740</v>
      </c>
      <c r="AX1049">
        <v>-62.5</v>
      </c>
      <c r="AY1049">
        <v>-62.5</v>
      </c>
    </row>
    <row r="1050" spans="1:51" x14ac:dyDescent="0.35">
      <c r="A1050">
        <v>1048</v>
      </c>
      <c r="B1050" s="1">
        <v>43627</v>
      </c>
      <c r="C1050" s="7">
        <v>0.80866898148148147</v>
      </c>
      <c r="D1050">
        <v>153.53125</v>
      </c>
      <c r="E1050">
        <v>153.53125</v>
      </c>
      <c r="F1050">
        <v>153.46875</v>
      </c>
      <c r="G1050">
        <v>153.5</v>
      </c>
      <c r="H1050">
        <v>289</v>
      </c>
      <c r="I1050">
        <v>44367.46875</v>
      </c>
      <c r="J1050">
        <v>153.52065311418599</v>
      </c>
      <c r="K1050">
        <v>-3.125E-2</v>
      </c>
      <c r="L1050">
        <v>-2.0356234167007099E-4</v>
      </c>
      <c r="M1050">
        <v>153.55967900419799</v>
      </c>
      <c r="N1050">
        <v>153.441473339666</v>
      </c>
      <c r="O1050">
        <v>0.118205664531359</v>
      </c>
      <c r="P1050">
        <v>0.999999999999997</v>
      </c>
      <c r="Q1050">
        <v>7.8125000000000004E-4</v>
      </c>
      <c r="R1050">
        <v>0.312500000000002</v>
      </c>
      <c r="S1050">
        <v>1.25778823734363</v>
      </c>
      <c r="T1050">
        <v>7.8125000000000199E-4</v>
      </c>
      <c r="U1050">
        <v>0</v>
      </c>
      <c r="V1050">
        <v>1048</v>
      </c>
      <c r="W1050">
        <v>-0.48544132327962097</v>
      </c>
      <c r="X1050">
        <v>-0.96146056688054604</v>
      </c>
      <c r="Y1050">
        <v>2.7950849718747402E-2</v>
      </c>
      <c r="Z1050">
        <v>42.290544194824797</v>
      </c>
      <c r="AA1050">
        <v>20</v>
      </c>
      <c r="AB1050">
        <v>0</v>
      </c>
      <c r="AC1050">
        <v>0.27279310971012599</v>
      </c>
      <c r="AD1050">
        <v>1.71797270208102</v>
      </c>
      <c r="AE1050">
        <v>2</v>
      </c>
      <c r="AF1050">
        <v>-0.99596978373934897</v>
      </c>
      <c r="AG1050">
        <v>-3.4509216858803399E-2</v>
      </c>
      <c r="AH1050">
        <v>2</v>
      </c>
      <c r="AI1050">
        <v>1</v>
      </c>
      <c r="AJ1050">
        <v>2</v>
      </c>
      <c r="AK1050">
        <v>0</v>
      </c>
      <c r="AL1050">
        <v>169</v>
      </c>
      <c r="AM1050">
        <v>-31.25</v>
      </c>
      <c r="AN1050">
        <v>0</v>
      </c>
      <c r="AO1050">
        <v>0</v>
      </c>
      <c r="AP1050">
        <v>2</v>
      </c>
      <c r="AQ1050">
        <v>2</v>
      </c>
      <c r="AR1050">
        <v>-62.5</v>
      </c>
      <c r="AS1050">
        <v>1312.5</v>
      </c>
      <c r="AT1050">
        <v>0</v>
      </c>
      <c r="AU1050">
        <v>0</v>
      </c>
      <c r="AV1050">
        <v>2115</v>
      </c>
      <c r="AW1050">
        <v>-802.5</v>
      </c>
      <c r="AX1050">
        <v>-62.5</v>
      </c>
      <c r="AY1050">
        <v>-62.5</v>
      </c>
    </row>
    <row r="1051" spans="1:51" x14ac:dyDescent="0.35">
      <c r="A1051">
        <v>1049</v>
      </c>
      <c r="B1051" s="1">
        <v>43627</v>
      </c>
      <c r="C1051" s="7">
        <v>0.81628472222222215</v>
      </c>
      <c r="D1051">
        <v>153.5</v>
      </c>
      <c r="E1051">
        <v>153.53125</v>
      </c>
      <c r="F1051">
        <v>153.46875</v>
      </c>
      <c r="G1051">
        <v>153.5</v>
      </c>
      <c r="H1051">
        <v>289</v>
      </c>
      <c r="I1051">
        <v>44359.75</v>
      </c>
      <c r="J1051">
        <v>153.49394463667801</v>
      </c>
      <c r="K1051">
        <v>0</v>
      </c>
      <c r="L1051">
        <v>0</v>
      </c>
      <c r="M1051">
        <v>153.54641700326499</v>
      </c>
      <c r="N1051">
        <v>153.44327415998401</v>
      </c>
      <c r="O1051">
        <v>0.103142843280494</v>
      </c>
      <c r="P1051">
        <v>0.999999999999996</v>
      </c>
      <c r="Q1051">
        <v>9.765625E-4</v>
      </c>
      <c r="R1051">
        <v>-3</v>
      </c>
      <c r="S1051">
        <v>0</v>
      </c>
      <c r="T1051">
        <v>9.7656250000000304E-4</v>
      </c>
      <c r="U1051">
        <v>0</v>
      </c>
      <c r="V1051">
        <v>1049</v>
      </c>
      <c r="W1051">
        <v>-0.64083699945668005</v>
      </c>
      <c r="X1051">
        <v>-0.99596978373934897</v>
      </c>
      <c r="Y1051">
        <v>3.125E-2</v>
      </c>
      <c r="Z1051">
        <v>33.005709849758098</v>
      </c>
      <c r="AA1051">
        <v>20</v>
      </c>
      <c r="AB1051">
        <v>0</v>
      </c>
      <c r="AC1051">
        <v>0.27279310971012599</v>
      </c>
      <c r="AD1051">
        <v>1.71797270208102</v>
      </c>
      <c r="AE1051">
        <v>2</v>
      </c>
      <c r="AF1051">
        <v>-0.97935877009052696</v>
      </c>
      <c r="AG1051">
        <v>1.6611013648821699E-2</v>
      </c>
      <c r="AH1051">
        <v>2</v>
      </c>
      <c r="AI1051">
        <v>1</v>
      </c>
      <c r="AJ1051">
        <v>2</v>
      </c>
      <c r="AK1051">
        <v>0</v>
      </c>
      <c r="AL1051">
        <v>169</v>
      </c>
      <c r="AM1051">
        <v>-31.25</v>
      </c>
      <c r="AN1051">
        <v>0</v>
      </c>
      <c r="AO1051">
        <v>0</v>
      </c>
      <c r="AP1051">
        <v>2</v>
      </c>
      <c r="AQ1051">
        <v>2</v>
      </c>
      <c r="AR1051">
        <v>0</v>
      </c>
      <c r="AS1051">
        <v>1312.5</v>
      </c>
      <c r="AT1051">
        <v>0</v>
      </c>
      <c r="AU1051">
        <v>0</v>
      </c>
      <c r="AV1051">
        <v>2115</v>
      </c>
      <c r="AW1051">
        <v>-802.5</v>
      </c>
      <c r="AX1051">
        <v>0</v>
      </c>
      <c r="AY1051">
        <v>0</v>
      </c>
    </row>
    <row r="1052" spans="1:51" x14ac:dyDescent="0.35">
      <c r="A1052">
        <v>1050</v>
      </c>
      <c r="B1052" s="1">
        <v>43627</v>
      </c>
      <c r="C1052" s="7">
        <v>0.83127314814814823</v>
      </c>
      <c r="D1052">
        <v>153.5</v>
      </c>
      <c r="E1052">
        <v>153.5625</v>
      </c>
      <c r="F1052">
        <v>153.46875</v>
      </c>
      <c r="G1052">
        <v>153.53125</v>
      </c>
      <c r="H1052">
        <v>290</v>
      </c>
      <c r="I1052">
        <v>44528.125</v>
      </c>
      <c r="J1052">
        <v>153.545258620689</v>
      </c>
      <c r="K1052">
        <v>3.125E-2</v>
      </c>
      <c r="L1052">
        <v>2.0356234167007099E-4</v>
      </c>
      <c r="M1052">
        <v>153.543046558095</v>
      </c>
      <c r="N1052">
        <v>153.445981108908</v>
      </c>
      <c r="O1052">
        <v>9.7065449186913996E-2</v>
      </c>
      <c r="P1052">
        <v>0.999999999999996</v>
      </c>
      <c r="Q1052">
        <v>9.765625E-4</v>
      </c>
      <c r="R1052">
        <v>-3</v>
      </c>
      <c r="S1052">
        <v>0</v>
      </c>
      <c r="T1052">
        <v>9.7656250000000304E-4</v>
      </c>
      <c r="U1052">
        <v>-1</v>
      </c>
      <c r="V1052">
        <v>1050</v>
      </c>
      <c r="W1052">
        <v>-0.83543848080180705</v>
      </c>
      <c r="X1052">
        <v>-0.97935877009052696</v>
      </c>
      <c r="Y1052">
        <v>3.125E-2</v>
      </c>
      <c r="Z1052">
        <v>31.060943739812402</v>
      </c>
      <c r="AA1052">
        <v>20</v>
      </c>
      <c r="AB1052">
        <v>0</v>
      </c>
      <c r="AC1052">
        <v>0.27279310971012599</v>
      </c>
      <c r="AD1052">
        <v>1.71797270208102</v>
      </c>
      <c r="AE1052">
        <v>2</v>
      </c>
      <c r="AF1052">
        <v>-0.92438138178073903</v>
      </c>
      <c r="AG1052">
        <v>5.4977388309787802E-2</v>
      </c>
      <c r="AH1052">
        <v>2</v>
      </c>
      <c r="AI1052">
        <v>1</v>
      </c>
      <c r="AJ1052">
        <v>2</v>
      </c>
      <c r="AK1052">
        <v>0</v>
      </c>
      <c r="AL1052">
        <v>169</v>
      </c>
      <c r="AM1052">
        <v>0</v>
      </c>
      <c r="AN1052">
        <v>0</v>
      </c>
      <c r="AO1052">
        <v>0</v>
      </c>
      <c r="AP1052">
        <v>2</v>
      </c>
      <c r="AQ1052">
        <v>2</v>
      </c>
      <c r="AR1052">
        <v>62.5</v>
      </c>
      <c r="AS1052">
        <v>1375</v>
      </c>
      <c r="AT1052">
        <v>0</v>
      </c>
      <c r="AU1052">
        <v>0</v>
      </c>
      <c r="AV1052">
        <v>2115</v>
      </c>
      <c r="AW1052">
        <v>-740</v>
      </c>
      <c r="AX1052">
        <v>62.5</v>
      </c>
      <c r="AY1052">
        <v>62.5</v>
      </c>
    </row>
    <row r="1053" spans="1:51" x14ac:dyDescent="0.35">
      <c r="A1053">
        <v>1051</v>
      </c>
      <c r="B1053" s="1">
        <v>43627</v>
      </c>
      <c r="C1053" s="7">
        <v>0.83942129629629625</v>
      </c>
      <c r="D1053">
        <v>153.53125</v>
      </c>
      <c r="E1053">
        <v>153.5625</v>
      </c>
      <c r="F1053">
        <v>153.5</v>
      </c>
      <c r="G1053">
        <v>153.5625</v>
      </c>
      <c r="H1053">
        <v>289</v>
      </c>
      <c r="I1053">
        <v>44371.9375</v>
      </c>
      <c r="J1053">
        <v>153.536115916955</v>
      </c>
      <c r="K1053">
        <v>3.125E-2</v>
      </c>
      <c r="L1053">
        <v>2.03520912476662E-4</v>
      </c>
      <c r="M1053">
        <v>153.54736954518501</v>
      </c>
      <c r="N1053">
        <v>153.449566305557</v>
      </c>
      <c r="O1053">
        <v>9.7803239627893307E-2</v>
      </c>
      <c r="P1053">
        <v>0.999999999999997</v>
      </c>
      <c r="Q1053">
        <v>3.41796875E-3</v>
      </c>
      <c r="R1053">
        <v>1.99999999999999</v>
      </c>
      <c r="S1053">
        <v>1.1454053224818099</v>
      </c>
      <c r="T1053">
        <v>3.41796875E-3</v>
      </c>
      <c r="U1053">
        <v>-1</v>
      </c>
      <c r="V1053">
        <v>1051</v>
      </c>
      <c r="W1053">
        <v>-0.92337608934189797</v>
      </c>
      <c r="X1053">
        <v>-0.92438138178073903</v>
      </c>
      <c r="Y1053">
        <v>5.8463396668342903E-2</v>
      </c>
      <c r="Z1053">
        <v>16.728969783045802</v>
      </c>
      <c r="AA1053">
        <v>16.728969783045802</v>
      </c>
      <c r="AB1053">
        <v>0</v>
      </c>
      <c r="AC1053">
        <v>0.27279310971012599</v>
      </c>
      <c r="AD1053">
        <v>1.36054832750789</v>
      </c>
      <c r="AE1053">
        <v>2</v>
      </c>
      <c r="AF1053">
        <v>-0.76575664123144904</v>
      </c>
      <c r="AG1053">
        <v>0.15862474054928999</v>
      </c>
      <c r="AH1053">
        <v>2</v>
      </c>
      <c r="AI1053">
        <v>1</v>
      </c>
      <c r="AJ1053">
        <v>2</v>
      </c>
      <c r="AK1053">
        <v>0</v>
      </c>
      <c r="AL1053">
        <v>169</v>
      </c>
      <c r="AM1053">
        <v>31.25</v>
      </c>
      <c r="AN1053">
        <v>0</v>
      </c>
      <c r="AO1053">
        <v>0</v>
      </c>
      <c r="AP1053">
        <v>2</v>
      </c>
      <c r="AQ1053">
        <v>2</v>
      </c>
      <c r="AR1053">
        <v>62.5</v>
      </c>
      <c r="AS1053">
        <v>1437.5</v>
      </c>
      <c r="AT1053">
        <v>0</v>
      </c>
      <c r="AU1053">
        <v>0</v>
      </c>
      <c r="AV1053">
        <v>2115</v>
      </c>
      <c r="AW1053">
        <v>-677.5</v>
      </c>
      <c r="AX1053">
        <v>62.5</v>
      </c>
      <c r="AY1053">
        <v>62.5</v>
      </c>
    </row>
    <row r="1054" spans="1:51" x14ac:dyDescent="0.35">
      <c r="A1054">
        <v>1052</v>
      </c>
      <c r="B1054" s="1">
        <v>43627</v>
      </c>
      <c r="C1054" s="7">
        <v>0.85859953703703706</v>
      </c>
      <c r="D1054">
        <v>153.5625</v>
      </c>
      <c r="E1054">
        <v>153.5625</v>
      </c>
      <c r="F1054">
        <v>153.5</v>
      </c>
      <c r="G1054">
        <v>153.53125</v>
      </c>
      <c r="H1054">
        <v>289</v>
      </c>
      <c r="I1054">
        <v>44369.125</v>
      </c>
      <c r="J1054">
        <v>153.52638408304401</v>
      </c>
      <c r="K1054">
        <v>-3.125E-2</v>
      </c>
      <c r="L1054">
        <v>-2.03520912476662E-4</v>
      </c>
      <c r="M1054">
        <v>153.54378742403199</v>
      </c>
      <c r="N1054">
        <v>153.452079650001</v>
      </c>
      <c r="O1054">
        <v>9.1707774031220796E-2</v>
      </c>
      <c r="P1054">
        <v>0.999999999999997</v>
      </c>
      <c r="Q1054">
        <v>3.41796875E-3</v>
      </c>
      <c r="R1054">
        <v>1.99999999999999</v>
      </c>
      <c r="S1054">
        <v>1.1454053224818099</v>
      </c>
      <c r="T1054">
        <v>3.41796875E-3</v>
      </c>
      <c r="U1054">
        <v>0</v>
      </c>
      <c r="V1054">
        <v>1052</v>
      </c>
      <c r="W1054">
        <v>-0.99623361101938401</v>
      </c>
      <c r="X1054">
        <v>-0.76575664123144904</v>
      </c>
      <c r="Y1054">
        <v>5.8463396668342903E-2</v>
      </c>
      <c r="Z1054">
        <v>15.686357491589099</v>
      </c>
      <c r="AA1054">
        <v>15.686357491589099</v>
      </c>
      <c r="AB1054">
        <v>0</v>
      </c>
      <c r="AC1054">
        <v>0.27279310971012599</v>
      </c>
      <c r="AD1054">
        <v>1.2466224321539801</v>
      </c>
      <c r="AE1054">
        <v>2</v>
      </c>
      <c r="AF1054">
        <v>-0.44510600192510802</v>
      </c>
      <c r="AG1054">
        <v>0.32065063930634102</v>
      </c>
      <c r="AH1054">
        <v>-2</v>
      </c>
      <c r="AI1054">
        <v>1</v>
      </c>
      <c r="AJ1054">
        <v>2</v>
      </c>
      <c r="AK1054">
        <v>0</v>
      </c>
      <c r="AL1054">
        <v>169</v>
      </c>
      <c r="AM1054">
        <v>0</v>
      </c>
      <c r="AN1054">
        <v>0</v>
      </c>
      <c r="AO1054">
        <v>0</v>
      </c>
      <c r="AP1054">
        <v>-2</v>
      </c>
      <c r="AQ1054">
        <v>2</v>
      </c>
      <c r="AR1054">
        <v>-62.5</v>
      </c>
      <c r="AS1054">
        <v>1375</v>
      </c>
      <c r="AT1054">
        <v>0</v>
      </c>
      <c r="AU1054">
        <v>4</v>
      </c>
      <c r="AV1054">
        <v>2125</v>
      </c>
      <c r="AW1054">
        <v>-750</v>
      </c>
      <c r="AX1054">
        <v>-72.5</v>
      </c>
      <c r="AY1054">
        <v>62.5</v>
      </c>
    </row>
    <row r="1055" spans="1:51" x14ac:dyDescent="0.35">
      <c r="A1055">
        <v>1053</v>
      </c>
      <c r="B1055" s="1">
        <v>43627</v>
      </c>
      <c r="C1055" s="7">
        <v>0.91784722222222215</v>
      </c>
      <c r="D1055">
        <v>153.5625</v>
      </c>
      <c r="E1055">
        <v>153.65625</v>
      </c>
      <c r="F1055">
        <v>153.53125</v>
      </c>
      <c r="G1055">
        <v>153.65625</v>
      </c>
      <c r="H1055">
        <v>289</v>
      </c>
      <c r="I1055">
        <v>44383.65625</v>
      </c>
      <c r="J1055">
        <v>153.576665224913</v>
      </c>
      <c r="K1055">
        <v>0.125</v>
      </c>
      <c r="L1055">
        <v>8.1383524329137202E-4</v>
      </c>
      <c r="M1055">
        <v>153.56877910758101</v>
      </c>
      <c r="N1055">
        <v>153.45836181461701</v>
      </c>
      <c r="O1055">
        <v>0.110417292964115</v>
      </c>
      <c r="P1055">
        <v>0.999999999999997</v>
      </c>
      <c r="Q1055">
        <v>3.41796875E-3</v>
      </c>
      <c r="R1055">
        <v>1.99999999999999</v>
      </c>
      <c r="S1055">
        <v>1.1454053224818099</v>
      </c>
      <c r="T1055">
        <v>3.41796875E-3</v>
      </c>
      <c r="U1055">
        <v>-1</v>
      </c>
      <c r="V1055">
        <v>1053</v>
      </c>
      <c r="W1055">
        <v>-0.94793595898119098</v>
      </c>
      <c r="X1055">
        <v>-0.44510600192510802</v>
      </c>
      <c r="Y1055">
        <v>5.8463396668342903E-2</v>
      </c>
      <c r="Z1055">
        <v>18.8865682215663</v>
      </c>
      <c r="AA1055">
        <v>18.8865682215663</v>
      </c>
      <c r="AB1055">
        <v>0</v>
      </c>
      <c r="AC1055">
        <v>0.27279310971012599</v>
      </c>
      <c r="AD1055">
        <v>1.59630838514081</v>
      </c>
      <c r="AE1055">
        <v>2</v>
      </c>
      <c r="AF1055">
        <v>0.120199616694809</v>
      </c>
      <c r="AG1055">
        <v>0.56530561861991802</v>
      </c>
      <c r="AH1055">
        <v>-2</v>
      </c>
      <c r="AI1055">
        <v>-1</v>
      </c>
      <c r="AJ1055">
        <v>-2</v>
      </c>
      <c r="AK1055">
        <v>1</v>
      </c>
      <c r="AL1055">
        <v>170</v>
      </c>
      <c r="AM1055">
        <v>125</v>
      </c>
      <c r="AN1055">
        <v>0</v>
      </c>
      <c r="AO1055">
        <v>0</v>
      </c>
      <c r="AP1055">
        <v>-2</v>
      </c>
      <c r="AQ1055">
        <v>-2</v>
      </c>
      <c r="AR1055">
        <v>-250</v>
      </c>
      <c r="AS1055">
        <v>1125</v>
      </c>
      <c r="AT1055">
        <v>0</v>
      </c>
      <c r="AU1055">
        <v>0</v>
      </c>
      <c r="AV1055">
        <v>2125</v>
      </c>
      <c r="AW1055">
        <v>-1000</v>
      </c>
      <c r="AX1055">
        <v>-250</v>
      </c>
      <c r="AY1055">
        <v>-72.5</v>
      </c>
    </row>
    <row r="1056" spans="1:51" x14ac:dyDescent="0.35">
      <c r="A1056">
        <v>1054</v>
      </c>
      <c r="B1056" s="1">
        <v>43628</v>
      </c>
      <c r="C1056" s="7">
        <v>2.0601851851851853E-3</v>
      </c>
      <c r="D1056">
        <v>153.65625</v>
      </c>
      <c r="E1056">
        <v>153.75</v>
      </c>
      <c r="F1056">
        <v>153.59375</v>
      </c>
      <c r="G1056">
        <v>153.65625</v>
      </c>
      <c r="H1056">
        <v>290</v>
      </c>
      <c r="I1056">
        <v>44559.78125</v>
      </c>
      <c r="J1056">
        <v>153.65441810344799</v>
      </c>
      <c r="K1056">
        <v>0</v>
      </c>
      <c r="L1056">
        <v>0</v>
      </c>
      <c r="M1056">
        <v>153.58821708367401</v>
      </c>
      <c r="N1056">
        <v>153.46445068185901</v>
      </c>
      <c r="O1056">
        <v>0.123766401814634</v>
      </c>
      <c r="P1056">
        <v>0.999999999999998</v>
      </c>
      <c r="Q1056">
        <v>3.6132812500000002E-3</v>
      </c>
      <c r="R1056">
        <v>2.6077428780131502</v>
      </c>
      <c r="S1056">
        <v>1.51747368784551</v>
      </c>
      <c r="T1056">
        <v>3.6132812500000002E-3</v>
      </c>
      <c r="U1056">
        <v>0</v>
      </c>
      <c r="V1056">
        <v>1054</v>
      </c>
      <c r="W1056">
        <v>-0.61698611120703595</v>
      </c>
      <c r="X1056">
        <v>0.120199616694809</v>
      </c>
      <c r="Y1056">
        <v>6.0110575192722997E-2</v>
      </c>
      <c r="Z1056">
        <v>20.589788305605399</v>
      </c>
      <c r="AA1056">
        <v>20</v>
      </c>
      <c r="AB1056">
        <v>0</v>
      </c>
      <c r="AC1056">
        <v>0.27279310971012599</v>
      </c>
      <c r="AD1056">
        <v>1.71797270208102</v>
      </c>
      <c r="AE1056">
        <v>2</v>
      </c>
      <c r="AF1056">
        <v>0.64664971964467699</v>
      </c>
      <c r="AG1056">
        <v>0.52645010294986805</v>
      </c>
      <c r="AH1056">
        <v>-2</v>
      </c>
      <c r="AI1056">
        <v>-1</v>
      </c>
      <c r="AJ1056">
        <v>-2</v>
      </c>
      <c r="AK1056">
        <v>0</v>
      </c>
      <c r="AL1056">
        <v>170</v>
      </c>
      <c r="AM1056">
        <v>125</v>
      </c>
      <c r="AN1056">
        <v>0</v>
      </c>
      <c r="AO1056">
        <v>0</v>
      </c>
      <c r="AP1056">
        <v>-2</v>
      </c>
      <c r="AQ1056">
        <v>-2</v>
      </c>
      <c r="AR1056">
        <v>0</v>
      </c>
      <c r="AS1056">
        <v>1125</v>
      </c>
      <c r="AT1056">
        <v>0</v>
      </c>
      <c r="AU1056">
        <v>0</v>
      </c>
      <c r="AV1056">
        <v>2125</v>
      </c>
      <c r="AW1056">
        <v>-1000</v>
      </c>
      <c r="AX1056">
        <v>0</v>
      </c>
      <c r="AY1056">
        <v>0</v>
      </c>
    </row>
    <row r="1057" spans="1:51" x14ac:dyDescent="0.35">
      <c r="A1057">
        <v>1055</v>
      </c>
      <c r="B1057" s="1">
        <v>43628</v>
      </c>
      <c r="C1057" s="7">
        <v>4.2314814814814812E-2</v>
      </c>
      <c r="D1057">
        <v>153.65625</v>
      </c>
      <c r="E1057">
        <v>153.71875</v>
      </c>
      <c r="F1057">
        <v>153.625</v>
      </c>
      <c r="G1057">
        <v>153.6875</v>
      </c>
      <c r="H1057">
        <v>289</v>
      </c>
      <c r="I1057">
        <v>44409.125</v>
      </c>
      <c r="J1057">
        <v>153.664792387543</v>
      </c>
      <c r="K1057">
        <v>3.125E-2</v>
      </c>
      <c r="L1057">
        <v>2.0335536419846501E-4</v>
      </c>
      <c r="M1057">
        <v>153.61027995396799</v>
      </c>
      <c r="N1057">
        <v>153.47131373780201</v>
      </c>
      <c r="O1057">
        <v>0.13896621616646501</v>
      </c>
      <c r="P1057">
        <v>0.999999999999998</v>
      </c>
      <c r="Q1057">
        <v>3.6132812500000002E-3</v>
      </c>
      <c r="R1057">
        <v>2.6077428780131502</v>
      </c>
      <c r="S1057">
        <v>1.51747368784551</v>
      </c>
      <c r="T1057">
        <v>3.6132812500000002E-3</v>
      </c>
      <c r="U1057">
        <v>-1</v>
      </c>
      <c r="V1057">
        <v>1055</v>
      </c>
      <c r="W1057">
        <v>-8.2121520001240997E-2</v>
      </c>
      <c r="X1057">
        <v>0.64664971964467699</v>
      </c>
      <c r="Y1057">
        <v>6.0110575192722997E-2</v>
      </c>
      <c r="Z1057">
        <v>23.118430612403898</v>
      </c>
      <c r="AA1057">
        <v>20</v>
      </c>
      <c r="AB1057">
        <v>0</v>
      </c>
      <c r="AC1057">
        <v>0.27279310971012599</v>
      </c>
      <c r="AD1057">
        <v>1.71797270208102</v>
      </c>
      <c r="AE1057">
        <v>2</v>
      </c>
      <c r="AF1057">
        <v>0.99995101277737297</v>
      </c>
      <c r="AG1057">
        <v>0.35330129313269498</v>
      </c>
      <c r="AH1057">
        <v>-2</v>
      </c>
      <c r="AI1057">
        <v>-1</v>
      </c>
      <c r="AJ1057">
        <v>-2</v>
      </c>
      <c r="AK1057">
        <v>0</v>
      </c>
      <c r="AL1057">
        <v>170</v>
      </c>
      <c r="AM1057">
        <v>156.25</v>
      </c>
      <c r="AN1057">
        <v>0</v>
      </c>
      <c r="AO1057">
        <v>0</v>
      </c>
      <c r="AP1057">
        <v>-2</v>
      </c>
      <c r="AQ1057">
        <v>-2</v>
      </c>
      <c r="AR1057">
        <v>-62.5</v>
      </c>
      <c r="AS1057">
        <v>1062.5</v>
      </c>
      <c r="AT1057">
        <v>0</v>
      </c>
      <c r="AU1057">
        <v>0</v>
      </c>
      <c r="AV1057">
        <v>2125</v>
      </c>
      <c r="AW1057">
        <v>-1062.5</v>
      </c>
      <c r="AX1057">
        <v>-62.5</v>
      </c>
      <c r="AY1057">
        <v>0</v>
      </c>
    </row>
    <row r="1058" spans="1:51" x14ac:dyDescent="0.35">
      <c r="A1058">
        <v>1056</v>
      </c>
      <c r="B1058" s="1">
        <v>43628</v>
      </c>
      <c r="C1058" s="7">
        <v>7.8113425925925919E-2</v>
      </c>
      <c r="D1058">
        <v>153.6875</v>
      </c>
      <c r="E1058">
        <v>153.75</v>
      </c>
      <c r="F1058">
        <v>153.6875</v>
      </c>
      <c r="G1058">
        <v>153.6875</v>
      </c>
      <c r="H1058">
        <v>289</v>
      </c>
      <c r="I1058">
        <v>44419.15625</v>
      </c>
      <c r="J1058">
        <v>153.699502595155</v>
      </c>
      <c r="K1058">
        <v>0</v>
      </c>
      <c r="L1058">
        <v>0</v>
      </c>
      <c r="M1058">
        <v>153.627439964198</v>
      </c>
      <c r="N1058">
        <v>153.47796562279299</v>
      </c>
      <c r="O1058">
        <v>0.14947434140489599</v>
      </c>
      <c r="P1058">
        <v>0.999999999999998</v>
      </c>
      <c r="Q1058">
        <v>3.6132812500000002E-3</v>
      </c>
      <c r="R1058">
        <v>2.6077428780131502</v>
      </c>
      <c r="S1058">
        <v>1.51747368784551</v>
      </c>
      <c r="T1058">
        <v>3.6132812500000002E-3</v>
      </c>
      <c r="U1058">
        <v>0</v>
      </c>
      <c r="V1058">
        <v>1056</v>
      </c>
      <c r="W1058">
        <v>0.71407114354321899</v>
      </c>
      <c r="X1058">
        <v>0.99995101277737297</v>
      </c>
      <c r="Y1058">
        <v>6.0110575192722997E-2</v>
      </c>
      <c r="Z1058">
        <v>24.866563150603799</v>
      </c>
      <c r="AA1058">
        <v>20</v>
      </c>
      <c r="AB1058">
        <v>0</v>
      </c>
      <c r="AC1058">
        <v>0.27279310971012599</v>
      </c>
      <c r="AD1058">
        <v>1.71797270208102</v>
      </c>
      <c r="AE1058">
        <v>2</v>
      </c>
      <c r="AF1058">
        <v>0.79170802111934202</v>
      </c>
      <c r="AG1058">
        <v>-0.20824299165803001</v>
      </c>
      <c r="AH1058">
        <v>2</v>
      </c>
      <c r="AI1058">
        <v>-1</v>
      </c>
      <c r="AJ1058">
        <v>-2</v>
      </c>
      <c r="AK1058">
        <v>0</v>
      </c>
      <c r="AL1058">
        <v>170</v>
      </c>
      <c r="AM1058">
        <v>156.25</v>
      </c>
      <c r="AN1058">
        <v>0</v>
      </c>
      <c r="AO1058">
        <v>0</v>
      </c>
      <c r="AP1058">
        <v>2</v>
      </c>
      <c r="AQ1058">
        <v>-2</v>
      </c>
      <c r="AR1058">
        <v>0</v>
      </c>
      <c r="AS1058">
        <v>1062.5</v>
      </c>
      <c r="AT1058">
        <v>0</v>
      </c>
      <c r="AU1058">
        <v>4</v>
      </c>
      <c r="AV1058">
        <v>2135</v>
      </c>
      <c r="AW1058">
        <v>-1072.5</v>
      </c>
      <c r="AX1058">
        <v>-10</v>
      </c>
      <c r="AY1058">
        <v>-10</v>
      </c>
    </row>
    <row r="1059" spans="1:51" x14ac:dyDescent="0.35">
      <c r="A1059">
        <v>1057</v>
      </c>
      <c r="B1059" s="1">
        <v>43628</v>
      </c>
      <c r="C1059" s="7">
        <v>0.13408564814814813</v>
      </c>
      <c r="D1059">
        <v>153.6875</v>
      </c>
      <c r="E1059">
        <v>153.6875</v>
      </c>
      <c r="F1059">
        <v>153.625</v>
      </c>
      <c r="G1059">
        <v>153.65625</v>
      </c>
      <c r="H1059">
        <v>289</v>
      </c>
      <c r="I1059">
        <v>44407.0625</v>
      </c>
      <c r="J1059">
        <v>153.65765570934201</v>
      </c>
      <c r="K1059">
        <v>-3.125E-2</v>
      </c>
      <c r="L1059">
        <v>-2.0335536419846501E-4</v>
      </c>
      <c r="M1059">
        <v>153.633842194376</v>
      </c>
      <c r="N1059">
        <v>153.48345129593699</v>
      </c>
      <c r="O1059">
        <v>0.150390898438274</v>
      </c>
      <c r="P1059">
        <v>0.999999999999998</v>
      </c>
      <c r="Q1059">
        <v>4.1992187499999998E-3</v>
      </c>
      <c r="R1059">
        <v>1.93077339102217</v>
      </c>
      <c r="S1059">
        <v>1.4467284665112301</v>
      </c>
      <c r="T1059">
        <v>4.1992187499999998E-3</v>
      </c>
      <c r="U1059">
        <v>0</v>
      </c>
      <c r="V1059">
        <v>1057</v>
      </c>
      <c r="W1059">
        <v>0.99179341117549003</v>
      </c>
      <c r="X1059">
        <v>0.79170802111934202</v>
      </c>
      <c r="Y1059">
        <v>6.4801379229149095E-2</v>
      </c>
      <c r="Z1059">
        <v>23.207978013317501</v>
      </c>
      <c r="AA1059">
        <v>20</v>
      </c>
      <c r="AB1059">
        <v>0</v>
      </c>
      <c r="AC1059">
        <v>0.27279310971012599</v>
      </c>
      <c r="AD1059">
        <v>1.71797270208102</v>
      </c>
      <c r="AE1059">
        <v>2</v>
      </c>
      <c r="AF1059">
        <v>0.42749604740594099</v>
      </c>
      <c r="AG1059">
        <v>-0.36421197371340103</v>
      </c>
      <c r="AH1059">
        <v>-2</v>
      </c>
      <c r="AI1059">
        <v>-1</v>
      </c>
      <c r="AJ1059">
        <v>2</v>
      </c>
      <c r="AK1059">
        <v>1</v>
      </c>
      <c r="AL1059">
        <v>171</v>
      </c>
      <c r="AM1059">
        <v>-31.25</v>
      </c>
      <c r="AN1059">
        <v>0</v>
      </c>
      <c r="AO1059">
        <v>0</v>
      </c>
      <c r="AP1059">
        <v>-2</v>
      </c>
      <c r="AQ1059">
        <v>2</v>
      </c>
      <c r="AR1059">
        <v>-62.5</v>
      </c>
      <c r="AS1059">
        <v>1000</v>
      </c>
      <c r="AT1059">
        <v>0</v>
      </c>
      <c r="AU1059">
        <v>4</v>
      </c>
      <c r="AV1059">
        <v>2145</v>
      </c>
      <c r="AW1059">
        <v>-1145</v>
      </c>
      <c r="AX1059">
        <v>-72.5</v>
      </c>
      <c r="AY1059">
        <v>-10</v>
      </c>
    </row>
    <row r="1060" spans="1:51" x14ac:dyDescent="0.35">
      <c r="A1060">
        <v>1058</v>
      </c>
      <c r="B1060" s="1">
        <v>43628</v>
      </c>
      <c r="C1060" s="7">
        <v>0.20635416666666664</v>
      </c>
      <c r="D1060">
        <v>153.6875</v>
      </c>
      <c r="E1060">
        <v>153.78125</v>
      </c>
      <c r="F1060">
        <v>153.625</v>
      </c>
      <c r="G1060">
        <v>153.78125</v>
      </c>
      <c r="H1060">
        <v>289</v>
      </c>
      <c r="I1060">
        <v>44426</v>
      </c>
      <c r="J1060">
        <v>153.723183391003</v>
      </c>
      <c r="K1060">
        <v>0.125</v>
      </c>
      <c r="L1060">
        <v>8.1317345403863995E-4</v>
      </c>
      <c r="M1060">
        <v>153.66659948451399</v>
      </c>
      <c r="N1060">
        <v>153.49261433298599</v>
      </c>
      <c r="O1060">
        <v>0.17398515152882499</v>
      </c>
      <c r="P1060">
        <v>0.999999999999998</v>
      </c>
      <c r="Q1060">
        <v>6.5429687499999898E-3</v>
      </c>
      <c r="R1060">
        <v>-3.21452439296056</v>
      </c>
      <c r="S1060">
        <v>0.50165719856644997</v>
      </c>
      <c r="T1060">
        <v>6.5429687500000002E-3</v>
      </c>
      <c r="U1060">
        <v>-1</v>
      </c>
      <c r="V1060">
        <v>1058</v>
      </c>
      <c r="W1060">
        <v>0.94152205882192197</v>
      </c>
      <c r="X1060">
        <v>0.42749604740594099</v>
      </c>
      <c r="Y1060">
        <v>8.0888619409654902E-2</v>
      </c>
      <c r="Z1060">
        <v>21.509225005768599</v>
      </c>
      <c r="AA1060">
        <v>20</v>
      </c>
      <c r="AB1060">
        <v>0</v>
      </c>
      <c r="AC1060">
        <v>0.27279310971012599</v>
      </c>
      <c r="AD1060">
        <v>1.71797270208102</v>
      </c>
      <c r="AE1060">
        <v>2</v>
      </c>
      <c r="AF1060">
        <v>0.13879206612275399</v>
      </c>
      <c r="AG1060">
        <v>-0.28870398128318597</v>
      </c>
      <c r="AH1060">
        <v>2</v>
      </c>
      <c r="AI1060">
        <v>1</v>
      </c>
      <c r="AJ1060">
        <v>-2</v>
      </c>
      <c r="AK1060">
        <v>1</v>
      </c>
      <c r="AL1060">
        <v>172</v>
      </c>
      <c r="AM1060">
        <v>125</v>
      </c>
      <c r="AN1060">
        <v>0</v>
      </c>
      <c r="AO1060">
        <v>0</v>
      </c>
      <c r="AP1060">
        <v>2</v>
      </c>
      <c r="AQ1060">
        <v>-2</v>
      </c>
      <c r="AR1060">
        <v>-250</v>
      </c>
      <c r="AS1060">
        <v>750</v>
      </c>
      <c r="AT1060">
        <v>0</v>
      </c>
      <c r="AU1060">
        <v>4</v>
      </c>
      <c r="AV1060">
        <v>2155</v>
      </c>
      <c r="AW1060">
        <v>-1405</v>
      </c>
      <c r="AX1060">
        <v>-260</v>
      </c>
      <c r="AY1060">
        <v>-72.5</v>
      </c>
    </row>
    <row r="1061" spans="1:51" x14ac:dyDescent="0.35">
      <c r="A1061">
        <v>1059</v>
      </c>
      <c r="B1061" s="1">
        <v>43628</v>
      </c>
      <c r="C1061" s="7">
        <v>0.2364236111111111</v>
      </c>
      <c r="D1061">
        <v>153.78125</v>
      </c>
      <c r="E1061">
        <v>153.78125</v>
      </c>
      <c r="F1061">
        <v>153.6875</v>
      </c>
      <c r="G1061">
        <v>153.75</v>
      </c>
      <c r="H1061">
        <v>288</v>
      </c>
      <c r="I1061">
        <v>44281.84375</v>
      </c>
      <c r="J1061">
        <v>153.756401909722</v>
      </c>
      <c r="K1061">
        <v>-3.125E-2</v>
      </c>
      <c r="L1061">
        <v>-2.0323137962385799E-4</v>
      </c>
      <c r="M1061">
        <v>153.68513293239999</v>
      </c>
      <c r="N1061">
        <v>153.500533891971</v>
      </c>
      <c r="O1061">
        <v>0.18459904042936101</v>
      </c>
      <c r="P1061">
        <v>0.999999999999998</v>
      </c>
      <c r="Q1061">
        <v>6.5429687499999898E-3</v>
      </c>
      <c r="R1061">
        <v>-3.21452439296056</v>
      </c>
      <c r="S1061">
        <v>0.50165719856644997</v>
      </c>
      <c r="T1061">
        <v>6.5429687500000002E-3</v>
      </c>
      <c r="U1061">
        <v>0</v>
      </c>
      <c r="V1061">
        <v>1059</v>
      </c>
      <c r="W1061">
        <v>0.79840389111572696</v>
      </c>
      <c r="X1061">
        <v>0.13879206612275399</v>
      </c>
      <c r="Y1061">
        <v>8.0888619409654902E-2</v>
      </c>
      <c r="Z1061">
        <v>22.821385972045299</v>
      </c>
      <c r="AA1061">
        <v>20</v>
      </c>
      <c r="AB1061">
        <v>0</v>
      </c>
      <c r="AC1061">
        <v>0.27279310971012599</v>
      </c>
      <c r="AD1061">
        <v>1.71797270208102</v>
      </c>
      <c r="AE1061">
        <v>2</v>
      </c>
      <c r="AF1061">
        <v>-0.23951248106845499</v>
      </c>
      <c r="AG1061">
        <v>-0.37830454719120898</v>
      </c>
      <c r="AH1061">
        <v>2</v>
      </c>
      <c r="AI1061">
        <v>1</v>
      </c>
      <c r="AJ1061">
        <v>2</v>
      </c>
      <c r="AK1061">
        <v>1</v>
      </c>
      <c r="AL1061">
        <v>173</v>
      </c>
      <c r="AM1061">
        <v>-31.25</v>
      </c>
      <c r="AN1061">
        <v>0</v>
      </c>
      <c r="AO1061">
        <v>0</v>
      </c>
      <c r="AP1061">
        <v>2</v>
      </c>
      <c r="AQ1061">
        <v>2</v>
      </c>
      <c r="AR1061">
        <v>-62.5</v>
      </c>
      <c r="AS1061">
        <v>687.5</v>
      </c>
      <c r="AT1061">
        <v>0</v>
      </c>
      <c r="AU1061">
        <v>0</v>
      </c>
      <c r="AV1061">
        <v>2155</v>
      </c>
      <c r="AW1061">
        <v>-1467.5</v>
      </c>
      <c r="AX1061">
        <v>-62.5</v>
      </c>
      <c r="AY1061">
        <v>-62.5</v>
      </c>
    </row>
    <row r="1062" spans="1:51" x14ac:dyDescent="0.35">
      <c r="A1062">
        <v>1060</v>
      </c>
      <c r="B1062" s="1">
        <v>43628</v>
      </c>
      <c r="C1062" s="7">
        <v>0.25004629629629632</v>
      </c>
      <c r="D1062">
        <v>153.75</v>
      </c>
      <c r="E1062">
        <v>153.875</v>
      </c>
      <c r="F1062">
        <v>153.75</v>
      </c>
      <c r="G1062">
        <v>153.875</v>
      </c>
      <c r="H1062">
        <v>289</v>
      </c>
      <c r="I1062">
        <v>44443.71875</v>
      </c>
      <c r="J1062">
        <v>153.78449394463601</v>
      </c>
      <c r="K1062">
        <v>0.125</v>
      </c>
      <c r="L1062">
        <v>8.1267781798999197E-4</v>
      </c>
      <c r="M1062">
        <v>153.72732561408901</v>
      </c>
      <c r="N1062">
        <v>153.51205592606399</v>
      </c>
      <c r="O1062">
        <v>0.21526968802495999</v>
      </c>
      <c r="P1062">
        <v>0.999999999999997</v>
      </c>
      <c r="Q1062">
        <v>5.1757812499999903E-3</v>
      </c>
      <c r="R1062">
        <v>-2.71626913492346</v>
      </c>
      <c r="S1062">
        <v>0.196696864647427</v>
      </c>
      <c r="T1062">
        <v>5.1757812500000102E-3</v>
      </c>
      <c r="U1062">
        <v>-1</v>
      </c>
      <c r="V1062">
        <v>1060</v>
      </c>
      <c r="W1062">
        <v>0.51716432629152898</v>
      </c>
      <c r="X1062">
        <v>-0.23951248106845499</v>
      </c>
      <c r="Y1062">
        <v>7.1942902707633399E-2</v>
      </c>
      <c r="Z1062">
        <v>29.922296699618599</v>
      </c>
      <c r="AA1062">
        <v>20</v>
      </c>
      <c r="AB1062">
        <v>0</v>
      </c>
      <c r="AC1062">
        <v>0.27279310971012599</v>
      </c>
      <c r="AD1062">
        <v>1.71797270208102</v>
      </c>
      <c r="AE1062">
        <v>2</v>
      </c>
      <c r="AF1062">
        <v>-0.53312219693563601</v>
      </c>
      <c r="AG1062">
        <v>-0.29360971586718099</v>
      </c>
      <c r="AH1062">
        <v>2</v>
      </c>
      <c r="AI1062">
        <v>1</v>
      </c>
      <c r="AJ1062">
        <v>2</v>
      </c>
      <c r="AK1062">
        <v>0</v>
      </c>
      <c r="AL1062">
        <v>173</v>
      </c>
      <c r="AM1062">
        <v>93.75</v>
      </c>
      <c r="AN1062">
        <v>0</v>
      </c>
      <c r="AO1062">
        <v>0</v>
      </c>
      <c r="AP1062">
        <v>2</v>
      </c>
      <c r="AQ1062">
        <v>2</v>
      </c>
      <c r="AR1062">
        <v>250</v>
      </c>
      <c r="AS1062">
        <v>937.5</v>
      </c>
      <c r="AT1062">
        <v>0</v>
      </c>
      <c r="AU1062">
        <v>0</v>
      </c>
      <c r="AV1062">
        <v>2155</v>
      </c>
      <c r="AW1062">
        <v>-1217.5</v>
      </c>
      <c r="AX1062">
        <v>250</v>
      </c>
      <c r="AY1062">
        <v>250</v>
      </c>
    </row>
    <row r="1063" spans="1:51" x14ac:dyDescent="0.35">
      <c r="A1063">
        <v>1061</v>
      </c>
      <c r="B1063" s="1">
        <v>43628</v>
      </c>
      <c r="C1063" s="7">
        <v>0.25608796296296293</v>
      </c>
      <c r="D1063">
        <v>153.875</v>
      </c>
      <c r="E1063">
        <v>153.875</v>
      </c>
      <c r="F1063">
        <v>153.8125</v>
      </c>
      <c r="G1063">
        <v>153.875</v>
      </c>
      <c r="H1063">
        <v>289</v>
      </c>
      <c r="I1063">
        <v>44467.375</v>
      </c>
      <c r="J1063">
        <v>153.86634948096801</v>
      </c>
      <c r="K1063">
        <v>0</v>
      </c>
      <c r="L1063">
        <v>0</v>
      </c>
      <c r="M1063">
        <v>153.760142144291</v>
      </c>
      <c r="N1063">
        <v>153.523223436031</v>
      </c>
      <c r="O1063">
        <v>0.23691870826007699</v>
      </c>
      <c r="P1063">
        <v>0.999999999999997</v>
      </c>
      <c r="Q1063">
        <v>3.41796875E-3</v>
      </c>
      <c r="R1063">
        <v>1.99999999999999</v>
      </c>
      <c r="S1063">
        <v>1.1454053224818099</v>
      </c>
      <c r="T1063">
        <v>3.41796875E-3</v>
      </c>
      <c r="U1063">
        <v>0</v>
      </c>
      <c r="V1063">
        <v>1061</v>
      </c>
      <c r="W1063">
        <v>0.22126506418032399</v>
      </c>
      <c r="X1063">
        <v>-0.53312219693563601</v>
      </c>
      <c r="Y1063">
        <v>5.8463396668342799E-2</v>
      </c>
      <c r="Z1063">
        <v>40.524280449200297</v>
      </c>
      <c r="AA1063">
        <v>20</v>
      </c>
      <c r="AB1063">
        <v>0</v>
      </c>
      <c r="AC1063">
        <v>0.27279310971012599</v>
      </c>
      <c r="AD1063">
        <v>1.71797270208102</v>
      </c>
      <c r="AE1063">
        <v>2</v>
      </c>
      <c r="AF1063">
        <v>-0.64330986895939701</v>
      </c>
      <c r="AG1063">
        <v>-0.11018767202376099</v>
      </c>
      <c r="AH1063">
        <v>2</v>
      </c>
      <c r="AI1063">
        <v>1</v>
      </c>
      <c r="AJ1063">
        <v>2</v>
      </c>
      <c r="AK1063">
        <v>0</v>
      </c>
      <c r="AL1063">
        <v>173</v>
      </c>
      <c r="AM1063">
        <v>93.75</v>
      </c>
      <c r="AN1063">
        <v>0</v>
      </c>
      <c r="AO1063">
        <v>0</v>
      </c>
      <c r="AP1063">
        <v>2</v>
      </c>
      <c r="AQ1063">
        <v>2</v>
      </c>
      <c r="AR1063">
        <v>0</v>
      </c>
      <c r="AS1063">
        <v>937.5</v>
      </c>
      <c r="AT1063">
        <v>0</v>
      </c>
      <c r="AU1063">
        <v>0</v>
      </c>
      <c r="AV1063">
        <v>2155</v>
      </c>
      <c r="AW1063">
        <v>-1217.5</v>
      </c>
      <c r="AX1063">
        <v>0</v>
      </c>
      <c r="AY1063">
        <v>250</v>
      </c>
    </row>
    <row r="1064" spans="1:51" x14ac:dyDescent="0.35">
      <c r="A1064">
        <v>1062</v>
      </c>
      <c r="B1064" s="1">
        <v>43628</v>
      </c>
      <c r="C1064" s="7">
        <v>0.26427083333333334</v>
      </c>
      <c r="D1064">
        <v>153.875</v>
      </c>
      <c r="E1064">
        <v>153.9375</v>
      </c>
      <c r="F1064">
        <v>153.875</v>
      </c>
      <c r="G1064">
        <v>153.90625</v>
      </c>
      <c r="H1064">
        <v>289</v>
      </c>
      <c r="I1064">
        <v>44475.125</v>
      </c>
      <c r="J1064">
        <v>153.89316608996501</v>
      </c>
      <c r="K1064">
        <v>3.125E-2</v>
      </c>
      <c r="L1064">
        <v>2.0306630184485601E-4</v>
      </c>
      <c r="M1064">
        <v>153.79261055667101</v>
      </c>
      <c r="N1064">
        <v>153.53500886876901</v>
      </c>
      <c r="O1064">
        <v>0.25760168790222299</v>
      </c>
      <c r="P1064">
        <v>0.999999999999997</v>
      </c>
      <c r="Q1064">
        <v>2.6367187500000002E-3</v>
      </c>
      <c r="R1064">
        <v>3.25102880658436</v>
      </c>
      <c r="S1064">
        <v>1.7355817665801501</v>
      </c>
      <c r="T1064">
        <v>2.6367187500000002E-3</v>
      </c>
      <c r="U1064">
        <v>-1</v>
      </c>
      <c r="V1064">
        <v>1062</v>
      </c>
      <c r="W1064">
        <v>8.6476361350951894E-2</v>
      </c>
      <c r="X1064">
        <v>-0.64330986895939701</v>
      </c>
      <c r="Y1064">
        <v>5.1348989766109403E-2</v>
      </c>
      <c r="Z1064">
        <v>50.166846334383301</v>
      </c>
      <c r="AA1064">
        <v>20</v>
      </c>
      <c r="AB1064">
        <v>0</v>
      </c>
      <c r="AC1064">
        <v>0.27279310971012599</v>
      </c>
      <c r="AD1064">
        <v>1.71797270208102</v>
      </c>
      <c r="AE1064">
        <v>2</v>
      </c>
      <c r="AF1064">
        <v>-0.70882918725597999</v>
      </c>
      <c r="AG1064">
        <v>-6.5519318296582599E-2</v>
      </c>
      <c r="AH1064">
        <v>2</v>
      </c>
      <c r="AI1064">
        <v>1</v>
      </c>
      <c r="AJ1064">
        <v>2</v>
      </c>
      <c r="AK1064">
        <v>0</v>
      </c>
      <c r="AL1064">
        <v>173</v>
      </c>
      <c r="AM1064">
        <v>125</v>
      </c>
      <c r="AN1064">
        <v>0</v>
      </c>
      <c r="AO1064">
        <v>0</v>
      </c>
      <c r="AP1064">
        <v>2</v>
      </c>
      <c r="AQ1064">
        <v>2</v>
      </c>
      <c r="AR1064">
        <v>62.5</v>
      </c>
      <c r="AS1064">
        <v>1000</v>
      </c>
      <c r="AT1064">
        <v>0</v>
      </c>
      <c r="AU1064">
        <v>0</v>
      </c>
      <c r="AV1064">
        <v>2155</v>
      </c>
      <c r="AW1064">
        <v>-1155</v>
      </c>
      <c r="AX1064">
        <v>62.5</v>
      </c>
      <c r="AY1064">
        <v>62.5</v>
      </c>
    </row>
    <row r="1065" spans="1:51" x14ac:dyDescent="0.35">
      <c r="A1065">
        <v>1063</v>
      </c>
      <c r="B1065" s="1">
        <v>43628</v>
      </c>
      <c r="C1065" s="7">
        <v>0.26998842592592592</v>
      </c>
      <c r="D1065">
        <v>153.90625</v>
      </c>
      <c r="E1065">
        <v>154</v>
      </c>
      <c r="F1065">
        <v>153.90625</v>
      </c>
      <c r="G1065">
        <v>153.9375</v>
      </c>
      <c r="H1065">
        <v>288</v>
      </c>
      <c r="I1065">
        <v>44339.71875</v>
      </c>
      <c r="J1065">
        <v>153.957356770833</v>
      </c>
      <c r="K1065">
        <v>3.125E-2</v>
      </c>
      <c r="L1065">
        <v>2.0302507429459301E-4</v>
      </c>
      <c r="M1065">
        <v>153.82480821074401</v>
      </c>
      <c r="N1065">
        <v>153.547393211268</v>
      </c>
      <c r="O1065">
        <v>0.27741499947586501</v>
      </c>
      <c r="P1065">
        <v>0.999999999999997</v>
      </c>
      <c r="Q1065">
        <v>1.46484375E-3</v>
      </c>
      <c r="R1065">
        <v>2</v>
      </c>
      <c r="S1065">
        <v>-1.3608276348795401</v>
      </c>
      <c r="T1065">
        <v>1.46484375E-3</v>
      </c>
      <c r="U1065">
        <v>-1</v>
      </c>
      <c r="V1065">
        <v>1063</v>
      </c>
      <c r="W1065">
        <v>-2.4388239588785999E-3</v>
      </c>
      <c r="X1065">
        <v>-0.70882918725597999</v>
      </c>
      <c r="Y1065">
        <v>3.8273277230987203E-2</v>
      </c>
      <c r="Z1065">
        <v>72.482687542435499</v>
      </c>
      <c r="AA1065">
        <v>20</v>
      </c>
      <c r="AB1065">
        <v>0</v>
      </c>
      <c r="AC1065">
        <v>0.27279310971012599</v>
      </c>
      <c r="AD1065">
        <v>1.71797270208102</v>
      </c>
      <c r="AE1065">
        <v>2</v>
      </c>
      <c r="AF1065">
        <v>-0.74881694331702897</v>
      </c>
      <c r="AG1065">
        <v>-3.9987756061049297E-2</v>
      </c>
      <c r="AH1065">
        <v>2</v>
      </c>
      <c r="AI1065">
        <v>1</v>
      </c>
      <c r="AJ1065">
        <v>2</v>
      </c>
      <c r="AK1065">
        <v>0</v>
      </c>
      <c r="AL1065">
        <v>173</v>
      </c>
      <c r="AM1065">
        <v>156.25</v>
      </c>
      <c r="AN1065">
        <v>0</v>
      </c>
      <c r="AO1065">
        <v>0</v>
      </c>
      <c r="AP1065">
        <v>2</v>
      </c>
      <c r="AQ1065">
        <v>2</v>
      </c>
      <c r="AR1065">
        <v>62.5</v>
      </c>
      <c r="AS1065">
        <v>1062.5</v>
      </c>
      <c r="AT1065">
        <v>0</v>
      </c>
      <c r="AU1065">
        <v>0</v>
      </c>
      <c r="AV1065">
        <v>2155</v>
      </c>
      <c r="AW1065">
        <v>-1092.5</v>
      </c>
      <c r="AX1065">
        <v>62.5</v>
      </c>
      <c r="AY1065">
        <v>62.5</v>
      </c>
    </row>
    <row r="1066" spans="1:51" x14ac:dyDescent="0.35">
      <c r="A1066">
        <v>1064</v>
      </c>
      <c r="B1066" s="1">
        <v>43628</v>
      </c>
      <c r="C1066" s="7">
        <v>0.2814699074074074</v>
      </c>
      <c r="D1066">
        <v>153.96875</v>
      </c>
      <c r="E1066">
        <v>153.96875</v>
      </c>
      <c r="F1066">
        <v>153.90625</v>
      </c>
      <c r="G1066">
        <v>153.9375</v>
      </c>
      <c r="H1066">
        <v>289</v>
      </c>
      <c r="I1066">
        <v>44493.3125</v>
      </c>
      <c r="J1066">
        <v>153.95609861591601</v>
      </c>
      <c r="K1066">
        <v>0</v>
      </c>
      <c r="L1066">
        <v>0</v>
      </c>
      <c r="M1066">
        <v>153.84985083057799</v>
      </c>
      <c r="N1066">
        <v>153.559396497075</v>
      </c>
      <c r="O1066">
        <v>0.290454333503333</v>
      </c>
      <c r="P1066">
        <v>0.999999999999998</v>
      </c>
      <c r="Q1066">
        <v>1.66015624999999E-3</v>
      </c>
      <c r="R1066">
        <v>-1.4878892733564</v>
      </c>
      <c r="S1066">
        <v>-0.54138705095108497</v>
      </c>
      <c r="T1066">
        <v>1.66015625E-3</v>
      </c>
      <c r="U1066">
        <v>0</v>
      </c>
      <c r="V1066">
        <v>1064</v>
      </c>
      <c r="W1066">
        <v>-6.0839516098621101E-2</v>
      </c>
      <c r="X1066">
        <v>-0.74881694331702897</v>
      </c>
      <c r="Y1066">
        <v>4.0745015032516499E-2</v>
      </c>
      <c r="Z1066">
        <v>71.285857489937399</v>
      </c>
      <c r="AA1066">
        <v>20</v>
      </c>
      <c r="AB1066">
        <v>0</v>
      </c>
      <c r="AC1066">
        <v>0.27279310971012599</v>
      </c>
      <c r="AD1066">
        <v>1.71797270208102</v>
      </c>
      <c r="AE1066">
        <v>2</v>
      </c>
      <c r="AF1066">
        <v>-0.77600376718084096</v>
      </c>
      <c r="AG1066">
        <v>-2.7186823863812101E-2</v>
      </c>
      <c r="AH1066">
        <v>2</v>
      </c>
      <c r="AI1066">
        <v>1</v>
      </c>
      <c r="AJ1066">
        <v>2</v>
      </c>
      <c r="AK1066">
        <v>0</v>
      </c>
      <c r="AL1066">
        <v>173</v>
      </c>
      <c r="AM1066">
        <v>156.25</v>
      </c>
      <c r="AN1066">
        <v>0</v>
      </c>
      <c r="AO1066">
        <v>0</v>
      </c>
      <c r="AP1066">
        <v>2</v>
      </c>
      <c r="AQ1066">
        <v>2</v>
      </c>
      <c r="AR1066">
        <v>0</v>
      </c>
      <c r="AS1066">
        <v>1062.5</v>
      </c>
      <c r="AT1066">
        <v>0</v>
      </c>
      <c r="AU1066">
        <v>0</v>
      </c>
      <c r="AV1066">
        <v>2155</v>
      </c>
      <c r="AW1066">
        <v>-1092.5</v>
      </c>
      <c r="AX1066">
        <v>0</v>
      </c>
      <c r="AY1066">
        <v>62.5</v>
      </c>
    </row>
    <row r="1067" spans="1:51" x14ac:dyDescent="0.35">
      <c r="A1067">
        <v>1065</v>
      </c>
      <c r="B1067" s="1">
        <v>43628</v>
      </c>
      <c r="C1067" s="7">
        <v>0.29363425925925929</v>
      </c>
      <c r="D1067">
        <v>153.9375</v>
      </c>
      <c r="E1067">
        <v>153.96875</v>
      </c>
      <c r="F1067">
        <v>153.84375</v>
      </c>
      <c r="G1067">
        <v>153.875</v>
      </c>
      <c r="H1067">
        <v>288</v>
      </c>
      <c r="I1067">
        <v>44324.84375</v>
      </c>
      <c r="J1067">
        <v>153.905707465277</v>
      </c>
      <c r="K1067">
        <v>-6.25E-2</v>
      </c>
      <c r="L1067">
        <v>-4.0609137613945002E-4</v>
      </c>
      <c r="M1067">
        <v>153.855439534894</v>
      </c>
      <c r="N1067">
        <v>153.56910737408799</v>
      </c>
      <c r="O1067">
        <v>0.28633216080606799</v>
      </c>
      <c r="P1067">
        <v>0.999999999999999</v>
      </c>
      <c r="Q1067">
        <v>3.6132812500000002E-3</v>
      </c>
      <c r="R1067">
        <v>-2.1913805697588801E-2</v>
      </c>
      <c r="S1067">
        <v>0.59012865638436496</v>
      </c>
      <c r="T1067">
        <v>3.6132812500000002E-3</v>
      </c>
      <c r="U1067">
        <v>0</v>
      </c>
      <c r="V1067">
        <v>1065</v>
      </c>
      <c r="W1067">
        <v>-0.10272528765870401</v>
      </c>
      <c r="X1067">
        <v>-0.77600376718084096</v>
      </c>
      <c r="Y1067">
        <v>6.01105751927229E-2</v>
      </c>
      <c r="Z1067">
        <v>47.634240711895899</v>
      </c>
      <c r="AA1067">
        <v>20</v>
      </c>
      <c r="AB1067">
        <v>0</v>
      </c>
      <c r="AC1067">
        <v>0.27279310971012599</v>
      </c>
      <c r="AD1067">
        <v>1.71797270208102</v>
      </c>
      <c r="AE1067">
        <v>2</v>
      </c>
      <c r="AF1067">
        <v>-0.81305638966096405</v>
      </c>
      <c r="AG1067">
        <v>-3.7052622480122602E-2</v>
      </c>
      <c r="AH1067">
        <v>2</v>
      </c>
      <c r="AI1067">
        <v>1</v>
      </c>
      <c r="AJ1067">
        <v>2</v>
      </c>
      <c r="AK1067">
        <v>0</v>
      </c>
      <c r="AL1067">
        <v>173</v>
      </c>
      <c r="AM1067">
        <v>93.75</v>
      </c>
      <c r="AN1067">
        <v>0</v>
      </c>
      <c r="AO1067">
        <v>0</v>
      </c>
      <c r="AP1067">
        <v>2</v>
      </c>
      <c r="AQ1067">
        <v>2</v>
      </c>
      <c r="AR1067">
        <v>-125</v>
      </c>
      <c r="AS1067">
        <v>937.5</v>
      </c>
      <c r="AT1067">
        <v>0</v>
      </c>
      <c r="AU1067">
        <v>0</v>
      </c>
      <c r="AV1067">
        <v>2155</v>
      </c>
      <c r="AW1067">
        <v>-1217.5</v>
      </c>
      <c r="AX1067">
        <v>-125</v>
      </c>
      <c r="AY1067">
        <v>0</v>
      </c>
    </row>
    <row r="1068" spans="1:51" x14ac:dyDescent="0.35">
      <c r="A1068">
        <v>1066</v>
      </c>
      <c r="B1068" s="1">
        <v>43628</v>
      </c>
      <c r="C1068" s="7">
        <v>0.30273148148148149</v>
      </c>
      <c r="D1068">
        <v>153.875</v>
      </c>
      <c r="E1068">
        <v>153.90625</v>
      </c>
      <c r="F1068">
        <v>153.84375</v>
      </c>
      <c r="G1068">
        <v>153.84375</v>
      </c>
      <c r="H1068">
        <v>289</v>
      </c>
      <c r="I1068">
        <v>44470.25</v>
      </c>
      <c r="J1068">
        <v>153.87629757785399</v>
      </c>
      <c r="K1068">
        <v>-3.125E-2</v>
      </c>
      <c r="L1068">
        <v>-2.03107546143499E-4</v>
      </c>
      <c r="M1068">
        <v>153.85284186047301</v>
      </c>
      <c r="N1068">
        <v>153.57755791642401</v>
      </c>
      <c r="O1068">
        <v>0.27528394404927697</v>
      </c>
      <c r="P1068">
        <v>0.999999999999999</v>
      </c>
      <c r="Q1068">
        <v>4.1992187499999998E-3</v>
      </c>
      <c r="R1068">
        <v>1.93077339102217</v>
      </c>
      <c r="S1068">
        <v>1.4467284665112301</v>
      </c>
      <c r="T1068">
        <v>4.1992187499999998E-3</v>
      </c>
      <c r="U1068">
        <v>0</v>
      </c>
      <c r="V1068">
        <v>1066</v>
      </c>
      <c r="W1068">
        <v>-0.16325076589552701</v>
      </c>
      <c r="X1068">
        <v>-0.81305638966096405</v>
      </c>
      <c r="Y1068">
        <v>6.4801379229149095E-2</v>
      </c>
      <c r="Z1068">
        <v>42.481185944488097</v>
      </c>
      <c r="AA1068">
        <v>20</v>
      </c>
      <c r="AB1068">
        <v>0</v>
      </c>
      <c r="AC1068">
        <v>0.27279310971012599</v>
      </c>
      <c r="AD1068">
        <v>1.71797270208102</v>
      </c>
      <c r="AE1068">
        <v>2</v>
      </c>
      <c r="AF1068">
        <v>-0.83935316250691405</v>
      </c>
      <c r="AG1068">
        <v>-2.62967728459504E-2</v>
      </c>
      <c r="AH1068">
        <v>2</v>
      </c>
      <c r="AI1068">
        <v>1</v>
      </c>
      <c r="AJ1068">
        <v>2</v>
      </c>
      <c r="AK1068">
        <v>0</v>
      </c>
      <c r="AL1068">
        <v>173</v>
      </c>
      <c r="AM1068">
        <v>62.5</v>
      </c>
      <c r="AN1068">
        <v>0</v>
      </c>
      <c r="AO1068">
        <v>0</v>
      </c>
      <c r="AP1068">
        <v>2</v>
      </c>
      <c r="AQ1068">
        <v>2</v>
      </c>
      <c r="AR1068">
        <v>-62.5</v>
      </c>
      <c r="AS1068">
        <v>875</v>
      </c>
      <c r="AT1068">
        <v>0</v>
      </c>
      <c r="AU1068">
        <v>0</v>
      </c>
      <c r="AV1068">
        <v>2155</v>
      </c>
      <c r="AW1068">
        <v>-1280</v>
      </c>
      <c r="AX1068">
        <v>-62.5</v>
      </c>
      <c r="AY1068">
        <v>-62.5</v>
      </c>
    </row>
    <row r="1069" spans="1:51" x14ac:dyDescent="0.35">
      <c r="A1069">
        <v>1067</v>
      </c>
      <c r="B1069" s="1">
        <v>43628</v>
      </c>
      <c r="C1069" s="7">
        <v>0.30856481481481485</v>
      </c>
      <c r="D1069">
        <v>153.84375</v>
      </c>
      <c r="E1069">
        <v>153.96875</v>
      </c>
      <c r="F1069">
        <v>153.84375</v>
      </c>
      <c r="G1069">
        <v>153.9375</v>
      </c>
      <c r="H1069">
        <v>288</v>
      </c>
      <c r="I1069">
        <v>44320.78125</v>
      </c>
      <c r="J1069">
        <v>153.8916015625</v>
      </c>
      <c r="K1069">
        <v>9.375E-2</v>
      </c>
      <c r="L1069">
        <v>6.0919892228294904E-4</v>
      </c>
      <c r="M1069">
        <v>153.871654780368</v>
      </c>
      <c r="N1069">
        <v>153.588633057457</v>
      </c>
      <c r="O1069">
        <v>0.28302172291091598</v>
      </c>
      <c r="P1069">
        <v>0.999999999999999</v>
      </c>
      <c r="Q1069">
        <v>4.5898437499999898E-3</v>
      </c>
      <c r="R1069">
        <v>-0.73789044816659</v>
      </c>
      <c r="S1069">
        <v>0.91271704624134398</v>
      </c>
      <c r="T1069">
        <v>4.5898437500000002E-3</v>
      </c>
      <c r="U1069">
        <v>-1</v>
      </c>
      <c r="V1069">
        <v>1067</v>
      </c>
      <c r="W1069">
        <v>-0.20913862206862999</v>
      </c>
      <c r="X1069">
        <v>-0.83935316250691405</v>
      </c>
      <c r="Y1069">
        <v>6.7748385589621193E-2</v>
      </c>
      <c r="Z1069">
        <v>41.775419509667799</v>
      </c>
      <c r="AA1069">
        <v>20</v>
      </c>
      <c r="AB1069">
        <v>0</v>
      </c>
      <c r="AC1069">
        <v>0.27279310971012599</v>
      </c>
      <c r="AD1069">
        <v>1.71797270208102</v>
      </c>
      <c r="AE1069">
        <v>2</v>
      </c>
      <c r="AF1069">
        <v>-0.84047544218413595</v>
      </c>
      <c r="AG1069">
        <v>-1.12227967722222E-3</v>
      </c>
      <c r="AH1069">
        <v>2</v>
      </c>
      <c r="AI1069">
        <v>1</v>
      </c>
      <c r="AJ1069">
        <v>2</v>
      </c>
      <c r="AK1069">
        <v>0</v>
      </c>
      <c r="AL1069">
        <v>173</v>
      </c>
      <c r="AM1069">
        <v>156.25</v>
      </c>
      <c r="AN1069">
        <v>0</v>
      </c>
      <c r="AO1069">
        <v>0</v>
      </c>
      <c r="AP1069">
        <v>2</v>
      </c>
      <c r="AQ1069">
        <v>2</v>
      </c>
      <c r="AR1069">
        <v>187.5</v>
      </c>
      <c r="AS1069">
        <v>1062.5</v>
      </c>
      <c r="AT1069">
        <v>0</v>
      </c>
      <c r="AU1069">
        <v>0</v>
      </c>
      <c r="AV1069">
        <v>2155</v>
      </c>
      <c r="AW1069">
        <v>-1092.5</v>
      </c>
      <c r="AX1069">
        <v>187.5</v>
      </c>
      <c r="AY1069">
        <v>187.5</v>
      </c>
    </row>
    <row r="1070" spans="1:51" x14ac:dyDescent="0.35">
      <c r="A1070">
        <v>1068</v>
      </c>
      <c r="B1070" s="1">
        <v>43628</v>
      </c>
      <c r="C1070" s="7">
        <v>0.3180324074074074</v>
      </c>
      <c r="D1070">
        <v>153.9375</v>
      </c>
      <c r="E1070">
        <v>153.9375</v>
      </c>
      <c r="F1070">
        <v>153.8125</v>
      </c>
      <c r="G1070">
        <v>153.875</v>
      </c>
      <c r="H1070">
        <v>289</v>
      </c>
      <c r="I1070">
        <v>44468.34375</v>
      </c>
      <c r="J1070">
        <v>153.86970155709301</v>
      </c>
      <c r="K1070">
        <v>-6.25E-2</v>
      </c>
      <c r="L1070">
        <v>-4.0609137613945002E-4</v>
      </c>
      <c r="M1070">
        <v>153.87239816250801</v>
      </c>
      <c r="N1070">
        <v>153.597444347997</v>
      </c>
      <c r="O1070">
        <v>0.27495381451149098</v>
      </c>
      <c r="P1070">
        <v>0.999999999999999</v>
      </c>
      <c r="Q1070">
        <v>4.5898437499999898E-3</v>
      </c>
      <c r="R1070">
        <v>-0.73789044816659</v>
      </c>
      <c r="S1070">
        <v>0.91271704624134398</v>
      </c>
      <c r="T1070">
        <v>4.5898437500000002E-3</v>
      </c>
      <c r="U1070">
        <v>0</v>
      </c>
      <c r="V1070">
        <v>1068</v>
      </c>
      <c r="W1070">
        <v>-0.21116033059866099</v>
      </c>
      <c r="X1070">
        <v>-0.84047544218413595</v>
      </c>
      <c r="Y1070">
        <v>6.7748385589621193E-2</v>
      </c>
      <c r="Z1070">
        <v>40.584555944549699</v>
      </c>
      <c r="AA1070">
        <v>20</v>
      </c>
      <c r="AB1070">
        <v>0</v>
      </c>
      <c r="AC1070">
        <v>0.27279310971012599</v>
      </c>
      <c r="AD1070">
        <v>1.71797270208102</v>
      </c>
      <c r="AE1070">
        <v>2</v>
      </c>
      <c r="AF1070">
        <v>-0.86428208263807604</v>
      </c>
      <c r="AG1070">
        <v>-2.3806640453939199E-2</v>
      </c>
      <c r="AH1070">
        <v>2</v>
      </c>
      <c r="AI1070">
        <v>1</v>
      </c>
      <c r="AJ1070">
        <v>2</v>
      </c>
      <c r="AK1070">
        <v>0</v>
      </c>
      <c r="AL1070">
        <v>173</v>
      </c>
      <c r="AM1070">
        <v>93.75</v>
      </c>
      <c r="AN1070">
        <v>0</v>
      </c>
      <c r="AO1070">
        <v>0</v>
      </c>
      <c r="AP1070">
        <v>2</v>
      </c>
      <c r="AQ1070">
        <v>2</v>
      </c>
      <c r="AR1070">
        <v>-125</v>
      </c>
      <c r="AS1070">
        <v>937.5</v>
      </c>
      <c r="AT1070">
        <v>0</v>
      </c>
      <c r="AU1070">
        <v>0</v>
      </c>
      <c r="AV1070">
        <v>2155</v>
      </c>
      <c r="AW1070">
        <v>-1217.5</v>
      </c>
      <c r="AX1070">
        <v>-125</v>
      </c>
      <c r="AY1070">
        <v>187.5</v>
      </c>
    </row>
    <row r="1071" spans="1:51" x14ac:dyDescent="0.35">
      <c r="A1071">
        <v>1069</v>
      </c>
      <c r="B1071" s="1">
        <v>43628</v>
      </c>
      <c r="C1071" s="7">
        <v>0.32907407407407407</v>
      </c>
      <c r="D1071">
        <v>153.875</v>
      </c>
      <c r="E1071">
        <v>153.90625</v>
      </c>
      <c r="F1071">
        <v>153.8125</v>
      </c>
      <c r="G1071">
        <v>153.90625</v>
      </c>
      <c r="H1071">
        <v>289</v>
      </c>
      <c r="I1071">
        <v>44467.40625</v>
      </c>
      <c r="J1071">
        <v>153.866457612456</v>
      </c>
      <c r="K1071">
        <v>3.125E-2</v>
      </c>
      <c r="L1071">
        <v>2.0306630184485601E-4</v>
      </c>
      <c r="M1071">
        <v>153.87992079306201</v>
      </c>
      <c r="N1071">
        <v>153.606946060366</v>
      </c>
      <c r="O1071">
        <v>0.27297473269575701</v>
      </c>
      <c r="P1071">
        <v>0.999999999999999</v>
      </c>
      <c r="Q1071">
        <v>7.5195312500000002E-3</v>
      </c>
      <c r="R1071">
        <v>-2.70365997638724</v>
      </c>
      <c r="S1071">
        <v>-9.3603892228113494E-3</v>
      </c>
      <c r="T1071">
        <v>7.5195312500000002E-3</v>
      </c>
      <c r="U1071">
        <v>-1</v>
      </c>
      <c r="V1071">
        <v>1069</v>
      </c>
      <c r="W1071">
        <v>-0.25545975183414799</v>
      </c>
      <c r="X1071">
        <v>-0.86428208263807604</v>
      </c>
      <c r="Y1071">
        <v>8.6715230784447497E-2</v>
      </c>
      <c r="Z1071">
        <v>31.479444871028999</v>
      </c>
      <c r="AA1071">
        <v>20</v>
      </c>
      <c r="AB1071">
        <v>0</v>
      </c>
      <c r="AC1071">
        <v>0.27279310971012599</v>
      </c>
      <c r="AD1071">
        <v>1.71797270208102</v>
      </c>
      <c r="AE1071">
        <v>2</v>
      </c>
      <c r="AF1071">
        <v>-0.89222861121337604</v>
      </c>
      <c r="AG1071">
        <v>-2.7946528575300299E-2</v>
      </c>
      <c r="AH1071">
        <v>2</v>
      </c>
      <c r="AI1071">
        <v>1</v>
      </c>
      <c r="AJ1071">
        <v>2</v>
      </c>
      <c r="AK1071">
        <v>0</v>
      </c>
      <c r="AL1071">
        <v>173</v>
      </c>
      <c r="AM1071">
        <v>125</v>
      </c>
      <c r="AN1071">
        <v>0</v>
      </c>
      <c r="AO1071">
        <v>0</v>
      </c>
      <c r="AP1071">
        <v>2</v>
      </c>
      <c r="AQ1071">
        <v>2</v>
      </c>
      <c r="AR1071">
        <v>62.5</v>
      </c>
      <c r="AS1071">
        <v>1000</v>
      </c>
      <c r="AT1071">
        <v>0</v>
      </c>
      <c r="AU1071">
        <v>0</v>
      </c>
      <c r="AV1071">
        <v>2155</v>
      </c>
      <c r="AW1071">
        <v>-1155</v>
      </c>
      <c r="AX1071">
        <v>62.5</v>
      </c>
      <c r="AY1071">
        <v>62.5</v>
      </c>
    </row>
    <row r="1072" spans="1:51" x14ac:dyDescent="0.35">
      <c r="A1072">
        <v>1070</v>
      </c>
      <c r="B1072" s="1">
        <v>43628</v>
      </c>
      <c r="C1072" s="7">
        <v>0.33642361111111113</v>
      </c>
      <c r="D1072">
        <v>153.875</v>
      </c>
      <c r="E1072">
        <v>153.90625</v>
      </c>
      <c r="F1072">
        <v>153.78125</v>
      </c>
      <c r="G1072">
        <v>153.84375</v>
      </c>
      <c r="H1072">
        <v>288</v>
      </c>
      <c r="I1072">
        <v>44302.71875</v>
      </c>
      <c r="J1072">
        <v>153.828884548611</v>
      </c>
      <c r="K1072">
        <v>-6.25E-2</v>
      </c>
      <c r="L1072">
        <v>-4.0617384798835501E-4</v>
      </c>
      <c r="M1072">
        <v>153.871882839048</v>
      </c>
      <c r="N1072">
        <v>153.61423233543201</v>
      </c>
      <c r="O1072">
        <v>0.257650503616218</v>
      </c>
      <c r="P1072">
        <v>0.999999999999999</v>
      </c>
      <c r="Q1072">
        <v>8.7890625E-3</v>
      </c>
      <c r="R1072">
        <v>-2.9999999999999898</v>
      </c>
      <c r="S1072" s="2">
        <v>2.74129141882754E-16</v>
      </c>
      <c r="T1072">
        <v>8.7890625E-3</v>
      </c>
      <c r="U1072">
        <v>0</v>
      </c>
      <c r="V1072">
        <v>1070</v>
      </c>
      <c r="W1072">
        <v>-0.31158279559767998</v>
      </c>
      <c r="X1072">
        <v>-0.89222861121337604</v>
      </c>
      <c r="Y1072">
        <v>9.375E-2</v>
      </c>
      <c r="Z1072">
        <v>27.482720385730001</v>
      </c>
      <c r="AA1072">
        <v>20</v>
      </c>
      <c r="AB1072">
        <v>0</v>
      </c>
      <c r="AC1072">
        <v>0.27279310971012599</v>
      </c>
      <c r="AD1072">
        <v>1.71797270208102</v>
      </c>
      <c r="AE1072">
        <v>2</v>
      </c>
      <c r="AF1072">
        <v>-0.90997094411910795</v>
      </c>
      <c r="AG1072">
        <v>-1.77423329057316E-2</v>
      </c>
      <c r="AH1072">
        <v>2</v>
      </c>
      <c r="AI1072">
        <v>1</v>
      </c>
      <c r="AJ1072">
        <v>2</v>
      </c>
      <c r="AK1072">
        <v>0</v>
      </c>
      <c r="AL1072">
        <v>173</v>
      </c>
      <c r="AM1072">
        <v>62.5</v>
      </c>
      <c r="AN1072">
        <v>0</v>
      </c>
      <c r="AO1072">
        <v>0</v>
      </c>
      <c r="AP1072">
        <v>2</v>
      </c>
      <c r="AQ1072">
        <v>2</v>
      </c>
      <c r="AR1072">
        <v>-125</v>
      </c>
      <c r="AS1072">
        <v>875</v>
      </c>
      <c r="AT1072">
        <v>0</v>
      </c>
      <c r="AU1072">
        <v>0</v>
      </c>
      <c r="AV1072">
        <v>2155</v>
      </c>
      <c r="AW1072">
        <v>-1280</v>
      </c>
      <c r="AX1072">
        <v>-125</v>
      </c>
      <c r="AY1072">
        <v>62.5</v>
      </c>
    </row>
    <row r="1073" spans="1:51" x14ac:dyDescent="0.35">
      <c r="A1073">
        <v>1071</v>
      </c>
      <c r="B1073" s="1">
        <v>43628</v>
      </c>
      <c r="C1073" s="7">
        <v>0.34512731481481485</v>
      </c>
      <c r="D1073">
        <v>153.84375</v>
      </c>
      <c r="E1073">
        <v>153.96875</v>
      </c>
      <c r="F1073">
        <v>153.8125</v>
      </c>
      <c r="G1073">
        <v>153.96875</v>
      </c>
      <c r="H1073">
        <v>289</v>
      </c>
      <c r="I1073">
        <v>44475.09375</v>
      </c>
      <c r="J1073">
        <v>153.89305795847699</v>
      </c>
      <c r="K1073">
        <v>0.125</v>
      </c>
      <c r="L1073">
        <v>8.1218278576233795E-4</v>
      </c>
      <c r="M1073">
        <v>153.89340887481501</v>
      </c>
      <c r="N1073">
        <v>153.62514057126501</v>
      </c>
      <c r="O1073">
        <v>0.26826830355034298</v>
      </c>
      <c r="P1073">
        <v>0.999999999999999</v>
      </c>
      <c r="Q1073">
        <v>8.7890625E-3</v>
      </c>
      <c r="R1073">
        <v>-2.9999999999999898</v>
      </c>
      <c r="S1073" s="2">
        <v>2.74129141882754E-16</v>
      </c>
      <c r="T1073">
        <v>8.7890625E-3</v>
      </c>
      <c r="U1073">
        <v>-1</v>
      </c>
      <c r="V1073">
        <v>1071</v>
      </c>
      <c r="W1073">
        <v>-0.35022923078278101</v>
      </c>
      <c r="X1073">
        <v>-0.90997094411910795</v>
      </c>
      <c r="Y1073">
        <v>9.375E-2</v>
      </c>
      <c r="Z1073">
        <v>28.615285712036499</v>
      </c>
      <c r="AA1073">
        <v>20</v>
      </c>
      <c r="AB1073">
        <v>0</v>
      </c>
      <c r="AC1073">
        <v>0.27279310971012599</v>
      </c>
      <c r="AD1073">
        <v>1.71797270208102</v>
      </c>
      <c r="AE1073">
        <v>2</v>
      </c>
      <c r="AF1073">
        <v>-0.90991609538265505</v>
      </c>
      <c r="AG1073" s="2">
        <v>5.4848736453005899E-5</v>
      </c>
      <c r="AH1073">
        <v>2</v>
      </c>
      <c r="AI1073">
        <v>1</v>
      </c>
      <c r="AJ1073">
        <v>2</v>
      </c>
      <c r="AK1073">
        <v>0</v>
      </c>
      <c r="AL1073">
        <v>173</v>
      </c>
      <c r="AM1073">
        <v>187.5</v>
      </c>
      <c r="AN1073">
        <v>0</v>
      </c>
      <c r="AO1073">
        <v>0</v>
      </c>
      <c r="AP1073">
        <v>2</v>
      </c>
      <c r="AQ1073">
        <v>2</v>
      </c>
      <c r="AR1073">
        <v>250</v>
      </c>
      <c r="AS1073">
        <v>1125</v>
      </c>
      <c r="AT1073">
        <v>0</v>
      </c>
      <c r="AU1073">
        <v>0</v>
      </c>
      <c r="AV1073">
        <v>2155</v>
      </c>
      <c r="AW1073">
        <v>-1030</v>
      </c>
      <c r="AX1073">
        <v>250</v>
      </c>
      <c r="AY1073">
        <v>250</v>
      </c>
    </row>
    <row r="1074" spans="1:51" x14ac:dyDescent="0.35">
      <c r="A1074">
        <v>1072</v>
      </c>
      <c r="B1074" s="1">
        <v>43628</v>
      </c>
      <c r="C1074" s="7">
        <v>0.34920138888888891</v>
      </c>
      <c r="D1074">
        <v>153.96875</v>
      </c>
      <c r="E1074">
        <v>154.09375</v>
      </c>
      <c r="F1074">
        <v>153.96875</v>
      </c>
      <c r="G1074">
        <v>154.09375</v>
      </c>
      <c r="H1074">
        <v>288</v>
      </c>
      <c r="I1074">
        <v>44360.4375</v>
      </c>
      <c r="J1074">
        <v>154.029296875</v>
      </c>
      <c r="K1074">
        <v>0.125</v>
      </c>
      <c r="L1074">
        <v>8.1152368016290601E-4</v>
      </c>
      <c r="M1074">
        <v>153.937929124856</v>
      </c>
      <c r="N1074">
        <v>153.63955932291799</v>
      </c>
      <c r="O1074">
        <v>0.29836980193795098</v>
      </c>
      <c r="P1074">
        <v>0.999999999999999</v>
      </c>
      <c r="Q1074">
        <v>8.9843749999999993E-3</v>
      </c>
      <c r="R1074">
        <v>-3.0812854442344002</v>
      </c>
      <c r="S1074">
        <v>0.315355878580593</v>
      </c>
      <c r="T1074">
        <v>8.9843749999999993E-3</v>
      </c>
      <c r="U1074">
        <v>-1</v>
      </c>
      <c r="V1074">
        <v>1072</v>
      </c>
      <c r="W1074">
        <v>-0.35010535298968398</v>
      </c>
      <c r="X1074">
        <v>-0.90991609538265505</v>
      </c>
      <c r="Y1074">
        <v>9.4785943050644403E-2</v>
      </c>
      <c r="Z1074">
        <v>31.4782753998165</v>
      </c>
      <c r="AA1074">
        <v>20</v>
      </c>
      <c r="AB1074">
        <v>0</v>
      </c>
      <c r="AC1074">
        <v>0.27279310971012599</v>
      </c>
      <c r="AD1074">
        <v>1.71797270208102</v>
      </c>
      <c r="AE1074">
        <v>2</v>
      </c>
      <c r="AF1074">
        <v>-0.881399909265287</v>
      </c>
      <c r="AG1074">
        <v>2.8516186117367101E-2</v>
      </c>
      <c r="AH1074">
        <v>2</v>
      </c>
      <c r="AI1074">
        <v>1</v>
      </c>
      <c r="AJ1074">
        <v>2</v>
      </c>
      <c r="AK1074">
        <v>0</v>
      </c>
      <c r="AL1074">
        <v>173</v>
      </c>
      <c r="AM1074">
        <v>312.5</v>
      </c>
      <c r="AN1074">
        <v>0</v>
      </c>
      <c r="AO1074">
        <v>0</v>
      </c>
      <c r="AP1074">
        <v>2</v>
      </c>
      <c r="AQ1074">
        <v>2</v>
      </c>
      <c r="AR1074">
        <v>250</v>
      </c>
      <c r="AS1074">
        <v>1375</v>
      </c>
      <c r="AT1074">
        <v>0</v>
      </c>
      <c r="AU1074">
        <v>0</v>
      </c>
      <c r="AV1074">
        <v>2155</v>
      </c>
      <c r="AW1074">
        <v>-780</v>
      </c>
      <c r="AX1074">
        <v>250</v>
      </c>
      <c r="AY1074">
        <v>250</v>
      </c>
    </row>
    <row r="1075" spans="1:51" x14ac:dyDescent="0.35">
      <c r="A1075">
        <v>1073</v>
      </c>
      <c r="B1075" s="1">
        <v>43628</v>
      </c>
      <c r="C1075" s="7">
        <v>0.35405092592592591</v>
      </c>
      <c r="D1075">
        <v>154.09375</v>
      </c>
      <c r="E1075">
        <v>154.09375</v>
      </c>
      <c r="F1075">
        <v>154.03125</v>
      </c>
      <c r="G1075">
        <v>154.03125</v>
      </c>
      <c r="H1075">
        <v>289</v>
      </c>
      <c r="I1075">
        <v>44523.53125</v>
      </c>
      <c r="J1075">
        <v>154.060661764705</v>
      </c>
      <c r="K1075">
        <v>-6.25E-2</v>
      </c>
      <c r="L1075">
        <v>-4.05679518748591E-4</v>
      </c>
      <c r="M1075">
        <v>153.95866709711001</v>
      </c>
      <c r="N1075">
        <v>153.651611343751</v>
      </c>
      <c r="O1075">
        <v>0.30705575335878099</v>
      </c>
      <c r="P1075">
        <v>0.999999999999999</v>
      </c>
      <c r="Q1075">
        <v>7.8125E-3</v>
      </c>
      <c r="R1075">
        <v>-2.921875</v>
      </c>
      <c r="S1075">
        <v>0.331456303681194</v>
      </c>
      <c r="T1075">
        <v>7.8125E-3</v>
      </c>
      <c r="U1075">
        <v>0</v>
      </c>
      <c r="V1075">
        <v>1073</v>
      </c>
      <c r="W1075">
        <v>-0.289227236465116</v>
      </c>
      <c r="X1075">
        <v>-0.881399909265287</v>
      </c>
      <c r="Y1075">
        <v>8.8388347648318405E-2</v>
      </c>
      <c r="Z1075">
        <v>34.739392864374103</v>
      </c>
      <c r="AA1075">
        <v>20</v>
      </c>
      <c r="AB1075">
        <v>0</v>
      </c>
      <c r="AC1075">
        <v>0.27279310971012599</v>
      </c>
      <c r="AD1075">
        <v>1.71797270208102</v>
      </c>
      <c r="AE1075">
        <v>2</v>
      </c>
      <c r="AF1075">
        <v>-0.903536748774323</v>
      </c>
      <c r="AG1075">
        <v>-2.2136839509035201E-2</v>
      </c>
      <c r="AH1075">
        <v>2</v>
      </c>
      <c r="AI1075">
        <v>1</v>
      </c>
      <c r="AJ1075">
        <v>2</v>
      </c>
      <c r="AK1075">
        <v>0</v>
      </c>
      <c r="AL1075">
        <v>173</v>
      </c>
      <c r="AM1075">
        <v>250</v>
      </c>
      <c r="AN1075">
        <v>0</v>
      </c>
      <c r="AO1075">
        <v>0</v>
      </c>
      <c r="AP1075">
        <v>2</v>
      </c>
      <c r="AQ1075">
        <v>2</v>
      </c>
      <c r="AR1075">
        <v>-125</v>
      </c>
      <c r="AS1075">
        <v>1250</v>
      </c>
      <c r="AT1075">
        <v>0</v>
      </c>
      <c r="AU1075">
        <v>0</v>
      </c>
      <c r="AV1075">
        <v>2155</v>
      </c>
      <c r="AW1075">
        <v>-905</v>
      </c>
      <c r="AX1075">
        <v>-125</v>
      </c>
      <c r="AY1075">
        <v>250</v>
      </c>
    </row>
    <row r="1076" spans="1:51" x14ac:dyDescent="0.35">
      <c r="A1076">
        <v>1074</v>
      </c>
      <c r="B1076" s="1">
        <v>43628</v>
      </c>
      <c r="C1076" s="7">
        <v>0.36180555555555555</v>
      </c>
      <c r="D1076">
        <v>154.03125</v>
      </c>
      <c r="E1076">
        <v>154.03125</v>
      </c>
      <c r="F1076">
        <v>153.9375</v>
      </c>
      <c r="G1076">
        <v>154.03125</v>
      </c>
      <c r="H1076">
        <v>288</v>
      </c>
      <c r="I1076">
        <v>44353.8125</v>
      </c>
      <c r="J1076">
        <v>154.006293402777</v>
      </c>
      <c r="K1076">
        <v>0</v>
      </c>
      <c r="L1076">
        <v>0</v>
      </c>
      <c r="M1076">
        <v>153.97479663108601</v>
      </c>
      <c r="N1076">
        <v>153.663292533174</v>
      </c>
      <c r="O1076">
        <v>0.31150409791115402</v>
      </c>
      <c r="P1076">
        <v>0.999999999999999</v>
      </c>
      <c r="Q1076">
        <v>7.1289062499999998E-3</v>
      </c>
      <c r="R1076">
        <v>2.0210170763745499</v>
      </c>
      <c r="S1076">
        <v>1.33850388693265</v>
      </c>
      <c r="T1076">
        <v>7.1289062499999998E-3</v>
      </c>
      <c r="U1076">
        <v>0</v>
      </c>
      <c r="V1076">
        <v>1074</v>
      </c>
      <c r="W1076">
        <v>-0.33589420336443399</v>
      </c>
      <c r="X1076">
        <v>-0.903536748774323</v>
      </c>
      <c r="Y1076">
        <v>8.4432850538164295E-2</v>
      </c>
      <c r="Z1076">
        <v>36.893708541837199</v>
      </c>
      <c r="AA1076">
        <v>20</v>
      </c>
      <c r="AB1076">
        <v>0</v>
      </c>
      <c r="AC1076">
        <v>0.27279310971012599</v>
      </c>
      <c r="AD1076">
        <v>1.71797270208102</v>
      </c>
      <c r="AE1076">
        <v>2</v>
      </c>
      <c r="AF1076">
        <v>-0.92956310362157402</v>
      </c>
      <c r="AG1076">
        <v>-2.6026354847251701E-2</v>
      </c>
      <c r="AH1076">
        <v>2</v>
      </c>
      <c r="AI1076">
        <v>1</v>
      </c>
      <c r="AJ1076">
        <v>2</v>
      </c>
      <c r="AK1076">
        <v>0</v>
      </c>
      <c r="AL1076">
        <v>173</v>
      </c>
      <c r="AM1076">
        <v>250</v>
      </c>
      <c r="AN1076">
        <v>0</v>
      </c>
      <c r="AO1076">
        <v>0</v>
      </c>
      <c r="AP1076">
        <v>2</v>
      </c>
      <c r="AQ1076">
        <v>2</v>
      </c>
      <c r="AR1076">
        <v>0</v>
      </c>
      <c r="AS1076">
        <v>1250</v>
      </c>
      <c r="AT1076">
        <v>0</v>
      </c>
      <c r="AU1076">
        <v>0</v>
      </c>
      <c r="AV1076">
        <v>2155</v>
      </c>
      <c r="AW1076">
        <v>-905</v>
      </c>
      <c r="AX1076">
        <v>0</v>
      </c>
      <c r="AY1076">
        <v>0</v>
      </c>
    </row>
    <row r="1077" spans="1:51" x14ac:dyDescent="0.35">
      <c r="A1077">
        <v>1075</v>
      </c>
      <c r="B1077" s="1">
        <v>43628</v>
      </c>
      <c r="C1077" s="7">
        <v>0.37321759259259263</v>
      </c>
      <c r="D1077">
        <v>154.03125</v>
      </c>
      <c r="E1077">
        <v>154.09375</v>
      </c>
      <c r="F1077">
        <v>154</v>
      </c>
      <c r="G1077">
        <v>154</v>
      </c>
      <c r="H1077">
        <v>288</v>
      </c>
      <c r="I1077">
        <v>44367.4375</v>
      </c>
      <c r="J1077">
        <v>154.053602430555</v>
      </c>
      <c r="K1077">
        <v>-3.125E-2</v>
      </c>
      <c r="L1077">
        <v>-2.0290149202128999E-4</v>
      </c>
      <c r="M1077">
        <v>153.98039737973301</v>
      </c>
      <c r="N1077">
        <v>153.67365276292301</v>
      </c>
      <c r="O1077">
        <v>0.30674461681022003</v>
      </c>
      <c r="P1077">
        <v>1</v>
      </c>
      <c r="Q1077">
        <v>1.26953125E-3</v>
      </c>
      <c r="R1077">
        <v>-0.17751479289942401</v>
      </c>
      <c r="S1077">
        <v>-0.40479600891093598</v>
      </c>
      <c r="T1077">
        <v>1.2695312499999901E-3</v>
      </c>
      <c r="U1077">
        <v>0</v>
      </c>
      <c r="V1077">
        <v>1075</v>
      </c>
      <c r="W1077">
        <v>-0.39661623920366601</v>
      </c>
      <c r="X1077">
        <v>-0.92956310362157402</v>
      </c>
      <c r="Y1077">
        <v>3.5630482034348002E-2</v>
      </c>
      <c r="Z1077">
        <v>86.090504336853101</v>
      </c>
      <c r="AA1077">
        <v>20</v>
      </c>
      <c r="AB1077">
        <v>0</v>
      </c>
      <c r="AC1077">
        <v>0.27279310971012599</v>
      </c>
      <c r="AD1077">
        <v>1.71797270208102</v>
      </c>
      <c r="AE1077">
        <v>2</v>
      </c>
      <c r="AF1077">
        <v>-0.94665252164764202</v>
      </c>
      <c r="AG1077">
        <v>-1.70894180260673E-2</v>
      </c>
      <c r="AH1077">
        <v>2</v>
      </c>
      <c r="AI1077">
        <v>1</v>
      </c>
      <c r="AJ1077">
        <v>2</v>
      </c>
      <c r="AK1077">
        <v>0</v>
      </c>
      <c r="AL1077">
        <v>173</v>
      </c>
      <c r="AM1077">
        <v>218.75</v>
      </c>
      <c r="AN1077">
        <v>0</v>
      </c>
      <c r="AO1077">
        <v>0</v>
      </c>
      <c r="AP1077">
        <v>2</v>
      </c>
      <c r="AQ1077">
        <v>2</v>
      </c>
      <c r="AR1077">
        <v>-62.5</v>
      </c>
      <c r="AS1077">
        <v>1187.5</v>
      </c>
      <c r="AT1077">
        <v>0</v>
      </c>
      <c r="AU1077">
        <v>0</v>
      </c>
      <c r="AV1077">
        <v>2155</v>
      </c>
      <c r="AW1077">
        <v>-967.5</v>
      </c>
      <c r="AX1077">
        <v>-62.5</v>
      </c>
      <c r="AY1077">
        <v>0</v>
      </c>
    </row>
    <row r="1078" spans="1:51" x14ac:dyDescent="0.35">
      <c r="A1078">
        <v>1076</v>
      </c>
      <c r="B1078" s="1">
        <v>43628</v>
      </c>
      <c r="C1078" s="7">
        <v>0.38199074074074074</v>
      </c>
      <c r="D1078">
        <v>154</v>
      </c>
      <c r="E1078">
        <v>154.03125</v>
      </c>
      <c r="F1078">
        <v>153.90625</v>
      </c>
      <c r="G1078">
        <v>153.90625</v>
      </c>
      <c r="H1078">
        <v>289</v>
      </c>
      <c r="I1078">
        <v>44501.21875</v>
      </c>
      <c r="J1078">
        <v>153.98345588235199</v>
      </c>
      <c r="K1078">
        <v>-9.375E-2</v>
      </c>
      <c r="L1078">
        <v>-6.0895160716700704E-4</v>
      </c>
      <c r="M1078">
        <v>153.963920184237</v>
      </c>
      <c r="N1078">
        <v>153.680809600987</v>
      </c>
      <c r="O1078">
        <v>0.28311058324996402</v>
      </c>
      <c r="P1078">
        <v>0.999999999999999</v>
      </c>
      <c r="Q1078">
        <v>3.2226562499999998E-3</v>
      </c>
      <c r="R1078">
        <v>1.07438016528925</v>
      </c>
      <c r="S1078">
        <v>0.26690030669729897</v>
      </c>
      <c r="T1078">
        <v>3.2226562499999998E-3</v>
      </c>
      <c r="U1078">
        <v>0</v>
      </c>
      <c r="V1078">
        <v>1076</v>
      </c>
      <c r="W1078">
        <v>-0.44151493372432399</v>
      </c>
      <c r="X1078">
        <v>-0.94665252164764202</v>
      </c>
      <c r="Y1078">
        <v>5.6768444139327898E-2</v>
      </c>
      <c r="Z1078">
        <v>49.871118989120099</v>
      </c>
      <c r="AA1078">
        <v>20</v>
      </c>
      <c r="AB1078">
        <v>0</v>
      </c>
      <c r="AC1078">
        <v>0.27279310971012599</v>
      </c>
      <c r="AD1078">
        <v>1.71797270208102</v>
      </c>
      <c r="AE1078">
        <v>2</v>
      </c>
      <c r="AF1078">
        <v>-0.96099155619366905</v>
      </c>
      <c r="AG1078">
        <v>-1.4339034546027101E-2</v>
      </c>
      <c r="AH1078">
        <v>2</v>
      </c>
      <c r="AI1078">
        <v>1</v>
      </c>
      <c r="AJ1078">
        <v>2</v>
      </c>
      <c r="AK1078">
        <v>0</v>
      </c>
      <c r="AL1078">
        <v>173</v>
      </c>
      <c r="AM1078">
        <v>125</v>
      </c>
      <c r="AN1078">
        <v>0</v>
      </c>
      <c r="AO1078">
        <v>0</v>
      </c>
      <c r="AP1078">
        <v>2</v>
      </c>
      <c r="AQ1078">
        <v>2</v>
      </c>
      <c r="AR1078">
        <v>-187.5</v>
      </c>
      <c r="AS1078">
        <v>1000</v>
      </c>
      <c r="AT1078">
        <v>0</v>
      </c>
      <c r="AU1078">
        <v>0</v>
      </c>
      <c r="AV1078">
        <v>2155</v>
      </c>
      <c r="AW1078">
        <v>-1155</v>
      </c>
      <c r="AX1078">
        <v>-187.5</v>
      </c>
      <c r="AY1078">
        <v>-62.5</v>
      </c>
    </row>
    <row r="1079" spans="1:51" x14ac:dyDescent="0.35">
      <c r="A1079">
        <v>1077</v>
      </c>
      <c r="B1079" s="1">
        <v>43628</v>
      </c>
      <c r="C1079" s="7">
        <v>0.3911458333333333</v>
      </c>
      <c r="D1079">
        <v>153.90625</v>
      </c>
      <c r="E1079">
        <v>153.9375</v>
      </c>
      <c r="F1079">
        <v>153.875</v>
      </c>
      <c r="G1079">
        <v>153.875</v>
      </c>
      <c r="H1079">
        <v>288</v>
      </c>
      <c r="I1079">
        <v>44326.03125</v>
      </c>
      <c r="J1079">
        <v>153.909830729166</v>
      </c>
      <c r="K1079">
        <v>-3.125E-2</v>
      </c>
      <c r="L1079">
        <v>-2.0306630184485601E-4</v>
      </c>
      <c r="M1079">
        <v>153.94416014329499</v>
      </c>
      <c r="N1079">
        <v>153.68678469018701</v>
      </c>
      <c r="O1079">
        <v>0.25737545310795401</v>
      </c>
      <c r="P1079">
        <v>1</v>
      </c>
      <c r="Q1079">
        <v>3.41796875E-3</v>
      </c>
      <c r="R1079">
        <v>2</v>
      </c>
      <c r="S1079">
        <v>1.1454053224818099</v>
      </c>
      <c r="T1079">
        <v>3.41796874999999E-3</v>
      </c>
      <c r="U1079">
        <v>0</v>
      </c>
      <c r="V1079">
        <v>1077</v>
      </c>
      <c r="W1079">
        <v>-0.48395367273305401</v>
      </c>
      <c r="X1079">
        <v>-0.96099155619366905</v>
      </c>
      <c r="Y1079">
        <v>5.8463396668342799E-2</v>
      </c>
      <c r="Z1079">
        <v>44.023349270659097</v>
      </c>
      <c r="AA1079">
        <v>20</v>
      </c>
      <c r="AB1079">
        <v>0</v>
      </c>
      <c r="AC1079">
        <v>0.27279310971012599</v>
      </c>
      <c r="AD1079">
        <v>1.71797270208102</v>
      </c>
      <c r="AE1079">
        <v>2</v>
      </c>
      <c r="AF1079">
        <v>-0.97838275704627997</v>
      </c>
      <c r="AG1079">
        <v>-1.7391200852611199E-2</v>
      </c>
      <c r="AH1079">
        <v>2</v>
      </c>
      <c r="AI1079">
        <v>1</v>
      </c>
      <c r="AJ1079">
        <v>2</v>
      </c>
      <c r="AK1079">
        <v>0</v>
      </c>
      <c r="AL1079">
        <v>173</v>
      </c>
      <c r="AM1079">
        <v>93.75</v>
      </c>
      <c r="AN1079">
        <v>0</v>
      </c>
      <c r="AO1079">
        <v>0</v>
      </c>
      <c r="AP1079">
        <v>2</v>
      </c>
      <c r="AQ1079">
        <v>2</v>
      </c>
      <c r="AR1079">
        <v>-62.5</v>
      </c>
      <c r="AS1079">
        <v>937.5</v>
      </c>
      <c r="AT1079">
        <v>0</v>
      </c>
      <c r="AU1079">
        <v>0</v>
      </c>
      <c r="AV1079">
        <v>2155</v>
      </c>
      <c r="AW1079">
        <v>-1217.5</v>
      </c>
      <c r="AX1079">
        <v>-62.5</v>
      </c>
      <c r="AY1079">
        <v>-62.5</v>
      </c>
    </row>
    <row r="1080" spans="1:51" x14ac:dyDescent="0.35">
      <c r="A1080">
        <v>1078</v>
      </c>
      <c r="B1080" s="1">
        <v>43628</v>
      </c>
      <c r="C1080" s="7">
        <v>0.40322916666666669</v>
      </c>
      <c r="D1080">
        <v>153.875</v>
      </c>
      <c r="E1080">
        <v>153.96875</v>
      </c>
      <c r="F1080">
        <v>153.875</v>
      </c>
      <c r="G1080">
        <v>153.9375</v>
      </c>
      <c r="H1080">
        <v>289</v>
      </c>
      <c r="I1080">
        <v>44480.78125</v>
      </c>
      <c r="J1080">
        <v>153.91273788927299</v>
      </c>
      <c r="K1080">
        <v>6.25E-2</v>
      </c>
      <c r="L1080">
        <v>4.0609137613945002E-4</v>
      </c>
      <c r="M1080">
        <v>153.94268011145201</v>
      </c>
      <c r="N1080">
        <v>153.69449900741199</v>
      </c>
      <c r="O1080">
        <v>0.24818110403947399</v>
      </c>
      <c r="P1080">
        <v>1</v>
      </c>
      <c r="Q1080">
        <v>3.41796875E-3</v>
      </c>
      <c r="R1080">
        <v>2</v>
      </c>
      <c r="S1080">
        <v>1.1454053224818099</v>
      </c>
      <c r="T1080">
        <v>3.41796874999999E-3</v>
      </c>
      <c r="U1080">
        <v>-1</v>
      </c>
      <c r="V1080">
        <v>1078</v>
      </c>
      <c r="W1080">
        <v>-0.54558979148044495</v>
      </c>
      <c r="X1080">
        <v>-0.97838275704627997</v>
      </c>
      <c r="Y1080">
        <v>5.8463396668342799E-2</v>
      </c>
      <c r="Z1080">
        <v>42.450681654263398</v>
      </c>
      <c r="AA1080">
        <v>20</v>
      </c>
      <c r="AB1080">
        <v>0</v>
      </c>
      <c r="AC1080">
        <v>0.27279310971012599</v>
      </c>
      <c r="AD1080">
        <v>1.71797270208102</v>
      </c>
      <c r="AE1080">
        <v>2</v>
      </c>
      <c r="AF1080">
        <v>-0.98733431736316801</v>
      </c>
      <c r="AG1080">
        <v>-8.9515603168876991E-3</v>
      </c>
      <c r="AH1080">
        <v>2</v>
      </c>
      <c r="AI1080">
        <v>1</v>
      </c>
      <c r="AJ1080">
        <v>2</v>
      </c>
      <c r="AK1080">
        <v>0</v>
      </c>
      <c r="AL1080">
        <v>173</v>
      </c>
      <c r="AM1080">
        <v>156.25</v>
      </c>
      <c r="AN1080">
        <v>0</v>
      </c>
      <c r="AO1080">
        <v>0</v>
      </c>
      <c r="AP1080">
        <v>2</v>
      </c>
      <c r="AQ1080">
        <v>2</v>
      </c>
      <c r="AR1080">
        <v>125</v>
      </c>
      <c r="AS1080">
        <v>1062.5</v>
      </c>
      <c r="AT1080">
        <v>0</v>
      </c>
      <c r="AU1080">
        <v>0</v>
      </c>
      <c r="AV1080">
        <v>2155</v>
      </c>
      <c r="AW1080">
        <v>-1092.5</v>
      </c>
      <c r="AX1080">
        <v>125</v>
      </c>
      <c r="AY1080">
        <v>125</v>
      </c>
    </row>
    <row r="1081" spans="1:51" x14ac:dyDescent="0.35">
      <c r="A1081">
        <v>1079</v>
      </c>
      <c r="B1081" s="1">
        <v>43628</v>
      </c>
      <c r="C1081" s="7">
        <v>0.42167824074074073</v>
      </c>
      <c r="D1081">
        <v>153.9375</v>
      </c>
      <c r="E1081">
        <v>154</v>
      </c>
      <c r="F1081">
        <v>153.875</v>
      </c>
      <c r="G1081">
        <v>153.875</v>
      </c>
      <c r="H1081">
        <v>289</v>
      </c>
      <c r="I1081">
        <v>44487.03125</v>
      </c>
      <c r="J1081">
        <v>153.93436418685101</v>
      </c>
      <c r="K1081">
        <v>-6.25E-2</v>
      </c>
      <c r="L1081">
        <v>-4.0609137613945002E-4</v>
      </c>
      <c r="M1081">
        <v>153.92764008668499</v>
      </c>
      <c r="N1081">
        <v>153.70005288410701</v>
      </c>
      <c r="O1081">
        <v>0.22758720257732501</v>
      </c>
      <c r="P1081">
        <v>0.999999999999999</v>
      </c>
      <c r="Q1081">
        <v>2.2460937499999998E-3</v>
      </c>
      <c r="R1081">
        <v>1.4555765595463099</v>
      </c>
      <c r="S1081">
        <v>1.11807993314937</v>
      </c>
      <c r="T1081">
        <v>2.2460937499999998E-3</v>
      </c>
      <c r="U1081">
        <v>0</v>
      </c>
      <c r="V1081">
        <v>1079</v>
      </c>
      <c r="W1081">
        <v>-0.58596579710692098</v>
      </c>
      <c r="X1081">
        <v>-0.98733431736316801</v>
      </c>
      <c r="Y1081">
        <v>4.7392971525322201E-2</v>
      </c>
      <c r="Z1081">
        <v>48.021298359763001</v>
      </c>
      <c r="AA1081">
        <v>20</v>
      </c>
      <c r="AB1081">
        <v>0</v>
      </c>
      <c r="AC1081">
        <v>0.27279310971012599</v>
      </c>
      <c r="AD1081">
        <v>1.71797270208102</v>
      </c>
      <c r="AE1081">
        <v>2</v>
      </c>
      <c r="AF1081">
        <v>-0.99436697162126797</v>
      </c>
      <c r="AG1081">
        <v>-7.0326542581001699E-3</v>
      </c>
      <c r="AH1081">
        <v>2</v>
      </c>
      <c r="AI1081">
        <v>1</v>
      </c>
      <c r="AJ1081">
        <v>2</v>
      </c>
      <c r="AK1081">
        <v>0</v>
      </c>
      <c r="AL1081">
        <v>173</v>
      </c>
      <c r="AM1081">
        <v>93.75</v>
      </c>
      <c r="AN1081">
        <v>0</v>
      </c>
      <c r="AO1081">
        <v>0</v>
      </c>
      <c r="AP1081">
        <v>2</v>
      </c>
      <c r="AQ1081">
        <v>2</v>
      </c>
      <c r="AR1081">
        <v>-125</v>
      </c>
      <c r="AS1081">
        <v>937.5</v>
      </c>
      <c r="AT1081">
        <v>0</v>
      </c>
      <c r="AU1081">
        <v>0</v>
      </c>
      <c r="AV1081">
        <v>2155</v>
      </c>
      <c r="AW1081">
        <v>-1217.5</v>
      </c>
      <c r="AX1081">
        <v>-125</v>
      </c>
      <c r="AY1081">
        <v>125</v>
      </c>
    </row>
    <row r="1082" spans="1:51" x14ac:dyDescent="0.35">
      <c r="A1082">
        <v>1080</v>
      </c>
      <c r="B1082" s="1">
        <v>43628</v>
      </c>
      <c r="C1082" s="7">
        <v>0.43501157407407409</v>
      </c>
      <c r="D1082">
        <v>153.875</v>
      </c>
      <c r="E1082">
        <v>153.90625</v>
      </c>
      <c r="F1082">
        <v>153.84375</v>
      </c>
      <c r="G1082">
        <v>153.84375</v>
      </c>
      <c r="H1082">
        <v>288</v>
      </c>
      <c r="I1082">
        <v>44311.4375</v>
      </c>
      <c r="J1082">
        <v>153.859157986111</v>
      </c>
      <c r="K1082">
        <v>-3.125E-2</v>
      </c>
      <c r="L1082">
        <v>-2.03107546143499E-4</v>
      </c>
      <c r="M1082">
        <v>153.908997845199</v>
      </c>
      <c r="N1082">
        <v>153.70447433382699</v>
      </c>
      <c r="O1082">
        <v>0.204523511372002</v>
      </c>
      <c r="P1082">
        <v>0.999999999999999</v>
      </c>
      <c r="Q1082">
        <v>3.1250000000000002E-3</v>
      </c>
      <c r="R1082">
        <v>-2.32421875</v>
      </c>
      <c r="S1082">
        <v>-5.24078432226514E-2</v>
      </c>
      <c r="T1082">
        <v>3.1250000000000002E-3</v>
      </c>
      <c r="U1082">
        <v>0</v>
      </c>
      <c r="V1082">
        <v>1080</v>
      </c>
      <c r="W1082">
        <v>-0.62817589433687204</v>
      </c>
      <c r="X1082">
        <v>-0.99436697162126797</v>
      </c>
      <c r="Y1082">
        <v>5.5901699437494699E-2</v>
      </c>
      <c r="Z1082">
        <v>36.586277953979803</v>
      </c>
      <c r="AA1082">
        <v>20</v>
      </c>
      <c r="AB1082">
        <v>0</v>
      </c>
      <c r="AC1082">
        <v>0.27279310971012599</v>
      </c>
      <c r="AD1082">
        <v>1.71797270208102</v>
      </c>
      <c r="AE1082">
        <v>2</v>
      </c>
      <c r="AF1082">
        <v>-0.98781556967853001</v>
      </c>
      <c r="AG1082">
        <v>6.5514019427382799E-3</v>
      </c>
      <c r="AH1082">
        <v>2</v>
      </c>
      <c r="AI1082">
        <v>1</v>
      </c>
      <c r="AJ1082">
        <v>2</v>
      </c>
      <c r="AK1082">
        <v>0</v>
      </c>
      <c r="AL1082">
        <v>173</v>
      </c>
      <c r="AM1082">
        <v>62.5</v>
      </c>
      <c r="AN1082">
        <v>0</v>
      </c>
      <c r="AO1082">
        <v>0</v>
      </c>
      <c r="AP1082">
        <v>2</v>
      </c>
      <c r="AQ1082">
        <v>2</v>
      </c>
      <c r="AR1082">
        <v>-62.5</v>
      </c>
      <c r="AS1082">
        <v>875</v>
      </c>
      <c r="AT1082">
        <v>0</v>
      </c>
      <c r="AU1082">
        <v>0</v>
      </c>
      <c r="AV1082">
        <v>2155</v>
      </c>
      <c r="AW1082">
        <v>-1280</v>
      </c>
      <c r="AX1082">
        <v>-62.5</v>
      </c>
      <c r="AY1082">
        <v>-62.5</v>
      </c>
    </row>
    <row r="1083" spans="1:51" x14ac:dyDescent="0.35">
      <c r="A1083">
        <v>1081</v>
      </c>
      <c r="B1083" s="1">
        <v>43628</v>
      </c>
      <c r="C1083" s="7">
        <v>0.44695601851851857</v>
      </c>
      <c r="D1083">
        <v>153.84375</v>
      </c>
      <c r="E1083">
        <v>153.9375</v>
      </c>
      <c r="F1083">
        <v>153.84375</v>
      </c>
      <c r="G1083">
        <v>153.84375</v>
      </c>
      <c r="H1083">
        <v>289</v>
      </c>
      <c r="I1083">
        <v>44467.84375</v>
      </c>
      <c r="J1083">
        <v>153.867971453287</v>
      </c>
      <c r="K1083">
        <v>0</v>
      </c>
      <c r="L1083">
        <v>0</v>
      </c>
      <c r="M1083">
        <v>153.89449832404401</v>
      </c>
      <c r="N1083">
        <v>153.70875973893999</v>
      </c>
      <c r="O1083">
        <v>0.185738585103536</v>
      </c>
      <c r="P1083">
        <v>0.999999999999999</v>
      </c>
      <c r="Q1083">
        <v>3.1250000000000002E-3</v>
      </c>
      <c r="R1083">
        <v>-2.32421875</v>
      </c>
      <c r="S1083">
        <v>-5.24078432226514E-2</v>
      </c>
      <c r="T1083">
        <v>3.1250000000000002E-3</v>
      </c>
      <c r="U1083">
        <v>0</v>
      </c>
      <c r="V1083">
        <v>1081</v>
      </c>
      <c r="W1083">
        <v>-0.80853744243404901</v>
      </c>
      <c r="X1083">
        <v>-0.98781556967853001</v>
      </c>
      <c r="Y1083">
        <v>5.5901699437494699E-2</v>
      </c>
      <c r="Z1083">
        <v>33.225928186890798</v>
      </c>
      <c r="AA1083">
        <v>20</v>
      </c>
      <c r="AB1083">
        <v>0</v>
      </c>
      <c r="AC1083">
        <v>0.27279310971012599</v>
      </c>
      <c r="AD1083">
        <v>1.71797270208102</v>
      </c>
      <c r="AE1083">
        <v>2</v>
      </c>
      <c r="AF1083">
        <v>-0.82253771629979799</v>
      </c>
      <c r="AG1083">
        <v>0.16527785337873099</v>
      </c>
      <c r="AH1083">
        <v>2</v>
      </c>
      <c r="AI1083">
        <v>1</v>
      </c>
      <c r="AJ1083">
        <v>2</v>
      </c>
      <c r="AK1083">
        <v>0</v>
      </c>
      <c r="AL1083">
        <v>173</v>
      </c>
      <c r="AM1083">
        <v>62.5</v>
      </c>
      <c r="AN1083">
        <v>0</v>
      </c>
      <c r="AO1083">
        <v>0</v>
      </c>
      <c r="AP1083">
        <v>2</v>
      </c>
      <c r="AQ1083">
        <v>2</v>
      </c>
      <c r="AR1083">
        <v>0</v>
      </c>
      <c r="AS1083">
        <v>875</v>
      </c>
      <c r="AT1083">
        <v>0</v>
      </c>
      <c r="AU1083">
        <v>0</v>
      </c>
      <c r="AV1083">
        <v>2155</v>
      </c>
      <c r="AW1083">
        <v>-1280</v>
      </c>
      <c r="AX1083">
        <v>0</v>
      </c>
      <c r="AY1083">
        <v>0</v>
      </c>
    </row>
    <row r="1084" spans="1:51" x14ac:dyDescent="0.35">
      <c r="A1084">
        <v>1082</v>
      </c>
      <c r="B1084" s="1">
        <v>43628</v>
      </c>
      <c r="C1084" s="7">
        <v>0.45821759259259259</v>
      </c>
      <c r="D1084">
        <v>153.84375</v>
      </c>
      <c r="E1084">
        <v>153.90625</v>
      </c>
      <c r="F1084">
        <v>153.84375</v>
      </c>
      <c r="G1084">
        <v>153.90625</v>
      </c>
      <c r="H1084">
        <v>289</v>
      </c>
      <c r="I1084">
        <v>44475.375</v>
      </c>
      <c r="J1084">
        <v>153.894031141868</v>
      </c>
      <c r="K1084">
        <v>6.25E-2</v>
      </c>
      <c r="L1084">
        <v>4.0617384798835501E-4</v>
      </c>
      <c r="M1084">
        <v>153.897109807589</v>
      </c>
      <c r="N1084">
        <v>153.714836362357</v>
      </c>
      <c r="O1084">
        <v>0.182273445232112</v>
      </c>
      <c r="P1084">
        <v>0.999999999999998</v>
      </c>
      <c r="Q1084">
        <v>2.2460937499999998E-3</v>
      </c>
      <c r="R1084">
        <v>-3.0812854442344002</v>
      </c>
      <c r="S1084">
        <v>0.315355878580593</v>
      </c>
      <c r="T1084">
        <v>2.2460937499999998E-3</v>
      </c>
      <c r="U1084">
        <v>-1</v>
      </c>
      <c r="V1084">
        <v>1082</v>
      </c>
      <c r="W1084">
        <v>-0.98376109310218895</v>
      </c>
      <c r="X1084">
        <v>-0.82253771629979799</v>
      </c>
      <c r="Y1084">
        <v>4.7392971525322201E-2</v>
      </c>
      <c r="Z1084">
        <v>38.460016193481998</v>
      </c>
      <c r="AA1084">
        <v>20</v>
      </c>
      <c r="AB1084">
        <v>0</v>
      </c>
      <c r="AC1084">
        <v>0.27279310971012599</v>
      </c>
      <c r="AD1084">
        <v>1.71797270208102</v>
      </c>
      <c r="AE1084">
        <v>2</v>
      </c>
      <c r="AF1084">
        <v>-0.58372378416980697</v>
      </c>
      <c r="AG1084">
        <v>0.23881393212999</v>
      </c>
      <c r="AH1084">
        <v>-2</v>
      </c>
      <c r="AI1084">
        <v>1</v>
      </c>
      <c r="AJ1084">
        <v>2</v>
      </c>
      <c r="AK1084">
        <v>0</v>
      </c>
      <c r="AL1084">
        <v>173</v>
      </c>
      <c r="AM1084">
        <v>125</v>
      </c>
      <c r="AN1084">
        <v>0</v>
      </c>
      <c r="AO1084">
        <v>0</v>
      </c>
      <c r="AP1084">
        <v>-2</v>
      </c>
      <c r="AQ1084">
        <v>2</v>
      </c>
      <c r="AR1084">
        <v>125</v>
      </c>
      <c r="AS1084">
        <v>1000</v>
      </c>
      <c r="AT1084">
        <v>0</v>
      </c>
      <c r="AU1084">
        <v>4</v>
      </c>
      <c r="AV1084">
        <v>2165</v>
      </c>
      <c r="AW1084">
        <v>-1165</v>
      </c>
      <c r="AX1084">
        <v>115</v>
      </c>
      <c r="AY1084">
        <v>115</v>
      </c>
    </row>
    <row r="1085" spans="1:51" x14ac:dyDescent="0.35">
      <c r="A1085">
        <v>1083</v>
      </c>
      <c r="B1085" s="1">
        <v>43628</v>
      </c>
      <c r="C1085" s="7">
        <v>0.47274305555555557</v>
      </c>
      <c r="D1085">
        <v>153.90625</v>
      </c>
      <c r="E1085">
        <v>153.96875</v>
      </c>
      <c r="F1085">
        <v>153.875</v>
      </c>
      <c r="G1085">
        <v>153.96875</v>
      </c>
      <c r="H1085">
        <v>288</v>
      </c>
      <c r="I1085">
        <v>44331.53125</v>
      </c>
      <c r="J1085">
        <v>153.928927951388</v>
      </c>
      <c r="K1085">
        <v>6.25E-2</v>
      </c>
      <c r="L1085">
        <v>4.0600893777398202E-4</v>
      </c>
      <c r="M1085">
        <v>153.91302985034699</v>
      </c>
      <c r="N1085">
        <v>153.72264908966901</v>
      </c>
      <c r="O1085">
        <v>0.19038076067783999</v>
      </c>
      <c r="P1085">
        <v>0.999999999999999</v>
      </c>
      <c r="Q1085">
        <v>4.39453125E-3</v>
      </c>
      <c r="R1085">
        <v>-0.96296296296296302</v>
      </c>
      <c r="S1085">
        <v>-0.52378280087892404</v>
      </c>
      <c r="T1085">
        <v>4.39453125E-3</v>
      </c>
      <c r="U1085">
        <v>-1</v>
      </c>
      <c r="V1085">
        <v>1083</v>
      </c>
      <c r="W1085">
        <v>-0.98689202620796102</v>
      </c>
      <c r="X1085">
        <v>-0.58372378416980697</v>
      </c>
      <c r="Y1085">
        <v>6.6291260736238797E-2</v>
      </c>
      <c r="Z1085">
        <v>28.718832401654101</v>
      </c>
      <c r="AA1085">
        <v>20</v>
      </c>
      <c r="AB1085">
        <v>0</v>
      </c>
      <c r="AC1085">
        <v>0.27279310971012599</v>
      </c>
      <c r="AD1085">
        <v>1.71797270208102</v>
      </c>
      <c r="AE1085">
        <v>2</v>
      </c>
      <c r="AF1085">
        <v>-0.27388011729543899</v>
      </c>
      <c r="AG1085">
        <v>0.30984366687436798</v>
      </c>
      <c r="AH1085">
        <v>-2</v>
      </c>
      <c r="AI1085">
        <v>-1</v>
      </c>
      <c r="AJ1085">
        <v>-2</v>
      </c>
      <c r="AK1085">
        <v>1</v>
      </c>
      <c r="AL1085">
        <v>174</v>
      </c>
      <c r="AM1085">
        <v>62.5</v>
      </c>
      <c r="AN1085">
        <v>0</v>
      </c>
      <c r="AO1085">
        <v>0</v>
      </c>
      <c r="AP1085">
        <v>-2</v>
      </c>
      <c r="AQ1085">
        <v>-2</v>
      </c>
      <c r="AR1085">
        <v>-125</v>
      </c>
      <c r="AS1085">
        <v>875</v>
      </c>
      <c r="AT1085">
        <v>0</v>
      </c>
      <c r="AU1085">
        <v>0</v>
      </c>
      <c r="AV1085">
        <v>2165</v>
      </c>
      <c r="AW1085">
        <v>-1290</v>
      </c>
      <c r="AX1085">
        <v>-125</v>
      </c>
      <c r="AY1085">
        <v>115</v>
      </c>
    </row>
    <row r="1086" spans="1:51" x14ac:dyDescent="0.35">
      <c r="A1086">
        <v>1084</v>
      </c>
      <c r="B1086" s="1">
        <v>43628</v>
      </c>
      <c r="C1086" s="7">
        <v>0.47934027777777777</v>
      </c>
      <c r="D1086">
        <v>153.96875</v>
      </c>
      <c r="E1086">
        <v>153.96875</v>
      </c>
      <c r="F1086">
        <v>153.90625</v>
      </c>
      <c r="G1086">
        <v>153.9375</v>
      </c>
      <c r="H1086">
        <v>289</v>
      </c>
      <c r="I1086">
        <v>44494.4375</v>
      </c>
      <c r="J1086">
        <v>153.95999134947999</v>
      </c>
      <c r="K1086">
        <v>-3.125E-2</v>
      </c>
      <c r="L1086">
        <v>-2.0298386347938899E-4</v>
      </c>
      <c r="M1086">
        <v>153.91846766138099</v>
      </c>
      <c r="N1086">
        <v>153.72925988691</v>
      </c>
      <c r="O1086">
        <v>0.18920777447075901</v>
      </c>
      <c r="P1086">
        <v>0.999999999999999</v>
      </c>
      <c r="Q1086">
        <v>5.1757812499999998E-3</v>
      </c>
      <c r="R1086">
        <v>-1.00747597009612</v>
      </c>
      <c r="S1086">
        <v>-1.0162671340117</v>
      </c>
      <c r="T1086">
        <v>5.1757812499999998E-3</v>
      </c>
      <c r="U1086">
        <v>0</v>
      </c>
      <c r="V1086">
        <v>1084</v>
      </c>
      <c r="W1086">
        <v>-0.87373222038687204</v>
      </c>
      <c r="X1086">
        <v>-0.27388011729543899</v>
      </c>
      <c r="Y1086">
        <v>7.1942902707633302E-2</v>
      </c>
      <c r="Z1086">
        <v>26.299713710423202</v>
      </c>
      <c r="AA1086">
        <v>20</v>
      </c>
      <c r="AB1086">
        <v>0</v>
      </c>
      <c r="AC1086">
        <v>0.27279310971012599</v>
      </c>
      <c r="AD1086">
        <v>1.71797270208102</v>
      </c>
      <c r="AE1086">
        <v>2</v>
      </c>
      <c r="AF1086">
        <v>0.28518695969207702</v>
      </c>
      <c r="AG1086">
        <v>0.55906707698751601</v>
      </c>
      <c r="AH1086">
        <v>-2</v>
      </c>
      <c r="AI1086">
        <v>-1</v>
      </c>
      <c r="AJ1086">
        <v>-2</v>
      </c>
      <c r="AK1086">
        <v>0</v>
      </c>
      <c r="AL1086">
        <v>174</v>
      </c>
      <c r="AM1086">
        <v>31.25</v>
      </c>
      <c r="AN1086">
        <v>0</v>
      </c>
      <c r="AO1086">
        <v>0</v>
      </c>
      <c r="AP1086">
        <v>-2</v>
      </c>
      <c r="AQ1086">
        <v>-2</v>
      </c>
      <c r="AR1086">
        <v>62.5</v>
      </c>
      <c r="AS1086">
        <v>937.5</v>
      </c>
      <c r="AT1086">
        <v>0</v>
      </c>
      <c r="AU1086">
        <v>0</v>
      </c>
      <c r="AV1086">
        <v>2165</v>
      </c>
      <c r="AW1086">
        <v>-1227.5</v>
      </c>
      <c r="AX1086">
        <v>62.5</v>
      </c>
      <c r="AY1086">
        <v>62.5</v>
      </c>
    </row>
    <row r="1087" spans="1:51" x14ac:dyDescent="0.35">
      <c r="A1087">
        <v>1085</v>
      </c>
      <c r="B1087" s="1">
        <v>43628</v>
      </c>
      <c r="C1087" s="7">
        <v>0.48290509259259262</v>
      </c>
      <c r="D1087">
        <v>153.9375</v>
      </c>
      <c r="E1087">
        <v>153.9375</v>
      </c>
      <c r="F1087">
        <v>153.84375</v>
      </c>
      <c r="G1087">
        <v>153.84375</v>
      </c>
      <c r="H1087">
        <v>288</v>
      </c>
      <c r="I1087">
        <v>44326.1875</v>
      </c>
      <c r="J1087">
        <v>153.910373263888</v>
      </c>
      <c r="K1087">
        <v>-9.375E-2</v>
      </c>
      <c r="L1087">
        <v>-6.0919892228294904E-4</v>
      </c>
      <c r="M1087">
        <v>153.90186373662999</v>
      </c>
      <c r="N1087">
        <v>153.73278265962099</v>
      </c>
      <c r="O1087">
        <v>0.169081077008854</v>
      </c>
      <c r="P1087">
        <v>0.999999999999999</v>
      </c>
      <c r="Q1087">
        <v>4.5898437499999898E-3</v>
      </c>
      <c r="R1087">
        <v>-0.73789044816659</v>
      </c>
      <c r="S1087">
        <v>-0.91271704624134398</v>
      </c>
      <c r="T1087">
        <v>4.5898437500000002E-3</v>
      </c>
      <c r="U1087">
        <v>0</v>
      </c>
      <c r="V1087">
        <v>1085</v>
      </c>
      <c r="W1087">
        <v>-0.47608435247050002</v>
      </c>
      <c r="X1087">
        <v>0.28518695969207702</v>
      </c>
      <c r="Y1087">
        <v>6.7748385589621193E-2</v>
      </c>
      <c r="Z1087">
        <v>24.957211236448501</v>
      </c>
      <c r="AA1087">
        <v>20</v>
      </c>
      <c r="AB1087">
        <v>0</v>
      </c>
      <c r="AC1087">
        <v>0.27279310971012599</v>
      </c>
      <c r="AD1087">
        <v>1.71797270208102</v>
      </c>
      <c r="AE1087">
        <v>2</v>
      </c>
      <c r="AF1087">
        <v>0.79443399950788396</v>
      </c>
      <c r="AG1087">
        <v>0.50924703981580699</v>
      </c>
      <c r="AH1087">
        <v>-2</v>
      </c>
      <c r="AI1087">
        <v>-1</v>
      </c>
      <c r="AJ1087">
        <v>-2</v>
      </c>
      <c r="AK1087">
        <v>0</v>
      </c>
      <c r="AL1087">
        <v>174</v>
      </c>
      <c r="AM1087">
        <v>-62.5</v>
      </c>
      <c r="AN1087">
        <v>0</v>
      </c>
      <c r="AO1087">
        <v>0</v>
      </c>
      <c r="AP1087">
        <v>-2</v>
      </c>
      <c r="AQ1087">
        <v>-2</v>
      </c>
      <c r="AR1087">
        <v>187.5</v>
      </c>
      <c r="AS1087">
        <v>1125</v>
      </c>
      <c r="AT1087">
        <v>0</v>
      </c>
      <c r="AU1087">
        <v>0</v>
      </c>
      <c r="AV1087">
        <v>2165</v>
      </c>
      <c r="AW1087">
        <v>-1040</v>
      </c>
      <c r="AX1087">
        <v>187.5</v>
      </c>
      <c r="AY1087">
        <v>187.5</v>
      </c>
    </row>
    <row r="1088" spans="1:51" x14ac:dyDescent="0.35">
      <c r="A1088">
        <v>1086</v>
      </c>
      <c r="B1088" s="1">
        <v>43628</v>
      </c>
      <c r="C1088" s="7">
        <v>0.49371527777777779</v>
      </c>
      <c r="D1088">
        <v>153.84375</v>
      </c>
      <c r="E1088">
        <v>153.9375</v>
      </c>
      <c r="F1088">
        <v>153.84375</v>
      </c>
      <c r="G1088">
        <v>153.90625</v>
      </c>
      <c r="H1088">
        <v>289</v>
      </c>
      <c r="I1088">
        <v>44478.84375</v>
      </c>
      <c r="J1088">
        <v>153.90603373702399</v>
      </c>
      <c r="K1088">
        <v>6.25E-2</v>
      </c>
      <c r="L1088">
        <v>4.0617384798835501E-4</v>
      </c>
      <c r="M1088">
        <v>153.90283846182299</v>
      </c>
      <c r="N1088">
        <v>153.73812011624801</v>
      </c>
      <c r="O1088">
        <v>0.16471834557509599</v>
      </c>
      <c r="P1088">
        <v>0.999999999999999</v>
      </c>
      <c r="Q1088">
        <v>3.90625E-3</v>
      </c>
      <c r="R1088">
        <v>-0.187500000000001</v>
      </c>
      <c r="S1088">
        <v>-0.9375</v>
      </c>
      <c r="T1088">
        <v>3.90625E-3</v>
      </c>
      <c r="U1088">
        <v>-1</v>
      </c>
      <c r="V1088">
        <v>1086</v>
      </c>
      <c r="W1088">
        <v>0.13228801663627299</v>
      </c>
      <c r="X1088">
        <v>0.79443399950788396</v>
      </c>
      <c r="Y1088">
        <v>6.25E-2</v>
      </c>
      <c r="Z1088">
        <v>26.354935292015298</v>
      </c>
      <c r="AA1088">
        <v>20</v>
      </c>
      <c r="AB1088">
        <v>0</v>
      </c>
      <c r="AC1088">
        <v>0.27279310971012599</v>
      </c>
      <c r="AD1088">
        <v>1.71797270208102</v>
      </c>
      <c r="AE1088">
        <v>2</v>
      </c>
      <c r="AF1088">
        <v>0.97729236736790404</v>
      </c>
      <c r="AG1088">
        <v>0.18285836786001999</v>
      </c>
      <c r="AH1088">
        <v>-2</v>
      </c>
      <c r="AI1088">
        <v>-1</v>
      </c>
      <c r="AJ1088">
        <v>-2</v>
      </c>
      <c r="AK1088">
        <v>0</v>
      </c>
      <c r="AL1088">
        <v>174</v>
      </c>
      <c r="AM1088">
        <v>0</v>
      </c>
      <c r="AN1088">
        <v>0</v>
      </c>
      <c r="AO1088">
        <v>0</v>
      </c>
      <c r="AP1088">
        <v>-2</v>
      </c>
      <c r="AQ1088">
        <v>-2</v>
      </c>
      <c r="AR1088">
        <v>-125</v>
      </c>
      <c r="AS1088">
        <v>1000</v>
      </c>
      <c r="AT1088">
        <v>0</v>
      </c>
      <c r="AU1088">
        <v>0</v>
      </c>
      <c r="AV1088">
        <v>2165</v>
      </c>
      <c r="AW1088">
        <v>-1165</v>
      </c>
      <c r="AX1088">
        <v>-125</v>
      </c>
      <c r="AY1088">
        <v>187.5</v>
      </c>
    </row>
    <row r="1089" spans="1:51" x14ac:dyDescent="0.35">
      <c r="A1089">
        <v>1087</v>
      </c>
      <c r="B1089" s="1">
        <v>43628</v>
      </c>
      <c r="C1089" s="7">
        <v>0.50001157407407404</v>
      </c>
      <c r="D1089">
        <v>153.90625</v>
      </c>
      <c r="E1089">
        <v>153.96875</v>
      </c>
      <c r="F1089">
        <v>153.875</v>
      </c>
      <c r="G1089">
        <v>153.9375</v>
      </c>
      <c r="H1089">
        <v>288</v>
      </c>
      <c r="I1089">
        <v>44329.96875</v>
      </c>
      <c r="J1089">
        <v>153.923502604166</v>
      </c>
      <c r="K1089">
        <v>3.125E-2</v>
      </c>
      <c r="L1089">
        <v>2.0302507429459301E-4</v>
      </c>
      <c r="M1089">
        <v>153.91054102586199</v>
      </c>
      <c r="N1089">
        <v>153.74425488190201</v>
      </c>
      <c r="O1089">
        <v>0.166286143960405</v>
      </c>
      <c r="P1089">
        <v>0.999999999999999</v>
      </c>
      <c r="Q1089">
        <v>3.6132812500000002E-3</v>
      </c>
      <c r="R1089">
        <v>2.60774287801314</v>
      </c>
      <c r="S1089">
        <v>-1.51747368784551</v>
      </c>
      <c r="T1089">
        <v>3.6132812500000002E-3</v>
      </c>
      <c r="U1089">
        <v>-1</v>
      </c>
      <c r="V1089">
        <v>1087</v>
      </c>
      <c r="W1089">
        <v>0.54121743907930697</v>
      </c>
      <c r="X1089">
        <v>0.97729236736790404</v>
      </c>
      <c r="Y1089">
        <v>6.01105751927229E-2</v>
      </c>
      <c r="Z1089">
        <v>27.663375941299599</v>
      </c>
      <c r="AA1089">
        <v>20</v>
      </c>
      <c r="AB1089">
        <v>0</v>
      </c>
      <c r="AC1089">
        <v>0.27279310971012599</v>
      </c>
      <c r="AD1089">
        <v>1.71797270208102</v>
      </c>
      <c r="AE1089">
        <v>2</v>
      </c>
      <c r="AF1089">
        <v>0.92309480775505603</v>
      </c>
      <c r="AG1089">
        <v>-5.4197559612848403E-2</v>
      </c>
      <c r="AH1089">
        <v>2</v>
      </c>
      <c r="AI1089">
        <v>-1</v>
      </c>
      <c r="AJ1089">
        <v>-2</v>
      </c>
      <c r="AK1089">
        <v>0</v>
      </c>
      <c r="AL1089">
        <v>174</v>
      </c>
      <c r="AM1089">
        <v>31.25</v>
      </c>
      <c r="AN1089">
        <v>0</v>
      </c>
      <c r="AO1089">
        <v>0</v>
      </c>
      <c r="AP1089">
        <v>2</v>
      </c>
      <c r="AQ1089">
        <v>-2</v>
      </c>
      <c r="AR1089">
        <v>-62.5</v>
      </c>
      <c r="AS1089">
        <v>937.5</v>
      </c>
      <c r="AT1089">
        <v>0</v>
      </c>
      <c r="AU1089">
        <v>4</v>
      </c>
      <c r="AV1089">
        <v>2175</v>
      </c>
      <c r="AW1089">
        <v>-1237.5</v>
      </c>
      <c r="AX1089">
        <v>-72.5</v>
      </c>
      <c r="AY1089">
        <v>-72.5</v>
      </c>
    </row>
    <row r="1090" spans="1:51" x14ac:dyDescent="0.35">
      <c r="A1090">
        <v>1088</v>
      </c>
      <c r="B1090" s="1">
        <v>43628</v>
      </c>
      <c r="C1090" s="7">
        <v>0.50509259259259254</v>
      </c>
      <c r="D1090">
        <v>153.9375</v>
      </c>
      <c r="E1090">
        <v>153.96875</v>
      </c>
      <c r="F1090">
        <v>153.90625</v>
      </c>
      <c r="G1090">
        <v>153.96875</v>
      </c>
      <c r="H1090">
        <v>289</v>
      </c>
      <c r="I1090">
        <v>44489.4375</v>
      </c>
      <c r="J1090">
        <v>153.942690311418</v>
      </c>
      <c r="K1090">
        <v>3.125E-2</v>
      </c>
      <c r="L1090">
        <v>2.0298386347938899E-4</v>
      </c>
      <c r="M1090">
        <v>153.923476353448</v>
      </c>
      <c r="N1090">
        <v>153.75116242399699</v>
      </c>
      <c r="O1090">
        <v>0.17231392945117799</v>
      </c>
      <c r="P1090">
        <v>0.999999999999999</v>
      </c>
      <c r="Q1090">
        <v>3.6132812500000002E-3</v>
      </c>
      <c r="R1090">
        <v>2.60774287801314</v>
      </c>
      <c r="S1090">
        <v>-1.51747368784551</v>
      </c>
      <c r="T1090">
        <v>3.6132812500000002E-3</v>
      </c>
      <c r="U1090">
        <v>-1</v>
      </c>
      <c r="V1090">
        <v>1088</v>
      </c>
      <c r="W1090">
        <v>0.92466039155879298</v>
      </c>
      <c r="X1090">
        <v>0.92309480775505603</v>
      </c>
      <c r="Y1090">
        <v>6.01105751927229E-2</v>
      </c>
      <c r="Z1090">
        <v>28.666158807949401</v>
      </c>
      <c r="AA1090">
        <v>20</v>
      </c>
      <c r="AB1090">
        <v>0</v>
      </c>
      <c r="AC1090">
        <v>0.27279310971012599</v>
      </c>
      <c r="AD1090">
        <v>1.71797270208102</v>
      </c>
      <c r="AE1090">
        <v>2</v>
      </c>
      <c r="AF1090">
        <v>0.73656740992369796</v>
      </c>
      <c r="AG1090">
        <v>-0.18652739783135699</v>
      </c>
      <c r="AH1090">
        <v>-2</v>
      </c>
      <c r="AI1090">
        <v>-1</v>
      </c>
      <c r="AJ1090">
        <v>2</v>
      </c>
      <c r="AK1090">
        <v>1</v>
      </c>
      <c r="AL1090">
        <v>175</v>
      </c>
      <c r="AM1090">
        <v>31.25</v>
      </c>
      <c r="AN1090">
        <v>0</v>
      </c>
      <c r="AO1090">
        <v>0</v>
      </c>
      <c r="AP1090">
        <v>-2</v>
      </c>
      <c r="AQ1090">
        <v>2</v>
      </c>
      <c r="AR1090">
        <v>62.5</v>
      </c>
      <c r="AS1090">
        <v>1000</v>
      </c>
      <c r="AT1090">
        <v>0</v>
      </c>
      <c r="AU1090">
        <v>4</v>
      </c>
      <c r="AV1090">
        <v>2185</v>
      </c>
      <c r="AW1090">
        <v>-1185</v>
      </c>
      <c r="AX1090">
        <v>52.5</v>
      </c>
      <c r="AY1090">
        <v>52.5</v>
      </c>
    </row>
    <row r="1091" spans="1:51" x14ac:dyDescent="0.35">
      <c r="A1091">
        <v>1089</v>
      </c>
      <c r="B1091" s="1">
        <v>43628</v>
      </c>
      <c r="C1091" s="7">
        <v>0.51063657407407403</v>
      </c>
      <c r="D1091">
        <v>153.96875</v>
      </c>
      <c r="E1091">
        <v>154</v>
      </c>
      <c r="F1091">
        <v>153.90625</v>
      </c>
      <c r="G1091">
        <v>153.96875</v>
      </c>
      <c r="H1091">
        <v>288</v>
      </c>
      <c r="I1091">
        <v>44336.9375</v>
      </c>
      <c r="J1091">
        <v>153.947699652777</v>
      </c>
      <c r="K1091">
        <v>0</v>
      </c>
      <c r="L1091">
        <v>0</v>
      </c>
      <c r="M1091">
        <v>153.93353716379301</v>
      </c>
      <c r="N1091">
        <v>153.75785742633599</v>
      </c>
      <c r="O1091">
        <v>0.17567973745738599</v>
      </c>
      <c r="P1091">
        <v>1</v>
      </c>
      <c r="Q1091">
        <v>3.2226562499999998E-3</v>
      </c>
      <c r="R1091">
        <v>-2.2314049586776799</v>
      </c>
      <c r="S1091">
        <v>-0.56716315173176102</v>
      </c>
      <c r="T1091">
        <v>3.2226562499999998E-3</v>
      </c>
      <c r="U1091">
        <v>0</v>
      </c>
      <c r="V1091">
        <v>1089</v>
      </c>
      <c r="W1091">
        <v>0.99909348070092296</v>
      </c>
      <c r="X1091">
        <v>0.73656740992369796</v>
      </c>
      <c r="Y1091">
        <v>5.6768444139327898E-2</v>
      </c>
      <c r="Z1091">
        <v>30.9467240331991</v>
      </c>
      <c r="AA1091">
        <v>20</v>
      </c>
      <c r="AB1091">
        <v>0</v>
      </c>
      <c r="AC1091">
        <v>0.27279310971012599</v>
      </c>
      <c r="AD1091">
        <v>1.71797270208102</v>
      </c>
      <c r="AE1091">
        <v>2</v>
      </c>
      <c r="AF1091">
        <v>0.42992025031492298</v>
      </c>
      <c r="AG1091">
        <v>-0.30664715960877498</v>
      </c>
      <c r="AH1091">
        <v>2</v>
      </c>
      <c r="AI1091">
        <v>1</v>
      </c>
      <c r="AJ1091">
        <v>-2</v>
      </c>
      <c r="AK1091">
        <v>1</v>
      </c>
      <c r="AL1091">
        <v>176</v>
      </c>
      <c r="AM1091">
        <v>0</v>
      </c>
      <c r="AN1091">
        <v>0</v>
      </c>
      <c r="AO1091">
        <v>0</v>
      </c>
      <c r="AP1091">
        <v>2</v>
      </c>
      <c r="AQ1091">
        <v>-2</v>
      </c>
      <c r="AR1091">
        <v>0</v>
      </c>
      <c r="AS1091">
        <v>1000</v>
      </c>
      <c r="AT1091">
        <v>0</v>
      </c>
      <c r="AU1091">
        <v>4</v>
      </c>
      <c r="AV1091">
        <v>2195</v>
      </c>
      <c r="AW1091">
        <v>-1195</v>
      </c>
      <c r="AX1091">
        <v>-10</v>
      </c>
      <c r="AY1091">
        <v>52.5</v>
      </c>
    </row>
    <row r="1092" spans="1:51" x14ac:dyDescent="0.35">
      <c r="A1092">
        <v>1090</v>
      </c>
      <c r="B1092" s="1">
        <v>43628</v>
      </c>
      <c r="C1092" s="7">
        <v>0.51402777777777775</v>
      </c>
      <c r="D1092">
        <v>153.96875</v>
      </c>
      <c r="E1092">
        <v>153.96875</v>
      </c>
      <c r="F1092">
        <v>153.875</v>
      </c>
      <c r="G1092">
        <v>153.875</v>
      </c>
      <c r="H1092">
        <v>289</v>
      </c>
      <c r="I1092">
        <v>44489</v>
      </c>
      <c r="J1092">
        <v>153.941176470588</v>
      </c>
      <c r="K1092">
        <v>-9.375E-2</v>
      </c>
      <c r="L1092">
        <v>-6.0907523961883903E-4</v>
      </c>
      <c r="M1092">
        <v>153.92052890517201</v>
      </c>
      <c r="N1092">
        <v>153.76146181321801</v>
      </c>
      <c r="O1092">
        <v>0.15906709195465299</v>
      </c>
      <c r="P1092">
        <v>0.999999999999999</v>
      </c>
      <c r="Q1092">
        <v>5.5664062499999898E-3</v>
      </c>
      <c r="R1092">
        <v>-1.1172668513388699</v>
      </c>
      <c r="S1092">
        <v>0.20575279705556901</v>
      </c>
      <c r="T1092">
        <v>5.5664062500000002E-3</v>
      </c>
      <c r="U1092">
        <v>0</v>
      </c>
      <c r="V1092">
        <v>1090</v>
      </c>
      <c r="W1092">
        <v>0.94242280807828804</v>
      </c>
      <c r="X1092">
        <v>0.42992025031492298</v>
      </c>
      <c r="Y1092">
        <v>7.4608352414458207E-2</v>
      </c>
      <c r="Z1092">
        <v>21.3202794066564</v>
      </c>
      <c r="AA1092">
        <v>20</v>
      </c>
      <c r="AB1092">
        <v>0</v>
      </c>
      <c r="AC1092">
        <v>0.27279310971012599</v>
      </c>
      <c r="AD1092">
        <v>1.71797270208102</v>
      </c>
      <c r="AE1092">
        <v>2</v>
      </c>
      <c r="AF1092">
        <v>-0.63629845327858303</v>
      </c>
      <c r="AG1092">
        <v>-1.0662187035935</v>
      </c>
      <c r="AH1092">
        <v>2</v>
      </c>
      <c r="AI1092">
        <v>1</v>
      </c>
      <c r="AJ1092">
        <v>2</v>
      </c>
      <c r="AK1092">
        <v>1</v>
      </c>
      <c r="AL1092">
        <v>177</v>
      </c>
      <c r="AM1092">
        <v>-93.75</v>
      </c>
      <c r="AN1092">
        <v>0</v>
      </c>
      <c r="AO1092">
        <v>0</v>
      </c>
      <c r="AP1092">
        <v>2</v>
      </c>
      <c r="AQ1092">
        <v>2</v>
      </c>
      <c r="AR1092">
        <v>-187.5</v>
      </c>
      <c r="AS1092">
        <v>812.5</v>
      </c>
      <c r="AT1092">
        <v>0</v>
      </c>
      <c r="AU1092">
        <v>0</v>
      </c>
      <c r="AV1092">
        <v>2195</v>
      </c>
      <c r="AW1092">
        <v>-1382.5</v>
      </c>
      <c r="AX1092">
        <v>-187.5</v>
      </c>
      <c r="AY1092">
        <v>-10</v>
      </c>
    </row>
    <row r="1093" spans="1:51" x14ac:dyDescent="0.35">
      <c r="A1093">
        <v>1091</v>
      </c>
      <c r="B1093" s="1">
        <v>43628</v>
      </c>
      <c r="C1093" s="7">
        <v>0.51753472222222219</v>
      </c>
      <c r="D1093">
        <v>153.875</v>
      </c>
      <c r="E1093">
        <v>153.875</v>
      </c>
      <c r="F1093">
        <v>153.78125</v>
      </c>
      <c r="G1093">
        <v>153.8125</v>
      </c>
      <c r="H1093">
        <v>289</v>
      </c>
      <c r="I1093">
        <v>44461.71875</v>
      </c>
      <c r="J1093">
        <v>153.84677768166</v>
      </c>
      <c r="K1093">
        <v>-6.25E-2</v>
      </c>
      <c r="L1093">
        <v>-4.06256353342904E-4</v>
      </c>
      <c r="M1093">
        <v>153.89652248180099</v>
      </c>
      <c r="N1093">
        <v>153.76303221896501</v>
      </c>
      <c r="O1093">
        <v>0.13349026283580601</v>
      </c>
      <c r="P1093">
        <v>0.999999999999999</v>
      </c>
      <c r="Q1093">
        <v>1.3378906249999999E-2</v>
      </c>
      <c r="R1093">
        <v>-1.17374393947466</v>
      </c>
      <c r="S1093">
        <v>0.60739311643487603</v>
      </c>
      <c r="T1093">
        <v>1.3378906249999999E-2</v>
      </c>
      <c r="U1093">
        <v>0</v>
      </c>
      <c r="V1093">
        <v>1091</v>
      </c>
      <c r="W1093">
        <v>9.5561614476571299E-2</v>
      </c>
      <c r="X1093">
        <v>-0.63629845327858303</v>
      </c>
      <c r="Y1093">
        <v>0.11566722202076</v>
      </c>
      <c r="Z1093">
        <v>11.5408895021137</v>
      </c>
      <c r="AA1093">
        <v>11.5408895021137</v>
      </c>
      <c r="AB1093">
        <v>0</v>
      </c>
      <c r="AC1093">
        <v>0.27279310971012599</v>
      </c>
      <c r="AD1093">
        <v>0.79364853549861403</v>
      </c>
      <c r="AE1093">
        <v>1</v>
      </c>
      <c r="AF1093">
        <v>-0.98098520907007403</v>
      </c>
      <c r="AG1093">
        <v>-0.344686755791491</v>
      </c>
      <c r="AH1093">
        <v>2</v>
      </c>
      <c r="AI1093">
        <v>1</v>
      </c>
      <c r="AJ1093">
        <v>2</v>
      </c>
      <c r="AK1093">
        <v>0</v>
      </c>
      <c r="AL1093">
        <v>177</v>
      </c>
      <c r="AM1093">
        <v>-156.25</v>
      </c>
      <c r="AN1093">
        <v>0</v>
      </c>
      <c r="AO1093">
        <v>0</v>
      </c>
      <c r="AP1093">
        <v>2</v>
      </c>
      <c r="AQ1093">
        <v>2</v>
      </c>
      <c r="AR1093">
        <v>-125</v>
      </c>
      <c r="AS1093">
        <v>687.5</v>
      </c>
      <c r="AT1093">
        <v>-1</v>
      </c>
      <c r="AU1093">
        <v>0</v>
      </c>
      <c r="AV1093">
        <v>2195</v>
      </c>
      <c r="AW1093">
        <v>-1507.5</v>
      </c>
      <c r="AX1093">
        <v>-125</v>
      </c>
      <c r="AY1093">
        <v>-125</v>
      </c>
    </row>
    <row r="1094" spans="1:51" x14ac:dyDescent="0.35">
      <c r="A1094">
        <v>1092</v>
      </c>
      <c r="B1094" s="1">
        <v>43628</v>
      </c>
      <c r="C1094" s="7">
        <v>0.52063657407407404</v>
      </c>
      <c r="D1094">
        <v>153.8125</v>
      </c>
      <c r="E1094">
        <v>153.9375</v>
      </c>
      <c r="F1094">
        <v>153.8125</v>
      </c>
      <c r="G1094">
        <v>153.90625</v>
      </c>
      <c r="H1094">
        <v>288</v>
      </c>
      <c r="I1094">
        <v>44309.625</v>
      </c>
      <c r="J1094">
        <v>153.852864583333</v>
      </c>
      <c r="K1094">
        <v>9.375E-2</v>
      </c>
      <c r="L1094">
        <v>6.0932265518775998E-4</v>
      </c>
      <c r="M1094">
        <v>153.89868415251101</v>
      </c>
      <c r="N1094">
        <v>153.76743891992001</v>
      </c>
      <c r="O1094">
        <v>0.13124523259176599</v>
      </c>
      <c r="P1094">
        <v>0.999999999999999</v>
      </c>
      <c r="Q1094">
        <v>1.4941406250000001E-2</v>
      </c>
      <c r="R1094">
        <v>-1.43662693835704</v>
      </c>
      <c r="S1094">
        <v>0.878918483951452</v>
      </c>
      <c r="T1094">
        <v>1.4941406250000001E-2</v>
      </c>
      <c r="U1094">
        <v>-1</v>
      </c>
      <c r="V1094">
        <v>1092</v>
      </c>
      <c r="W1094">
        <v>-0.55642423665421104</v>
      </c>
      <c r="X1094">
        <v>-0.98098520907007403</v>
      </c>
      <c r="Y1094">
        <v>0.122235045097549</v>
      </c>
      <c r="Z1094">
        <v>10.7371198241082</v>
      </c>
      <c r="AA1094">
        <v>10.7371198241082</v>
      </c>
      <c r="AB1094">
        <v>0</v>
      </c>
      <c r="AC1094">
        <v>0.27279310971012599</v>
      </c>
      <c r="AD1094">
        <v>0.70582089239921497</v>
      </c>
      <c r="AE1094">
        <v>1</v>
      </c>
      <c r="AF1094">
        <v>-0.99982207600567796</v>
      </c>
      <c r="AG1094">
        <v>-1.8836866935603599E-2</v>
      </c>
      <c r="AH1094">
        <v>1</v>
      </c>
      <c r="AI1094">
        <v>1</v>
      </c>
      <c r="AJ1094">
        <v>2</v>
      </c>
      <c r="AK1094">
        <v>0</v>
      </c>
      <c r="AL1094">
        <v>177</v>
      </c>
      <c r="AM1094">
        <v>-62.5</v>
      </c>
      <c r="AN1094">
        <v>0</v>
      </c>
      <c r="AO1094">
        <v>0</v>
      </c>
      <c r="AP1094">
        <v>1</v>
      </c>
      <c r="AQ1094">
        <v>2</v>
      </c>
      <c r="AR1094">
        <v>187.5</v>
      </c>
      <c r="AS1094">
        <v>875</v>
      </c>
      <c r="AT1094">
        <v>0</v>
      </c>
      <c r="AU1094">
        <v>1</v>
      </c>
      <c r="AV1094">
        <v>2197.5</v>
      </c>
      <c r="AW1094">
        <v>-1322.5</v>
      </c>
      <c r="AX1094">
        <v>185</v>
      </c>
      <c r="AY1094">
        <v>185</v>
      </c>
    </row>
    <row r="1095" spans="1:51" x14ac:dyDescent="0.35">
      <c r="A1095">
        <v>1093</v>
      </c>
      <c r="B1095" s="1">
        <v>43628</v>
      </c>
      <c r="C1095" s="7">
        <v>0.52104166666666674</v>
      </c>
      <c r="D1095">
        <v>153.90625</v>
      </c>
      <c r="E1095">
        <v>154.15625</v>
      </c>
      <c r="F1095">
        <v>153.90625</v>
      </c>
      <c r="G1095">
        <v>154.09375</v>
      </c>
      <c r="H1095">
        <v>289</v>
      </c>
      <c r="I1095">
        <v>44518.75</v>
      </c>
      <c r="J1095">
        <v>154.04411764705799</v>
      </c>
      <c r="K1095">
        <v>0.1875</v>
      </c>
      <c r="L1095">
        <v>1.21753261793688E-3</v>
      </c>
      <c r="M1095">
        <v>153.94203211862001</v>
      </c>
      <c r="N1095">
        <v>153.77747926084501</v>
      </c>
      <c r="O1095">
        <v>0.16455285777468001</v>
      </c>
      <c r="P1095">
        <v>0.999999999999999</v>
      </c>
      <c r="Q1095">
        <v>1.2402343749999999E-2</v>
      </c>
      <c r="R1095">
        <v>-1.1178622357244701</v>
      </c>
      <c r="S1095">
        <v>0.934619388077365</v>
      </c>
      <c r="T1095">
        <v>1.2402343749999999E-2</v>
      </c>
      <c r="U1095">
        <v>-1</v>
      </c>
      <c r="V1095">
        <v>1093</v>
      </c>
      <c r="W1095">
        <v>-0.72031919191336602</v>
      </c>
      <c r="X1095">
        <v>-0.99982207600567796</v>
      </c>
      <c r="Y1095">
        <v>0.111365810507534</v>
      </c>
      <c r="Z1095">
        <v>14.7758865153275</v>
      </c>
      <c r="AA1095">
        <v>14.7758865153275</v>
      </c>
      <c r="AB1095">
        <v>0</v>
      </c>
      <c r="AC1095">
        <v>0.27279310971012599</v>
      </c>
      <c r="AD1095">
        <v>1.1471355739860101</v>
      </c>
      <c r="AE1095">
        <v>1</v>
      </c>
      <c r="AF1095">
        <v>-0.96298160609795802</v>
      </c>
      <c r="AG1095">
        <v>3.6840469907719699E-2</v>
      </c>
      <c r="AH1095">
        <v>1</v>
      </c>
      <c r="AI1095">
        <v>1</v>
      </c>
      <c r="AJ1095">
        <v>1</v>
      </c>
      <c r="AK1095">
        <v>0</v>
      </c>
      <c r="AL1095">
        <v>177</v>
      </c>
      <c r="AM1095">
        <v>125</v>
      </c>
      <c r="AN1095">
        <v>0</v>
      </c>
      <c r="AO1095">
        <v>0</v>
      </c>
      <c r="AP1095">
        <v>1</v>
      </c>
      <c r="AQ1095">
        <v>1</v>
      </c>
      <c r="AR1095">
        <v>187.5</v>
      </c>
      <c r="AS1095">
        <v>1062.5</v>
      </c>
      <c r="AT1095">
        <v>0</v>
      </c>
      <c r="AU1095">
        <v>0</v>
      </c>
      <c r="AV1095">
        <v>2197.5</v>
      </c>
      <c r="AW1095">
        <v>-1135</v>
      </c>
      <c r="AX1095">
        <v>187.5</v>
      </c>
      <c r="AY1095">
        <v>187.5</v>
      </c>
    </row>
    <row r="1096" spans="1:51" x14ac:dyDescent="0.35">
      <c r="A1096">
        <v>1094</v>
      </c>
      <c r="B1096" s="1">
        <v>43628</v>
      </c>
      <c r="C1096" s="7">
        <v>0.52152777777777781</v>
      </c>
      <c r="D1096">
        <v>154.0625</v>
      </c>
      <c r="E1096">
        <v>154.09375</v>
      </c>
      <c r="F1096">
        <v>154</v>
      </c>
      <c r="G1096">
        <v>154.03125</v>
      </c>
      <c r="H1096">
        <v>288</v>
      </c>
      <c r="I1096">
        <v>44367.34375</v>
      </c>
      <c r="J1096">
        <v>154.053276909722</v>
      </c>
      <c r="K1096">
        <v>-6.25E-2</v>
      </c>
      <c r="L1096">
        <v>-4.05679518748591E-4</v>
      </c>
      <c r="M1096">
        <v>153.96185831448199</v>
      </c>
      <c r="N1096">
        <v>153.78528759128099</v>
      </c>
      <c r="O1096">
        <v>0.17657072320130801</v>
      </c>
      <c r="P1096">
        <v>0.999999999999999</v>
      </c>
      <c r="Q1096">
        <v>1.123046875E-2</v>
      </c>
      <c r="R1096">
        <v>-0.87334593572778596</v>
      </c>
      <c r="S1096">
        <v>0.96157797492324204</v>
      </c>
      <c r="T1096">
        <v>1.123046875E-2</v>
      </c>
      <c r="U1096">
        <v>0</v>
      </c>
      <c r="V1096">
        <v>1094</v>
      </c>
      <c r="W1096">
        <v>-0.49031809298921297</v>
      </c>
      <c r="X1096">
        <v>-0.96298160609795802</v>
      </c>
      <c r="Y1096">
        <v>0.105973905986332</v>
      </c>
      <c r="Z1096">
        <v>16.661717010230898</v>
      </c>
      <c r="AA1096">
        <v>16.661717010230898</v>
      </c>
      <c r="AB1096">
        <v>0</v>
      </c>
      <c r="AC1096">
        <v>0.27279310971012599</v>
      </c>
      <c r="AD1096">
        <v>1.3531996395816499</v>
      </c>
      <c r="AE1096">
        <v>2</v>
      </c>
      <c r="AF1096">
        <v>-0.45509307965156398</v>
      </c>
      <c r="AG1096">
        <v>0.50788852644639304</v>
      </c>
      <c r="AH1096">
        <v>1</v>
      </c>
      <c r="AI1096">
        <v>1</v>
      </c>
      <c r="AJ1096">
        <v>1</v>
      </c>
      <c r="AK1096">
        <v>0</v>
      </c>
      <c r="AL1096">
        <v>177</v>
      </c>
      <c r="AM1096">
        <v>62.5</v>
      </c>
      <c r="AN1096">
        <v>0</v>
      </c>
      <c r="AO1096">
        <v>0</v>
      </c>
      <c r="AP1096">
        <v>1</v>
      </c>
      <c r="AQ1096">
        <v>1</v>
      </c>
      <c r="AR1096">
        <v>-62.5</v>
      </c>
      <c r="AS1096">
        <v>1000</v>
      </c>
      <c r="AT1096">
        <v>1</v>
      </c>
      <c r="AU1096">
        <v>0</v>
      </c>
      <c r="AV1096">
        <v>2197.5</v>
      </c>
      <c r="AW1096">
        <v>-1197.5</v>
      </c>
      <c r="AX1096">
        <v>-62.5</v>
      </c>
      <c r="AY1096">
        <v>187.5</v>
      </c>
    </row>
    <row r="1097" spans="1:51" x14ac:dyDescent="0.35">
      <c r="A1097">
        <v>1095</v>
      </c>
      <c r="B1097" s="1">
        <v>43628</v>
      </c>
      <c r="C1097" s="7">
        <v>0.52244212962962966</v>
      </c>
      <c r="D1097">
        <v>154.03125</v>
      </c>
      <c r="E1097">
        <v>154.0625</v>
      </c>
      <c r="F1097">
        <v>153.96875</v>
      </c>
      <c r="G1097">
        <v>154</v>
      </c>
      <c r="H1097">
        <v>288</v>
      </c>
      <c r="I1097">
        <v>44354.625</v>
      </c>
      <c r="J1097">
        <v>154.009114583333</v>
      </c>
      <c r="K1097">
        <v>-3.125E-2</v>
      </c>
      <c r="L1097">
        <v>-2.0290149202128999E-4</v>
      </c>
      <c r="M1097">
        <v>153.97033424459701</v>
      </c>
      <c r="N1097">
        <v>153.79189412693401</v>
      </c>
      <c r="O1097">
        <v>0.17844011766339901</v>
      </c>
      <c r="P1097">
        <v>0.999999999999999</v>
      </c>
      <c r="Q1097">
        <v>1.0058593750000001E-2</v>
      </c>
      <c r="R1097">
        <v>2.7118484305778101</v>
      </c>
      <c r="S1097">
        <v>1.6607968306529799</v>
      </c>
      <c r="T1097">
        <v>1.0058593750000001E-2</v>
      </c>
      <c r="U1097">
        <v>0</v>
      </c>
      <c r="V1097">
        <v>1095</v>
      </c>
      <c r="W1097">
        <v>0.30783949733384502</v>
      </c>
      <c r="X1097">
        <v>-0.45509307965156398</v>
      </c>
      <c r="Y1097">
        <v>0.100292540849257</v>
      </c>
      <c r="Z1097">
        <v>17.791963006660598</v>
      </c>
      <c r="AA1097">
        <v>17.791963006660598</v>
      </c>
      <c r="AB1097">
        <v>0</v>
      </c>
      <c r="AC1097">
        <v>0.27279310971012599</v>
      </c>
      <c r="AD1097">
        <v>1.47670124048213</v>
      </c>
      <c r="AE1097">
        <v>2</v>
      </c>
      <c r="AF1097">
        <v>-0.236148264585164</v>
      </c>
      <c r="AG1097">
        <v>0.21894481506640001</v>
      </c>
      <c r="AH1097">
        <v>2</v>
      </c>
      <c r="AI1097">
        <v>1</v>
      </c>
      <c r="AJ1097">
        <v>1</v>
      </c>
      <c r="AK1097">
        <v>0</v>
      </c>
      <c r="AL1097">
        <v>177</v>
      </c>
      <c r="AM1097">
        <v>31.25</v>
      </c>
      <c r="AN1097">
        <v>0</v>
      </c>
      <c r="AO1097">
        <v>0</v>
      </c>
      <c r="AP1097">
        <v>2</v>
      </c>
      <c r="AQ1097">
        <v>1</v>
      </c>
      <c r="AR1097">
        <v>-31.25</v>
      </c>
      <c r="AS1097">
        <v>968.75</v>
      </c>
      <c r="AT1097">
        <v>0</v>
      </c>
      <c r="AU1097">
        <v>1</v>
      </c>
      <c r="AV1097">
        <v>2200</v>
      </c>
      <c r="AW1097">
        <v>-1231.25</v>
      </c>
      <c r="AX1097">
        <v>-33.75</v>
      </c>
      <c r="AY1097">
        <v>-33.75</v>
      </c>
    </row>
    <row r="1098" spans="1:51" x14ac:dyDescent="0.35">
      <c r="A1098">
        <v>1096</v>
      </c>
      <c r="B1098" s="1">
        <v>43628</v>
      </c>
      <c r="C1098" s="7">
        <v>0.52370370370370367</v>
      </c>
      <c r="D1098">
        <v>154</v>
      </c>
      <c r="E1098">
        <v>154.0625</v>
      </c>
      <c r="F1098">
        <v>153.96875</v>
      </c>
      <c r="G1098">
        <v>153.96875</v>
      </c>
      <c r="H1098">
        <v>289</v>
      </c>
      <c r="I1098">
        <v>44508.78125</v>
      </c>
      <c r="J1098">
        <v>154.009623702422</v>
      </c>
      <c r="K1098">
        <v>-3.125E-2</v>
      </c>
      <c r="L1098">
        <v>-2.0294266939302401E-4</v>
      </c>
      <c r="M1098">
        <v>153.96998219024201</v>
      </c>
      <c r="N1098">
        <v>153.797335846105</v>
      </c>
      <c r="O1098">
        <v>0.17264634413711999</v>
      </c>
      <c r="P1098">
        <v>1</v>
      </c>
      <c r="Q1098">
        <v>1.46484375E-3</v>
      </c>
      <c r="R1098">
        <v>2</v>
      </c>
      <c r="S1098">
        <v>1.3608276348795401</v>
      </c>
      <c r="T1098">
        <v>1.46484374999999E-3</v>
      </c>
      <c r="U1098">
        <v>0</v>
      </c>
      <c r="V1098">
        <v>1096</v>
      </c>
      <c r="W1098">
        <v>0.52012566596203902</v>
      </c>
      <c r="X1098">
        <v>-0.236148264585164</v>
      </c>
      <c r="Y1098">
        <v>3.8273277230987099E-2</v>
      </c>
      <c r="Z1098">
        <v>45.108847903241802</v>
      </c>
      <c r="AA1098">
        <v>20</v>
      </c>
      <c r="AB1098">
        <v>0</v>
      </c>
      <c r="AC1098">
        <v>0.27279310971012599</v>
      </c>
      <c r="AD1098">
        <v>1.71797270208102</v>
      </c>
      <c r="AE1098">
        <v>2</v>
      </c>
      <c r="AF1098">
        <v>-0.30909338583449297</v>
      </c>
      <c r="AG1098">
        <v>-7.2945121249329503E-2</v>
      </c>
      <c r="AH1098">
        <v>2</v>
      </c>
      <c r="AI1098">
        <v>1</v>
      </c>
      <c r="AJ1098">
        <v>2</v>
      </c>
      <c r="AK1098">
        <v>0</v>
      </c>
      <c r="AL1098">
        <v>177</v>
      </c>
      <c r="AM1098">
        <v>0</v>
      </c>
      <c r="AN1098">
        <v>0</v>
      </c>
      <c r="AO1098">
        <v>0</v>
      </c>
      <c r="AP1098">
        <v>2</v>
      </c>
      <c r="AQ1098">
        <v>2</v>
      </c>
      <c r="AR1098">
        <v>-62.5</v>
      </c>
      <c r="AS1098">
        <v>906.25</v>
      </c>
      <c r="AT1098">
        <v>0</v>
      </c>
      <c r="AU1098">
        <v>0</v>
      </c>
      <c r="AV1098">
        <v>2200</v>
      </c>
      <c r="AW1098">
        <v>-1293.75</v>
      </c>
      <c r="AX1098">
        <v>-62.5</v>
      </c>
      <c r="AY1098">
        <v>-33.75</v>
      </c>
    </row>
    <row r="1099" spans="1:51" x14ac:dyDescent="0.35">
      <c r="A1099">
        <v>1097</v>
      </c>
      <c r="B1099" s="1">
        <v>43628</v>
      </c>
      <c r="C1099" s="7">
        <v>0.52481481481481485</v>
      </c>
      <c r="D1099">
        <v>153.96875</v>
      </c>
      <c r="E1099">
        <v>154.03125</v>
      </c>
      <c r="F1099">
        <v>153.96875</v>
      </c>
      <c r="G1099">
        <v>154</v>
      </c>
      <c r="H1099">
        <v>288</v>
      </c>
      <c r="I1099">
        <v>44349.65625</v>
      </c>
      <c r="J1099">
        <v>153.991861979166</v>
      </c>
      <c r="K1099">
        <v>3.125E-2</v>
      </c>
      <c r="L1099">
        <v>2.0294266939302401E-4</v>
      </c>
      <c r="M1099">
        <v>153.97665281463301</v>
      </c>
      <c r="N1099">
        <v>153.803571666225</v>
      </c>
      <c r="O1099">
        <v>0.17308114840781699</v>
      </c>
      <c r="P1099">
        <v>1</v>
      </c>
      <c r="Q1099">
        <v>1.46484375E-3</v>
      </c>
      <c r="R1099">
        <v>2</v>
      </c>
      <c r="S1099">
        <v>1.3608276348795401</v>
      </c>
      <c r="T1099">
        <v>1.46484374999999E-3</v>
      </c>
      <c r="U1099">
        <v>-1</v>
      </c>
      <c r="V1099">
        <v>1097</v>
      </c>
      <c r="W1099">
        <v>0.45391892926105598</v>
      </c>
      <c r="X1099">
        <v>-0.30909338583449297</v>
      </c>
      <c r="Y1099">
        <v>3.8273277230987099E-2</v>
      </c>
      <c r="Z1099">
        <v>45.222453087368699</v>
      </c>
      <c r="AA1099">
        <v>20</v>
      </c>
      <c r="AB1099">
        <v>0</v>
      </c>
      <c r="AC1099">
        <v>0.27279310971012599</v>
      </c>
      <c r="AD1099">
        <v>1.71797270208102</v>
      </c>
      <c r="AE1099">
        <v>2</v>
      </c>
      <c r="AF1099">
        <v>-0.550632832256018</v>
      </c>
      <c r="AG1099">
        <v>-0.241539446421524</v>
      </c>
      <c r="AH1099">
        <v>2</v>
      </c>
      <c r="AI1099">
        <v>1</v>
      </c>
      <c r="AJ1099">
        <v>2</v>
      </c>
      <c r="AK1099">
        <v>0</v>
      </c>
      <c r="AL1099">
        <v>177</v>
      </c>
      <c r="AM1099">
        <v>31.25</v>
      </c>
      <c r="AN1099">
        <v>0</v>
      </c>
      <c r="AO1099">
        <v>0</v>
      </c>
      <c r="AP1099">
        <v>2</v>
      </c>
      <c r="AQ1099">
        <v>2</v>
      </c>
      <c r="AR1099">
        <v>62.5</v>
      </c>
      <c r="AS1099">
        <v>968.75</v>
      </c>
      <c r="AT1099">
        <v>0</v>
      </c>
      <c r="AU1099">
        <v>0</v>
      </c>
      <c r="AV1099">
        <v>2200</v>
      </c>
      <c r="AW1099">
        <v>-1231.25</v>
      </c>
      <c r="AX1099">
        <v>62.5</v>
      </c>
      <c r="AY1099">
        <v>62.5</v>
      </c>
    </row>
    <row r="1100" spans="1:51" x14ac:dyDescent="0.35">
      <c r="A1100">
        <v>1098</v>
      </c>
      <c r="B1100" s="1">
        <v>43628</v>
      </c>
      <c r="C1100" s="7">
        <v>0.52679398148148149</v>
      </c>
      <c r="D1100">
        <v>154</v>
      </c>
      <c r="E1100">
        <v>154</v>
      </c>
      <c r="F1100">
        <v>153.90625</v>
      </c>
      <c r="G1100">
        <v>153.9375</v>
      </c>
      <c r="H1100">
        <v>289</v>
      </c>
      <c r="I1100">
        <v>44496.96875</v>
      </c>
      <c r="J1100">
        <v>153.96875</v>
      </c>
      <c r="K1100">
        <v>-6.25E-2</v>
      </c>
      <c r="L1100">
        <v>-4.05926532872413E-4</v>
      </c>
      <c r="M1100">
        <v>153.96795218915901</v>
      </c>
      <c r="N1100">
        <v>153.807692538033</v>
      </c>
      <c r="O1100">
        <v>0.160259651125329</v>
      </c>
      <c r="P1100">
        <v>1</v>
      </c>
      <c r="Q1100">
        <v>2.2460937499999998E-3</v>
      </c>
      <c r="R1100">
        <v>-3.0812854442344002</v>
      </c>
      <c r="S1100">
        <v>0.315355878580593</v>
      </c>
      <c r="T1100">
        <v>2.2460937499999899E-3</v>
      </c>
      <c r="U1100">
        <v>0</v>
      </c>
      <c r="V1100">
        <v>1098</v>
      </c>
      <c r="W1100">
        <v>0.20089944855404299</v>
      </c>
      <c r="X1100">
        <v>-0.550632832256018</v>
      </c>
      <c r="Y1100">
        <v>4.7392971525322097E-2</v>
      </c>
      <c r="Z1100">
        <v>33.815067080084297</v>
      </c>
      <c r="AA1100">
        <v>20</v>
      </c>
      <c r="AB1100">
        <v>0</v>
      </c>
      <c r="AC1100">
        <v>0.27279310971012599</v>
      </c>
      <c r="AD1100">
        <v>1.71797270208102</v>
      </c>
      <c r="AE1100">
        <v>2</v>
      </c>
      <c r="AF1100">
        <v>-0.84287732146934302</v>
      </c>
      <c r="AG1100">
        <v>-0.29224448921332502</v>
      </c>
      <c r="AH1100">
        <v>2</v>
      </c>
      <c r="AI1100">
        <v>1</v>
      </c>
      <c r="AJ1100">
        <v>2</v>
      </c>
      <c r="AK1100">
        <v>0</v>
      </c>
      <c r="AL1100">
        <v>177</v>
      </c>
      <c r="AM1100">
        <v>-31.25</v>
      </c>
      <c r="AN1100">
        <v>0</v>
      </c>
      <c r="AO1100">
        <v>0</v>
      </c>
      <c r="AP1100">
        <v>2</v>
      </c>
      <c r="AQ1100">
        <v>2</v>
      </c>
      <c r="AR1100">
        <v>-125</v>
      </c>
      <c r="AS1100">
        <v>843.75</v>
      </c>
      <c r="AT1100">
        <v>0</v>
      </c>
      <c r="AU1100">
        <v>0</v>
      </c>
      <c r="AV1100">
        <v>2200</v>
      </c>
      <c r="AW1100">
        <v>-1356.25</v>
      </c>
      <c r="AX1100">
        <v>-125</v>
      </c>
      <c r="AY1100">
        <v>62.5</v>
      </c>
    </row>
    <row r="1101" spans="1:51" x14ac:dyDescent="0.35">
      <c r="A1101">
        <v>1099</v>
      </c>
      <c r="B1101" s="1">
        <v>43628</v>
      </c>
      <c r="C1101" s="7">
        <v>0.52923611111111113</v>
      </c>
      <c r="D1101">
        <v>153.9375</v>
      </c>
      <c r="E1101">
        <v>153.96875</v>
      </c>
      <c r="F1101">
        <v>153.875</v>
      </c>
      <c r="G1101">
        <v>153.875</v>
      </c>
      <c r="H1101">
        <v>288</v>
      </c>
      <c r="I1101">
        <v>44326.90625</v>
      </c>
      <c r="J1101">
        <v>153.912868923611</v>
      </c>
      <c r="K1101">
        <v>-6.25E-2</v>
      </c>
      <c r="L1101">
        <v>-4.0609137613945002E-4</v>
      </c>
      <c r="M1101">
        <v>153.94729614712301</v>
      </c>
      <c r="N1101">
        <v>153.80976353686299</v>
      </c>
      <c r="O1101">
        <v>0.13753261026022301</v>
      </c>
      <c r="P1101">
        <v>1</v>
      </c>
      <c r="Q1101">
        <v>2.2460937499999998E-3</v>
      </c>
      <c r="R1101">
        <v>-3.0812854442344002</v>
      </c>
      <c r="S1101">
        <v>-0.315355878580593</v>
      </c>
      <c r="T1101">
        <v>2.2460937499999899E-3</v>
      </c>
      <c r="U1101">
        <v>0</v>
      </c>
      <c r="V1101">
        <v>1099</v>
      </c>
      <c r="W1101">
        <v>-0.21550602993846599</v>
      </c>
      <c r="X1101">
        <v>-0.84287732146934302</v>
      </c>
      <c r="Y1101">
        <v>4.7392971525322097E-2</v>
      </c>
      <c r="Z1101">
        <v>29.019621651438101</v>
      </c>
      <c r="AA1101">
        <v>20</v>
      </c>
      <c r="AB1101">
        <v>0</v>
      </c>
      <c r="AC1101">
        <v>0.27279310971012599</v>
      </c>
      <c r="AD1101">
        <v>1.71797270208102</v>
      </c>
      <c r="AE1101">
        <v>2</v>
      </c>
      <c r="AF1101">
        <v>-0.96650509501692805</v>
      </c>
      <c r="AG1101">
        <v>-0.123627773547585</v>
      </c>
      <c r="AH1101">
        <v>2</v>
      </c>
      <c r="AI1101">
        <v>1</v>
      </c>
      <c r="AJ1101">
        <v>2</v>
      </c>
      <c r="AK1101">
        <v>0</v>
      </c>
      <c r="AL1101">
        <v>177</v>
      </c>
      <c r="AM1101">
        <v>-93.75</v>
      </c>
      <c r="AN1101">
        <v>0</v>
      </c>
      <c r="AO1101">
        <v>0</v>
      </c>
      <c r="AP1101">
        <v>2</v>
      </c>
      <c r="AQ1101">
        <v>2</v>
      </c>
      <c r="AR1101">
        <v>-125</v>
      </c>
      <c r="AS1101">
        <v>718.75</v>
      </c>
      <c r="AT1101">
        <v>0</v>
      </c>
      <c r="AU1101">
        <v>0</v>
      </c>
      <c r="AV1101">
        <v>2200</v>
      </c>
      <c r="AW1101">
        <v>-1481.25</v>
      </c>
      <c r="AX1101">
        <v>-125</v>
      </c>
      <c r="AY1101">
        <v>-125</v>
      </c>
    </row>
    <row r="1102" spans="1:51" x14ac:dyDescent="0.35">
      <c r="A1102">
        <v>1100</v>
      </c>
      <c r="B1102" s="1">
        <v>43628</v>
      </c>
      <c r="C1102" s="7">
        <v>0.53098379629629633</v>
      </c>
      <c r="D1102">
        <v>153.875</v>
      </c>
      <c r="E1102">
        <v>153.9375</v>
      </c>
      <c r="F1102">
        <v>153.84375</v>
      </c>
      <c r="G1102">
        <v>153.90625</v>
      </c>
      <c r="H1102">
        <v>289</v>
      </c>
      <c r="I1102">
        <v>44474.65625</v>
      </c>
      <c r="J1102">
        <v>153.89154411764699</v>
      </c>
      <c r="K1102">
        <v>3.125E-2</v>
      </c>
      <c r="L1102">
        <v>2.0306630184485601E-4</v>
      </c>
      <c r="M1102">
        <v>153.938174781096</v>
      </c>
      <c r="N1102">
        <v>153.812732351113</v>
      </c>
      <c r="O1102">
        <v>0.12544242998234201</v>
      </c>
      <c r="P1102">
        <v>1</v>
      </c>
      <c r="Q1102">
        <v>3.7109374999999998E-3</v>
      </c>
      <c r="R1102">
        <v>-0.81717451523546603</v>
      </c>
      <c r="S1102">
        <v>-8.0998290954092195E-2</v>
      </c>
      <c r="T1102">
        <v>3.7109374999999899E-3</v>
      </c>
      <c r="U1102">
        <v>-1</v>
      </c>
      <c r="V1102">
        <v>1100</v>
      </c>
      <c r="W1102">
        <v>-0.50194517139245598</v>
      </c>
      <c r="X1102">
        <v>-0.96650509501692805</v>
      </c>
      <c r="Y1102">
        <v>6.0917464655055903E-2</v>
      </c>
      <c r="Z1102">
        <v>20.592194815174601</v>
      </c>
      <c r="AA1102">
        <v>20</v>
      </c>
      <c r="AB1102">
        <v>0</v>
      </c>
      <c r="AC1102">
        <v>0.27279310971012599</v>
      </c>
      <c r="AD1102">
        <v>1.71797270208102</v>
      </c>
      <c r="AE1102">
        <v>2</v>
      </c>
      <c r="AF1102">
        <v>-0.99218378921054495</v>
      </c>
      <c r="AG1102">
        <v>-2.56786941936166E-2</v>
      </c>
      <c r="AH1102">
        <v>2</v>
      </c>
      <c r="AI1102">
        <v>1</v>
      </c>
      <c r="AJ1102">
        <v>2</v>
      </c>
      <c r="AK1102">
        <v>0</v>
      </c>
      <c r="AL1102">
        <v>177</v>
      </c>
      <c r="AM1102">
        <v>-62.5</v>
      </c>
      <c r="AN1102">
        <v>0</v>
      </c>
      <c r="AO1102">
        <v>0</v>
      </c>
      <c r="AP1102">
        <v>2</v>
      </c>
      <c r="AQ1102">
        <v>2</v>
      </c>
      <c r="AR1102">
        <v>62.5</v>
      </c>
      <c r="AS1102">
        <v>781.25</v>
      </c>
      <c r="AT1102">
        <v>0</v>
      </c>
      <c r="AU1102">
        <v>0</v>
      </c>
      <c r="AV1102">
        <v>2200</v>
      </c>
      <c r="AW1102">
        <v>-1418.75</v>
      </c>
      <c r="AX1102">
        <v>62.5</v>
      </c>
      <c r="AY1102">
        <v>62.5</v>
      </c>
    </row>
    <row r="1103" spans="1:51" x14ac:dyDescent="0.35">
      <c r="A1103">
        <v>1101</v>
      </c>
      <c r="B1103" s="1">
        <v>43628</v>
      </c>
      <c r="C1103" s="7">
        <v>0.53284722222222225</v>
      </c>
      <c r="D1103">
        <v>153.90625</v>
      </c>
      <c r="E1103">
        <v>153.9375</v>
      </c>
      <c r="F1103">
        <v>153.875</v>
      </c>
      <c r="G1103">
        <v>153.90625</v>
      </c>
      <c r="H1103">
        <v>288</v>
      </c>
      <c r="I1103">
        <v>44327.875</v>
      </c>
      <c r="J1103">
        <v>153.916232638888</v>
      </c>
      <c r="K1103">
        <v>0</v>
      </c>
      <c r="L1103">
        <v>0</v>
      </c>
      <c r="M1103">
        <v>153.93108038529701</v>
      </c>
      <c r="N1103">
        <v>153.815609817233</v>
      </c>
      <c r="O1103">
        <v>0.11547056806358499</v>
      </c>
      <c r="P1103">
        <v>1</v>
      </c>
      <c r="Q1103">
        <v>3.6132812500000002E-3</v>
      </c>
      <c r="R1103">
        <v>-2.1913805697593599E-2</v>
      </c>
      <c r="S1103">
        <v>-0.59012865638436496</v>
      </c>
      <c r="T1103">
        <v>3.6132812499999902E-3</v>
      </c>
      <c r="U1103">
        <v>0</v>
      </c>
      <c r="V1103">
        <v>1101</v>
      </c>
      <c r="W1103">
        <v>-0.78981629646467599</v>
      </c>
      <c r="X1103">
        <v>-0.99218378921054495</v>
      </c>
      <c r="Y1103">
        <v>6.01105751927229E-2</v>
      </c>
      <c r="Z1103">
        <v>19.209692752626399</v>
      </c>
      <c r="AA1103">
        <v>19.209692752626399</v>
      </c>
      <c r="AB1103">
        <v>0</v>
      </c>
      <c r="AC1103">
        <v>0.27279310971012599</v>
      </c>
      <c r="AD1103">
        <v>1.6316160942609499</v>
      </c>
      <c r="AE1103">
        <v>2</v>
      </c>
      <c r="AF1103">
        <v>-0.82763906049254798</v>
      </c>
      <c r="AG1103">
        <v>0.164544728717996</v>
      </c>
      <c r="AH1103">
        <v>2</v>
      </c>
      <c r="AI1103">
        <v>1</v>
      </c>
      <c r="AJ1103">
        <v>2</v>
      </c>
      <c r="AK1103">
        <v>0</v>
      </c>
      <c r="AL1103">
        <v>177</v>
      </c>
      <c r="AM1103">
        <v>-62.5</v>
      </c>
      <c r="AN1103">
        <v>0</v>
      </c>
      <c r="AO1103">
        <v>0</v>
      </c>
      <c r="AP1103">
        <v>2</v>
      </c>
      <c r="AQ1103">
        <v>2</v>
      </c>
      <c r="AR1103">
        <v>0</v>
      </c>
      <c r="AS1103">
        <v>781.25</v>
      </c>
      <c r="AT1103">
        <v>0</v>
      </c>
      <c r="AU1103">
        <v>0</v>
      </c>
      <c r="AV1103">
        <v>2200</v>
      </c>
      <c r="AW1103">
        <v>-1418.75</v>
      </c>
      <c r="AX1103">
        <v>0</v>
      </c>
      <c r="AY1103">
        <v>62.5</v>
      </c>
    </row>
    <row r="1104" spans="1:51" x14ac:dyDescent="0.35">
      <c r="A1104">
        <v>1102</v>
      </c>
      <c r="B1104" s="1">
        <v>43628</v>
      </c>
      <c r="C1104" s="7">
        <v>0.53449074074074077</v>
      </c>
      <c r="D1104">
        <v>153.90625</v>
      </c>
      <c r="E1104">
        <v>153.90625</v>
      </c>
      <c r="F1104">
        <v>153.75</v>
      </c>
      <c r="G1104">
        <v>153.78125</v>
      </c>
      <c r="H1104">
        <v>289</v>
      </c>
      <c r="I1104">
        <v>44449.53125</v>
      </c>
      <c r="J1104">
        <v>153.80460640138401</v>
      </c>
      <c r="K1104">
        <v>-0.125</v>
      </c>
      <c r="L1104">
        <v>-8.1251274021099096E-4</v>
      </c>
      <c r="M1104">
        <v>153.89778474411901</v>
      </c>
      <c r="N1104">
        <v>153.81455259208701</v>
      </c>
      <c r="O1104">
        <v>8.3232152032081702E-2</v>
      </c>
      <c r="P1104">
        <v>1</v>
      </c>
      <c r="Q1104">
        <v>3.6132812500000002E-3</v>
      </c>
      <c r="R1104">
        <v>-2.1913805697593599E-2</v>
      </c>
      <c r="S1104">
        <v>-0.59012865638436496</v>
      </c>
      <c r="T1104">
        <v>3.6132812499999902E-3</v>
      </c>
      <c r="U1104">
        <v>0</v>
      </c>
      <c r="V1104">
        <v>1102</v>
      </c>
      <c r="W1104">
        <v>-0.982100446706754</v>
      </c>
      <c r="X1104">
        <v>-0.82763906049254798</v>
      </c>
      <c r="Y1104">
        <v>6.01105751927229E-2</v>
      </c>
      <c r="Z1104">
        <v>13.8465073350617</v>
      </c>
      <c r="AA1104">
        <v>13.8465073350617</v>
      </c>
      <c r="AB1104">
        <v>0</v>
      </c>
      <c r="AC1104">
        <v>0.27279310971012599</v>
      </c>
      <c r="AD1104">
        <v>1.0455826227090399</v>
      </c>
      <c r="AE1104">
        <v>1</v>
      </c>
      <c r="AF1104">
        <v>-0.40911252528731401</v>
      </c>
      <c r="AG1104">
        <v>0.41852653520523397</v>
      </c>
      <c r="AH1104">
        <v>-2</v>
      </c>
      <c r="AI1104">
        <v>1</v>
      </c>
      <c r="AJ1104">
        <v>2</v>
      </c>
      <c r="AK1104">
        <v>0</v>
      </c>
      <c r="AL1104">
        <v>177</v>
      </c>
      <c r="AM1104">
        <v>-187.5</v>
      </c>
      <c r="AN1104">
        <v>0</v>
      </c>
      <c r="AO1104">
        <v>0</v>
      </c>
      <c r="AP1104">
        <v>-2</v>
      </c>
      <c r="AQ1104">
        <v>2</v>
      </c>
      <c r="AR1104">
        <v>-250</v>
      </c>
      <c r="AS1104">
        <v>531.25</v>
      </c>
      <c r="AT1104">
        <v>-1</v>
      </c>
      <c r="AU1104">
        <v>4</v>
      </c>
      <c r="AV1104">
        <v>2210</v>
      </c>
      <c r="AW1104">
        <v>-1678.75</v>
      </c>
      <c r="AX1104">
        <v>-260</v>
      </c>
      <c r="AY1104">
        <v>0</v>
      </c>
    </row>
    <row r="1105" spans="1:51" x14ac:dyDescent="0.35">
      <c r="A1105">
        <v>1103</v>
      </c>
      <c r="B1105" s="1">
        <v>43628</v>
      </c>
      <c r="C1105" s="7">
        <v>0.53858796296296296</v>
      </c>
      <c r="D1105">
        <v>153.78125</v>
      </c>
      <c r="E1105">
        <v>153.8125</v>
      </c>
      <c r="F1105">
        <v>153.75</v>
      </c>
      <c r="G1105">
        <v>153.75</v>
      </c>
      <c r="H1105">
        <v>289</v>
      </c>
      <c r="I1105">
        <v>44441.34375</v>
      </c>
      <c r="J1105">
        <v>153.77627595155701</v>
      </c>
      <c r="K1105">
        <v>-3.125E-2</v>
      </c>
      <c r="L1105">
        <v>-2.0323137962385799E-4</v>
      </c>
      <c r="M1105">
        <v>153.86494368987101</v>
      </c>
      <c r="N1105">
        <v>153.81256635848499</v>
      </c>
      <c r="O1105">
        <v>5.23773313858839E-2</v>
      </c>
      <c r="P1105">
        <v>1</v>
      </c>
      <c r="Q1105">
        <v>2.2460937499999998E-3</v>
      </c>
      <c r="R1105">
        <v>1.4555765595462999</v>
      </c>
      <c r="S1105">
        <v>-1.11807993314937</v>
      </c>
      <c r="T1105">
        <v>2.2460937499999899E-3</v>
      </c>
      <c r="U1105">
        <v>0</v>
      </c>
      <c r="V1105">
        <v>1103</v>
      </c>
      <c r="W1105">
        <v>-0.93450982294365403</v>
      </c>
      <c r="X1105">
        <v>-0.40911252528731401</v>
      </c>
      <c r="Y1105">
        <v>4.7392971525322097E-2</v>
      </c>
      <c r="Z1105">
        <v>11.051708660618299</v>
      </c>
      <c r="AA1105">
        <v>11.051708660618299</v>
      </c>
      <c r="AB1105">
        <v>0</v>
      </c>
      <c r="AC1105">
        <v>0.27279310971012599</v>
      </c>
      <c r="AD1105">
        <v>0.74019590903908405</v>
      </c>
      <c r="AE1105">
        <v>1</v>
      </c>
      <c r="AF1105">
        <v>-0.10244776463515599</v>
      </c>
      <c r="AG1105">
        <v>0.30666476065215797</v>
      </c>
      <c r="AH1105">
        <v>-1</v>
      </c>
      <c r="AI1105">
        <v>-1</v>
      </c>
      <c r="AJ1105">
        <v>-2</v>
      </c>
      <c r="AK1105">
        <v>1</v>
      </c>
      <c r="AL1105">
        <v>178</v>
      </c>
      <c r="AM1105">
        <v>-31.25</v>
      </c>
      <c r="AN1105">
        <v>0</v>
      </c>
      <c r="AO1105">
        <v>0</v>
      </c>
      <c r="AP1105">
        <v>-1</v>
      </c>
      <c r="AQ1105">
        <v>-2</v>
      </c>
      <c r="AR1105">
        <v>62.5</v>
      </c>
      <c r="AS1105">
        <v>593.75</v>
      </c>
      <c r="AT1105">
        <v>0</v>
      </c>
      <c r="AU1105">
        <v>1</v>
      </c>
      <c r="AV1105">
        <v>2212.5</v>
      </c>
      <c r="AW1105">
        <v>-1618.75</v>
      </c>
      <c r="AX1105">
        <v>60</v>
      </c>
      <c r="AY1105">
        <v>60</v>
      </c>
    </row>
    <row r="1106" spans="1:51" x14ac:dyDescent="0.35">
      <c r="A1106">
        <v>1104</v>
      </c>
      <c r="B1106" s="1">
        <v>43628</v>
      </c>
      <c r="C1106" s="7">
        <v>0.54003472222222226</v>
      </c>
      <c r="D1106">
        <v>153.75</v>
      </c>
      <c r="E1106">
        <v>153.78125</v>
      </c>
      <c r="F1106">
        <v>153.6875</v>
      </c>
      <c r="G1106">
        <v>153.6875</v>
      </c>
      <c r="H1106">
        <v>289</v>
      </c>
      <c r="I1106">
        <v>44424.375</v>
      </c>
      <c r="J1106">
        <v>153.71756055363301</v>
      </c>
      <c r="K1106">
        <v>-6.25E-2</v>
      </c>
      <c r="L1106">
        <v>-4.06586710216316E-4</v>
      </c>
      <c r="M1106">
        <v>153.825511758788</v>
      </c>
      <c r="N1106">
        <v>153.808718162839</v>
      </c>
      <c r="O1106">
        <v>1.6793595949110299E-2</v>
      </c>
      <c r="P1106">
        <v>1</v>
      </c>
      <c r="Q1106">
        <v>1.66015624999999E-3</v>
      </c>
      <c r="R1106">
        <v>-1.48788927335637</v>
      </c>
      <c r="S1106">
        <v>-0.54138705095108397</v>
      </c>
      <c r="T1106">
        <v>1.66015624999999E-3</v>
      </c>
      <c r="U1106">
        <v>0</v>
      </c>
      <c r="V1106">
        <v>1104</v>
      </c>
      <c r="W1106">
        <v>-0.775827766961112</v>
      </c>
      <c r="X1106">
        <v>-0.10244776463515599</v>
      </c>
      <c r="Y1106">
        <v>4.0745015032516402E-2</v>
      </c>
      <c r="Z1106">
        <v>4.1216320415413303</v>
      </c>
      <c r="AA1106">
        <v>4.1216320415413303</v>
      </c>
      <c r="AB1106">
        <v>0</v>
      </c>
      <c r="AC1106">
        <v>0.27279310971012599</v>
      </c>
      <c r="AD1106">
        <v>-1.7051238504530001E-2</v>
      </c>
      <c r="AE1106">
        <v>0</v>
      </c>
      <c r="AF1106">
        <v>0.160804923442389</v>
      </c>
      <c r="AG1106">
        <v>0.26325268807754498</v>
      </c>
      <c r="AH1106">
        <v>-1</v>
      </c>
      <c r="AI1106">
        <v>-1</v>
      </c>
      <c r="AJ1106">
        <v>-1</v>
      </c>
      <c r="AK1106">
        <v>0</v>
      </c>
      <c r="AL1106">
        <v>178</v>
      </c>
      <c r="AM1106">
        <v>-93.75</v>
      </c>
      <c r="AN1106">
        <v>0</v>
      </c>
      <c r="AO1106">
        <v>0</v>
      </c>
      <c r="AP1106">
        <v>-1</v>
      </c>
      <c r="AQ1106">
        <v>-1</v>
      </c>
      <c r="AR1106">
        <v>62.5</v>
      </c>
      <c r="AS1106">
        <v>656.25</v>
      </c>
      <c r="AT1106">
        <v>-1</v>
      </c>
      <c r="AU1106">
        <v>0</v>
      </c>
      <c r="AV1106">
        <v>2212.5</v>
      </c>
      <c r="AW1106">
        <v>-1556.25</v>
      </c>
      <c r="AX1106">
        <v>62.5</v>
      </c>
      <c r="AY1106">
        <v>62.5</v>
      </c>
    </row>
    <row r="1107" spans="1:51" x14ac:dyDescent="0.35">
      <c r="A1107">
        <v>1105</v>
      </c>
      <c r="B1107" s="1">
        <v>43628</v>
      </c>
      <c r="C1107" s="7">
        <v>0.54232638888888884</v>
      </c>
      <c r="D1107">
        <v>153.6875</v>
      </c>
      <c r="E1107">
        <v>153.71875</v>
      </c>
      <c r="F1107">
        <v>153.65625</v>
      </c>
      <c r="G1107">
        <v>153.65625</v>
      </c>
      <c r="H1107">
        <v>289</v>
      </c>
      <c r="I1107">
        <v>44415.34375</v>
      </c>
      <c r="J1107">
        <v>153.68631055363301</v>
      </c>
      <c r="K1107">
        <v>-3.125E-2</v>
      </c>
      <c r="L1107">
        <v>-2.0335536419846501E-4</v>
      </c>
      <c r="M1107">
        <v>153.78789803461299</v>
      </c>
      <c r="N1107">
        <v>153.80402683475199</v>
      </c>
      <c r="O1107">
        <v>-1.61288001388015E-2</v>
      </c>
      <c r="P1107">
        <v>1</v>
      </c>
      <c r="Q1107">
        <v>7.8124999999999896E-4</v>
      </c>
      <c r="R1107">
        <v>0.31250000000000799</v>
      </c>
      <c r="S1107">
        <v>-1.25778823734363</v>
      </c>
      <c r="T1107">
        <v>7.8124999999999495E-4</v>
      </c>
      <c r="U1107">
        <v>0</v>
      </c>
      <c r="V1107">
        <v>1105</v>
      </c>
      <c r="W1107">
        <v>-0.58419838945006797</v>
      </c>
      <c r="X1107">
        <v>0.160804923442389</v>
      </c>
      <c r="Y1107">
        <v>2.79508497187472E-2</v>
      </c>
      <c r="Z1107">
        <v>-5.7704149609389503</v>
      </c>
      <c r="AA1107">
        <v>0</v>
      </c>
      <c r="AB1107">
        <v>-5.7704149609389503</v>
      </c>
      <c r="AC1107">
        <v>-0.39298301343590403</v>
      </c>
      <c r="AD1107">
        <v>-0.46742058912467499</v>
      </c>
      <c r="AE1107">
        <v>-1</v>
      </c>
      <c r="AF1107">
        <v>0.389742404530103</v>
      </c>
      <c r="AG1107">
        <v>0.228937481087713</v>
      </c>
      <c r="AH1107">
        <v>0</v>
      </c>
      <c r="AI1107">
        <v>-1</v>
      </c>
      <c r="AJ1107">
        <v>-1</v>
      </c>
      <c r="AK1107">
        <v>0</v>
      </c>
      <c r="AL1107">
        <v>178</v>
      </c>
      <c r="AM1107">
        <v>-125</v>
      </c>
      <c r="AN1107">
        <v>0</v>
      </c>
      <c r="AO1107">
        <v>0</v>
      </c>
      <c r="AP1107">
        <v>0</v>
      </c>
      <c r="AQ1107">
        <v>-1</v>
      </c>
      <c r="AR1107">
        <v>31.25</v>
      </c>
      <c r="AS1107">
        <v>687.5</v>
      </c>
      <c r="AT1107">
        <v>-1</v>
      </c>
      <c r="AU1107">
        <v>1</v>
      </c>
      <c r="AV1107">
        <v>2215</v>
      </c>
      <c r="AW1107">
        <v>-1527.5</v>
      </c>
      <c r="AX1107">
        <v>28.75</v>
      </c>
      <c r="AY1107">
        <v>62.5</v>
      </c>
    </row>
    <row r="1108" spans="1:51" x14ac:dyDescent="0.35">
      <c r="A1108">
        <v>1106</v>
      </c>
      <c r="B1108" s="1">
        <v>43628</v>
      </c>
      <c r="C1108" s="7">
        <v>0.54445601851851855</v>
      </c>
      <c r="D1108">
        <v>153.65625</v>
      </c>
      <c r="E1108">
        <v>153.65625</v>
      </c>
      <c r="F1108">
        <v>153.5625</v>
      </c>
      <c r="G1108">
        <v>153.5625</v>
      </c>
      <c r="H1108">
        <v>289</v>
      </c>
      <c r="I1108">
        <v>44400.84375</v>
      </c>
      <c r="J1108">
        <v>153.636137543252</v>
      </c>
      <c r="K1108">
        <v>-9.375E-2</v>
      </c>
      <c r="L1108">
        <v>-6.10314330814709E-4</v>
      </c>
      <c r="M1108">
        <v>153.73780958247701</v>
      </c>
      <c r="N1108">
        <v>153.79659523983599</v>
      </c>
      <c r="O1108">
        <v>-5.8785657359663901E-2</v>
      </c>
      <c r="P1108">
        <v>1</v>
      </c>
      <c r="Q1108">
        <v>2.1484375000000002E-3</v>
      </c>
      <c r="R1108">
        <v>0.86776859504131798</v>
      </c>
      <c r="S1108">
        <v>0.55161806928810597</v>
      </c>
      <c r="T1108">
        <v>2.1484374999999902E-3</v>
      </c>
      <c r="U1108">
        <v>0</v>
      </c>
      <c r="V1108">
        <v>1106</v>
      </c>
      <c r="W1108">
        <v>-0.37560204843668898</v>
      </c>
      <c r="X1108">
        <v>0.389742404530103</v>
      </c>
      <c r="Y1108">
        <v>4.6351240544347798E-2</v>
      </c>
      <c r="Z1108">
        <v>-12.682650274142899</v>
      </c>
      <c r="AA1108">
        <v>0</v>
      </c>
      <c r="AB1108">
        <v>-12.682650274142899</v>
      </c>
      <c r="AC1108">
        <v>-1.1904995283225901</v>
      </c>
      <c r="AD1108">
        <v>-0.46742058912467499</v>
      </c>
      <c r="AE1108">
        <v>-2</v>
      </c>
      <c r="AF1108">
        <v>0.618453364968643</v>
      </c>
      <c r="AG1108">
        <v>0.22871096043854</v>
      </c>
      <c r="AH1108">
        <v>1</v>
      </c>
      <c r="AI1108">
        <v>-1</v>
      </c>
      <c r="AJ1108">
        <v>0</v>
      </c>
      <c r="AK1108">
        <v>0</v>
      </c>
      <c r="AL1108">
        <v>178</v>
      </c>
      <c r="AM1108">
        <v>-218.75</v>
      </c>
      <c r="AN1108">
        <v>0</v>
      </c>
      <c r="AO1108">
        <v>0</v>
      </c>
      <c r="AP1108">
        <v>1</v>
      </c>
      <c r="AQ1108">
        <v>0</v>
      </c>
      <c r="AR1108">
        <v>0</v>
      </c>
      <c r="AS1108">
        <v>687.5</v>
      </c>
      <c r="AT1108">
        <v>-1</v>
      </c>
      <c r="AU1108">
        <v>1</v>
      </c>
      <c r="AV1108">
        <v>2217.5</v>
      </c>
      <c r="AW1108">
        <v>-1530</v>
      </c>
      <c r="AX1108">
        <v>-2.5</v>
      </c>
      <c r="AY1108">
        <v>28.75</v>
      </c>
    </row>
    <row r="1109" spans="1:51" x14ac:dyDescent="0.35">
      <c r="A1109">
        <v>1107</v>
      </c>
      <c r="B1109" s="1">
        <v>43628</v>
      </c>
      <c r="C1109" s="7">
        <v>0.54819444444444443</v>
      </c>
      <c r="D1109">
        <v>153.5625</v>
      </c>
      <c r="E1109">
        <v>153.59375</v>
      </c>
      <c r="F1109">
        <v>153.5</v>
      </c>
      <c r="G1109">
        <v>153.53125</v>
      </c>
      <c r="H1109">
        <v>289</v>
      </c>
      <c r="I1109">
        <v>44374.78125</v>
      </c>
      <c r="J1109">
        <v>153.54595588235199</v>
      </c>
      <c r="K1109">
        <v>-3.125E-2</v>
      </c>
      <c r="L1109">
        <v>-2.03520912476662E-4</v>
      </c>
      <c r="M1109">
        <v>153.691907453037</v>
      </c>
      <c r="N1109">
        <v>153.78843077091801</v>
      </c>
      <c r="O1109">
        <v>-9.6523317880951198E-2</v>
      </c>
      <c r="P1109">
        <v>1</v>
      </c>
      <c r="Q1109">
        <v>2.7343749999999998E-3</v>
      </c>
      <c r="R1109">
        <v>-0.61224489795918502</v>
      </c>
      <c r="S1109">
        <v>0.51224083257188202</v>
      </c>
      <c r="T1109">
        <v>2.7343749999999899E-3</v>
      </c>
      <c r="U1109">
        <v>0</v>
      </c>
      <c r="V1109">
        <v>1107</v>
      </c>
      <c r="W1109">
        <v>-0.118347145708274</v>
      </c>
      <c r="X1109">
        <v>0.618453364968643</v>
      </c>
      <c r="Y1109">
        <v>5.2291251658379598E-2</v>
      </c>
      <c r="Z1109">
        <v>-18.4587889598705</v>
      </c>
      <c r="AA1109">
        <v>0</v>
      </c>
      <c r="AB1109">
        <v>-18.4587889598705</v>
      </c>
      <c r="AC1109">
        <v>-1.8569360405958399</v>
      </c>
      <c r="AD1109">
        <v>-0.46742058912467499</v>
      </c>
      <c r="AE1109">
        <v>-2</v>
      </c>
      <c r="AF1109">
        <v>0.65540884544041</v>
      </c>
      <c r="AG1109">
        <v>3.6955480471767201E-2</v>
      </c>
      <c r="AH1109">
        <v>2</v>
      </c>
      <c r="AI1109">
        <v>-1</v>
      </c>
      <c r="AJ1109">
        <v>1</v>
      </c>
      <c r="AK1109">
        <v>1</v>
      </c>
      <c r="AL1109">
        <v>179</v>
      </c>
      <c r="AM1109">
        <v>-31.25</v>
      </c>
      <c r="AN1109">
        <v>0</v>
      </c>
      <c r="AO1109">
        <v>0</v>
      </c>
      <c r="AP1109">
        <v>2</v>
      </c>
      <c r="AQ1109">
        <v>1</v>
      </c>
      <c r="AR1109">
        <v>-31.25</v>
      </c>
      <c r="AS1109">
        <v>656.25</v>
      </c>
      <c r="AT1109">
        <v>0</v>
      </c>
      <c r="AU1109">
        <v>1</v>
      </c>
      <c r="AV1109">
        <v>2220</v>
      </c>
      <c r="AW1109">
        <v>-1563.75</v>
      </c>
      <c r="AX1109">
        <v>-33.75</v>
      </c>
      <c r="AY1109">
        <v>-2.5</v>
      </c>
    </row>
    <row r="1110" spans="1:51" x14ac:dyDescent="0.35">
      <c r="A1110">
        <v>1108</v>
      </c>
      <c r="B1110" s="1">
        <v>43628</v>
      </c>
      <c r="C1110" s="7">
        <v>0.5504282407407407</v>
      </c>
      <c r="D1110">
        <v>153.53125</v>
      </c>
      <c r="E1110">
        <v>153.59375</v>
      </c>
      <c r="F1110">
        <v>153.5</v>
      </c>
      <c r="G1110">
        <v>153.5625</v>
      </c>
      <c r="H1110">
        <v>290</v>
      </c>
      <c r="I1110">
        <v>44527.21875</v>
      </c>
      <c r="J1110">
        <v>153.54213362068899</v>
      </c>
      <c r="K1110">
        <v>3.125E-2</v>
      </c>
      <c r="L1110">
        <v>2.03520912476662E-4</v>
      </c>
      <c r="M1110">
        <v>153.663150241251</v>
      </c>
      <c r="N1110">
        <v>153.78147905489001</v>
      </c>
      <c r="O1110">
        <v>-0.118328813638839</v>
      </c>
      <c r="P1110">
        <v>1</v>
      </c>
      <c r="Q1110">
        <v>2.7343749999999899E-3</v>
      </c>
      <c r="R1110">
        <v>0.53571428571429702</v>
      </c>
      <c r="S1110">
        <v>1.0885117692152499</v>
      </c>
      <c r="T1110">
        <v>2.7343749999999899E-3</v>
      </c>
      <c r="U1110">
        <v>-1</v>
      </c>
      <c r="V1110">
        <v>1108</v>
      </c>
      <c r="W1110">
        <v>-7.06155293952756E-2</v>
      </c>
      <c r="X1110">
        <v>0.65540884544041</v>
      </c>
      <c r="Y1110">
        <v>5.2291251658379598E-2</v>
      </c>
      <c r="Z1110">
        <v>-22.628797339158201</v>
      </c>
      <c r="AA1110">
        <v>0</v>
      </c>
      <c r="AB1110">
        <v>-20</v>
      </c>
      <c r="AC1110">
        <v>-2.03475713633906</v>
      </c>
      <c r="AD1110">
        <v>-0.46742058912467499</v>
      </c>
      <c r="AE1110">
        <v>-3</v>
      </c>
      <c r="AF1110">
        <v>0.70414978101839198</v>
      </c>
      <c r="AG1110">
        <v>4.8740935577981398E-2</v>
      </c>
      <c r="AH1110">
        <v>2</v>
      </c>
      <c r="AI1110">
        <v>-1</v>
      </c>
      <c r="AJ1110">
        <v>2</v>
      </c>
      <c r="AK1110">
        <v>0</v>
      </c>
      <c r="AL1110">
        <v>179</v>
      </c>
      <c r="AM1110">
        <v>0</v>
      </c>
      <c r="AN1110">
        <v>0</v>
      </c>
      <c r="AO1110">
        <v>0</v>
      </c>
      <c r="AP1110">
        <v>2</v>
      </c>
      <c r="AQ1110">
        <v>2</v>
      </c>
      <c r="AR1110">
        <v>62.5</v>
      </c>
      <c r="AS1110">
        <v>718.75</v>
      </c>
      <c r="AT1110">
        <v>-1</v>
      </c>
      <c r="AU1110">
        <v>0</v>
      </c>
      <c r="AV1110">
        <v>2220</v>
      </c>
      <c r="AW1110">
        <v>-1501.25</v>
      </c>
      <c r="AX1110">
        <v>62.5</v>
      </c>
      <c r="AY1110">
        <v>62.5</v>
      </c>
    </row>
    <row r="1111" spans="1:51" x14ac:dyDescent="0.35">
      <c r="A1111">
        <v>1109</v>
      </c>
      <c r="B1111" s="1">
        <v>43628</v>
      </c>
      <c r="C1111" s="7">
        <v>0.55439814814814814</v>
      </c>
      <c r="D1111">
        <v>153.5625</v>
      </c>
      <c r="E1111">
        <v>153.5625</v>
      </c>
      <c r="F1111">
        <v>153.46875</v>
      </c>
      <c r="G1111">
        <v>153.46875</v>
      </c>
      <c r="H1111">
        <v>289</v>
      </c>
      <c r="I1111">
        <v>44365.59375</v>
      </c>
      <c r="J1111">
        <v>153.514165224913</v>
      </c>
      <c r="K1111">
        <v>-9.375E-2</v>
      </c>
      <c r="L1111">
        <v>-6.1068704188027502E-4</v>
      </c>
      <c r="M1111">
        <v>153.61995018764</v>
      </c>
      <c r="N1111">
        <v>153.77185662243201</v>
      </c>
      <c r="O1111">
        <v>-0.15190643479215199</v>
      </c>
      <c r="P1111">
        <v>1</v>
      </c>
      <c r="Q1111">
        <v>3.1250000000000002E-3</v>
      </c>
      <c r="R1111">
        <v>-2.3242187499999898</v>
      </c>
      <c r="S1111">
        <v>-5.2407843222650699E-2</v>
      </c>
      <c r="T1111">
        <v>3.1249999999999902E-3</v>
      </c>
      <c r="U1111">
        <v>0</v>
      </c>
      <c r="V1111">
        <v>1109</v>
      </c>
      <c r="W1111">
        <v>-4.1731222292639598E-3</v>
      </c>
      <c r="X1111">
        <v>0.70414978101839198</v>
      </c>
      <c r="Y1111">
        <v>5.5901699437494699E-2</v>
      </c>
      <c r="Z1111">
        <v>-27.173849153191401</v>
      </c>
      <c r="AA1111">
        <v>0</v>
      </c>
      <c r="AB1111">
        <v>-20</v>
      </c>
      <c r="AC1111">
        <v>-2.03475713633906</v>
      </c>
      <c r="AD1111">
        <v>-0.46742058912467499</v>
      </c>
      <c r="AE1111">
        <v>-3</v>
      </c>
      <c r="AF1111">
        <v>0.71486193972979595</v>
      </c>
      <c r="AG1111">
        <v>1.0712158711404201E-2</v>
      </c>
      <c r="AH1111">
        <v>3</v>
      </c>
      <c r="AI1111">
        <v>-1</v>
      </c>
      <c r="AJ1111">
        <v>2</v>
      </c>
      <c r="AK1111">
        <v>0</v>
      </c>
      <c r="AL1111">
        <v>179</v>
      </c>
      <c r="AM1111">
        <v>-93.75</v>
      </c>
      <c r="AN1111">
        <v>0</v>
      </c>
      <c r="AO1111">
        <v>0</v>
      </c>
      <c r="AP1111">
        <v>3</v>
      </c>
      <c r="AQ1111">
        <v>2</v>
      </c>
      <c r="AR1111">
        <v>-187.5</v>
      </c>
      <c r="AS1111">
        <v>531.25</v>
      </c>
      <c r="AT1111">
        <v>0</v>
      </c>
      <c r="AU1111">
        <v>1</v>
      </c>
      <c r="AV1111">
        <v>2222.5</v>
      </c>
      <c r="AW1111">
        <v>-1691.25</v>
      </c>
      <c r="AX1111">
        <v>-190</v>
      </c>
      <c r="AY1111">
        <v>62.5</v>
      </c>
    </row>
    <row r="1112" spans="1:51" x14ac:dyDescent="0.35">
      <c r="A1112">
        <v>1110</v>
      </c>
      <c r="B1112" s="1">
        <v>43628</v>
      </c>
      <c r="C1112" s="7">
        <v>0.55656249999999996</v>
      </c>
      <c r="D1112">
        <v>153.46875</v>
      </c>
      <c r="E1112">
        <v>153.46875</v>
      </c>
      <c r="F1112">
        <v>153.40625</v>
      </c>
      <c r="G1112">
        <v>153.40625</v>
      </c>
      <c r="H1112">
        <v>289</v>
      </c>
      <c r="I1112">
        <v>44346.40625</v>
      </c>
      <c r="J1112">
        <v>153.44777249134901</v>
      </c>
      <c r="K1112">
        <v>-6.25E-2</v>
      </c>
      <c r="L1112">
        <v>-4.07331981191916E-4</v>
      </c>
      <c r="M1112">
        <v>153.57246125705299</v>
      </c>
      <c r="N1112">
        <v>153.760607187895</v>
      </c>
      <c r="O1112">
        <v>-0.18814593084249501</v>
      </c>
      <c r="P1112">
        <v>1</v>
      </c>
      <c r="Q1112">
        <v>3.41796875E-3</v>
      </c>
      <c r="R1112">
        <v>-2.8979591836734602</v>
      </c>
      <c r="S1112">
        <v>0.38180177416060601</v>
      </c>
      <c r="T1112">
        <v>3.41796874999999E-3</v>
      </c>
      <c r="U1112">
        <v>0</v>
      </c>
      <c r="V1112">
        <v>1110</v>
      </c>
      <c r="W1112">
        <v>1.1028263537664E-2</v>
      </c>
      <c r="X1112">
        <v>0.71486193972979595</v>
      </c>
      <c r="Y1112">
        <v>5.8463396668342799E-2</v>
      </c>
      <c r="Z1112">
        <v>-32.181833688149901</v>
      </c>
      <c r="AA1112">
        <v>0</v>
      </c>
      <c r="AB1112">
        <v>-20</v>
      </c>
      <c r="AC1112">
        <v>-2.03475713633906</v>
      </c>
      <c r="AD1112">
        <v>-0.46742058912467499</v>
      </c>
      <c r="AE1112">
        <v>-3</v>
      </c>
      <c r="AF1112">
        <v>0.72691081492140897</v>
      </c>
      <c r="AG1112">
        <v>1.20488751916124E-2</v>
      </c>
      <c r="AH1112">
        <v>3</v>
      </c>
      <c r="AI1112">
        <v>-1</v>
      </c>
      <c r="AJ1112">
        <v>3</v>
      </c>
      <c r="AK1112">
        <v>0</v>
      </c>
      <c r="AL1112">
        <v>179</v>
      </c>
      <c r="AM1112">
        <v>-156.25</v>
      </c>
      <c r="AN1112">
        <v>0</v>
      </c>
      <c r="AO1112">
        <v>0</v>
      </c>
      <c r="AP1112">
        <v>3</v>
      </c>
      <c r="AQ1112">
        <v>3</v>
      </c>
      <c r="AR1112">
        <v>-187.5</v>
      </c>
      <c r="AS1112">
        <v>343.75</v>
      </c>
      <c r="AT1112">
        <v>0</v>
      </c>
      <c r="AU1112">
        <v>0</v>
      </c>
      <c r="AV1112">
        <v>2222.5</v>
      </c>
      <c r="AW1112">
        <v>-1878.75</v>
      </c>
      <c r="AX1112">
        <v>-187.5</v>
      </c>
      <c r="AY1112">
        <v>-187.5</v>
      </c>
    </row>
    <row r="1113" spans="1:51" x14ac:dyDescent="0.35">
      <c r="A1113">
        <v>1111</v>
      </c>
      <c r="B1113" s="1">
        <v>43628</v>
      </c>
      <c r="C1113" s="7">
        <v>0.5597685185185185</v>
      </c>
      <c r="D1113">
        <v>153.40625</v>
      </c>
      <c r="E1113">
        <v>153.46875</v>
      </c>
      <c r="F1113">
        <v>153.40625</v>
      </c>
      <c r="G1113">
        <v>153.4375</v>
      </c>
      <c r="H1113">
        <v>290</v>
      </c>
      <c r="I1113">
        <v>44490.78125</v>
      </c>
      <c r="J1113">
        <v>153.41648706896501</v>
      </c>
      <c r="K1113">
        <v>3.125E-2</v>
      </c>
      <c r="L1113">
        <v>2.03686730513297E-4</v>
      </c>
      <c r="M1113">
        <v>153.542469866597</v>
      </c>
      <c r="N1113">
        <v>153.75066542826801</v>
      </c>
      <c r="O1113">
        <v>-0.20819556167125999</v>
      </c>
      <c r="P1113">
        <v>1</v>
      </c>
      <c r="Q1113">
        <v>4.5898437500000002E-3</v>
      </c>
      <c r="R1113">
        <v>-2.3675871435038398</v>
      </c>
      <c r="S1113">
        <v>0.55940722188985603</v>
      </c>
      <c r="T1113">
        <v>4.5898437499999898E-3</v>
      </c>
      <c r="U1113">
        <v>-1</v>
      </c>
      <c r="V1113">
        <v>1111</v>
      </c>
      <c r="W1113">
        <v>2.8410801389373599E-2</v>
      </c>
      <c r="X1113">
        <v>0.72691081492140897</v>
      </c>
      <c r="Y1113">
        <v>6.7748385589621193E-2</v>
      </c>
      <c r="Z1113">
        <v>-30.730704482374399</v>
      </c>
      <c r="AA1113">
        <v>0</v>
      </c>
      <c r="AB1113">
        <v>-20</v>
      </c>
      <c r="AC1113">
        <v>-2.03475713633906</v>
      </c>
      <c r="AD1113">
        <v>-0.46742058912467499</v>
      </c>
      <c r="AE1113">
        <v>-3</v>
      </c>
      <c r="AF1113">
        <v>0.70952133527041406</v>
      </c>
      <c r="AG1113">
        <v>-1.7389479650995E-2</v>
      </c>
      <c r="AH1113">
        <v>-3</v>
      </c>
      <c r="AI1113">
        <v>-1</v>
      </c>
      <c r="AJ1113">
        <v>3</v>
      </c>
      <c r="AK1113">
        <v>0</v>
      </c>
      <c r="AL1113">
        <v>179</v>
      </c>
      <c r="AM1113">
        <v>-125</v>
      </c>
      <c r="AN1113">
        <v>0</v>
      </c>
      <c r="AO1113">
        <v>0</v>
      </c>
      <c r="AP1113">
        <v>-3</v>
      </c>
      <c r="AQ1113">
        <v>3</v>
      </c>
      <c r="AR1113">
        <v>93.75</v>
      </c>
      <c r="AS1113">
        <v>437.5</v>
      </c>
      <c r="AT1113">
        <v>0</v>
      </c>
      <c r="AU1113">
        <v>6</v>
      </c>
      <c r="AV1113">
        <v>2237.5</v>
      </c>
      <c r="AW1113">
        <v>-1800</v>
      </c>
      <c r="AX1113">
        <v>78.75</v>
      </c>
      <c r="AY1113">
        <v>78.75</v>
      </c>
    </row>
    <row r="1114" spans="1:51" x14ac:dyDescent="0.35">
      <c r="A1114">
        <v>1112</v>
      </c>
      <c r="B1114" s="1">
        <v>43628</v>
      </c>
      <c r="C1114" s="7">
        <v>0.56184027777777779</v>
      </c>
      <c r="D1114">
        <v>153.4375</v>
      </c>
      <c r="E1114">
        <v>153.4375</v>
      </c>
      <c r="F1114">
        <v>153.375</v>
      </c>
      <c r="G1114">
        <v>153.375</v>
      </c>
      <c r="H1114">
        <v>289</v>
      </c>
      <c r="I1114">
        <v>44334.03125</v>
      </c>
      <c r="J1114">
        <v>153.40495242214499</v>
      </c>
      <c r="K1114">
        <v>-6.25E-2</v>
      </c>
      <c r="L1114">
        <v>-4.0741495776419601E-4</v>
      </c>
      <c r="M1114">
        <v>153.50525434068601</v>
      </c>
      <c r="N1114">
        <v>153.739106492014</v>
      </c>
      <c r="O1114">
        <v>-0.23385215132734</v>
      </c>
      <c r="P1114">
        <v>0.999999999999999</v>
      </c>
      <c r="Q1114">
        <v>3.41796875E-3</v>
      </c>
      <c r="R1114">
        <v>-2.8979591836734602</v>
      </c>
      <c r="S1114">
        <v>-0.38180177416060601</v>
      </c>
      <c r="T1114">
        <v>3.41796875E-3</v>
      </c>
      <c r="U1114">
        <v>0</v>
      </c>
      <c r="V1114">
        <v>1112</v>
      </c>
      <c r="W1114">
        <v>3.4205452143809098E-3</v>
      </c>
      <c r="X1114">
        <v>0.70952133527041406</v>
      </c>
      <c r="Y1114">
        <v>5.8463396668342799E-2</v>
      </c>
      <c r="Z1114">
        <v>-39.999754488087802</v>
      </c>
      <c r="AA1114">
        <v>0</v>
      </c>
      <c r="AB1114">
        <v>-20</v>
      </c>
      <c r="AC1114">
        <v>-2.03475713633906</v>
      </c>
      <c r="AD1114">
        <v>-0.46742058912467499</v>
      </c>
      <c r="AE1114">
        <v>-3</v>
      </c>
      <c r="AF1114">
        <v>0.68724043832951398</v>
      </c>
      <c r="AG1114">
        <v>-2.22808969408992E-2</v>
      </c>
      <c r="AH1114">
        <v>-3</v>
      </c>
      <c r="AI1114">
        <v>-1</v>
      </c>
      <c r="AJ1114">
        <v>-3</v>
      </c>
      <c r="AK1114">
        <v>1</v>
      </c>
      <c r="AL1114">
        <v>180</v>
      </c>
      <c r="AM1114">
        <v>-62.5</v>
      </c>
      <c r="AN1114">
        <v>0</v>
      </c>
      <c r="AO1114">
        <v>0</v>
      </c>
      <c r="AP1114">
        <v>-3</v>
      </c>
      <c r="AQ1114">
        <v>-3</v>
      </c>
      <c r="AR1114">
        <v>187.5</v>
      </c>
      <c r="AS1114">
        <v>625</v>
      </c>
      <c r="AT1114">
        <v>0</v>
      </c>
      <c r="AU1114">
        <v>0</v>
      </c>
      <c r="AV1114">
        <v>2237.5</v>
      </c>
      <c r="AW1114">
        <v>-1612.5</v>
      </c>
      <c r="AX1114">
        <v>187.5</v>
      </c>
      <c r="AY1114">
        <v>187.5</v>
      </c>
    </row>
    <row r="1115" spans="1:51" x14ac:dyDescent="0.35">
      <c r="A1115">
        <v>1113</v>
      </c>
      <c r="B1115" s="1">
        <v>43628</v>
      </c>
      <c r="C1115" s="7">
        <v>0.56370370370370371</v>
      </c>
      <c r="D1115">
        <v>153.375</v>
      </c>
      <c r="E1115">
        <v>153.46875</v>
      </c>
      <c r="F1115">
        <v>153.375</v>
      </c>
      <c r="G1115">
        <v>153.4375</v>
      </c>
      <c r="H1115">
        <v>290</v>
      </c>
      <c r="I1115">
        <v>44485.8125</v>
      </c>
      <c r="J1115">
        <v>153.39935344827501</v>
      </c>
      <c r="K1115">
        <v>6.25E-2</v>
      </c>
      <c r="L1115">
        <v>4.0741495776419601E-4</v>
      </c>
      <c r="M1115">
        <v>153.49019782053401</v>
      </c>
      <c r="N1115">
        <v>153.72982629225899</v>
      </c>
      <c r="O1115">
        <v>-0.23962847172566601</v>
      </c>
      <c r="P1115">
        <v>0.999999999999999</v>
      </c>
      <c r="Q1115">
        <v>2.2460937499999998E-3</v>
      </c>
      <c r="R1115">
        <v>1.4555765595463099</v>
      </c>
      <c r="S1115">
        <v>-1.11807993314937</v>
      </c>
      <c r="T1115">
        <v>2.2460937499999998E-3</v>
      </c>
      <c r="U1115">
        <v>-1</v>
      </c>
      <c r="V1115">
        <v>1113</v>
      </c>
      <c r="W1115">
        <v>-2.7711221855424101E-2</v>
      </c>
      <c r="X1115">
        <v>0.68724043832951398</v>
      </c>
      <c r="Y1115">
        <v>4.7392971525322201E-2</v>
      </c>
      <c r="Z1115">
        <v>-50.562027240185103</v>
      </c>
      <c r="AA1115">
        <v>0</v>
      </c>
      <c r="AB1115">
        <v>-20</v>
      </c>
      <c r="AC1115">
        <v>-2.03475713633906</v>
      </c>
      <c r="AD1115">
        <v>-0.46742058912467499</v>
      </c>
      <c r="AE1115">
        <v>-3</v>
      </c>
      <c r="AF1115">
        <v>0.65634576335693395</v>
      </c>
      <c r="AG1115">
        <v>-3.0894674972580301E-2</v>
      </c>
      <c r="AH1115">
        <v>-3</v>
      </c>
      <c r="AI1115">
        <v>-1</v>
      </c>
      <c r="AJ1115">
        <v>-3</v>
      </c>
      <c r="AK1115">
        <v>0</v>
      </c>
      <c r="AL1115">
        <v>180</v>
      </c>
      <c r="AM1115">
        <v>0</v>
      </c>
      <c r="AN1115">
        <v>0</v>
      </c>
      <c r="AO1115">
        <v>0</v>
      </c>
      <c r="AP1115">
        <v>-3</v>
      </c>
      <c r="AQ1115">
        <v>-3</v>
      </c>
      <c r="AR1115">
        <v>-187.5</v>
      </c>
      <c r="AS1115">
        <v>437.5</v>
      </c>
      <c r="AT1115">
        <v>0</v>
      </c>
      <c r="AU1115">
        <v>0</v>
      </c>
      <c r="AV1115">
        <v>2237.5</v>
      </c>
      <c r="AW1115">
        <v>-1800</v>
      </c>
      <c r="AX1115">
        <v>-187.5</v>
      </c>
      <c r="AY1115">
        <v>187.5</v>
      </c>
    </row>
    <row r="1116" spans="1:51" x14ac:dyDescent="0.35">
      <c r="A1116">
        <v>1114</v>
      </c>
      <c r="B1116" s="1">
        <v>43628</v>
      </c>
      <c r="C1116" s="7">
        <v>0.56615740740740739</v>
      </c>
      <c r="D1116">
        <v>153.4375</v>
      </c>
      <c r="E1116">
        <v>153.53125</v>
      </c>
      <c r="F1116">
        <v>153.4375</v>
      </c>
      <c r="G1116">
        <v>153.46875</v>
      </c>
      <c r="H1116">
        <v>289</v>
      </c>
      <c r="I1116">
        <v>44353.5625</v>
      </c>
      <c r="J1116">
        <v>153.472534602076</v>
      </c>
      <c r="K1116">
        <v>3.125E-2</v>
      </c>
      <c r="L1116">
        <v>2.03645250678619E-4</v>
      </c>
      <c r="M1116">
        <v>153.48543163819301</v>
      </c>
      <c r="N1116">
        <v>153.72179317557399</v>
      </c>
      <c r="O1116">
        <v>-0.23636153738169599</v>
      </c>
      <c r="P1116">
        <v>0.999999999999999</v>
      </c>
      <c r="Q1116">
        <v>2.1484375000000002E-3</v>
      </c>
      <c r="R1116">
        <v>0.86776859504132198</v>
      </c>
      <c r="S1116">
        <v>-0.55161806928810697</v>
      </c>
      <c r="T1116">
        <v>2.1484375000000002E-3</v>
      </c>
      <c r="U1116">
        <v>-1</v>
      </c>
      <c r="V1116">
        <v>1114</v>
      </c>
      <c r="W1116">
        <v>-6.9377404823159905E-2</v>
      </c>
      <c r="X1116">
        <v>0.65634576335693395</v>
      </c>
      <c r="Y1116">
        <v>4.6351240544347902E-2</v>
      </c>
      <c r="Z1116">
        <v>-50.993573118188898</v>
      </c>
      <c r="AA1116">
        <v>0</v>
      </c>
      <c r="AB1116">
        <v>-20</v>
      </c>
      <c r="AC1116">
        <v>-2.03475713633906</v>
      </c>
      <c r="AD1116">
        <v>-0.46742058912467499</v>
      </c>
      <c r="AE1116">
        <v>-3</v>
      </c>
      <c r="AF1116">
        <v>0.63479910514646798</v>
      </c>
      <c r="AG1116">
        <v>-2.1546658210465499E-2</v>
      </c>
      <c r="AH1116">
        <v>-3</v>
      </c>
      <c r="AI1116">
        <v>-1</v>
      </c>
      <c r="AJ1116">
        <v>-3</v>
      </c>
      <c r="AK1116">
        <v>0</v>
      </c>
      <c r="AL1116">
        <v>180</v>
      </c>
      <c r="AM1116">
        <v>31.25</v>
      </c>
      <c r="AN1116">
        <v>0</v>
      </c>
      <c r="AO1116">
        <v>0</v>
      </c>
      <c r="AP1116">
        <v>-3</v>
      </c>
      <c r="AQ1116">
        <v>-3</v>
      </c>
      <c r="AR1116">
        <v>-93.75</v>
      </c>
      <c r="AS1116">
        <v>343.75</v>
      </c>
      <c r="AT1116">
        <v>0</v>
      </c>
      <c r="AU1116">
        <v>0</v>
      </c>
      <c r="AV1116">
        <v>2237.5</v>
      </c>
      <c r="AW1116">
        <v>-1893.75</v>
      </c>
      <c r="AX1116">
        <v>-93.75</v>
      </c>
      <c r="AY1116">
        <v>-93.75</v>
      </c>
    </row>
    <row r="1117" spans="1:51" x14ac:dyDescent="0.35">
      <c r="A1117">
        <v>1115</v>
      </c>
      <c r="B1117" s="1">
        <v>43628</v>
      </c>
      <c r="C1117" s="7">
        <v>0.5695486111111111</v>
      </c>
      <c r="D1117">
        <v>153.46875</v>
      </c>
      <c r="E1117">
        <v>153.46875</v>
      </c>
      <c r="F1117">
        <v>153.4375</v>
      </c>
      <c r="G1117">
        <v>153.46875</v>
      </c>
      <c r="H1117">
        <v>290</v>
      </c>
      <c r="I1117">
        <v>44505.6875</v>
      </c>
      <c r="J1117">
        <v>153.467887931034</v>
      </c>
      <c r="K1117">
        <v>0</v>
      </c>
      <c r="L1117">
        <v>0</v>
      </c>
      <c r="M1117">
        <v>153.48172460748299</v>
      </c>
      <c r="N1117">
        <v>153.71400723171101</v>
      </c>
      <c r="O1117">
        <v>-0.23228262422748</v>
      </c>
      <c r="P1117">
        <v>0.999999999999994</v>
      </c>
      <c r="Q1117">
        <v>6.8359374999999898E-4</v>
      </c>
      <c r="R1117">
        <v>-0.61224489795917902</v>
      </c>
      <c r="S1117">
        <v>0.51224083257188302</v>
      </c>
      <c r="T1117">
        <v>6.8359375000000299E-4</v>
      </c>
      <c r="U1117">
        <v>0</v>
      </c>
      <c r="V1117">
        <v>1115</v>
      </c>
      <c r="W1117">
        <v>-9.7494554473557204E-2</v>
      </c>
      <c r="X1117">
        <v>0.63479910514646798</v>
      </c>
      <c r="Y1117">
        <v>2.6145625829189899E-2</v>
      </c>
      <c r="Z1117">
        <v>-88.841868136945195</v>
      </c>
      <c r="AA1117">
        <v>0</v>
      </c>
      <c r="AB1117">
        <v>-20</v>
      </c>
      <c r="AC1117">
        <v>-2.03475713633906</v>
      </c>
      <c r="AD1117">
        <v>-0.46742058912467499</v>
      </c>
      <c r="AE1117">
        <v>-3</v>
      </c>
      <c r="AF1117">
        <v>0.63217291580677903</v>
      </c>
      <c r="AG1117">
        <v>-2.6261893396893801E-3</v>
      </c>
      <c r="AH1117">
        <v>-3</v>
      </c>
      <c r="AI1117">
        <v>-1</v>
      </c>
      <c r="AJ1117">
        <v>-3</v>
      </c>
      <c r="AK1117">
        <v>0</v>
      </c>
      <c r="AL1117">
        <v>180</v>
      </c>
      <c r="AM1117">
        <v>31.25</v>
      </c>
      <c r="AN1117">
        <v>0</v>
      </c>
      <c r="AO1117">
        <v>0</v>
      </c>
      <c r="AP1117">
        <v>-3</v>
      </c>
      <c r="AQ1117">
        <v>-3</v>
      </c>
      <c r="AR1117">
        <v>0</v>
      </c>
      <c r="AS1117">
        <v>343.75</v>
      </c>
      <c r="AT1117">
        <v>0</v>
      </c>
      <c r="AU1117">
        <v>0</v>
      </c>
      <c r="AV1117">
        <v>2237.5</v>
      </c>
      <c r="AW1117">
        <v>-1893.75</v>
      </c>
      <c r="AX1117">
        <v>0</v>
      </c>
      <c r="AY1117">
        <v>0</v>
      </c>
    </row>
    <row r="1118" spans="1:51" x14ac:dyDescent="0.35">
      <c r="A1118">
        <v>1116</v>
      </c>
      <c r="B1118" s="1">
        <v>43628</v>
      </c>
      <c r="C1118" s="7">
        <v>0.57285879629629632</v>
      </c>
      <c r="D1118">
        <v>153.46875</v>
      </c>
      <c r="E1118">
        <v>153.5</v>
      </c>
      <c r="F1118">
        <v>153.40625</v>
      </c>
      <c r="G1118">
        <v>153.46875</v>
      </c>
      <c r="H1118">
        <v>289</v>
      </c>
      <c r="I1118">
        <v>44346.78125</v>
      </c>
      <c r="J1118">
        <v>153.449070069204</v>
      </c>
      <c r="K1118">
        <v>0</v>
      </c>
      <c r="L1118">
        <v>0</v>
      </c>
      <c r="M1118">
        <v>153.478841361376</v>
      </c>
      <c r="N1118">
        <v>153.70646085535</v>
      </c>
      <c r="O1118">
        <v>-0.22761949397459999</v>
      </c>
      <c r="P1118">
        <v>0.999999999999994</v>
      </c>
      <c r="Q1118">
        <v>6.8359374999999898E-4</v>
      </c>
      <c r="R1118">
        <v>-0.61224489795917902</v>
      </c>
      <c r="S1118">
        <v>0.51224083257188302</v>
      </c>
      <c r="T1118">
        <v>6.8359375000000299E-4</v>
      </c>
      <c r="U1118">
        <v>0</v>
      </c>
      <c r="V1118">
        <v>1116</v>
      </c>
      <c r="W1118">
        <v>-0.10087190966784999</v>
      </c>
      <c r="X1118">
        <v>0.63217291580677903</v>
      </c>
      <c r="Y1118">
        <v>2.6145625829189899E-2</v>
      </c>
      <c r="Z1118">
        <v>-87.058345997011003</v>
      </c>
      <c r="AA1118">
        <v>0</v>
      </c>
      <c r="AB1118">
        <v>-20</v>
      </c>
      <c r="AC1118">
        <v>-2.03475713633906</v>
      </c>
      <c r="AD1118">
        <v>-0.46742058912467499</v>
      </c>
      <c r="AE1118">
        <v>-3</v>
      </c>
      <c r="AF1118">
        <v>0.64044458888454603</v>
      </c>
      <c r="AG1118">
        <v>8.27167307776688E-3</v>
      </c>
      <c r="AH1118">
        <v>3</v>
      </c>
      <c r="AI1118">
        <v>-1</v>
      </c>
      <c r="AJ1118">
        <v>-3</v>
      </c>
      <c r="AK1118">
        <v>0</v>
      </c>
      <c r="AL1118">
        <v>180</v>
      </c>
      <c r="AM1118">
        <v>31.25</v>
      </c>
      <c r="AN1118">
        <v>0</v>
      </c>
      <c r="AO1118">
        <v>0</v>
      </c>
      <c r="AP1118">
        <v>3</v>
      </c>
      <c r="AQ1118">
        <v>-3</v>
      </c>
      <c r="AR1118">
        <v>0</v>
      </c>
      <c r="AS1118">
        <v>343.75</v>
      </c>
      <c r="AT1118">
        <v>0</v>
      </c>
      <c r="AU1118">
        <v>6</v>
      </c>
      <c r="AV1118">
        <v>2252.5</v>
      </c>
      <c r="AW1118">
        <v>-1908.75</v>
      </c>
      <c r="AX1118">
        <v>-15</v>
      </c>
      <c r="AY1118">
        <v>0</v>
      </c>
    </row>
    <row r="1119" spans="1:51" x14ac:dyDescent="0.35">
      <c r="A1119">
        <v>1117</v>
      </c>
      <c r="B1119" s="1">
        <v>43628</v>
      </c>
      <c r="C1119" s="7">
        <v>0.57682870370370376</v>
      </c>
      <c r="D1119">
        <v>153.46875</v>
      </c>
      <c r="E1119">
        <v>153.5</v>
      </c>
      <c r="F1119">
        <v>153.4375</v>
      </c>
      <c r="G1119">
        <v>153.5</v>
      </c>
      <c r="H1119">
        <v>290</v>
      </c>
      <c r="I1119">
        <v>44509.4375</v>
      </c>
      <c r="J1119">
        <v>153.48081896551699</v>
      </c>
      <c r="K1119">
        <v>3.125E-2</v>
      </c>
      <c r="L1119">
        <v>2.03603787733541E-4</v>
      </c>
      <c r="M1119">
        <v>153.48354328107001</v>
      </c>
      <c r="N1119">
        <v>153.70010821364701</v>
      </c>
      <c r="O1119">
        <v>-0.21656493257731299</v>
      </c>
      <c r="P1119">
        <v>0.999999999999998</v>
      </c>
      <c r="Q1119">
        <v>1.26953125E-3</v>
      </c>
      <c r="R1119">
        <v>-0.177514792899407</v>
      </c>
      <c r="S1119">
        <v>0.40479600891093598</v>
      </c>
      <c r="T1119">
        <v>1.26953125E-3</v>
      </c>
      <c r="U1119">
        <v>-1</v>
      </c>
      <c r="V1119">
        <v>1117</v>
      </c>
      <c r="W1119">
        <v>-9.0198393704671004E-2</v>
      </c>
      <c r="X1119">
        <v>0.64044458888454603</v>
      </c>
      <c r="Y1119">
        <v>3.5630482034348002E-2</v>
      </c>
      <c r="Z1119">
        <v>-60.780803461637802</v>
      </c>
      <c r="AA1119">
        <v>0</v>
      </c>
      <c r="AB1119">
        <v>-20</v>
      </c>
      <c r="AC1119">
        <v>-2.03475713633906</v>
      </c>
      <c r="AD1119">
        <v>-0.46742058912467499</v>
      </c>
      <c r="AE1119">
        <v>-3</v>
      </c>
      <c r="AF1119">
        <v>0.68597305868637404</v>
      </c>
      <c r="AG1119">
        <v>4.5528469801828397E-2</v>
      </c>
      <c r="AH1119">
        <v>3</v>
      </c>
      <c r="AI1119">
        <v>-1</v>
      </c>
      <c r="AJ1119">
        <v>3</v>
      </c>
      <c r="AK1119">
        <v>1</v>
      </c>
      <c r="AL1119">
        <v>181</v>
      </c>
      <c r="AM1119">
        <v>31.25</v>
      </c>
      <c r="AN1119">
        <v>0</v>
      </c>
      <c r="AO1119">
        <v>0</v>
      </c>
      <c r="AP1119">
        <v>3</v>
      </c>
      <c r="AQ1119">
        <v>3</v>
      </c>
      <c r="AR1119">
        <v>93.75</v>
      </c>
      <c r="AS1119">
        <v>437.5</v>
      </c>
      <c r="AT1119">
        <v>0</v>
      </c>
      <c r="AU1119">
        <v>0</v>
      </c>
      <c r="AV1119">
        <v>2252.5</v>
      </c>
      <c r="AW1119">
        <v>-1815</v>
      </c>
      <c r="AX1119">
        <v>93.75</v>
      </c>
      <c r="AY1119">
        <v>93.75</v>
      </c>
    </row>
    <row r="1120" spans="1:51" x14ac:dyDescent="0.35">
      <c r="A1120">
        <v>1118</v>
      </c>
      <c r="B1120" s="1">
        <v>43628</v>
      </c>
      <c r="C1120" s="7">
        <v>0.58048611111111115</v>
      </c>
      <c r="D1120">
        <v>153.5</v>
      </c>
      <c r="E1120">
        <v>153.5625</v>
      </c>
      <c r="F1120">
        <v>153.46875</v>
      </c>
      <c r="G1120">
        <v>153.5625</v>
      </c>
      <c r="H1120">
        <v>289</v>
      </c>
      <c r="I1120">
        <v>44373.59375</v>
      </c>
      <c r="J1120">
        <v>153.54184688581299</v>
      </c>
      <c r="K1120">
        <v>6.25E-2</v>
      </c>
      <c r="L1120">
        <v>4.0708325414673299E-4</v>
      </c>
      <c r="M1120">
        <v>153.50108921860999</v>
      </c>
      <c r="N1120">
        <v>153.69587411476601</v>
      </c>
      <c r="O1120">
        <v>-0.19478489615590799</v>
      </c>
      <c r="P1120">
        <v>0.999999999999998</v>
      </c>
      <c r="Q1120">
        <v>2.44140625E-3</v>
      </c>
      <c r="R1120">
        <v>-1.19999999999999</v>
      </c>
      <c r="S1120">
        <v>0</v>
      </c>
      <c r="T1120">
        <v>2.44140625E-3</v>
      </c>
      <c r="U1120">
        <v>-1</v>
      </c>
      <c r="V1120">
        <v>1118</v>
      </c>
      <c r="W1120">
        <v>-2.9453741425860502E-2</v>
      </c>
      <c r="X1120">
        <v>0.68597305868637404</v>
      </c>
      <c r="Y1120">
        <v>4.9410588440130902E-2</v>
      </c>
      <c r="Z1120">
        <v>-39.421691241730997</v>
      </c>
      <c r="AA1120">
        <v>0</v>
      </c>
      <c r="AB1120">
        <v>-20</v>
      </c>
      <c r="AC1120">
        <v>-2.03475713633906</v>
      </c>
      <c r="AD1120">
        <v>-0.46742058912467499</v>
      </c>
      <c r="AE1120">
        <v>-3</v>
      </c>
      <c r="AF1120">
        <v>0.72985441849444599</v>
      </c>
      <c r="AG1120">
        <v>4.3881359808071903E-2</v>
      </c>
      <c r="AH1120">
        <v>3</v>
      </c>
      <c r="AI1120">
        <v>-1</v>
      </c>
      <c r="AJ1120">
        <v>3</v>
      </c>
      <c r="AK1120">
        <v>0</v>
      </c>
      <c r="AL1120">
        <v>181</v>
      </c>
      <c r="AM1120">
        <v>93.75</v>
      </c>
      <c r="AN1120">
        <v>0</v>
      </c>
      <c r="AO1120">
        <v>0</v>
      </c>
      <c r="AP1120">
        <v>3</v>
      </c>
      <c r="AQ1120">
        <v>3</v>
      </c>
      <c r="AR1120">
        <v>187.5</v>
      </c>
      <c r="AS1120">
        <v>625</v>
      </c>
      <c r="AT1120">
        <v>0</v>
      </c>
      <c r="AU1120">
        <v>0</v>
      </c>
      <c r="AV1120">
        <v>2252.5</v>
      </c>
      <c r="AW1120">
        <v>-1627.5</v>
      </c>
      <c r="AX1120">
        <v>187.5</v>
      </c>
      <c r="AY1120">
        <v>187.5</v>
      </c>
    </row>
    <row r="1121" spans="1:51" x14ac:dyDescent="0.35">
      <c r="A1121">
        <v>1119</v>
      </c>
      <c r="B1121" s="1">
        <v>43628</v>
      </c>
      <c r="C1121" s="7">
        <v>0.58498842592592593</v>
      </c>
      <c r="D1121">
        <v>153.5625</v>
      </c>
      <c r="E1121">
        <v>153.59375</v>
      </c>
      <c r="F1121">
        <v>153.53125</v>
      </c>
      <c r="G1121">
        <v>153.53125</v>
      </c>
      <c r="H1121">
        <v>289</v>
      </c>
      <c r="I1121">
        <v>44378.9375</v>
      </c>
      <c r="J1121">
        <v>153.560337370242</v>
      </c>
      <c r="K1121">
        <v>-3.125E-2</v>
      </c>
      <c r="L1121">
        <v>-2.03520912476662E-4</v>
      </c>
      <c r="M1121">
        <v>153.507791614474</v>
      </c>
      <c r="N1121">
        <v>153.690808757388</v>
      </c>
      <c r="O1121">
        <v>-0.18301714291413801</v>
      </c>
      <c r="P1121">
        <v>0.999999999999998</v>
      </c>
      <c r="Q1121">
        <v>3.1250000000000002E-3</v>
      </c>
      <c r="R1121">
        <v>-2.3242187499999898</v>
      </c>
      <c r="S1121">
        <v>5.2407843222650699E-2</v>
      </c>
      <c r="T1121">
        <v>3.1250000000000002E-3</v>
      </c>
      <c r="U1121">
        <v>0</v>
      </c>
      <c r="V1121">
        <v>1119</v>
      </c>
      <c r="W1121">
        <v>3.2704967736127702E-2</v>
      </c>
      <c r="X1121">
        <v>0.72985441849444599</v>
      </c>
      <c r="Y1121">
        <v>5.5901699437494699E-2</v>
      </c>
      <c r="Z1121">
        <v>-32.739101808304603</v>
      </c>
      <c r="AA1121">
        <v>0</v>
      </c>
      <c r="AB1121">
        <v>-20</v>
      </c>
      <c r="AC1121">
        <v>-2.03475713633906</v>
      </c>
      <c r="AD1121">
        <v>-0.46742058912467499</v>
      </c>
      <c r="AE1121">
        <v>-3</v>
      </c>
      <c r="AF1121">
        <v>0.74073809405021396</v>
      </c>
      <c r="AG1121">
        <v>1.0883675555768E-2</v>
      </c>
      <c r="AH1121">
        <v>3</v>
      </c>
      <c r="AI1121">
        <v>-1</v>
      </c>
      <c r="AJ1121">
        <v>3</v>
      </c>
      <c r="AK1121">
        <v>0</v>
      </c>
      <c r="AL1121">
        <v>181</v>
      </c>
      <c r="AM1121">
        <v>62.5</v>
      </c>
      <c r="AN1121">
        <v>0</v>
      </c>
      <c r="AO1121">
        <v>0</v>
      </c>
      <c r="AP1121">
        <v>3</v>
      </c>
      <c r="AQ1121">
        <v>3</v>
      </c>
      <c r="AR1121">
        <v>-93.75</v>
      </c>
      <c r="AS1121">
        <v>531.25</v>
      </c>
      <c r="AT1121">
        <v>0</v>
      </c>
      <c r="AU1121">
        <v>0</v>
      </c>
      <c r="AV1121">
        <v>2252.5</v>
      </c>
      <c r="AW1121">
        <v>-1721.25</v>
      </c>
      <c r="AX1121">
        <v>-93.75</v>
      </c>
      <c r="AY1121">
        <v>187.5</v>
      </c>
    </row>
    <row r="1122" spans="1:51" x14ac:dyDescent="0.35">
      <c r="A1122">
        <v>1120</v>
      </c>
      <c r="B1122" s="1">
        <v>43628</v>
      </c>
      <c r="C1122" s="7">
        <v>0.58878472222222222</v>
      </c>
      <c r="D1122">
        <v>153.53125</v>
      </c>
      <c r="E1122">
        <v>153.625</v>
      </c>
      <c r="F1122">
        <v>153.53125</v>
      </c>
      <c r="G1122">
        <v>153.625</v>
      </c>
      <c r="H1122">
        <v>289</v>
      </c>
      <c r="I1122">
        <v>44384.25</v>
      </c>
      <c r="J1122">
        <v>153.57871972318301</v>
      </c>
      <c r="K1122">
        <v>9.375E-2</v>
      </c>
      <c r="L1122">
        <v>6.1043851727760003E-4</v>
      </c>
      <c r="M1122">
        <v>153.533837922369</v>
      </c>
      <c r="N1122">
        <v>153.688783872546</v>
      </c>
      <c r="O1122">
        <v>-0.15494595017690899</v>
      </c>
      <c r="P1122">
        <v>0.999999999999999</v>
      </c>
      <c r="Q1122">
        <v>4.5898437499999898E-3</v>
      </c>
      <c r="R1122">
        <v>-2.3675871435038398</v>
      </c>
      <c r="S1122">
        <v>0.55940722188985503</v>
      </c>
      <c r="T1122">
        <v>4.5898437500000002E-3</v>
      </c>
      <c r="U1122">
        <v>-1</v>
      </c>
      <c r="V1122">
        <v>1120</v>
      </c>
      <c r="W1122">
        <v>4.87508903239137E-2</v>
      </c>
      <c r="X1122">
        <v>0.74073809405021396</v>
      </c>
      <c r="Y1122">
        <v>6.7748385589621193E-2</v>
      </c>
      <c r="Z1122">
        <v>-22.870795935341999</v>
      </c>
      <c r="AA1122">
        <v>0</v>
      </c>
      <c r="AB1122">
        <v>-20</v>
      </c>
      <c r="AC1122">
        <v>-2.03475713633906</v>
      </c>
      <c r="AD1122">
        <v>-0.46742058912467499</v>
      </c>
      <c r="AE1122">
        <v>-3</v>
      </c>
      <c r="AF1122">
        <v>0.74772087504937701</v>
      </c>
      <c r="AG1122">
        <v>6.9827809991629399E-3</v>
      </c>
      <c r="AH1122">
        <v>3</v>
      </c>
      <c r="AI1122">
        <v>-1</v>
      </c>
      <c r="AJ1122">
        <v>3</v>
      </c>
      <c r="AK1122">
        <v>0</v>
      </c>
      <c r="AL1122">
        <v>181</v>
      </c>
      <c r="AM1122">
        <v>156.25</v>
      </c>
      <c r="AN1122">
        <v>0</v>
      </c>
      <c r="AO1122">
        <v>0</v>
      </c>
      <c r="AP1122">
        <v>3</v>
      </c>
      <c r="AQ1122">
        <v>3</v>
      </c>
      <c r="AR1122">
        <v>281.25</v>
      </c>
      <c r="AS1122">
        <v>812.5</v>
      </c>
      <c r="AT1122">
        <v>0</v>
      </c>
      <c r="AU1122">
        <v>0</v>
      </c>
      <c r="AV1122">
        <v>2252.5</v>
      </c>
      <c r="AW1122">
        <v>-1440</v>
      </c>
      <c r="AX1122">
        <v>281.25</v>
      </c>
      <c r="AY1122">
        <v>281.25</v>
      </c>
    </row>
    <row r="1123" spans="1:51" x14ac:dyDescent="0.35">
      <c r="A1123">
        <v>1121</v>
      </c>
      <c r="B1123" s="1">
        <v>43628</v>
      </c>
      <c r="C1123" s="7">
        <v>0.59269675925925924</v>
      </c>
      <c r="D1123">
        <v>153.625</v>
      </c>
      <c r="E1123">
        <v>153.65625</v>
      </c>
      <c r="F1123">
        <v>153.5625</v>
      </c>
      <c r="G1123">
        <v>153.59375</v>
      </c>
      <c r="H1123">
        <v>290</v>
      </c>
      <c r="I1123">
        <v>44547.1875</v>
      </c>
      <c r="J1123">
        <v>153.61099137931001</v>
      </c>
      <c r="K1123">
        <v>-3.125E-2</v>
      </c>
      <c r="L1123">
        <v>-2.0343810465916999E-4</v>
      </c>
      <c r="M1123">
        <v>153.54715171739801</v>
      </c>
      <c r="N1123">
        <v>153.68585975338999</v>
      </c>
      <c r="O1123">
        <v>-0.138708035992578</v>
      </c>
      <c r="P1123">
        <v>0.999999999999999</v>
      </c>
      <c r="Q1123">
        <v>3.90625E-3</v>
      </c>
      <c r="R1123">
        <v>-0.187500000000001</v>
      </c>
      <c r="S1123">
        <v>0.9375</v>
      </c>
      <c r="T1123">
        <v>3.90625E-3</v>
      </c>
      <c r="U1123">
        <v>0</v>
      </c>
      <c r="V1123">
        <v>1121</v>
      </c>
      <c r="W1123">
        <v>5.9190284236999402E-2</v>
      </c>
      <c r="X1123">
        <v>0.74772087504937701</v>
      </c>
      <c r="Y1123">
        <v>6.25E-2</v>
      </c>
      <c r="Z1123">
        <v>-22.1932857588126</v>
      </c>
      <c r="AA1123">
        <v>0</v>
      </c>
      <c r="AB1123">
        <v>-20</v>
      </c>
      <c r="AC1123">
        <v>-2.03475713633906</v>
      </c>
      <c r="AD1123">
        <v>-0.46742058912467499</v>
      </c>
      <c r="AE1123">
        <v>-3</v>
      </c>
      <c r="AF1123">
        <v>0.78623625002991404</v>
      </c>
      <c r="AG1123">
        <v>3.8515374980536497E-2</v>
      </c>
      <c r="AH1123">
        <v>3</v>
      </c>
      <c r="AI1123">
        <v>-1</v>
      </c>
      <c r="AJ1123">
        <v>3</v>
      </c>
      <c r="AK1123">
        <v>0</v>
      </c>
      <c r="AL1123">
        <v>181</v>
      </c>
      <c r="AM1123">
        <v>125</v>
      </c>
      <c r="AN1123">
        <v>0</v>
      </c>
      <c r="AO1123">
        <v>0</v>
      </c>
      <c r="AP1123">
        <v>3</v>
      </c>
      <c r="AQ1123">
        <v>3</v>
      </c>
      <c r="AR1123">
        <v>-93.75</v>
      </c>
      <c r="AS1123">
        <v>718.75</v>
      </c>
      <c r="AT1123">
        <v>0</v>
      </c>
      <c r="AU1123">
        <v>0</v>
      </c>
      <c r="AV1123">
        <v>2252.5</v>
      </c>
      <c r="AW1123">
        <v>-1533.75</v>
      </c>
      <c r="AX1123">
        <v>-93.75</v>
      </c>
      <c r="AY1123">
        <v>281.25</v>
      </c>
    </row>
    <row r="1124" spans="1:51" x14ac:dyDescent="0.35">
      <c r="A1124">
        <v>1122</v>
      </c>
      <c r="B1124" s="1">
        <v>43628</v>
      </c>
      <c r="C1124" s="7">
        <v>0.60002314814814817</v>
      </c>
      <c r="D1124">
        <v>153.59375</v>
      </c>
      <c r="E1124">
        <v>153.625</v>
      </c>
      <c r="F1124">
        <v>153.5</v>
      </c>
      <c r="G1124">
        <v>153.53125</v>
      </c>
      <c r="H1124">
        <v>289</v>
      </c>
      <c r="I1124">
        <v>44376.28125</v>
      </c>
      <c r="J1124">
        <v>153.55114619377099</v>
      </c>
      <c r="K1124">
        <v>-6.25E-2</v>
      </c>
      <c r="L1124">
        <v>-4.0700041261843001E-4</v>
      </c>
      <c r="M1124">
        <v>153.54361800242</v>
      </c>
      <c r="N1124">
        <v>153.68110253020899</v>
      </c>
      <c r="O1124">
        <v>-0.13748452778869999</v>
      </c>
      <c r="P1124">
        <v>0.999999999999999</v>
      </c>
      <c r="Q1124">
        <v>3.7109374999999998E-3</v>
      </c>
      <c r="R1124">
        <v>-0.81717451523545703</v>
      </c>
      <c r="S1124">
        <v>8.0998290954090904E-2</v>
      </c>
      <c r="T1124">
        <v>3.7109374999999998E-3</v>
      </c>
      <c r="U1124">
        <v>0</v>
      </c>
      <c r="V1124">
        <v>1122</v>
      </c>
      <c r="W1124">
        <v>0.11901330903332701</v>
      </c>
      <c r="X1124">
        <v>0.78623625002991404</v>
      </c>
      <c r="Y1124">
        <v>6.0917464655056E-2</v>
      </c>
      <c r="Z1124">
        <v>-22.568983881257001</v>
      </c>
      <c r="AA1124">
        <v>0</v>
      </c>
      <c r="AB1124">
        <v>-20</v>
      </c>
      <c r="AC1124">
        <v>-2.03475713633906</v>
      </c>
      <c r="AD1124">
        <v>-0.46742058912467499</v>
      </c>
      <c r="AE1124">
        <v>-3</v>
      </c>
      <c r="AF1124">
        <v>0.87505723510564304</v>
      </c>
      <c r="AG1124">
        <v>8.8820985075728706E-2</v>
      </c>
      <c r="AH1124">
        <v>3</v>
      </c>
      <c r="AI1124">
        <v>-1</v>
      </c>
      <c r="AJ1124">
        <v>3</v>
      </c>
      <c r="AK1124">
        <v>0</v>
      </c>
      <c r="AL1124">
        <v>181</v>
      </c>
      <c r="AM1124">
        <v>62.5</v>
      </c>
      <c r="AN1124">
        <v>0</v>
      </c>
      <c r="AO1124">
        <v>0</v>
      </c>
      <c r="AP1124">
        <v>3</v>
      </c>
      <c r="AQ1124">
        <v>3</v>
      </c>
      <c r="AR1124">
        <v>-187.5</v>
      </c>
      <c r="AS1124">
        <v>531.25</v>
      </c>
      <c r="AT1124">
        <v>0</v>
      </c>
      <c r="AU1124">
        <v>0</v>
      </c>
      <c r="AV1124">
        <v>2252.5</v>
      </c>
      <c r="AW1124">
        <v>-1721.25</v>
      </c>
      <c r="AX1124">
        <v>-187.5</v>
      </c>
      <c r="AY1124">
        <v>-93.75</v>
      </c>
    </row>
    <row r="1125" spans="1:51" x14ac:dyDescent="0.35">
      <c r="A1125">
        <v>1123</v>
      </c>
      <c r="B1125" s="1">
        <v>43628</v>
      </c>
      <c r="C1125" s="7">
        <v>0.60116898148148146</v>
      </c>
      <c r="D1125">
        <v>153.53125</v>
      </c>
      <c r="E1125">
        <v>153.5625</v>
      </c>
      <c r="F1125">
        <v>153.53125</v>
      </c>
      <c r="G1125">
        <v>153.5625</v>
      </c>
      <c r="H1125">
        <v>289</v>
      </c>
      <c r="I1125">
        <v>44375.375</v>
      </c>
      <c r="J1125">
        <v>153.548010380622</v>
      </c>
      <c r="K1125">
        <v>3.125E-2</v>
      </c>
      <c r="L1125">
        <v>2.03520912476662E-4</v>
      </c>
      <c r="M1125">
        <v>153.54781400188199</v>
      </c>
      <c r="N1125">
        <v>153.677453221587</v>
      </c>
      <c r="O1125">
        <v>-0.12963921970484099</v>
      </c>
      <c r="P1125">
        <v>0.999999999999999</v>
      </c>
      <c r="Q1125">
        <v>3.7109374999999998E-3</v>
      </c>
      <c r="R1125">
        <v>-0.81717451523545703</v>
      </c>
      <c r="S1125">
        <v>8.0998290954090904E-2</v>
      </c>
      <c r="T1125">
        <v>3.7109374999999998E-3</v>
      </c>
      <c r="U1125">
        <v>-1</v>
      </c>
      <c r="V1125">
        <v>1123</v>
      </c>
      <c r="W1125">
        <v>0.276505464208053</v>
      </c>
      <c r="X1125">
        <v>0.87505723510564304</v>
      </c>
      <c r="Y1125">
        <v>6.0917464655056E-2</v>
      </c>
      <c r="Z1125">
        <v>-21.2811252797406</v>
      </c>
      <c r="AA1125">
        <v>0</v>
      </c>
      <c r="AB1125">
        <v>-20</v>
      </c>
      <c r="AC1125">
        <v>-2.03475713633906</v>
      </c>
      <c r="AD1125">
        <v>-0.46742058912467499</v>
      </c>
      <c r="AE1125">
        <v>-3</v>
      </c>
      <c r="AF1125">
        <v>0.94365938377231795</v>
      </c>
      <c r="AG1125">
        <v>6.8602148666675106E-2</v>
      </c>
      <c r="AH1125">
        <v>3</v>
      </c>
      <c r="AI1125">
        <v>-1</v>
      </c>
      <c r="AJ1125">
        <v>3</v>
      </c>
      <c r="AK1125">
        <v>0</v>
      </c>
      <c r="AL1125">
        <v>181</v>
      </c>
      <c r="AM1125">
        <v>93.75</v>
      </c>
      <c r="AN1125">
        <v>0</v>
      </c>
      <c r="AO1125">
        <v>0</v>
      </c>
      <c r="AP1125">
        <v>3</v>
      </c>
      <c r="AQ1125">
        <v>3</v>
      </c>
      <c r="AR1125">
        <v>93.75</v>
      </c>
      <c r="AS1125">
        <v>625</v>
      </c>
      <c r="AT1125">
        <v>0</v>
      </c>
      <c r="AU1125">
        <v>0</v>
      </c>
      <c r="AV1125">
        <v>2252.5</v>
      </c>
      <c r="AW1125">
        <v>-1627.5</v>
      </c>
      <c r="AX1125">
        <v>93.75</v>
      </c>
      <c r="AY1125">
        <v>93.75</v>
      </c>
    </row>
    <row r="1126" spans="1:51" x14ac:dyDescent="0.35">
      <c r="A1126">
        <v>1124</v>
      </c>
      <c r="B1126" s="1">
        <v>43628</v>
      </c>
      <c r="C1126" s="7">
        <v>0.60321759259259256</v>
      </c>
      <c r="D1126">
        <v>153.5625</v>
      </c>
      <c r="E1126">
        <v>153.625</v>
      </c>
      <c r="F1126">
        <v>153.5625</v>
      </c>
      <c r="G1126">
        <v>153.59375</v>
      </c>
      <c r="H1126">
        <v>289</v>
      </c>
      <c r="I1126">
        <v>44389.75</v>
      </c>
      <c r="J1126">
        <v>153.59775086505101</v>
      </c>
      <c r="K1126">
        <v>3.125E-2</v>
      </c>
      <c r="L1126">
        <v>2.0347950014176701E-4</v>
      </c>
      <c r="M1126">
        <v>153.558022001464</v>
      </c>
      <c r="N1126">
        <v>153.674877737846</v>
      </c>
      <c r="O1126">
        <v>-0.11685573638212</v>
      </c>
      <c r="P1126">
        <v>0.999999999999998</v>
      </c>
      <c r="Q1126">
        <v>3.1250000000000002E-3</v>
      </c>
      <c r="R1126">
        <v>2.3632812499999898</v>
      </c>
      <c r="S1126">
        <v>-0.82105621048820399</v>
      </c>
      <c r="T1126">
        <v>3.1250000000000002E-3</v>
      </c>
      <c r="U1126">
        <v>-1</v>
      </c>
      <c r="V1126">
        <v>1124</v>
      </c>
      <c r="W1126">
        <v>0.433273326147189</v>
      </c>
      <c r="X1126">
        <v>0.94365938377231795</v>
      </c>
      <c r="Y1126">
        <v>5.5901699437494699E-2</v>
      </c>
      <c r="Z1126">
        <v>-20.903789608897299</v>
      </c>
      <c r="AA1126">
        <v>0</v>
      </c>
      <c r="AB1126">
        <v>-20</v>
      </c>
      <c r="AC1126">
        <v>-2.03475713633906</v>
      </c>
      <c r="AD1126">
        <v>-0.46742058912467499</v>
      </c>
      <c r="AE1126">
        <v>-3</v>
      </c>
      <c r="AF1126">
        <v>0.99284981551160201</v>
      </c>
      <c r="AG1126">
        <v>4.9190431739283801E-2</v>
      </c>
      <c r="AH1126">
        <v>3</v>
      </c>
      <c r="AI1126">
        <v>-1</v>
      </c>
      <c r="AJ1126">
        <v>3</v>
      </c>
      <c r="AK1126">
        <v>0</v>
      </c>
      <c r="AL1126">
        <v>181</v>
      </c>
      <c r="AM1126">
        <v>125</v>
      </c>
      <c r="AN1126">
        <v>0</v>
      </c>
      <c r="AO1126">
        <v>0</v>
      </c>
      <c r="AP1126">
        <v>3</v>
      </c>
      <c r="AQ1126">
        <v>3</v>
      </c>
      <c r="AR1126">
        <v>93.75</v>
      </c>
      <c r="AS1126">
        <v>718.75</v>
      </c>
      <c r="AT1126">
        <v>0</v>
      </c>
      <c r="AU1126">
        <v>0</v>
      </c>
      <c r="AV1126">
        <v>2252.5</v>
      </c>
      <c r="AW1126">
        <v>-1533.75</v>
      </c>
      <c r="AX1126">
        <v>93.75</v>
      </c>
      <c r="AY1126">
        <v>93.75</v>
      </c>
    </row>
    <row r="1127" spans="1:51" x14ac:dyDescent="0.35">
      <c r="A1127">
        <v>1125</v>
      </c>
      <c r="B1127" s="1">
        <v>43628</v>
      </c>
      <c r="C1127" s="7">
        <v>0.60773148148148148</v>
      </c>
      <c r="D1127">
        <v>153.59375</v>
      </c>
      <c r="E1127">
        <v>153.75</v>
      </c>
      <c r="F1127">
        <v>153.59375</v>
      </c>
      <c r="G1127">
        <v>153.6875</v>
      </c>
      <c r="H1127">
        <v>289</v>
      </c>
      <c r="I1127">
        <v>44416.125</v>
      </c>
      <c r="J1127">
        <v>153.68901384083</v>
      </c>
      <c r="K1127">
        <v>9.375E-2</v>
      </c>
      <c r="L1127">
        <v>6.1019019487140703E-4</v>
      </c>
      <c r="M1127">
        <v>153.58679489002699</v>
      </c>
      <c r="N1127">
        <v>153.67526611514299</v>
      </c>
      <c r="O1127">
        <v>-8.8471225115711094E-2</v>
      </c>
      <c r="P1127">
        <v>0.999999999999995</v>
      </c>
      <c r="Q1127">
        <v>1.171875E-3</v>
      </c>
      <c r="R1127">
        <v>2.9166666666666599</v>
      </c>
      <c r="S1127">
        <v>1.2932338163316399</v>
      </c>
      <c r="T1127">
        <v>1.171875E-3</v>
      </c>
      <c r="U1127">
        <v>-1</v>
      </c>
      <c r="V1127">
        <v>1125</v>
      </c>
      <c r="W1127">
        <v>0.61764336175395596</v>
      </c>
      <c r="X1127">
        <v>0.99284981551160201</v>
      </c>
      <c r="Y1127">
        <v>3.42326598440729E-2</v>
      </c>
      <c r="Z1127">
        <v>-25.8440990325293</v>
      </c>
      <c r="AA1127">
        <v>0</v>
      </c>
      <c r="AB1127">
        <v>-20</v>
      </c>
      <c r="AC1127">
        <v>-2.03475713633906</v>
      </c>
      <c r="AD1127">
        <v>-0.46742058912467499</v>
      </c>
      <c r="AE1127">
        <v>-3</v>
      </c>
      <c r="AF1127">
        <v>0.99600774731226305</v>
      </c>
      <c r="AG1127">
        <v>3.1579318006611499E-3</v>
      </c>
      <c r="AH1127">
        <v>3</v>
      </c>
      <c r="AI1127">
        <v>-1</v>
      </c>
      <c r="AJ1127">
        <v>3</v>
      </c>
      <c r="AK1127">
        <v>0</v>
      </c>
      <c r="AL1127">
        <v>181</v>
      </c>
      <c r="AM1127">
        <v>218.75</v>
      </c>
      <c r="AN1127">
        <v>0</v>
      </c>
      <c r="AO1127">
        <v>0</v>
      </c>
      <c r="AP1127">
        <v>3</v>
      </c>
      <c r="AQ1127">
        <v>3</v>
      </c>
      <c r="AR1127">
        <v>281.25</v>
      </c>
      <c r="AS1127">
        <v>1000</v>
      </c>
      <c r="AT1127">
        <v>0</v>
      </c>
      <c r="AU1127">
        <v>0</v>
      </c>
      <c r="AV1127">
        <v>2252.5</v>
      </c>
      <c r="AW1127">
        <v>-1252.5</v>
      </c>
      <c r="AX1127">
        <v>281.25</v>
      </c>
      <c r="AY1127">
        <v>281.25</v>
      </c>
    </row>
    <row r="1128" spans="1:51" x14ac:dyDescent="0.35">
      <c r="A1128">
        <v>1126</v>
      </c>
      <c r="B1128" s="1">
        <v>43628</v>
      </c>
      <c r="C1128" s="7">
        <v>0.60961805555555559</v>
      </c>
      <c r="D1128">
        <v>153.6875</v>
      </c>
      <c r="E1128">
        <v>153.71875</v>
      </c>
      <c r="F1128">
        <v>153.65625</v>
      </c>
      <c r="G1128">
        <v>153.71875</v>
      </c>
      <c r="H1128">
        <v>289</v>
      </c>
      <c r="I1128">
        <v>44418.1875</v>
      </c>
      <c r="J1128">
        <v>153.69615051903099</v>
      </c>
      <c r="K1128">
        <v>3.125E-2</v>
      </c>
      <c r="L1128">
        <v>2.0331401920170499E-4</v>
      </c>
      <c r="M1128">
        <v>153.61611824779899</v>
      </c>
      <c r="N1128">
        <v>153.676604080831</v>
      </c>
      <c r="O1128">
        <v>-6.0485833032032497E-2</v>
      </c>
      <c r="P1128">
        <v>0.999999999999997</v>
      </c>
      <c r="Q1128">
        <v>1.46484375E-3</v>
      </c>
      <c r="R1128">
        <v>2</v>
      </c>
      <c r="S1128">
        <v>1.3608276348795401</v>
      </c>
      <c r="T1128">
        <v>1.46484375E-3</v>
      </c>
      <c r="U1128">
        <v>-1</v>
      </c>
      <c r="V1128">
        <v>1126</v>
      </c>
      <c r="W1128">
        <v>0.76740501447567</v>
      </c>
      <c r="X1128">
        <v>0.99600774731226305</v>
      </c>
      <c r="Y1128">
        <v>3.8273277230987203E-2</v>
      </c>
      <c r="Z1128">
        <v>-15.8036722768703</v>
      </c>
      <c r="AA1128">
        <v>0</v>
      </c>
      <c r="AB1128">
        <v>-15.8036722768703</v>
      </c>
      <c r="AC1128">
        <v>-1.5505952828385201</v>
      </c>
      <c r="AD1128">
        <v>-0.46742058912467499</v>
      </c>
      <c r="AE1128">
        <v>-2</v>
      </c>
      <c r="AF1128">
        <v>0.95111055757409302</v>
      </c>
      <c r="AG1128">
        <v>-4.4897189738169502E-2</v>
      </c>
      <c r="AH1128">
        <v>-3</v>
      </c>
      <c r="AI1128">
        <v>-1</v>
      </c>
      <c r="AJ1128">
        <v>3</v>
      </c>
      <c r="AK1128">
        <v>0</v>
      </c>
      <c r="AL1128">
        <v>181</v>
      </c>
      <c r="AM1128">
        <v>250</v>
      </c>
      <c r="AN1128">
        <v>0</v>
      </c>
      <c r="AO1128">
        <v>0</v>
      </c>
      <c r="AP1128">
        <v>-3</v>
      </c>
      <c r="AQ1128">
        <v>3</v>
      </c>
      <c r="AR1128">
        <v>93.75</v>
      </c>
      <c r="AS1128">
        <v>1093.75</v>
      </c>
      <c r="AT1128">
        <v>1</v>
      </c>
      <c r="AU1128">
        <v>6</v>
      </c>
      <c r="AV1128">
        <v>2267.5</v>
      </c>
      <c r="AW1128">
        <v>-1173.75</v>
      </c>
      <c r="AX1128">
        <v>78.75</v>
      </c>
      <c r="AY1128">
        <v>281.25</v>
      </c>
    </row>
    <row r="1129" spans="1:51" x14ac:dyDescent="0.35">
      <c r="A1129">
        <v>1127</v>
      </c>
      <c r="B1129" s="1">
        <v>43628</v>
      </c>
      <c r="C1129" s="7">
        <v>0.61105324074074074</v>
      </c>
      <c r="D1129">
        <v>153.71875</v>
      </c>
      <c r="E1129">
        <v>153.71875</v>
      </c>
      <c r="F1129">
        <v>153.6875</v>
      </c>
      <c r="G1129">
        <v>153.71875</v>
      </c>
      <c r="H1129">
        <v>289</v>
      </c>
      <c r="I1129">
        <v>44420.78125</v>
      </c>
      <c r="J1129">
        <v>153.70512543252499</v>
      </c>
      <c r="K1129">
        <v>0</v>
      </c>
      <c r="L1129">
        <v>0</v>
      </c>
      <c r="M1129">
        <v>153.63892530384399</v>
      </c>
      <c r="N1129">
        <v>153.67790087834399</v>
      </c>
      <c r="O1129">
        <v>-3.8975574500341198E-2</v>
      </c>
      <c r="P1129">
        <v>0.999999999999998</v>
      </c>
      <c r="Q1129">
        <v>2.2460937499999998E-3</v>
      </c>
      <c r="R1129">
        <v>1.4555765595463099</v>
      </c>
      <c r="S1129">
        <v>1.11807993314937</v>
      </c>
      <c r="T1129">
        <v>2.2460937499999998E-3</v>
      </c>
      <c r="U1129">
        <v>0</v>
      </c>
      <c r="V1129">
        <v>1127</v>
      </c>
      <c r="W1129">
        <v>0.89092709475119602</v>
      </c>
      <c r="X1129">
        <v>0.95111055757409302</v>
      </c>
      <c r="Y1129">
        <v>4.7392971525322201E-2</v>
      </c>
      <c r="Z1129">
        <v>-8.2239144847704893</v>
      </c>
      <c r="AA1129">
        <v>0</v>
      </c>
      <c r="AB1129">
        <v>-8.2239144847704893</v>
      </c>
      <c r="AC1129">
        <v>-0.67606168493085494</v>
      </c>
      <c r="AD1129">
        <v>-0.46742058912467499</v>
      </c>
      <c r="AE1129">
        <v>-1</v>
      </c>
      <c r="AF1129">
        <v>0.83768861538376704</v>
      </c>
      <c r="AG1129">
        <v>-0.113421942190326</v>
      </c>
      <c r="AH1129">
        <v>-2</v>
      </c>
      <c r="AI1129">
        <v>-1</v>
      </c>
      <c r="AJ1129">
        <v>-3</v>
      </c>
      <c r="AK1129">
        <v>1</v>
      </c>
      <c r="AL1129">
        <v>182</v>
      </c>
      <c r="AM1129">
        <v>0</v>
      </c>
      <c r="AN1129">
        <v>0</v>
      </c>
      <c r="AO1129">
        <v>0</v>
      </c>
      <c r="AP1129">
        <v>-2</v>
      </c>
      <c r="AQ1129">
        <v>-3</v>
      </c>
      <c r="AR1129">
        <v>0</v>
      </c>
      <c r="AS1129">
        <v>1093.75</v>
      </c>
      <c r="AT1129">
        <v>1</v>
      </c>
      <c r="AU1129">
        <v>1</v>
      </c>
      <c r="AV1129">
        <v>2270</v>
      </c>
      <c r="AW1129">
        <v>-1176.25</v>
      </c>
      <c r="AX1129">
        <v>-2.5</v>
      </c>
      <c r="AY1129">
        <v>78.75</v>
      </c>
    </row>
    <row r="1130" spans="1:51" x14ac:dyDescent="0.35">
      <c r="A1130">
        <v>1128</v>
      </c>
      <c r="B1130" s="1">
        <v>43628</v>
      </c>
      <c r="C1130" s="7">
        <v>0.61498842592592595</v>
      </c>
      <c r="D1130">
        <v>153.6875</v>
      </c>
      <c r="E1130">
        <v>153.75</v>
      </c>
      <c r="F1130">
        <v>153.65625</v>
      </c>
      <c r="G1130">
        <v>153.71875</v>
      </c>
      <c r="H1130">
        <v>289</v>
      </c>
      <c r="I1130">
        <v>44423</v>
      </c>
      <c r="J1130">
        <v>153.712802768166</v>
      </c>
      <c r="K1130">
        <v>0</v>
      </c>
      <c r="L1130">
        <v>0</v>
      </c>
      <c r="M1130">
        <v>153.65666412521199</v>
      </c>
      <c r="N1130">
        <v>153.67915777439501</v>
      </c>
      <c r="O1130">
        <v>-2.2493649183303401E-2</v>
      </c>
      <c r="P1130">
        <v>0.999999999999997</v>
      </c>
      <c r="Q1130">
        <v>6.8359374999999996E-4</v>
      </c>
      <c r="R1130">
        <v>-0.61224489795918302</v>
      </c>
      <c r="S1130">
        <v>0.51224083257188302</v>
      </c>
      <c r="T1130">
        <v>6.8359375000000104E-4</v>
      </c>
      <c r="U1130">
        <v>0</v>
      </c>
      <c r="V1130">
        <v>1128</v>
      </c>
      <c r="W1130">
        <v>0.97852034914611996</v>
      </c>
      <c r="X1130">
        <v>0.83768861538376704</v>
      </c>
      <c r="Y1130">
        <v>2.6145625829189799E-2</v>
      </c>
      <c r="Z1130">
        <v>-8.6032169703089405</v>
      </c>
      <c r="AA1130">
        <v>0</v>
      </c>
      <c r="AB1130">
        <v>-8.6032169703089405</v>
      </c>
      <c r="AC1130">
        <v>-0.71982466212242202</v>
      </c>
      <c r="AD1130">
        <v>-0.46742058912467499</v>
      </c>
      <c r="AE1130">
        <v>-1</v>
      </c>
      <c r="AF1130">
        <v>0.62424860975666296</v>
      </c>
      <c r="AG1130">
        <v>-0.213440005627103</v>
      </c>
      <c r="AH1130">
        <v>1</v>
      </c>
      <c r="AI1130">
        <v>-1</v>
      </c>
      <c r="AJ1130">
        <v>-2</v>
      </c>
      <c r="AK1130">
        <v>0</v>
      </c>
      <c r="AL1130">
        <v>182</v>
      </c>
      <c r="AM1130">
        <v>0</v>
      </c>
      <c r="AN1130">
        <v>0</v>
      </c>
      <c r="AO1130">
        <v>0</v>
      </c>
      <c r="AP1130">
        <v>1</v>
      </c>
      <c r="AQ1130">
        <v>-2</v>
      </c>
      <c r="AR1130">
        <v>0</v>
      </c>
      <c r="AS1130">
        <v>1093.75</v>
      </c>
      <c r="AT1130">
        <v>0</v>
      </c>
      <c r="AU1130">
        <v>3</v>
      </c>
      <c r="AV1130">
        <v>2277.5</v>
      </c>
      <c r="AW1130">
        <v>-1183.75</v>
      </c>
      <c r="AX1130">
        <v>-7.5</v>
      </c>
      <c r="AY1130">
        <v>-2.5</v>
      </c>
    </row>
    <row r="1131" spans="1:51" x14ac:dyDescent="0.35">
      <c r="A1131">
        <v>1129</v>
      </c>
      <c r="B1131" s="1">
        <v>43628</v>
      </c>
      <c r="C1131" s="7">
        <v>0.62173611111111116</v>
      </c>
      <c r="D1131">
        <v>153.71875</v>
      </c>
      <c r="E1131">
        <v>153.71875</v>
      </c>
      <c r="F1131">
        <v>153.65625</v>
      </c>
      <c r="G1131">
        <v>153.6875</v>
      </c>
      <c r="H1131">
        <v>289</v>
      </c>
      <c r="I1131">
        <v>44416.25</v>
      </c>
      <c r="J1131">
        <v>153.68944636678199</v>
      </c>
      <c r="K1131">
        <v>-3.125E-2</v>
      </c>
      <c r="L1131">
        <v>-2.0331401920170499E-4</v>
      </c>
      <c r="M1131">
        <v>153.663516541831</v>
      </c>
      <c r="N1131">
        <v>153.67941445826</v>
      </c>
      <c r="O1131">
        <v>-1.5897916428542599E-2</v>
      </c>
      <c r="P1131">
        <v>0.999999999999997</v>
      </c>
      <c r="Q1131">
        <v>6.8359374999999996E-4</v>
      </c>
      <c r="R1131">
        <v>-0.61224489795918302</v>
      </c>
      <c r="S1131">
        <v>0.51224083257188302</v>
      </c>
      <c r="T1131">
        <v>6.8359375000000104E-4</v>
      </c>
      <c r="U1131">
        <v>0</v>
      </c>
      <c r="V1131">
        <v>1129</v>
      </c>
      <c r="W1131">
        <v>0.99382045090890403</v>
      </c>
      <c r="X1131">
        <v>0.62424860975666296</v>
      </c>
      <c r="Y1131">
        <v>2.6145625829189799E-2</v>
      </c>
      <c r="Z1131">
        <v>-6.0805262541444502</v>
      </c>
      <c r="AA1131">
        <v>0</v>
      </c>
      <c r="AB1131">
        <v>-6.0805262541444502</v>
      </c>
      <c r="AC1131">
        <v>-0.42876288298285298</v>
      </c>
      <c r="AD1131">
        <v>-0.46742058912467499</v>
      </c>
      <c r="AE1131">
        <v>-1</v>
      </c>
      <c r="AF1131">
        <v>0.43299364278226798</v>
      </c>
      <c r="AG1131">
        <v>-0.19125496697439501</v>
      </c>
      <c r="AH1131">
        <v>-1</v>
      </c>
      <c r="AI1131">
        <v>1</v>
      </c>
      <c r="AJ1131">
        <v>1</v>
      </c>
      <c r="AK1131">
        <v>1</v>
      </c>
      <c r="AL1131">
        <v>183</v>
      </c>
      <c r="AM1131">
        <v>-31.25</v>
      </c>
      <c r="AN1131">
        <v>0</v>
      </c>
      <c r="AO1131">
        <v>0</v>
      </c>
      <c r="AP1131">
        <v>-1</v>
      </c>
      <c r="AQ1131">
        <v>1</v>
      </c>
      <c r="AR1131">
        <v>-31.25</v>
      </c>
      <c r="AS1131">
        <v>1062.5</v>
      </c>
      <c r="AT1131">
        <v>0</v>
      </c>
      <c r="AU1131">
        <v>2</v>
      </c>
      <c r="AV1131">
        <v>2282.5</v>
      </c>
      <c r="AW1131">
        <v>-1220</v>
      </c>
      <c r="AX1131">
        <v>-36.25</v>
      </c>
      <c r="AY1131">
        <v>-7.5</v>
      </c>
    </row>
    <row r="1132" spans="1:51" x14ac:dyDescent="0.35">
      <c r="A1132">
        <v>1130</v>
      </c>
      <c r="B1132" s="1">
        <v>43628</v>
      </c>
      <c r="C1132" s="7">
        <v>0.62557870370370372</v>
      </c>
      <c r="D1132">
        <v>153.6875</v>
      </c>
      <c r="E1132">
        <v>153.6875</v>
      </c>
      <c r="F1132">
        <v>153.59375</v>
      </c>
      <c r="G1132">
        <v>153.65625</v>
      </c>
      <c r="H1132">
        <v>289</v>
      </c>
      <c r="I1132">
        <v>44407.375</v>
      </c>
      <c r="J1132">
        <v>153.65873702422101</v>
      </c>
      <c r="K1132">
        <v>-3.125E-2</v>
      </c>
      <c r="L1132">
        <v>-2.0335536419846501E-4</v>
      </c>
      <c r="M1132">
        <v>153.661901754757</v>
      </c>
      <c r="N1132">
        <v>153.67870170569799</v>
      </c>
      <c r="O1132">
        <v>-1.6799950940395499E-2</v>
      </c>
      <c r="P1132">
        <v>0.999999999999998</v>
      </c>
      <c r="Q1132">
        <v>7.8125000000000004E-4</v>
      </c>
      <c r="R1132">
        <v>0.312500000000002</v>
      </c>
      <c r="S1132">
        <v>1.25778823734363</v>
      </c>
      <c r="T1132">
        <v>7.8125000000000102E-4</v>
      </c>
      <c r="U1132">
        <v>0</v>
      </c>
      <c r="V1132">
        <v>1130</v>
      </c>
      <c r="W1132">
        <v>0.94355665410349598</v>
      </c>
      <c r="X1132">
        <v>0.43299364278226798</v>
      </c>
      <c r="Y1132">
        <v>2.7950849718747301E-2</v>
      </c>
      <c r="Z1132">
        <v>-6.0105331714217396</v>
      </c>
      <c r="AA1132">
        <v>0</v>
      </c>
      <c r="AB1132">
        <v>-6.0105331714217396</v>
      </c>
      <c r="AC1132">
        <v>-0.420687255219927</v>
      </c>
      <c r="AD1132">
        <v>-0.46742058912467499</v>
      </c>
      <c r="AE1132">
        <v>-1</v>
      </c>
      <c r="AF1132">
        <v>0.49320343926438798</v>
      </c>
      <c r="AG1132">
        <v>6.02097964821207E-2</v>
      </c>
      <c r="AH1132">
        <v>-1</v>
      </c>
      <c r="AI1132">
        <v>1</v>
      </c>
      <c r="AJ1132">
        <v>-1</v>
      </c>
      <c r="AK1132">
        <v>1</v>
      </c>
      <c r="AL1132">
        <v>184</v>
      </c>
      <c r="AM1132">
        <v>-31.25</v>
      </c>
      <c r="AN1132">
        <v>0</v>
      </c>
      <c r="AO1132">
        <v>0</v>
      </c>
      <c r="AP1132">
        <v>-1</v>
      </c>
      <c r="AQ1132">
        <v>-1</v>
      </c>
      <c r="AR1132">
        <v>31.25</v>
      </c>
      <c r="AS1132">
        <v>1093.75</v>
      </c>
      <c r="AT1132">
        <v>0</v>
      </c>
      <c r="AU1132">
        <v>0</v>
      </c>
      <c r="AV1132">
        <v>2282.5</v>
      </c>
      <c r="AW1132">
        <v>-1188.75</v>
      </c>
      <c r="AX1132">
        <v>31.25</v>
      </c>
      <c r="AY1132">
        <v>31.25</v>
      </c>
    </row>
    <row r="1133" spans="1:51" x14ac:dyDescent="0.35">
      <c r="A1133">
        <v>1131</v>
      </c>
      <c r="B1133" s="1">
        <v>43628</v>
      </c>
      <c r="C1133" s="7">
        <v>0.62767361111111108</v>
      </c>
      <c r="D1133">
        <v>153.65625</v>
      </c>
      <c r="E1133">
        <v>153.71875</v>
      </c>
      <c r="F1133">
        <v>153.65625</v>
      </c>
      <c r="G1133">
        <v>153.6875</v>
      </c>
      <c r="H1133">
        <v>289</v>
      </c>
      <c r="I1133">
        <v>44420.125</v>
      </c>
      <c r="J1133">
        <v>153.70285467127999</v>
      </c>
      <c r="K1133">
        <v>3.125E-2</v>
      </c>
      <c r="L1133">
        <v>2.0335536419846501E-4</v>
      </c>
      <c r="M1133">
        <v>153.66759025370001</v>
      </c>
      <c r="N1133">
        <v>153.67897242244601</v>
      </c>
      <c r="O1133">
        <v>-1.1382168745456001E-2</v>
      </c>
      <c r="P1133">
        <v>0.999999999999998</v>
      </c>
      <c r="Q1133">
        <v>7.8125000000000004E-4</v>
      </c>
      <c r="R1133">
        <v>0.312500000000002</v>
      </c>
      <c r="S1133">
        <v>1.25778823734363</v>
      </c>
      <c r="T1133">
        <v>7.8125000000000102E-4</v>
      </c>
      <c r="U1133">
        <v>-1</v>
      </c>
      <c r="V1133">
        <v>1131</v>
      </c>
      <c r="W1133">
        <v>0.96386958489885599</v>
      </c>
      <c r="X1133">
        <v>0.49320343926438798</v>
      </c>
      <c r="Y1133">
        <v>2.7950849718747301E-2</v>
      </c>
      <c r="Z1133">
        <v>-4.0722084873941098</v>
      </c>
      <c r="AA1133">
        <v>0</v>
      </c>
      <c r="AB1133">
        <v>-4.0722084873941098</v>
      </c>
      <c r="AC1133">
        <v>-0.197048175142368</v>
      </c>
      <c r="AD1133">
        <v>-0.46742058912467499</v>
      </c>
      <c r="AE1133">
        <v>-1</v>
      </c>
      <c r="AF1133">
        <v>0.43368385190522002</v>
      </c>
      <c r="AG1133">
        <v>-5.9519587359168097E-2</v>
      </c>
      <c r="AH1133">
        <v>-1</v>
      </c>
      <c r="AI1133">
        <v>1</v>
      </c>
      <c r="AJ1133">
        <v>-1</v>
      </c>
      <c r="AK1133">
        <v>0</v>
      </c>
      <c r="AL1133">
        <v>184</v>
      </c>
      <c r="AM1133">
        <v>0</v>
      </c>
      <c r="AN1133">
        <v>0</v>
      </c>
      <c r="AO1133">
        <v>0</v>
      </c>
      <c r="AP1133">
        <v>-1</v>
      </c>
      <c r="AQ1133">
        <v>-1</v>
      </c>
      <c r="AR1133">
        <v>-31.25</v>
      </c>
      <c r="AS1133">
        <v>1062.5</v>
      </c>
      <c r="AT1133">
        <v>0</v>
      </c>
      <c r="AU1133">
        <v>0</v>
      </c>
      <c r="AV1133">
        <v>2282.5</v>
      </c>
      <c r="AW1133">
        <v>-1220</v>
      </c>
      <c r="AX1133">
        <v>-31.25</v>
      </c>
      <c r="AY1133">
        <v>31.25</v>
      </c>
    </row>
    <row r="1134" spans="1:51" x14ac:dyDescent="0.35">
      <c r="A1134">
        <v>1132</v>
      </c>
      <c r="B1134" s="1">
        <v>43628</v>
      </c>
      <c r="C1134" s="7">
        <v>0.63298611111111114</v>
      </c>
      <c r="D1134">
        <v>153.6875</v>
      </c>
      <c r="E1134">
        <v>153.71875</v>
      </c>
      <c r="F1134">
        <v>153.65625</v>
      </c>
      <c r="G1134">
        <v>153.65625</v>
      </c>
      <c r="H1134">
        <v>289</v>
      </c>
      <c r="I1134">
        <v>44412.375</v>
      </c>
      <c r="J1134">
        <v>153.676038062283</v>
      </c>
      <c r="K1134">
        <v>-3.125E-2</v>
      </c>
      <c r="L1134">
        <v>-2.0335536419846501E-4</v>
      </c>
      <c r="M1134">
        <v>153.665070197322</v>
      </c>
      <c r="N1134">
        <v>153.67827327098601</v>
      </c>
      <c r="O1134">
        <v>-1.3203073663476001E-2</v>
      </c>
      <c r="P1134">
        <v>0.999999999999999</v>
      </c>
      <c r="Q1134">
        <v>2.1484374999999902E-3</v>
      </c>
      <c r="R1134">
        <v>0.86776859504132797</v>
      </c>
      <c r="S1134">
        <v>-0.55161806928810597</v>
      </c>
      <c r="T1134">
        <v>2.1484375000000002E-3</v>
      </c>
      <c r="U1134">
        <v>0</v>
      </c>
      <c r="V1134">
        <v>1132</v>
      </c>
      <c r="W1134">
        <v>0.94381003592081003</v>
      </c>
      <c r="X1134">
        <v>0.43368385190522002</v>
      </c>
      <c r="Y1134">
        <v>4.6351240544347798E-2</v>
      </c>
      <c r="Z1134">
        <v>-2.8484833433624299</v>
      </c>
      <c r="AA1134">
        <v>0</v>
      </c>
      <c r="AB1134">
        <v>-2.8484833433624299</v>
      </c>
      <c r="AC1134">
        <v>-5.5857812282024001E-2</v>
      </c>
      <c r="AD1134">
        <v>-0.46742058912467499</v>
      </c>
      <c r="AE1134">
        <v>-1</v>
      </c>
      <c r="AF1134">
        <v>0.49817069820203502</v>
      </c>
      <c r="AG1134">
        <v>6.4486846296815004E-2</v>
      </c>
      <c r="AH1134">
        <v>-1</v>
      </c>
      <c r="AI1134">
        <v>1</v>
      </c>
      <c r="AJ1134">
        <v>-1</v>
      </c>
      <c r="AK1134">
        <v>0</v>
      </c>
      <c r="AL1134">
        <v>184</v>
      </c>
      <c r="AM1134">
        <v>-31.25</v>
      </c>
      <c r="AN1134">
        <v>0</v>
      </c>
      <c r="AO1134">
        <v>0</v>
      </c>
      <c r="AP1134">
        <v>-1</v>
      </c>
      <c r="AQ1134">
        <v>-1</v>
      </c>
      <c r="AR1134">
        <v>31.25</v>
      </c>
      <c r="AS1134">
        <v>1093.75</v>
      </c>
      <c r="AT1134">
        <v>0</v>
      </c>
      <c r="AU1134">
        <v>0</v>
      </c>
      <c r="AV1134">
        <v>2282.5</v>
      </c>
      <c r="AW1134">
        <v>-1188.75</v>
      </c>
      <c r="AX1134">
        <v>31.25</v>
      </c>
      <c r="AY1134">
        <v>31.25</v>
      </c>
    </row>
    <row r="1135" spans="1:51" x14ac:dyDescent="0.35">
      <c r="A1135">
        <v>1133</v>
      </c>
      <c r="B1135" s="1">
        <v>43628</v>
      </c>
      <c r="C1135" s="7">
        <v>0.63578703703703698</v>
      </c>
      <c r="D1135">
        <v>153.65625</v>
      </c>
      <c r="E1135">
        <v>153.6875</v>
      </c>
      <c r="F1135">
        <v>153.625</v>
      </c>
      <c r="G1135">
        <v>153.65625</v>
      </c>
      <c r="H1135">
        <v>289</v>
      </c>
      <c r="I1135">
        <v>44406.625</v>
      </c>
      <c r="J1135">
        <v>153.65614186851201</v>
      </c>
      <c r="K1135">
        <v>0</v>
      </c>
      <c r="L1135">
        <v>0</v>
      </c>
      <c r="M1135">
        <v>153.66311015347301</v>
      </c>
      <c r="N1135">
        <v>153.67759563187801</v>
      </c>
      <c r="O1135">
        <v>-1.44854784056747E-2</v>
      </c>
      <c r="P1135">
        <v>1</v>
      </c>
      <c r="Q1135">
        <v>2.44140625E-3</v>
      </c>
      <c r="R1135">
        <v>-1.19999999999999</v>
      </c>
      <c r="S1135">
        <v>0</v>
      </c>
      <c r="T1135">
        <v>2.44140624999999E-3</v>
      </c>
      <c r="U1135">
        <v>0</v>
      </c>
      <c r="V1135">
        <v>1133</v>
      </c>
      <c r="W1135">
        <v>0.96537730461111504</v>
      </c>
      <c r="X1135">
        <v>0.49817069820203502</v>
      </c>
      <c r="Y1135">
        <v>4.9410588440130902E-2</v>
      </c>
      <c r="Z1135">
        <v>-2.93165470458346</v>
      </c>
      <c r="AA1135">
        <v>0</v>
      </c>
      <c r="AB1135">
        <v>-2.93165470458346</v>
      </c>
      <c r="AC1135">
        <v>-6.5453917034515294E-2</v>
      </c>
      <c r="AD1135">
        <v>-0.46742058912467499</v>
      </c>
      <c r="AE1135">
        <v>-1</v>
      </c>
      <c r="AF1135">
        <v>0.43877282940136902</v>
      </c>
      <c r="AG1135">
        <v>-5.9397868800666699E-2</v>
      </c>
      <c r="AH1135">
        <v>-1</v>
      </c>
      <c r="AI1135">
        <v>1</v>
      </c>
      <c r="AJ1135">
        <v>-1</v>
      </c>
      <c r="AK1135">
        <v>0</v>
      </c>
      <c r="AL1135">
        <v>184</v>
      </c>
      <c r="AM1135">
        <v>-31.25</v>
      </c>
      <c r="AN1135">
        <v>0</v>
      </c>
      <c r="AO1135">
        <v>0</v>
      </c>
      <c r="AP1135">
        <v>-1</v>
      </c>
      <c r="AQ1135">
        <v>-1</v>
      </c>
      <c r="AR1135">
        <v>0</v>
      </c>
      <c r="AS1135">
        <v>1093.75</v>
      </c>
      <c r="AT1135">
        <v>0</v>
      </c>
      <c r="AU1135">
        <v>0</v>
      </c>
      <c r="AV1135">
        <v>2282.5</v>
      </c>
      <c r="AW1135">
        <v>-1188.75</v>
      </c>
      <c r="AX1135">
        <v>0</v>
      </c>
      <c r="AY1135">
        <v>31.25</v>
      </c>
    </row>
    <row r="1136" spans="1:51" x14ac:dyDescent="0.35">
      <c r="A1136">
        <v>1134</v>
      </c>
      <c r="B1136" s="1">
        <v>43628</v>
      </c>
      <c r="C1136" s="7">
        <v>0.64162037037037034</v>
      </c>
      <c r="D1136">
        <v>153.65625</v>
      </c>
      <c r="E1136">
        <v>153.65625</v>
      </c>
      <c r="F1136">
        <v>153.53125</v>
      </c>
      <c r="G1136">
        <v>153.5625</v>
      </c>
      <c r="H1136">
        <v>289</v>
      </c>
      <c r="I1136">
        <v>44388.71875</v>
      </c>
      <c r="J1136">
        <v>153.594182525951</v>
      </c>
      <c r="K1136">
        <v>-9.375E-2</v>
      </c>
      <c r="L1136">
        <v>-6.10314330814709E-4</v>
      </c>
      <c r="M1136">
        <v>153.64075234159</v>
      </c>
      <c r="N1136">
        <v>153.67405422782099</v>
      </c>
      <c r="O1136">
        <v>-3.3301886230816501E-2</v>
      </c>
      <c r="P1136">
        <v>1</v>
      </c>
      <c r="Q1136">
        <v>1.2695312499999901E-3</v>
      </c>
      <c r="R1136">
        <v>-0.177514792899409</v>
      </c>
      <c r="S1136">
        <v>0.40479600891093498</v>
      </c>
      <c r="T1136">
        <v>1.2695312499999901E-3</v>
      </c>
      <c r="U1136">
        <v>0</v>
      </c>
      <c r="V1136">
        <v>1134</v>
      </c>
      <c r="W1136">
        <v>0.945663997608165</v>
      </c>
      <c r="X1136">
        <v>0.43877282940136902</v>
      </c>
      <c r="Y1136">
        <v>3.5630482034348002E-2</v>
      </c>
      <c r="Z1136">
        <v>-9.3464596405721601</v>
      </c>
      <c r="AA1136">
        <v>0</v>
      </c>
      <c r="AB1136">
        <v>-9.3464596405721601</v>
      </c>
      <c r="AC1136">
        <v>-0.80557815245442899</v>
      </c>
      <c r="AD1136">
        <v>-0.46742058912467499</v>
      </c>
      <c r="AE1136">
        <v>-1</v>
      </c>
      <c r="AF1136">
        <v>0.22646011442554401</v>
      </c>
      <c r="AG1136">
        <v>-0.21231271497582399</v>
      </c>
      <c r="AH1136">
        <v>-1</v>
      </c>
      <c r="AI1136">
        <v>1</v>
      </c>
      <c r="AJ1136">
        <v>-1</v>
      </c>
      <c r="AK1136">
        <v>0</v>
      </c>
      <c r="AL1136">
        <v>184</v>
      </c>
      <c r="AM1136">
        <v>-125</v>
      </c>
      <c r="AN1136">
        <v>0</v>
      </c>
      <c r="AO1136">
        <v>0</v>
      </c>
      <c r="AP1136">
        <v>-1</v>
      </c>
      <c r="AQ1136">
        <v>-1</v>
      </c>
      <c r="AR1136">
        <v>93.75</v>
      </c>
      <c r="AS1136">
        <v>1187.5</v>
      </c>
      <c r="AT1136">
        <v>0</v>
      </c>
      <c r="AU1136">
        <v>0</v>
      </c>
      <c r="AV1136">
        <v>2282.5</v>
      </c>
      <c r="AW1136">
        <v>-1095</v>
      </c>
      <c r="AX1136">
        <v>93.75</v>
      </c>
      <c r="AY1136">
        <v>93.75</v>
      </c>
    </row>
    <row r="1137" spans="1:51" x14ac:dyDescent="0.35">
      <c r="A1137">
        <v>1135</v>
      </c>
      <c r="B1137" s="1">
        <v>43628</v>
      </c>
      <c r="C1137" s="7">
        <v>0.64400462962962968</v>
      </c>
      <c r="D1137">
        <v>153.5625</v>
      </c>
      <c r="E1137">
        <v>153.59375</v>
      </c>
      <c r="F1137">
        <v>153.5</v>
      </c>
      <c r="G1137">
        <v>153.5</v>
      </c>
      <c r="H1137">
        <v>290</v>
      </c>
      <c r="I1137">
        <v>44533.96875</v>
      </c>
      <c r="J1137">
        <v>153.56540948275801</v>
      </c>
      <c r="K1137">
        <v>-6.25E-2</v>
      </c>
      <c r="L1137">
        <v>-4.0708325414673299E-4</v>
      </c>
      <c r="M1137">
        <v>153.60947404345899</v>
      </c>
      <c r="N1137">
        <v>153.668698713118</v>
      </c>
      <c r="O1137">
        <v>-5.92246696598124E-2</v>
      </c>
      <c r="P1137">
        <v>0.999999999999999</v>
      </c>
      <c r="Q1137">
        <v>7.6171874999999903E-3</v>
      </c>
      <c r="R1137">
        <v>2.0414201183431899</v>
      </c>
      <c r="S1137">
        <v>1.4964964675439401</v>
      </c>
      <c r="T1137">
        <v>7.6171874999999998E-3</v>
      </c>
      <c r="U1137">
        <v>0</v>
      </c>
      <c r="V1137">
        <v>1135</v>
      </c>
      <c r="W1137">
        <v>0.84886794036718105</v>
      </c>
      <c r="X1137">
        <v>0.22646011442554401</v>
      </c>
      <c r="Y1137">
        <v>8.7276500273555893E-2</v>
      </c>
      <c r="Z1137">
        <v>-6.7858666965541703</v>
      </c>
      <c r="AA1137">
        <v>0</v>
      </c>
      <c r="AB1137">
        <v>-6.7858666965541703</v>
      </c>
      <c r="AC1137">
        <v>-0.51014330855440304</v>
      </c>
      <c r="AD1137">
        <v>-0.46742058912467499</v>
      </c>
      <c r="AE1137">
        <v>-1</v>
      </c>
      <c r="AF1137">
        <v>-5.0174310048650597E-2</v>
      </c>
      <c r="AG1137">
        <v>-0.27663442447419401</v>
      </c>
      <c r="AH1137">
        <v>-1</v>
      </c>
      <c r="AI1137">
        <v>1</v>
      </c>
      <c r="AJ1137">
        <v>-1</v>
      </c>
      <c r="AK1137">
        <v>0</v>
      </c>
      <c r="AL1137">
        <v>184</v>
      </c>
      <c r="AM1137">
        <v>-187.5</v>
      </c>
      <c r="AN1137">
        <v>0</v>
      </c>
      <c r="AO1137">
        <v>0</v>
      </c>
      <c r="AP1137">
        <v>-1</v>
      </c>
      <c r="AQ1137">
        <v>-1</v>
      </c>
      <c r="AR1137">
        <v>62.5</v>
      </c>
      <c r="AS1137">
        <v>1250</v>
      </c>
      <c r="AT1137">
        <v>0</v>
      </c>
      <c r="AU1137">
        <v>0</v>
      </c>
      <c r="AV1137">
        <v>2282.5</v>
      </c>
      <c r="AW1137">
        <v>-1032.5</v>
      </c>
      <c r="AX1137">
        <v>62.5</v>
      </c>
      <c r="AY1137">
        <v>93.75</v>
      </c>
    </row>
    <row r="1138" spans="1:51" x14ac:dyDescent="0.35">
      <c r="A1138">
        <v>1136</v>
      </c>
      <c r="B1138" s="1">
        <v>43628</v>
      </c>
      <c r="C1138" s="7">
        <v>0.64858796296296295</v>
      </c>
      <c r="D1138">
        <v>153.5</v>
      </c>
      <c r="E1138">
        <v>153.5625</v>
      </c>
      <c r="F1138">
        <v>153.4375</v>
      </c>
      <c r="G1138">
        <v>153.4375</v>
      </c>
      <c r="H1138">
        <v>289</v>
      </c>
      <c r="I1138">
        <v>44359.875</v>
      </c>
      <c r="J1138">
        <v>153.49437716262901</v>
      </c>
      <c r="K1138">
        <v>-6.25E-2</v>
      </c>
      <c r="L1138">
        <v>-4.0724903841216E-4</v>
      </c>
      <c r="M1138">
        <v>153.571257589357</v>
      </c>
      <c r="N1138">
        <v>153.66158490656099</v>
      </c>
      <c r="O1138">
        <v>-9.0327317204327004E-2</v>
      </c>
      <c r="P1138">
        <v>0.999999999999999</v>
      </c>
      <c r="Q1138">
        <v>7.6171874999999903E-3</v>
      </c>
      <c r="R1138">
        <v>2.0414201183431899</v>
      </c>
      <c r="S1138">
        <v>1.4964964675439401</v>
      </c>
      <c r="T1138">
        <v>7.6171874999999998E-3</v>
      </c>
      <c r="U1138">
        <v>0</v>
      </c>
      <c r="V1138">
        <v>1136</v>
      </c>
      <c r="W1138">
        <v>0.67073756842281695</v>
      </c>
      <c r="X1138">
        <v>-5.0174310048650597E-2</v>
      </c>
      <c r="Y1138">
        <v>8.7276500273555893E-2</v>
      </c>
      <c r="Z1138">
        <v>-10.3495576611354</v>
      </c>
      <c r="AA1138">
        <v>0</v>
      </c>
      <c r="AB1138">
        <v>-10.3495576611354</v>
      </c>
      <c r="AC1138">
        <v>-0.92131310666254296</v>
      </c>
      <c r="AD1138">
        <v>-0.46742058912467499</v>
      </c>
      <c r="AE1138">
        <v>-1</v>
      </c>
      <c r="AF1138">
        <v>-0.53989477959974197</v>
      </c>
      <c r="AG1138">
        <v>-0.489720469551092</v>
      </c>
      <c r="AH1138">
        <v>-1</v>
      </c>
      <c r="AI1138">
        <v>1</v>
      </c>
      <c r="AJ1138">
        <v>-1</v>
      </c>
      <c r="AK1138">
        <v>0</v>
      </c>
      <c r="AL1138">
        <v>184</v>
      </c>
      <c r="AM1138">
        <v>-250</v>
      </c>
      <c r="AN1138">
        <v>0</v>
      </c>
      <c r="AO1138">
        <v>0</v>
      </c>
      <c r="AP1138">
        <v>-1</v>
      </c>
      <c r="AQ1138">
        <v>-1</v>
      </c>
      <c r="AR1138">
        <v>62.5</v>
      </c>
      <c r="AS1138">
        <v>1312.5</v>
      </c>
      <c r="AT1138">
        <v>0</v>
      </c>
      <c r="AU1138">
        <v>0</v>
      </c>
      <c r="AV1138">
        <v>2282.5</v>
      </c>
      <c r="AW1138">
        <v>-970</v>
      </c>
      <c r="AX1138">
        <v>62.5</v>
      </c>
      <c r="AY1138">
        <v>62.5</v>
      </c>
    </row>
    <row r="1139" spans="1:51" x14ac:dyDescent="0.35">
      <c r="A1139">
        <v>1137</v>
      </c>
      <c r="B1139" s="1">
        <v>43628</v>
      </c>
      <c r="C1139" s="7">
        <v>0.65341435185185182</v>
      </c>
      <c r="D1139">
        <v>153.4375</v>
      </c>
      <c r="E1139">
        <v>153.5625</v>
      </c>
      <c r="F1139">
        <v>153.4375</v>
      </c>
      <c r="G1139">
        <v>153.5625</v>
      </c>
      <c r="H1139">
        <v>289</v>
      </c>
      <c r="I1139">
        <v>44366.9375</v>
      </c>
      <c r="J1139">
        <v>153.51881487889199</v>
      </c>
      <c r="K1139">
        <v>0.125</v>
      </c>
      <c r="L1139">
        <v>8.1433229255889396E-4</v>
      </c>
      <c r="M1139">
        <v>153.569311458388</v>
      </c>
      <c r="N1139">
        <v>153.658536140205</v>
      </c>
      <c r="O1139">
        <v>-8.9224681816830298E-2</v>
      </c>
      <c r="P1139">
        <v>0.999999999999999</v>
      </c>
      <c r="Q1139">
        <v>7.6171874999999903E-3</v>
      </c>
      <c r="R1139">
        <v>-2.6923076923076898</v>
      </c>
      <c r="S1139">
        <v>0.33969551717255098</v>
      </c>
      <c r="T1139">
        <v>7.6171874999999998E-3</v>
      </c>
      <c r="U1139">
        <v>-1</v>
      </c>
      <c r="V1139">
        <v>1137</v>
      </c>
      <c r="W1139">
        <v>0.213431509583659</v>
      </c>
      <c r="X1139">
        <v>-0.53989477959974197</v>
      </c>
      <c r="Y1139">
        <v>8.7276500273555893E-2</v>
      </c>
      <c r="Z1139">
        <v>-10.2232194848748</v>
      </c>
      <c r="AA1139">
        <v>0</v>
      </c>
      <c r="AB1139">
        <v>-10.2232194848748</v>
      </c>
      <c r="AC1139">
        <v>-0.90673652217676604</v>
      </c>
      <c r="AD1139">
        <v>-0.46742058912467499</v>
      </c>
      <c r="AE1139">
        <v>-1</v>
      </c>
      <c r="AF1139">
        <v>-0.76808196892834502</v>
      </c>
      <c r="AG1139">
        <v>-0.22818718932860299</v>
      </c>
      <c r="AH1139">
        <v>-1</v>
      </c>
      <c r="AI1139">
        <v>1</v>
      </c>
      <c r="AJ1139">
        <v>-1</v>
      </c>
      <c r="AK1139">
        <v>0</v>
      </c>
      <c r="AL1139">
        <v>184</v>
      </c>
      <c r="AM1139">
        <v>-125</v>
      </c>
      <c r="AN1139">
        <v>0</v>
      </c>
      <c r="AO1139">
        <v>0</v>
      </c>
      <c r="AP1139">
        <v>-1</v>
      </c>
      <c r="AQ1139">
        <v>-1</v>
      </c>
      <c r="AR1139">
        <v>-125</v>
      </c>
      <c r="AS1139">
        <v>1187.5</v>
      </c>
      <c r="AT1139">
        <v>0</v>
      </c>
      <c r="AU1139">
        <v>0</v>
      </c>
      <c r="AV1139">
        <v>2282.5</v>
      </c>
      <c r="AW1139">
        <v>-1095</v>
      </c>
      <c r="AX1139">
        <v>-125</v>
      </c>
      <c r="AY1139">
        <v>62.5</v>
      </c>
    </row>
    <row r="1140" spans="1:51" x14ac:dyDescent="0.35">
      <c r="A1140">
        <v>1138</v>
      </c>
      <c r="B1140" s="1">
        <v>43628</v>
      </c>
      <c r="C1140" s="7">
        <v>0.65909722222222222</v>
      </c>
      <c r="D1140">
        <v>153.5625</v>
      </c>
      <c r="E1140">
        <v>153.59375</v>
      </c>
      <c r="F1140">
        <v>153.5</v>
      </c>
      <c r="G1140">
        <v>153.5625</v>
      </c>
      <c r="H1140">
        <v>290</v>
      </c>
      <c r="I1140">
        <v>44529.40625</v>
      </c>
      <c r="J1140">
        <v>153.54967672413699</v>
      </c>
      <c r="K1140">
        <v>0</v>
      </c>
      <c r="L1140">
        <v>0</v>
      </c>
      <c r="M1140">
        <v>153.567797800969</v>
      </c>
      <c r="N1140">
        <v>153.65558118204501</v>
      </c>
      <c r="O1140">
        <v>-8.7783381076405903E-2</v>
      </c>
      <c r="P1140">
        <v>0.999999999999999</v>
      </c>
      <c r="Q1140">
        <v>5.5664062500000002E-3</v>
      </c>
      <c r="R1140">
        <v>-1.1172668513388699</v>
      </c>
      <c r="S1140">
        <v>-0.20575279705556901</v>
      </c>
      <c r="T1140">
        <v>5.5664062500000002E-3</v>
      </c>
      <c r="U1140">
        <v>0</v>
      </c>
      <c r="V1140">
        <v>1138</v>
      </c>
      <c r="W1140">
        <v>-9.0319055646630203E-2</v>
      </c>
      <c r="X1140">
        <v>-0.76808196892834502</v>
      </c>
      <c r="Y1140">
        <v>7.4608352414458207E-2</v>
      </c>
      <c r="Z1140">
        <v>-11.7658919190118</v>
      </c>
      <c r="AA1140">
        <v>0</v>
      </c>
      <c r="AB1140">
        <v>-11.7658919190118</v>
      </c>
      <c r="AC1140">
        <v>-1.08472622992506</v>
      </c>
      <c r="AD1140">
        <v>-0.46742058912467499</v>
      </c>
      <c r="AE1140">
        <v>-2</v>
      </c>
      <c r="AF1140">
        <v>-0.98112663182481297</v>
      </c>
      <c r="AG1140">
        <v>-0.21304466289646701</v>
      </c>
      <c r="AH1140">
        <v>-1</v>
      </c>
      <c r="AI1140">
        <v>1</v>
      </c>
      <c r="AJ1140">
        <v>-1</v>
      </c>
      <c r="AK1140">
        <v>0</v>
      </c>
      <c r="AL1140">
        <v>184</v>
      </c>
      <c r="AM1140">
        <v>-125</v>
      </c>
      <c r="AN1140">
        <v>0</v>
      </c>
      <c r="AO1140">
        <v>0</v>
      </c>
      <c r="AP1140">
        <v>-1</v>
      </c>
      <c r="AQ1140">
        <v>-1</v>
      </c>
      <c r="AR1140">
        <v>0</v>
      </c>
      <c r="AS1140">
        <v>1187.5</v>
      </c>
      <c r="AT1140">
        <v>-1</v>
      </c>
      <c r="AU1140">
        <v>0</v>
      </c>
      <c r="AV1140">
        <v>2282.5</v>
      </c>
      <c r="AW1140">
        <v>-1095</v>
      </c>
      <c r="AX1140">
        <v>0</v>
      </c>
      <c r="AY1140">
        <v>0</v>
      </c>
    </row>
    <row r="1141" spans="1:51" x14ac:dyDescent="0.35">
      <c r="A1141">
        <v>1139</v>
      </c>
      <c r="B1141" s="1">
        <v>43628</v>
      </c>
      <c r="C1141" s="7">
        <v>0.66311342592592593</v>
      </c>
      <c r="D1141">
        <v>153.5625</v>
      </c>
      <c r="E1141">
        <v>153.6875</v>
      </c>
      <c r="F1141">
        <v>153.53125</v>
      </c>
      <c r="G1141">
        <v>153.65625</v>
      </c>
      <c r="H1141">
        <v>289</v>
      </c>
      <c r="I1141">
        <v>44391.125</v>
      </c>
      <c r="J1141">
        <v>153.60250865051901</v>
      </c>
      <c r="K1141">
        <v>9.375E-2</v>
      </c>
      <c r="L1141">
        <v>6.10314330814709E-4</v>
      </c>
      <c r="M1141">
        <v>153.58745384519801</v>
      </c>
      <c r="N1141">
        <v>153.65560176105899</v>
      </c>
      <c r="O1141">
        <v>-6.8147915861317104E-2</v>
      </c>
      <c r="P1141">
        <v>0.999999999999998</v>
      </c>
      <c r="Q1141">
        <v>3.2226562499999998E-3</v>
      </c>
      <c r="R1141">
        <v>-2.2314049586776701</v>
      </c>
      <c r="S1141">
        <v>0.56716315173176002</v>
      </c>
      <c r="T1141">
        <v>3.2226562499999998E-3</v>
      </c>
      <c r="U1141">
        <v>-1</v>
      </c>
      <c r="V1141">
        <v>1139</v>
      </c>
      <c r="W1141">
        <v>-0.55703066097558396</v>
      </c>
      <c r="X1141">
        <v>-0.98112663182481297</v>
      </c>
      <c r="Y1141">
        <v>5.6768444139328002E-2</v>
      </c>
      <c r="Z1141">
        <v>-12.0045417651504</v>
      </c>
      <c r="AA1141">
        <v>0</v>
      </c>
      <c r="AB1141">
        <v>-12.0045417651504</v>
      </c>
      <c r="AC1141">
        <v>-1.1122610554839001</v>
      </c>
      <c r="AD1141">
        <v>-0.46742058912467499</v>
      </c>
      <c r="AE1141">
        <v>-2</v>
      </c>
      <c r="AF1141">
        <v>-0.99715078729279105</v>
      </c>
      <c r="AG1141">
        <v>-1.6024155467977499E-2</v>
      </c>
      <c r="AH1141">
        <v>-2</v>
      </c>
      <c r="AI1141">
        <v>1</v>
      </c>
      <c r="AJ1141">
        <v>-1</v>
      </c>
      <c r="AK1141">
        <v>0</v>
      </c>
      <c r="AL1141">
        <v>184</v>
      </c>
      <c r="AM1141">
        <v>-31.25</v>
      </c>
      <c r="AN1141">
        <v>0</v>
      </c>
      <c r="AO1141">
        <v>0</v>
      </c>
      <c r="AP1141">
        <v>-2</v>
      </c>
      <c r="AQ1141">
        <v>-1</v>
      </c>
      <c r="AR1141">
        <v>-93.75</v>
      </c>
      <c r="AS1141">
        <v>1093.75</v>
      </c>
      <c r="AT1141">
        <v>0</v>
      </c>
      <c r="AU1141">
        <v>1</v>
      </c>
      <c r="AV1141">
        <v>2285</v>
      </c>
      <c r="AW1141">
        <v>-1191.25</v>
      </c>
      <c r="AX1141">
        <v>-96.25</v>
      </c>
      <c r="AY1141">
        <v>0</v>
      </c>
    </row>
    <row r="1142" spans="1:51" x14ac:dyDescent="0.35">
      <c r="A1142">
        <v>1140</v>
      </c>
      <c r="B1142" s="1">
        <v>43628</v>
      </c>
      <c r="C1142" s="7">
        <v>0.66508101851851853</v>
      </c>
      <c r="D1142">
        <v>153.65625</v>
      </c>
      <c r="E1142">
        <v>153.71875</v>
      </c>
      <c r="F1142">
        <v>153.625</v>
      </c>
      <c r="G1142">
        <v>153.6875</v>
      </c>
      <c r="H1142">
        <v>289</v>
      </c>
      <c r="I1142">
        <v>44409.1875</v>
      </c>
      <c r="J1142">
        <v>153.66500865051901</v>
      </c>
      <c r="K1142">
        <v>3.125E-2</v>
      </c>
      <c r="L1142">
        <v>2.0335536419846501E-4</v>
      </c>
      <c r="M1142">
        <v>153.609686324043</v>
      </c>
      <c r="N1142">
        <v>153.65658324533399</v>
      </c>
      <c r="O1142">
        <v>-4.6896921291590801E-2</v>
      </c>
      <c r="P1142">
        <v>0.999999999999998</v>
      </c>
      <c r="Q1142">
        <v>1.66015624999999E-3</v>
      </c>
      <c r="R1142">
        <v>2.6643598615916999</v>
      </c>
      <c r="S1142">
        <v>1.7143923280117599</v>
      </c>
      <c r="T1142">
        <v>1.66015625E-3</v>
      </c>
      <c r="U1142">
        <v>-1</v>
      </c>
      <c r="V1142">
        <v>1140</v>
      </c>
      <c r="W1142">
        <v>-0.75843206575636701</v>
      </c>
      <c r="X1142">
        <v>-0.99715078729279105</v>
      </c>
      <c r="Y1142">
        <v>4.0745015032516499E-2</v>
      </c>
      <c r="Z1142">
        <v>-11.5098549489219</v>
      </c>
      <c r="AA1142">
        <v>0</v>
      </c>
      <c r="AB1142">
        <v>-11.5098549489219</v>
      </c>
      <c r="AC1142">
        <v>-1.05518532125863</v>
      </c>
      <c r="AD1142">
        <v>-0.46742058912467499</v>
      </c>
      <c r="AE1142">
        <v>-2</v>
      </c>
      <c r="AF1142">
        <v>-0.95637614295990903</v>
      </c>
      <c r="AG1142">
        <v>4.0774644332881298E-2</v>
      </c>
      <c r="AH1142">
        <v>-2</v>
      </c>
      <c r="AI1142">
        <v>1</v>
      </c>
      <c r="AJ1142">
        <v>-2</v>
      </c>
      <c r="AK1142">
        <v>0</v>
      </c>
      <c r="AL1142">
        <v>184</v>
      </c>
      <c r="AM1142">
        <v>0</v>
      </c>
      <c r="AN1142">
        <v>0</v>
      </c>
      <c r="AO1142">
        <v>0</v>
      </c>
      <c r="AP1142">
        <v>-2</v>
      </c>
      <c r="AQ1142">
        <v>-2</v>
      </c>
      <c r="AR1142">
        <v>-62.5</v>
      </c>
      <c r="AS1142">
        <v>1031.25</v>
      </c>
      <c r="AT1142">
        <v>0</v>
      </c>
      <c r="AU1142">
        <v>0</v>
      </c>
      <c r="AV1142">
        <v>2285</v>
      </c>
      <c r="AW1142">
        <v>-1253.75</v>
      </c>
      <c r="AX1142">
        <v>-62.5</v>
      </c>
      <c r="AY1142">
        <v>-62.5</v>
      </c>
    </row>
    <row r="1143" spans="1:51" x14ac:dyDescent="0.35">
      <c r="A1143">
        <v>1141</v>
      </c>
      <c r="B1143" s="1">
        <v>43628</v>
      </c>
      <c r="C1143" s="7">
        <v>0.67046296296296293</v>
      </c>
      <c r="D1143">
        <v>153.6875</v>
      </c>
      <c r="E1143">
        <v>153.71875</v>
      </c>
      <c r="F1143">
        <v>153.65625</v>
      </c>
      <c r="G1143">
        <v>153.6875</v>
      </c>
      <c r="H1143">
        <v>289</v>
      </c>
      <c r="I1143">
        <v>44414.59375</v>
      </c>
      <c r="J1143">
        <v>153.68371539792301</v>
      </c>
      <c r="K1143">
        <v>0</v>
      </c>
      <c r="L1143">
        <v>0</v>
      </c>
      <c r="M1143">
        <v>153.62697825203301</v>
      </c>
      <c r="N1143">
        <v>153.65753453009299</v>
      </c>
      <c r="O1143">
        <v>-3.0556278060117799E-2</v>
      </c>
      <c r="P1143">
        <v>0.999999999999997</v>
      </c>
      <c r="Q1143">
        <v>1.46484375E-3</v>
      </c>
      <c r="R1143">
        <v>2</v>
      </c>
      <c r="S1143">
        <v>1.3608276348795401</v>
      </c>
      <c r="T1143">
        <v>1.46484375E-3</v>
      </c>
      <c r="U1143">
        <v>0</v>
      </c>
      <c r="V1143">
        <v>1141</v>
      </c>
      <c r="W1143">
        <v>-0.88283289208945603</v>
      </c>
      <c r="X1143">
        <v>-0.95637614295990903</v>
      </c>
      <c r="Y1143">
        <v>3.8273277230987203E-2</v>
      </c>
      <c r="Z1143">
        <v>-7.9837108998281803</v>
      </c>
      <c r="AA1143">
        <v>0</v>
      </c>
      <c r="AB1143">
        <v>-7.9837108998281803</v>
      </c>
      <c r="AC1143">
        <v>-0.64834759285407995</v>
      </c>
      <c r="AD1143">
        <v>-0.46742058912467499</v>
      </c>
      <c r="AE1143">
        <v>-1</v>
      </c>
      <c r="AF1143">
        <v>-0.87096461390639202</v>
      </c>
      <c r="AG1143">
        <v>8.5411529053517496E-2</v>
      </c>
      <c r="AH1143">
        <v>-2</v>
      </c>
      <c r="AI1143">
        <v>1</v>
      </c>
      <c r="AJ1143">
        <v>-2</v>
      </c>
      <c r="AK1143">
        <v>0</v>
      </c>
      <c r="AL1143">
        <v>184</v>
      </c>
      <c r="AM1143">
        <v>0</v>
      </c>
      <c r="AN1143">
        <v>0</v>
      </c>
      <c r="AO1143">
        <v>0</v>
      </c>
      <c r="AP1143">
        <v>-2</v>
      </c>
      <c r="AQ1143">
        <v>-2</v>
      </c>
      <c r="AR1143">
        <v>0</v>
      </c>
      <c r="AS1143">
        <v>1031.25</v>
      </c>
      <c r="AT1143">
        <v>1</v>
      </c>
      <c r="AU1143">
        <v>0</v>
      </c>
      <c r="AV1143">
        <v>2285</v>
      </c>
      <c r="AW1143">
        <v>-1253.75</v>
      </c>
      <c r="AX1143">
        <v>0</v>
      </c>
      <c r="AY1143">
        <v>0</v>
      </c>
    </row>
    <row r="1144" spans="1:51" x14ac:dyDescent="0.35">
      <c r="A1144">
        <v>1142</v>
      </c>
      <c r="B1144" s="1">
        <v>43628</v>
      </c>
      <c r="C1144" s="7">
        <v>0.67658564814814814</v>
      </c>
      <c r="D1144">
        <v>153.6875</v>
      </c>
      <c r="E1144">
        <v>153.6875</v>
      </c>
      <c r="F1144">
        <v>153.625</v>
      </c>
      <c r="G1144">
        <v>153.6875</v>
      </c>
      <c r="H1144">
        <v>289</v>
      </c>
      <c r="I1144">
        <v>44408.59375</v>
      </c>
      <c r="J1144">
        <v>153.662954152249</v>
      </c>
      <c r="K1144">
        <v>0</v>
      </c>
      <c r="L1144">
        <v>0</v>
      </c>
      <c r="M1144">
        <v>153.64042752935899</v>
      </c>
      <c r="N1144">
        <v>153.658456544552</v>
      </c>
      <c r="O1144">
        <v>-1.8029015192922701E-2</v>
      </c>
      <c r="P1144">
        <v>0.999999999999999</v>
      </c>
      <c r="Q1144">
        <v>1.46484375E-3</v>
      </c>
      <c r="R1144">
        <v>2</v>
      </c>
      <c r="S1144">
        <v>-1.3608276348795401</v>
      </c>
      <c r="T1144">
        <v>1.46484375E-3</v>
      </c>
      <c r="U1144">
        <v>0</v>
      </c>
      <c r="V1144">
        <v>1142</v>
      </c>
      <c r="W1144">
        <v>-0.96329889300246896</v>
      </c>
      <c r="X1144">
        <v>-0.87096461390639202</v>
      </c>
      <c r="Y1144">
        <v>3.8273277230987099E-2</v>
      </c>
      <c r="Z1144">
        <v>-4.7106013640049502</v>
      </c>
      <c r="AA1144">
        <v>0</v>
      </c>
      <c r="AB1144">
        <v>-4.7106013640049502</v>
      </c>
      <c r="AC1144">
        <v>-0.27070435711733698</v>
      </c>
      <c r="AD1144">
        <v>-0.46742058912467499</v>
      </c>
      <c r="AE1144">
        <v>-1</v>
      </c>
      <c r="AF1144">
        <v>-0.68084459674703501</v>
      </c>
      <c r="AG1144">
        <v>0.190120017159357</v>
      </c>
      <c r="AH1144">
        <v>1</v>
      </c>
      <c r="AI1144">
        <v>1</v>
      </c>
      <c r="AJ1144">
        <v>-2</v>
      </c>
      <c r="AK1144">
        <v>0</v>
      </c>
      <c r="AL1144">
        <v>184</v>
      </c>
      <c r="AM1144">
        <v>0</v>
      </c>
      <c r="AN1144">
        <v>0</v>
      </c>
      <c r="AO1144">
        <v>0</v>
      </c>
      <c r="AP1144">
        <v>1</v>
      </c>
      <c r="AQ1144">
        <v>-2</v>
      </c>
      <c r="AR1144">
        <v>0</v>
      </c>
      <c r="AS1144">
        <v>1031.25</v>
      </c>
      <c r="AT1144">
        <v>0</v>
      </c>
      <c r="AU1144">
        <v>3</v>
      </c>
      <c r="AV1144">
        <v>2292.5</v>
      </c>
      <c r="AW1144">
        <v>-1261.25</v>
      </c>
      <c r="AX1144">
        <v>-7.5</v>
      </c>
      <c r="AY1144">
        <v>0</v>
      </c>
    </row>
    <row r="1145" spans="1:51" x14ac:dyDescent="0.35">
      <c r="A1145">
        <v>1143</v>
      </c>
      <c r="B1145" s="1">
        <v>43628</v>
      </c>
      <c r="C1145" s="7">
        <v>0.68275462962962974</v>
      </c>
      <c r="D1145">
        <v>153.6875</v>
      </c>
      <c r="E1145">
        <v>153.75</v>
      </c>
      <c r="F1145">
        <v>153.6875</v>
      </c>
      <c r="G1145">
        <v>153.71875</v>
      </c>
      <c r="H1145">
        <v>289</v>
      </c>
      <c r="I1145">
        <v>44418.28125</v>
      </c>
      <c r="J1145">
        <v>153.696474913494</v>
      </c>
      <c r="K1145">
        <v>3.125E-2</v>
      </c>
      <c r="L1145">
        <v>2.0331401920170499E-4</v>
      </c>
      <c r="M1145">
        <v>153.65783252283501</v>
      </c>
      <c r="N1145">
        <v>153.660311727796</v>
      </c>
      <c r="O1145">
        <v>-2.4792049617872098E-3</v>
      </c>
      <c r="P1145">
        <v>1</v>
      </c>
      <c r="Q1145">
        <v>1.26953125E-3</v>
      </c>
      <c r="R1145">
        <v>-0.177514792899407</v>
      </c>
      <c r="S1145">
        <v>-0.40479600891093598</v>
      </c>
      <c r="T1145">
        <v>1.2695312499999901E-3</v>
      </c>
      <c r="U1145">
        <v>-1</v>
      </c>
      <c r="V1145">
        <v>1143</v>
      </c>
      <c r="W1145">
        <v>-0.99933456919493302</v>
      </c>
      <c r="X1145">
        <v>-0.68084459674703501</v>
      </c>
      <c r="Y1145">
        <v>3.5630482034348002E-2</v>
      </c>
      <c r="Z1145">
        <v>-0.69581010983720204</v>
      </c>
      <c r="AA1145">
        <v>0</v>
      </c>
      <c r="AB1145">
        <v>-0.69581010983720204</v>
      </c>
      <c r="AC1145">
        <v>0.19251227020220901</v>
      </c>
      <c r="AD1145">
        <v>-0.46742058912467499</v>
      </c>
      <c r="AE1145">
        <v>0</v>
      </c>
      <c r="AF1145">
        <v>-0.19470432155419701</v>
      </c>
      <c r="AG1145">
        <v>0.48614027519283698</v>
      </c>
      <c r="AH1145">
        <v>1</v>
      </c>
      <c r="AI1145">
        <v>-1</v>
      </c>
      <c r="AJ1145">
        <v>1</v>
      </c>
      <c r="AK1145">
        <v>1</v>
      </c>
      <c r="AL1145">
        <v>185</v>
      </c>
      <c r="AM1145">
        <v>31.25</v>
      </c>
      <c r="AN1145">
        <v>0</v>
      </c>
      <c r="AO1145">
        <v>0</v>
      </c>
      <c r="AP1145">
        <v>1</v>
      </c>
      <c r="AQ1145">
        <v>1</v>
      </c>
      <c r="AR1145">
        <v>31.25</v>
      </c>
      <c r="AS1145">
        <v>1062.5</v>
      </c>
      <c r="AT1145">
        <v>1</v>
      </c>
      <c r="AU1145">
        <v>0</v>
      </c>
      <c r="AV1145">
        <v>2292.5</v>
      </c>
      <c r="AW1145">
        <v>-1230</v>
      </c>
      <c r="AX1145">
        <v>31.25</v>
      </c>
      <c r="AY1145">
        <v>31.25</v>
      </c>
    </row>
    <row r="1146" spans="1:51" x14ac:dyDescent="0.35">
      <c r="A1146">
        <v>1144</v>
      </c>
      <c r="B1146" s="1">
        <v>43628</v>
      </c>
      <c r="C1146" s="7">
        <v>0.68402777777777779</v>
      </c>
      <c r="D1146">
        <v>153.71875</v>
      </c>
      <c r="E1146">
        <v>153.71875</v>
      </c>
      <c r="F1146">
        <v>153.625</v>
      </c>
      <c r="G1146">
        <v>153.65625</v>
      </c>
      <c r="H1146">
        <v>289</v>
      </c>
      <c r="I1146">
        <v>44409.78125</v>
      </c>
      <c r="J1146">
        <v>153.667063148788</v>
      </c>
      <c r="K1146">
        <v>-6.25E-2</v>
      </c>
      <c r="L1146">
        <v>-4.0666938340017101E-4</v>
      </c>
      <c r="M1146">
        <v>153.65748085109399</v>
      </c>
      <c r="N1146">
        <v>153.66018675155701</v>
      </c>
      <c r="O1146">
        <v>-2.70590046304164E-3</v>
      </c>
      <c r="P1146">
        <v>0.999999999999999</v>
      </c>
      <c r="Q1146">
        <v>1.66015624999999E-3</v>
      </c>
      <c r="R1146">
        <v>-1.4878892733564</v>
      </c>
      <c r="S1146">
        <v>-0.54138705095108497</v>
      </c>
      <c r="T1146">
        <v>1.66015624999999E-3</v>
      </c>
      <c r="U1146">
        <v>0</v>
      </c>
      <c r="V1146">
        <v>1144</v>
      </c>
      <c r="W1146">
        <v>-0.83125090477397501</v>
      </c>
      <c r="X1146">
        <v>-0.19470432155419701</v>
      </c>
      <c r="Y1146">
        <v>4.0745015032516499E-2</v>
      </c>
      <c r="Z1146">
        <v>-0.66410589390682495</v>
      </c>
      <c r="AA1146">
        <v>0</v>
      </c>
      <c r="AB1146">
        <v>-0.66410589390682495</v>
      </c>
      <c r="AC1146">
        <v>0.19617022376575599</v>
      </c>
      <c r="AD1146">
        <v>-0.46742058912467499</v>
      </c>
      <c r="AE1146">
        <v>0</v>
      </c>
      <c r="AF1146">
        <v>0.64549446327207105</v>
      </c>
      <c r="AG1146">
        <v>0.84019878482626797</v>
      </c>
      <c r="AH1146">
        <v>0</v>
      </c>
      <c r="AI1146">
        <v>-1</v>
      </c>
      <c r="AJ1146">
        <v>1</v>
      </c>
      <c r="AK1146">
        <v>0</v>
      </c>
      <c r="AL1146">
        <v>185</v>
      </c>
      <c r="AM1146">
        <v>-31.25</v>
      </c>
      <c r="AN1146">
        <v>0</v>
      </c>
      <c r="AO1146">
        <v>0</v>
      </c>
      <c r="AP1146">
        <v>0</v>
      </c>
      <c r="AQ1146">
        <v>1</v>
      </c>
      <c r="AR1146">
        <v>-62.5</v>
      </c>
      <c r="AS1146">
        <v>1000</v>
      </c>
      <c r="AT1146">
        <v>0</v>
      </c>
      <c r="AU1146">
        <v>1</v>
      </c>
      <c r="AV1146">
        <v>2295</v>
      </c>
      <c r="AW1146">
        <v>-1295</v>
      </c>
      <c r="AX1146">
        <v>-65</v>
      </c>
      <c r="AY1146">
        <v>31.25</v>
      </c>
    </row>
    <row r="1147" spans="1:51" x14ac:dyDescent="0.35">
      <c r="A1147">
        <v>1145</v>
      </c>
      <c r="B1147" s="1">
        <v>43628</v>
      </c>
      <c r="C1147" s="7">
        <v>0.68670138888888888</v>
      </c>
      <c r="D1147">
        <v>153.65625</v>
      </c>
      <c r="E1147">
        <v>153.65625</v>
      </c>
      <c r="F1147">
        <v>153.625</v>
      </c>
      <c r="G1147">
        <v>153.625</v>
      </c>
      <c r="H1147">
        <v>289</v>
      </c>
      <c r="I1147">
        <v>44403.34375</v>
      </c>
      <c r="J1147">
        <v>153.644788062283</v>
      </c>
      <c r="K1147">
        <v>-3.125E-2</v>
      </c>
      <c r="L1147">
        <v>-2.03396726013771E-4</v>
      </c>
      <c r="M1147">
        <v>153.650262884184</v>
      </c>
      <c r="N1147">
        <v>153.65910408227799</v>
      </c>
      <c r="O1147">
        <v>-8.8411980941316397E-3</v>
      </c>
      <c r="P1147">
        <v>1</v>
      </c>
      <c r="Q1147">
        <v>1.7578124999999901E-3</v>
      </c>
      <c r="R1147">
        <v>-2.4074074074073999</v>
      </c>
      <c r="S1147">
        <v>0.165634664999984</v>
      </c>
      <c r="T1147">
        <v>1.7578124999999901E-3</v>
      </c>
      <c r="U1147">
        <v>0</v>
      </c>
      <c r="V1147">
        <v>1145</v>
      </c>
      <c r="W1147">
        <v>-8.36298627335849E-2</v>
      </c>
      <c r="X1147">
        <v>0.64549446327207105</v>
      </c>
      <c r="Y1147">
        <v>4.1926274578121002E-2</v>
      </c>
      <c r="Z1147">
        <v>-2.1087487937087901</v>
      </c>
      <c r="AA1147">
        <v>0</v>
      </c>
      <c r="AB1147">
        <v>-2.1087487937087901</v>
      </c>
      <c r="AC1147">
        <v>2.9490919821193399E-2</v>
      </c>
      <c r="AD1147">
        <v>-0.46742058912467499</v>
      </c>
      <c r="AE1147">
        <v>0</v>
      </c>
      <c r="AF1147">
        <v>0.98347099191126697</v>
      </c>
      <c r="AG1147">
        <v>0.33797652863919603</v>
      </c>
      <c r="AH1147">
        <v>0</v>
      </c>
      <c r="AI1147">
        <v>-1</v>
      </c>
      <c r="AJ1147">
        <v>0</v>
      </c>
      <c r="AK1147">
        <v>0</v>
      </c>
      <c r="AL1147">
        <v>185</v>
      </c>
      <c r="AM1147">
        <v>-62.5</v>
      </c>
      <c r="AN1147">
        <v>0</v>
      </c>
      <c r="AO1147">
        <v>0</v>
      </c>
      <c r="AP1147">
        <v>0</v>
      </c>
      <c r="AQ1147">
        <v>0</v>
      </c>
      <c r="AR1147">
        <v>0</v>
      </c>
      <c r="AS1147">
        <v>1000</v>
      </c>
      <c r="AT1147">
        <v>0</v>
      </c>
      <c r="AU1147">
        <v>0</v>
      </c>
      <c r="AV1147">
        <v>2295</v>
      </c>
      <c r="AW1147">
        <v>-1295</v>
      </c>
      <c r="AX1147">
        <v>0</v>
      </c>
      <c r="AY1147">
        <v>0</v>
      </c>
    </row>
    <row r="1148" spans="1:51" x14ac:dyDescent="0.35">
      <c r="A1148">
        <v>1146</v>
      </c>
      <c r="B1148" s="1">
        <v>43628</v>
      </c>
      <c r="C1148" s="7">
        <v>0.6902314814814815</v>
      </c>
      <c r="D1148">
        <v>153.625</v>
      </c>
      <c r="E1148">
        <v>153.65625</v>
      </c>
      <c r="F1148">
        <v>153.625</v>
      </c>
      <c r="G1148">
        <v>153.65625</v>
      </c>
      <c r="H1148">
        <v>289</v>
      </c>
      <c r="I1148">
        <v>44400.5</v>
      </c>
      <c r="J1148">
        <v>153.63494809688501</v>
      </c>
      <c r="K1148">
        <v>3.125E-2</v>
      </c>
      <c r="L1148">
        <v>2.03396726013771E-4</v>
      </c>
      <c r="M1148">
        <v>153.65159335436499</v>
      </c>
      <c r="N1148">
        <v>153.65901626436201</v>
      </c>
      <c r="O1148">
        <v>-7.4229099965918898E-3</v>
      </c>
      <c r="P1148">
        <v>1</v>
      </c>
      <c r="Q1148">
        <v>2.1484375000000002E-3</v>
      </c>
      <c r="R1148">
        <v>0.86776859504131798</v>
      </c>
      <c r="S1148">
        <v>0.55161806928810597</v>
      </c>
      <c r="T1148">
        <v>2.1484374999999902E-3</v>
      </c>
      <c r="U1148">
        <v>-1</v>
      </c>
      <c r="V1148">
        <v>1146</v>
      </c>
      <c r="W1148">
        <v>0.56738618342948399</v>
      </c>
      <c r="X1148">
        <v>0.98347099191126697</v>
      </c>
      <c r="Y1148">
        <v>4.6351240544347798E-2</v>
      </c>
      <c r="Z1148">
        <v>-1.60144796760937</v>
      </c>
      <c r="AA1148">
        <v>0</v>
      </c>
      <c r="AB1148">
        <v>-1.60144796760937</v>
      </c>
      <c r="AC1148">
        <v>8.8022027125527494E-2</v>
      </c>
      <c r="AD1148">
        <v>-0.46742058912467499</v>
      </c>
      <c r="AE1148">
        <v>0</v>
      </c>
      <c r="AF1148">
        <v>0.92143187126354198</v>
      </c>
      <c r="AG1148">
        <v>-6.20391206477253E-2</v>
      </c>
      <c r="AH1148">
        <v>0</v>
      </c>
      <c r="AI1148">
        <v>-1</v>
      </c>
      <c r="AJ1148">
        <v>0</v>
      </c>
      <c r="AK1148">
        <v>0</v>
      </c>
      <c r="AL1148">
        <v>185</v>
      </c>
      <c r="AM1148">
        <v>-31.25</v>
      </c>
      <c r="AN1148">
        <v>0</v>
      </c>
      <c r="AO1148">
        <v>0</v>
      </c>
      <c r="AP1148">
        <v>0</v>
      </c>
      <c r="AQ1148">
        <v>0</v>
      </c>
      <c r="AR1148">
        <v>0</v>
      </c>
      <c r="AS1148">
        <v>1000</v>
      </c>
      <c r="AT1148">
        <v>0</v>
      </c>
      <c r="AU1148">
        <v>0</v>
      </c>
      <c r="AV1148">
        <v>2295</v>
      </c>
      <c r="AW1148">
        <v>-1295</v>
      </c>
      <c r="AX1148">
        <v>0</v>
      </c>
      <c r="AY1148">
        <v>0</v>
      </c>
    </row>
    <row r="1149" spans="1:51" x14ac:dyDescent="0.35">
      <c r="A1149">
        <v>1147</v>
      </c>
      <c r="B1149" s="1">
        <v>43628</v>
      </c>
      <c r="C1149" s="7">
        <v>0.69516203703703694</v>
      </c>
      <c r="D1149">
        <v>153.65625</v>
      </c>
      <c r="E1149">
        <v>153.6875</v>
      </c>
      <c r="F1149">
        <v>153.625</v>
      </c>
      <c r="G1149">
        <v>153.625</v>
      </c>
      <c r="H1149">
        <v>289</v>
      </c>
      <c r="I1149">
        <v>44404.8125</v>
      </c>
      <c r="J1149">
        <v>153.64987024221401</v>
      </c>
      <c r="K1149">
        <v>-3.125E-2</v>
      </c>
      <c r="L1149">
        <v>-2.03396726013771E-4</v>
      </c>
      <c r="M1149">
        <v>153.64568372006201</v>
      </c>
      <c r="N1149">
        <v>153.65796961007399</v>
      </c>
      <c r="O1149">
        <v>-1.2285890011980801E-2</v>
      </c>
      <c r="P1149">
        <v>1</v>
      </c>
      <c r="Q1149">
        <v>1.953125E-3</v>
      </c>
      <c r="R1149">
        <v>2</v>
      </c>
      <c r="S1149" s="2">
        <v>6.5420519111823904E-16</v>
      </c>
      <c r="T1149">
        <v>1.95312499999999E-3</v>
      </c>
      <c r="U1149">
        <v>0</v>
      </c>
      <c r="V1149">
        <v>1147</v>
      </c>
      <c r="W1149">
        <v>0.92628997060322604</v>
      </c>
      <c r="X1149">
        <v>0.92143187126354198</v>
      </c>
      <c r="Y1149">
        <v>4.4194173824159098E-2</v>
      </c>
      <c r="Z1149">
        <v>-2.7799795649228001</v>
      </c>
      <c r="AA1149">
        <v>0</v>
      </c>
      <c r="AB1149">
        <v>-2.7799795649228001</v>
      </c>
      <c r="AC1149">
        <v>-4.7954016742340198E-2</v>
      </c>
      <c r="AD1149">
        <v>-0.46742058912467499</v>
      </c>
      <c r="AE1149">
        <v>-1</v>
      </c>
      <c r="AF1149">
        <v>0.65303727603353601</v>
      </c>
      <c r="AG1149">
        <v>-0.26839459523000497</v>
      </c>
      <c r="AH1149">
        <v>0</v>
      </c>
      <c r="AI1149">
        <v>-1</v>
      </c>
      <c r="AJ1149">
        <v>0</v>
      </c>
      <c r="AK1149">
        <v>0</v>
      </c>
      <c r="AL1149">
        <v>185</v>
      </c>
      <c r="AM1149">
        <v>-62.5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>
        <v>1000</v>
      </c>
      <c r="AT1149">
        <v>-1</v>
      </c>
      <c r="AU1149">
        <v>0</v>
      </c>
      <c r="AV1149">
        <v>2295</v>
      </c>
      <c r="AW1149">
        <v>-1295</v>
      </c>
      <c r="AX1149">
        <v>0</v>
      </c>
      <c r="AY1149">
        <v>0</v>
      </c>
    </row>
    <row r="1150" spans="1:51" x14ac:dyDescent="0.35">
      <c r="A1150">
        <v>1148</v>
      </c>
      <c r="B1150" s="1">
        <v>43628</v>
      </c>
      <c r="C1150" s="7">
        <v>0.7009953703703703</v>
      </c>
      <c r="D1150">
        <v>153.625</v>
      </c>
      <c r="E1150">
        <v>153.65625</v>
      </c>
      <c r="F1150">
        <v>153.53125</v>
      </c>
      <c r="G1150">
        <v>153.53125</v>
      </c>
      <c r="H1150">
        <v>289</v>
      </c>
      <c r="I1150">
        <v>44392.8125</v>
      </c>
      <c r="J1150">
        <v>153.60834775086499</v>
      </c>
      <c r="K1150">
        <v>-9.375E-2</v>
      </c>
      <c r="L1150">
        <v>-6.1043851727760003E-4</v>
      </c>
      <c r="M1150">
        <v>153.62025400449201</v>
      </c>
      <c r="N1150">
        <v>153.65407054514799</v>
      </c>
      <c r="O1150">
        <v>-3.3816540655976703E-2</v>
      </c>
      <c r="P1150">
        <v>1</v>
      </c>
      <c r="Q1150">
        <v>2.7343749999999998E-3</v>
      </c>
      <c r="R1150">
        <v>-0.61224489795918502</v>
      </c>
      <c r="S1150">
        <v>-0.51224083257188202</v>
      </c>
      <c r="T1150">
        <v>2.7343749999999899E-3</v>
      </c>
      <c r="U1150">
        <v>0</v>
      </c>
      <c r="V1150">
        <v>1148</v>
      </c>
      <c r="W1150">
        <v>0.99727727107968001</v>
      </c>
      <c r="X1150">
        <v>0.65303727603353601</v>
      </c>
      <c r="Y1150">
        <v>5.2291251658379702E-2</v>
      </c>
      <c r="Z1150">
        <v>-6.4669594977188796</v>
      </c>
      <c r="AA1150">
        <v>0</v>
      </c>
      <c r="AB1150">
        <v>-6.4669594977188796</v>
      </c>
      <c r="AC1150">
        <v>-0.473348589297441</v>
      </c>
      <c r="AD1150">
        <v>-0.46742058912467499</v>
      </c>
      <c r="AE1150">
        <v>-1</v>
      </c>
      <c r="AF1150">
        <v>0.15257518495500999</v>
      </c>
      <c r="AG1150">
        <v>-0.50046209107852602</v>
      </c>
      <c r="AH1150">
        <v>-1</v>
      </c>
      <c r="AI1150">
        <v>1</v>
      </c>
      <c r="AJ1150">
        <v>0</v>
      </c>
      <c r="AK1150">
        <v>0</v>
      </c>
      <c r="AL1150">
        <v>185</v>
      </c>
      <c r="AM1150">
        <v>-156.25</v>
      </c>
      <c r="AN1150">
        <v>0</v>
      </c>
      <c r="AO1150">
        <v>0</v>
      </c>
      <c r="AP1150">
        <v>-1</v>
      </c>
      <c r="AQ1150">
        <v>0</v>
      </c>
      <c r="AR1150">
        <v>0</v>
      </c>
      <c r="AS1150">
        <v>1000</v>
      </c>
      <c r="AT1150">
        <v>0</v>
      </c>
      <c r="AU1150">
        <v>1</v>
      </c>
      <c r="AV1150">
        <v>2297.5</v>
      </c>
      <c r="AW1150">
        <v>-1297.5</v>
      </c>
      <c r="AX1150">
        <v>-2.5</v>
      </c>
      <c r="AY1150">
        <v>0</v>
      </c>
    </row>
    <row r="1151" spans="1:51" x14ac:dyDescent="0.35">
      <c r="A1151">
        <v>1149</v>
      </c>
      <c r="B1151" s="1">
        <v>43628</v>
      </c>
      <c r="C1151" s="7">
        <v>0.70795138888888898</v>
      </c>
      <c r="D1151">
        <v>153.53125</v>
      </c>
      <c r="E1151">
        <v>153.5625</v>
      </c>
      <c r="F1151">
        <v>153.5</v>
      </c>
      <c r="G1151">
        <v>153.5</v>
      </c>
      <c r="H1151">
        <v>290</v>
      </c>
      <c r="I1151">
        <v>44523.4375</v>
      </c>
      <c r="J1151">
        <v>153.52909482758599</v>
      </c>
      <c r="K1151">
        <v>-3.125E-2</v>
      </c>
      <c r="L1151">
        <v>-2.0356234167007099E-4</v>
      </c>
      <c r="M1151">
        <v>153.593530892383</v>
      </c>
      <c r="N1151">
        <v>153.64932991299</v>
      </c>
      <c r="O1151">
        <v>-5.5799020607025698E-2</v>
      </c>
      <c r="P1151">
        <v>1</v>
      </c>
      <c r="Q1151">
        <v>1.953125E-3</v>
      </c>
      <c r="R1151">
        <v>2</v>
      </c>
      <c r="S1151" s="2">
        <v>6.5420519111823904E-16</v>
      </c>
      <c r="T1151">
        <v>1.95312499999999E-3</v>
      </c>
      <c r="U1151">
        <v>0</v>
      </c>
      <c r="V1151">
        <v>1149</v>
      </c>
      <c r="W1151">
        <v>0.80671482835368502</v>
      </c>
      <c r="X1151">
        <v>0.15257518495500999</v>
      </c>
      <c r="Y1151">
        <v>4.4194173824159098E-2</v>
      </c>
      <c r="Z1151">
        <v>-12.6258770735346</v>
      </c>
      <c r="AA1151">
        <v>0</v>
      </c>
      <c r="AB1151">
        <v>-12.6258770735346</v>
      </c>
      <c r="AC1151">
        <v>-1.1839491776709601</v>
      </c>
      <c r="AD1151">
        <v>-0.46742058912467499</v>
      </c>
      <c r="AE1151">
        <v>-2</v>
      </c>
      <c r="AF1151">
        <v>-0.73686801112225098</v>
      </c>
      <c r="AG1151">
        <v>-0.88944319607726097</v>
      </c>
      <c r="AH1151">
        <v>-1</v>
      </c>
      <c r="AI1151">
        <v>1</v>
      </c>
      <c r="AJ1151">
        <v>-1</v>
      </c>
      <c r="AK1151">
        <v>1</v>
      </c>
      <c r="AL1151">
        <v>186</v>
      </c>
      <c r="AM1151">
        <v>-31.25</v>
      </c>
      <c r="AN1151">
        <v>0</v>
      </c>
      <c r="AO1151">
        <v>0</v>
      </c>
      <c r="AP1151">
        <v>-1</v>
      </c>
      <c r="AQ1151">
        <v>-1</v>
      </c>
      <c r="AR1151">
        <v>31.25</v>
      </c>
      <c r="AS1151">
        <v>1031.25</v>
      </c>
      <c r="AT1151">
        <v>-1</v>
      </c>
      <c r="AU1151">
        <v>0</v>
      </c>
      <c r="AV1151">
        <v>2297.5</v>
      </c>
      <c r="AW1151">
        <v>-1266.25</v>
      </c>
      <c r="AX1151">
        <v>31.25</v>
      </c>
      <c r="AY1151">
        <v>31.25</v>
      </c>
    </row>
    <row r="1152" spans="1:51" x14ac:dyDescent="0.35">
      <c r="A1152">
        <v>1150</v>
      </c>
      <c r="B1152" s="1">
        <v>43628</v>
      </c>
      <c r="C1152" s="7">
        <v>0.71059027777777783</v>
      </c>
      <c r="D1152">
        <v>153.5</v>
      </c>
      <c r="E1152">
        <v>153.5625</v>
      </c>
      <c r="F1152">
        <v>153.46875</v>
      </c>
      <c r="G1152">
        <v>153.53125</v>
      </c>
      <c r="H1152">
        <v>289</v>
      </c>
      <c r="I1152">
        <v>44368.34375</v>
      </c>
      <c r="J1152">
        <v>153.52368079584701</v>
      </c>
      <c r="K1152">
        <v>3.125E-2</v>
      </c>
      <c r="L1152">
        <v>2.0356234167007099E-4</v>
      </c>
      <c r="M1152">
        <v>153.579690694075</v>
      </c>
      <c r="N1152">
        <v>153.64569668489801</v>
      </c>
      <c r="O1152">
        <v>-6.6005990822446806E-2</v>
      </c>
      <c r="P1152">
        <v>0.999999999999999</v>
      </c>
      <c r="Q1152">
        <v>5.0781250000000002E-3</v>
      </c>
      <c r="R1152">
        <v>-0.177514792899409</v>
      </c>
      <c r="S1152">
        <v>0.40479600891093598</v>
      </c>
      <c r="T1152">
        <v>5.0781250000000002E-3</v>
      </c>
      <c r="U1152">
        <v>-1</v>
      </c>
      <c r="V1152">
        <v>1150</v>
      </c>
      <c r="W1152">
        <v>-4.3014277350273702E-2</v>
      </c>
      <c r="X1152">
        <v>-0.73686801112225098</v>
      </c>
      <c r="Y1152">
        <v>7.12609640686961E-2</v>
      </c>
      <c r="Z1152">
        <v>-9.2625733717013006</v>
      </c>
      <c r="AA1152">
        <v>0</v>
      </c>
      <c r="AB1152">
        <v>-9.2625733717013006</v>
      </c>
      <c r="AC1152">
        <v>-0.79589956343577495</v>
      </c>
      <c r="AD1152">
        <v>-0.46742058912467499</v>
      </c>
      <c r="AE1152">
        <v>-1</v>
      </c>
      <c r="AF1152">
        <v>-0.98406742651765899</v>
      </c>
      <c r="AG1152">
        <v>-0.24719941539540699</v>
      </c>
      <c r="AH1152">
        <v>-2</v>
      </c>
      <c r="AI1152">
        <v>1</v>
      </c>
      <c r="AJ1152">
        <v>-1</v>
      </c>
      <c r="AK1152">
        <v>0</v>
      </c>
      <c r="AL1152">
        <v>186</v>
      </c>
      <c r="AM1152">
        <v>0</v>
      </c>
      <c r="AN1152">
        <v>0</v>
      </c>
      <c r="AO1152">
        <v>0</v>
      </c>
      <c r="AP1152">
        <v>-2</v>
      </c>
      <c r="AQ1152">
        <v>-1</v>
      </c>
      <c r="AR1152">
        <v>-31.25</v>
      </c>
      <c r="AS1152">
        <v>1000</v>
      </c>
      <c r="AT1152">
        <v>1</v>
      </c>
      <c r="AU1152">
        <v>1</v>
      </c>
      <c r="AV1152">
        <v>2300</v>
      </c>
      <c r="AW1152">
        <v>-1300</v>
      </c>
      <c r="AX1152">
        <v>-33.75</v>
      </c>
      <c r="AY1152">
        <v>31.25</v>
      </c>
    </row>
    <row r="1153" spans="1:51" x14ac:dyDescent="0.35">
      <c r="A1153">
        <v>1151</v>
      </c>
      <c r="B1153" s="1">
        <v>43628</v>
      </c>
      <c r="C1153" s="7">
        <v>0.71462962962962961</v>
      </c>
      <c r="D1153">
        <v>153.53125</v>
      </c>
      <c r="E1153">
        <v>153.53125</v>
      </c>
      <c r="F1153">
        <v>153.46875</v>
      </c>
      <c r="G1153">
        <v>153.5</v>
      </c>
      <c r="H1153">
        <v>289</v>
      </c>
      <c r="I1153">
        <v>44364.21875</v>
      </c>
      <c r="J1153">
        <v>153.50940743944599</v>
      </c>
      <c r="K1153">
        <v>-3.125E-2</v>
      </c>
      <c r="L1153">
        <v>-2.0356234167007099E-4</v>
      </c>
      <c r="M1153">
        <v>153.56198165094699</v>
      </c>
      <c r="N1153">
        <v>153.64121370997799</v>
      </c>
      <c r="O1153">
        <v>-7.9232059030488203E-2</v>
      </c>
      <c r="P1153">
        <v>0.999999999999999</v>
      </c>
      <c r="Q1153">
        <v>2.7343749999999998E-3</v>
      </c>
      <c r="R1153">
        <v>0.53571428571428803</v>
      </c>
      <c r="S1153">
        <v>1.0885117692152499</v>
      </c>
      <c r="T1153">
        <v>2.7343749999999998E-3</v>
      </c>
      <c r="U1153">
        <v>0</v>
      </c>
      <c r="V1153">
        <v>1151</v>
      </c>
      <c r="W1153">
        <v>-0.82156127395269796</v>
      </c>
      <c r="X1153">
        <v>-0.98406742651765899</v>
      </c>
      <c r="Y1153">
        <v>5.2291251658379702E-2</v>
      </c>
      <c r="Z1153">
        <v>-15.1520677967537</v>
      </c>
      <c r="AA1153">
        <v>0</v>
      </c>
      <c r="AB1153">
        <v>-15.1520677967537</v>
      </c>
      <c r="AC1153">
        <v>-1.47541477891753</v>
      </c>
      <c r="AD1153">
        <v>-0.46742058912467499</v>
      </c>
      <c r="AE1153">
        <v>-2</v>
      </c>
      <c r="AF1153">
        <v>-0.71863498289780003</v>
      </c>
      <c r="AG1153">
        <v>0.26543244361985802</v>
      </c>
      <c r="AH1153">
        <v>-1</v>
      </c>
      <c r="AI1153">
        <v>1</v>
      </c>
      <c r="AJ1153">
        <v>-2</v>
      </c>
      <c r="AK1153">
        <v>0</v>
      </c>
      <c r="AL1153">
        <v>186</v>
      </c>
      <c r="AM1153">
        <v>-31.25</v>
      </c>
      <c r="AN1153">
        <v>0</v>
      </c>
      <c r="AO1153">
        <v>0</v>
      </c>
      <c r="AP1153">
        <v>-1</v>
      </c>
      <c r="AQ1153">
        <v>-2</v>
      </c>
      <c r="AR1153">
        <v>62.5</v>
      </c>
      <c r="AS1153">
        <v>1062.5</v>
      </c>
      <c r="AT1153">
        <v>-1</v>
      </c>
      <c r="AU1153">
        <v>1</v>
      </c>
      <c r="AV1153">
        <v>2302.5</v>
      </c>
      <c r="AW1153">
        <v>-1240</v>
      </c>
      <c r="AX1153">
        <v>60</v>
      </c>
      <c r="AY1153">
        <v>60</v>
      </c>
    </row>
    <row r="1154" spans="1:51" x14ac:dyDescent="0.35">
      <c r="A1154">
        <v>1152</v>
      </c>
      <c r="B1154" s="1">
        <v>43628</v>
      </c>
      <c r="C1154" s="7">
        <v>0.72032407407407406</v>
      </c>
      <c r="D1154">
        <v>153.5</v>
      </c>
      <c r="E1154">
        <v>153.59375</v>
      </c>
      <c r="F1154">
        <v>153.5</v>
      </c>
      <c r="G1154">
        <v>153.59375</v>
      </c>
      <c r="H1154">
        <v>289</v>
      </c>
      <c r="I1154">
        <v>44382.34375</v>
      </c>
      <c r="J1154">
        <v>153.572123702422</v>
      </c>
      <c r="K1154">
        <v>9.375E-2</v>
      </c>
      <c r="L1154">
        <v>6.1056275428850095E-4</v>
      </c>
      <c r="M1154">
        <v>153.56904128407001</v>
      </c>
      <c r="N1154">
        <v>153.639753288132</v>
      </c>
      <c r="O1154">
        <v>-7.0712004062301007E-2</v>
      </c>
      <c r="P1154">
        <v>0.999999999999998</v>
      </c>
      <c r="Q1154">
        <v>2.1484374999999902E-3</v>
      </c>
      <c r="R1154">
        <v>0.86776859504132797</v>
      </c>
      <c r="S1154">
        <v>0.55161806928810597</v>
      </c>
      <c r="T1154">
        <v>2.1484375000000002E-3</v>
      </c>
      <c r="U1154">
        <v>-1</v>
      </c>
      <c r="V1154">
        <v>1152</v>
      </c>
      <c r="W1154">
        <v>-0.99986487939059598</v>
      </c>
      <c r="X1154">
        <v>-0.71863498289780003</v>
      </c>
      <c r="Y1154">
        <v>4.6351240544347902E-2</v>
      </c>
      <c r="Z1154">
        <v>-15.255687492257101</v>
      </c>
      <c r="AA1154">
        <v>0</v>
      </c>
      <c r="AB1154">
        <v>-15.255687492257101</v>
      </c>
      <c r="AC1154">
        <v>-1.4873701616102399</v>
      </c>
      <c r="AD1154">
        <v>-0.46742058912467499</v>
      </c>
      <c r="AE1154">
        <v>-2</v>
      </c>
      <c r="AF1154">
        <v>-0.44263383140250401</v>
      </c>
      <c r="AG1154">
        <v>0.27600115149529503</v>
      </c>
      <c r="AH1154">
        <v>2</v>
      </c>
      <c r="AI1154">
        <v>1</v>
      </c>
      <c r="AJ1154">
        <v>-1</v>
      </c>
      <c r="AK1154">
        <v>0</v>
      </c>
      <c r="AL1154">
        <v>186</v>
      </c>
      <c r="AM1154">
        <v>62.5</v>
      </c>
      <c r="AN1154">
        <v>0</v>
      </c>
      <c r="AO1154">
        <v>0</v>
      </c>
      <c r="AP1154">
        <v>2</v>
      </c>
      <c r="AQ1154">
        <v>-1</v>
      </c>
      <c r="AR1154">
        <v>-93.75</v>
      </c>
      <c r="AS1154">
        <v>968.75</v>
      </c>
      <c r="AT1154">
        <v>0</v>
      </c>
      <c r="AU1154">
        <v>3</v>
      </c>
      <c r="AV1154">
        <v>2310</v>
      </c>
      <c r="AW1154">
        <v>-1341.25</v>
      </c>
      <c r="AX1154">
        <v>-101.25</v>
      </c>
      <c r="AY1154">
        <v>60</v>
      </c>
    </row>
    <row r="1155" spans="1:51" x14ac:dyDescent="0.35">
      <c r="A1155">
        <v>1153</v>
      </c>
      <c r="B1155" s="1">
        <v>43628</v>
      </c>
      <c r="C1155" s="7">
        <v>0.72590277777777779</v>
      </c>
      <c r="D1155">
        <v>153.59375</v>
      </c>
      <c r="E1155">
        <v>153.625</v>
      </c>
      <c r="F1155">
        <v>153.5</v>
      </c>
      <c r="G1155">
        <v>153.59375</v>
      </c>
      <c r="H1155">
        <v>290</v>
      </c>
      <c r="I1155">
        <v>44536.375</v>
      </c>
      <c r="J1155">
        <v>153.57370689655099</v>
      </c>
      <c r="K1155">
        <v>0</v>
      </c>
      <c r="L1155">
        <v>0</v>
      </c>
      <c r="M1155">
        <v>153.57453210983201</v>
      </c>
      <c r="N1155">
        <v>153.63833780234401</v>
      </c>
      <c r="O1155">
        <v>-6.3805692511550605E-2</v>
      </c>
      <c r="P1155">
        <v>0.999999999999999</v>
      </c>
      <c r="Q1155">
        <v>2.7343749999999998E-3</v>
      </c>
      <c r="R1155">
        <v>0.53571428571428803</v>
      </c>
      <c r="S1155">
        <v>1.0885117692152499</v>
      </c>
      <c r="T1155">
        <v>2.7343749999999998E-3</v>
      </c>
      <c r="U1155">
        <v>0</v>
      </c>
      <c r="V1155">
        <v>1153</v>
      </c>
      <c r="W1155">
        <v>-0.94705376981098999</v>
      </c>
      <c r="X1155">
        <v>-0.44263383140250401</v>
      </c>
      <c r="Y1155">
        <v>5.2291251658379702E-2</v>
      </c>
      <c r="Z1155">
        <v>-12.2019822605117</v>
      </c>
      <c r="AA1155">
        <v>0</v>
      </c>
      <c r="AB1155">
        <v>-12.2019822605117</v>
      </c>
      <c r="AC1155">
        <v>-1.1350412486664601</v>
      </c>
      <c r="AD1155">
        <v>-0.46742058912467499</v>
      </c>
      <c r="AE1155">
        <v>-2</v>
      </c>
      <c r="AF1155">
        <v>0.14162502967903901</v>
      </c>
      <c r="AG1155">
        <v>0.58425886108154401</v>
      </c>
      <c r="AH1155">
        <v>2</v>
      </c>
      <c r="AI1155">
        <v>-1</v>
      </c>
      <c r="AJ1155">
        <v>2</v>
      </c>
      <c r="AK1155">
        <v>1</v>
      </c>
      <c r="AL1155">
        <v>187</v>
      </c>
      <c r="AM1155">
        <v>0</v>
      </c>
      <c r="AN1155">
        <v>0</v>
      </c>
      <c r="AO1155">
        <v>0</v>
      </c>
      <c r="AP1155">
        <v>2</v>
      </c>
      <c r="AQ1155">
        <v>2</v>
      </c>
      <c r="AR1155">
        <v>0</v>
      </c>
      <c r="AS1155">
        <v>968.75</v>
      </c>
      <c r="AT1155">
        <v>0</v>
      </c>
      <c r="AU1155">
        <v>0</v>
      </c>
      <c r="AV1155">
        <v>2310</v>
      </c>
      <c r="AW1155">
        <v>-1341.25</v>
      </c>
      <c r="AX1155">
        <v>0</v>
      </c>
      <c r="AY1155">
        <v>0</v>
      </c>
    </row>
    <row r="1156" spans="1:51" x14ac:dyDescent="0.35">
      <c r="A1156">
        <v>1154</v>
      </c>
      <c r="B1156" s="1">
        <v>43628</v>
      </c>
      <c r="C1156" s="7">
        <v>0.72961805555555559</v>
      </c>
      <c r="D1156">
        <v>153.59375</v>
      </c>
      <c r="E1156">
        <v>153.625</v>
      </c>
      <c r="F1156">
        <v>153.5625</v>
      </c>
      <c r="G1156">
        <v>153.625</v>
      </c>
      <c r="H1156">
        <v>289</v>
      </c>
      <c r="I1156">
        <v>44384</v>
      </c>
      <c r="J1156">
        <v>153.57785467127999</v>
      </c>
      <c r="K1156">
        <v>3.125E-2</v>
      </c>
      <c r="L1156">
        <v>2.0343810465916999E-4</v>
      </c>
      <c r="M1156">
        <v>153.585747196536</v>
      </c>
      <c r="N1156">
        <v>153.63792740842501</v>
      </c>
      <c r="O1156">
        <v>-5.2180211889435599E-2</v>
      </c>
      <c r="P1156">
        <v>0.999999999999998</v>
      </c>
      <c r="Q1156">
        <v>2.1484374999999902E-3</v>
      </c>
      <c r="R1156">
        <v>0.86776859504132797</v>
      </c>
      <c r="S1156">
        <v>0.55161806928810597</v>
      </c>
      <c r="T1156">
        <v>2.1484375000000002E-3</v>
      </c>
      <c r="U1156">
        <v>-1</v>
      </c>
      <c r="V1156">
        <v>1154</v>
      </c>
      <c r="W1156">
        <v>-0.59983539188555302</v>
      </c>
      <c r="X1156">
        <v>0.14162502967903901</v>
      </c>
      <c r="Y1156">
        <v>4.6351240544347902E-2</v>
      </c>
      <c r="Z1156">
        <v>-11.2575653373313</v>
      </c>
      <c r="AA1156">
        <v>0</v>
      </c>
      <c r="AB1156">
        <v>-11.2575653373313</v>
      </c>
      <c r="AC1156">
        <v>-1.0260767734935501</v>
      </c>
      <c r="AD1156">
        <v>-0.46742058912467499</v>
      </c>
      <c r="AE1156">
        <v>-1</v>
      </c>
      <c r="AF1156">
        <v>0.77993859733044002</v>
      </c>
      <c r="AG1156">
        <v>0.63831356765140002</v>
      </c>
      <c r="AH1156">
        <v>2</v>
      </c>
      <c r="AI1156">
        <v>-1</v>
      </c>
      <c r="AJ1156">
        <v>2</v>
      </c>
      <c r="AK1156">
        <v>0</v>
      </c>
      <c r="AL1156">
        <v>187</v>
      </c>
      <c r="AM1156">
        <v>31.25</v>
      </c>
      <c r="AN1156">
        <v>0</v>
      </c>
      <c r="AO1156">
        <v>0</v>
      </c>
      <c r="AP1156">
        <v>2</v>
      </c>
      <c r="AQ1156">
        <v>2</v>
      </c>
      <c r="AR1156">
        <v>62.5</v>
      </c>
      <c r="AS1156">
        <v>1031.25</v>
      </c>
      <c r="AT1156">
        <v>1</v>
      </c>
      <c r="AU1156">
        <v>0</v>
      </c>
      <c r="AV1156">
        <v>2310</v>
      </c>
      <c r="AW1156">
        <v>-1278.75</v>
      </c>
      <c r="AX1156">
        <v>62.5</v>
      </c>
      <c r="AY1156">
        <v>62.5</v>
      </c>
    </row>
    <row r="1157" spans="1:51" x14ac:dyDescent="0.35">
      <c r="A1157">
        <v>1155</v>
      </c>
      <c r="B1157" s="1">
        <v>43628</v>
      </c>
      <c r="C1157" s="7">
        <v>0.73317129629629629</v>
      </c>
      <c r="D1157">
        <v>153.625</v>
      </c>
      <c r="E1157">
        <v>153.625</v>
      </c>
      <c r="F1157">
        <v>153.5625</v>
      </c>
      <c r="G1157">
        <v>153.59375</v>
      </c>
      <c r="H1157">
        <v>289</v>
      </c>
      <c r="I1157">
        <v>44387.71875</v>
      </c>
      <c r="J1157">
        <v>153.590722318339</v>
      </c>
      <c r="K1157">
        <v>-3.125E-2</v>
      </c>
      <c r="L1157">
        <v>-2.0343810465916999E-4</v>
      </c>
      <c r="M1157">
        <v>153.58752559730601</v>
      </c>
      <c r="N1157">
        <v>153.63656810355101</v>
      </c>
      <c r="O1157">
        <v>-4.9042506245143599E-2</v>
      </c>
      <c r="P1157">
        <v>0.999999999999997</v>
      </c>
      <c r="Q1157">
        <v>6.8359374999999996E-4</v>
      </c>
      <c r="R1157">
        <v>-0.61224489795918302</v>
      </c>
      <c r="S1157">
        <v>-0.51224083257188302</v>
      </c>
      <c r="T1157">
        <v>6.8359375000000104E-4</v>
      </c>
      <c r="U1157">
        <v>0</v>
      </c>
      <c r="V1157">
        <v>1155</v>
      </c>
      <c r="W1157">
        <v>0.10895282025285501</v>
      </c>
      <c r="X1157">
        <v>0.77993859733044002</v>
      </c>
      <c r="Y1157">
        <v>2.6145625829189799E-2</v>
      </c>
      <c r="Z1157">
        <v>-18.757442092049999</v>
      </c>
      <c r="AA1157">
        <v>0</v>
      </c>
      <c r="AB1157">
        <v>-18.757442092049999</v>
      </c>
      <c r="AC1157">
        <v>-1.8913938960280401</v>
      </c>
      <c r="AD1157">
        <v>-0.46742058912467499</v>
      </c>
      <c r="AE1157">
        <v>-2</v>
      </c>
      <c r="AF1157">
        <v>0.96626861932285502</v>
      </c>
      <c r="AG1157">
        <v>0.186330021992414</v>
      </c>
      <c r="AH1157">
        <v>1</v>
      </c>
      <c r="AI1157">
        <v>-1</v>
      </c>
      <c r="AJ1157">
        <v>2</v>
      </c>
      <c r="AK1157">
        <v>0</v>
      </c>
      <c r="AL1157">
        <v>187</v>
      </c>
      <c r="AM1157">
        <v>0</v>
      </c>
      <c r="AN1157">
        <v>0</v>
      </c>
      <c r="AO1157">
        <v>0</v>
      </c>
      <c r="AP1157">
        <v>1</v>
      </c>
      <c r="AQ1157">
        <v>2</v>
      </c>
      <c r="AR1157">
        <v>-62.5</v>
      </c>
      <c r="AS1157">
        <v>968.75</v>
      </c>
      <c r="AT1157">
        <v>-1</v>
      </c>
      <c r="AU1157">
        <v>1</v>
      </c>
      <c r="AV1157">
        <v>2312.5</v>
      </c>
      <c r="AW1157">
        <v>-1343.75</v>
      </c>
      <c r="AX1157">
        <v>-65</v>
      </c>
      <c r="AY1157">
        <v>62.5</v>
      </c>
    </row>
    <row r="1158" spans="1:51" x14ac:dyDescent="0.35">
      <c r="A1158">
        <v>1156</v>
      </c>
      <c r="B1158" s="1">
        <v>43628</v>
      </c>
      <c r="C1158" s="7">
        <v>0.73943287037037031</v>
      </c>
      <c r="D1158">
        <v>153.59375</v>
      </c>
      <c r="E1158">
        <v>153.6875</v>
      </c>
      <c r="F1158">
        <v>153.59375</v>
      </c>
      <c r="G1158">
        <v>153.625</v>
      </c>
      <c r="H1158">
        <v>289</v>
      </c>
      <c r="I1158">
        <v>44402.53125</v>
      </c>
      <c r="J1158">
        <v>153.64197664359801</v>
      </c>
      <c r="K1158">
        <v>3.125E-2</v>
      </c>
      <c r="L1158">
        <v>2.0343810465916999E-4</v>
      </c>
      <c r="M1158">
        <v>153.59585324234899</v>
      </c>
      <c r="N1158">
        <v>153.63621216190299</v>
      </c>
      <c r="O1158">
        <v>-4.0358919554364499E-2</v>
      </c>
      <c r="P1158">
        <v>0.999999999999997</v>
      </c>
      <c r="Q1158">
        <v>7.8125000000000004E-4</v>
      </c>
      <c r="R1158">
        <v>0.312500000000002</v>
      </c>
      <c r="S1158">
        <v>-1.25778823734363</v>
      </c>
      <c r="T1158">
        <v>7.8125000000000199E-4</v>
      </c>
      <c r="U1158">
        <v>-1</v>
      </c>
      <c r="V1158">
        <v>1156</v>
      </c>
      <c r="W1158">
        <v>0.50114941600532703</v>
      </c>
      <c r="X1158">
        <v>0.96626861932285502</v>
      </c>
      <c r="Y1158">
        <v>2.7950849718747402E-2</v>
      </c>
      <c r="Z1158">
        <v>-14.4392460195207</v>
      </c>
      <c r="AA1158">
        <v>0</v>
      </c>
      <c r="AB1158">
        <v>-14.4392460195207</v>
      </c>
      <c r="AC1158">
        <v>-1.39317117554536</v>
      </c>
      <c r="AD1158">
        <v>-0.46742058912467499</v>
      </c>
      <c r="AE1158">
        <v>-2</v>
      </c>
      <c r="AF1158">
        <v>0.996158701099632</v>
      </c>
      <c r="AG1158">
        <v>2.9890081776776899E-2</v>
      </c>
      <c r="AH1158">
        <v>2</v>
      </c>
      <c r="AI1158">
        <v>-1</v>
      </c>
      <c r="AJ1158">
        <v>1</v>
      </c>
      <c r="AK1158">
        <v>0</v>
      </c>
      <c r="AL1158">
        <v>187</v>
      </c>
      <c r="AM1158">
        <v>31.25</v>
      </c>
      <c r="AN1158">
        <v>0</v>
      </c>
      <c r="AO1158">
        <v>0</v>
      </c>
      <c r="AP1158">
        <v>2</v>
      </c>
      <c r="AQ1158">
        <v>1</v>
      </c>
      <c r="AR1158">
        <v>31.25</v>
      </c>
      <c r="AS1158">
        <v>1000</v>
      </c>
      <c r="AT1158">
        <v>0</v>
      </c>
      <c r="AU1158">
        <v>1</v>
      </c>
      <c r="AV1158">
        <v>2315</v>
      </c>
      <c r="AW1158">
        <v>-1315</v>
      </c>
      <c r="AX1158">
        <v>28.75</v>
      </c>
      <c r="AY1158">
        <v>28.75</v>
      </c>
    </row>
    <row r="1159" spans="1:51" x14ac:dyDescent="0.35">
      <c r="A1159">
        <v>1157</v>
      </c>
      <c r="B1159" s="1">
        <v>43628</v>
      </c>
      <c r="C1159" s="7">
        <v>0.74488425925925927</v>
      </c>
      <c r="D1159">
        <v>153.625</v>
      </c>
      <c r="E1159">
        <v>153.625</v>
      </c>
      <c r="F1159">
        <v>153.59375</v>
      </c>
      <c r="G1159">
        <v>153.625</v>
      </c>
      <c r="H1159">
        <v>289</v>
      </c>
      <c r="I1159">
        <v>44396.125</v>
      </c>
      <c r="J1159">
        <v>153.619809688581</v>
      </c>
      <c r="K1159">
        <v>0</v>
      </c>
      <c r="L1159">
        <v>0</v>
      </c>
      <c r="M1159">
        <v>153.602330299605</v>
      </c>
      <c r="N1159">
        <v>153.63586717230601</v>
      </c>
      <c r="O1159">
        <v>-3.3536872701631602E-2</v>
      </c>
      <c r="P1159">
        <v>0.999999999999997</v>
      </c>
      <c r="Q1159">
        <v>6.8359374999999996E-4</v>
      </c>
      <c r="R1159">
        <v>-0.61224489795918302</v>
      </c>
      <c r="S1159">
        <v>-0.51224083257188302</v>
      </c>
      <c r="T1159">
        <v>6.8359375000000104E-4</v>
      </c>
      <c r="U1159">
        <v>0</v>
      </c>
      <c r="V1159">
        <v>1157</v>
      </c>
      <c r="W1159">
        <v>0.76630923797917805</v>
      </c>
      <c r="X1159">
        <v>0.996158701099632</v>
      </c>
      <c r="Y1159">
        <v>2.6145625829189799E-2</v>
      </c>
      <c r="Z1159">
        <v>-12.826953510590601</v>
      </c>
      <c r="AA1159">
        <v>0</v>
      </c>
      <c r="AB1159">
        <v>-12.826953510590601</v>
      </c>
      <c r="AC1159">
        <v>-1.20714887676112</v>
      </c>
      <c r="AD1159">
        <v>-0.46742058912467499</v>
      </c>
      <c r="AE1159">
        <v>-2</v>
      </c>
      <c r="AF1159">
        <v>0.82595750230279996</v>
      </c>
      <c r="AG1159">
        <v>-0.17020119879683099</v>
      </c>
      <c r="AH1159">
        <v>-2</v>
      </c>
      <c r="AI1159">
        <v>-1</v>
      </c>
      <c r="AJ1159">
        <v>2</v>
      </c>
      <c r="AK1159">
        <v>0</v>
      </c>
      <c r="AL1159">
        <v>187</v>
      </c>
      <c r="AM1159">
        <v>31.25</v>
      </c>
      <c r="AN1159">
        <v>0</v>
      </c>
      <c r="AO1159">
        <v>0</v>
      </c>
      <c r="AP1159">
        <v>-2</v>
      </c>
      <c r="AQ1159">
        <v>2</v>
      </c>
      <c r="AR1159">
        <v>0</v>
      </c>
      <c r="AS1159">
        <v>1000</v>
      </c>
      <c r="AT1159">
        <v>0</v>
      </c>
      <c r="AU1159">
        <v>4</v>
      </c>
      <c r="AV1159">
        <v>2325</v>
      </c>
      <c r="AW1159">
        <v>-1325</v>
      </c>
      <c r="AX1159">
        <v>-10</v>
      </c>
      <c r="AY1159">
        <v>28.75</v>
      </c>
    </row>
    <row r="1160" spans="1:51" x14ac:dyDescent="0.35">
      <c r="A1160">
        <v>1158</v>
      </c>
      <c r="B1160" s="1">
        <v>43628</v>
      </c>
      <c r="C1160" s="7">
        <v>0.74834490740740733</v>
      </c>
      <c r="D1160">
        <v>153.625</v>
      </c>
      <c r="E1160">
        <v>153.65625</v>
      </c>
      <c r="F1160">
        <v>153.59375</v>
      </c>
      <c r="G1160">
        <v>153.65625</v>
      </c>
      <c r="H1160">
        <v>289</v>
      </c>
      <c r="I1160">
        <v>44398.4375</v>
      </c>
      <c r="J1160">
        <v>153.62781141868501</v>
      </c>
      <c r="K1160">
        <v>3.125E-2</v>
      </c>
      <c r="L1160">
        <v>2.03396726013771E-4</v>
      </c>
      <c r="M1160">
        <v>153.61431245524801</v>
      </c>
      <c r="N1160">
        <v>153.63649433623499</v>
      </c>
      <c r="O1160">
        <v>-2.2181880987318402E-2</v>
      </c>
      <c r="P1160">
        <v>0.99999999999999001</v>
      </c>
      <c r="Q1160">
        <v>2.9296874999999999E-4</v>
      </c>
      <c r="R1160">
        <v>-3.3333333333333401</v>
      </c>
      <c r="S1160">
        <v>-0.60858061945018305</v>
      </c>
      <c r="T1160">
        <v>2.9296875000000199E-4</v>
      </c>
      <c r="U1160">
        <v>-1</v>
      </c>
      <c r="V1160">
        <v>1158</v>
      </c>
      <c r="W1160">
        <v>0.98265914462103199</v>
      </c>
      <c r="X1160">
        <v>0.82595750230279996</v>
      </c>
      <c r="Y1160">
        <v>1.7116329922036499E-2</v>
      </c>
      <c r="Z1160">
        <v>-12.9594843569591</v>
      </c>
      <c r="AA1160">
        <v>0</v>
      </c>
      <c r="AB1160">
        <v>-12.9594843569591</v>
      </c>
      <c r="AC1160">
        <v>-1.22243995611846</v>
      </c>
      <c r="AD1160">
        <v>-0.46742058912467499</v>
      </c>
      <c r="AE1160">
        <v>-2</v>
      </c>
      <c r="AF1160">
        <v>0.55891688583757804</v>
      </c>
      <c r="AG1160">
        <v>-0.26704061646522098</v>
      </c>
      <c r="AH1160">
        <v>2</v>
      </c>
      <c r="AI1160">
        <v>-1</v>
      </c>
      <c r="AJ1160">
        <v>-2</v>
      </c>
      <c r="AK1160">
        <v>1</v>
      </c>
      <c r="AL1160">
        <v>188</v>
      </c>
      <c r="AM1160">
        <v>31.25</v>
      </c>
      <c r="AN1160">
        <v>0</v>
      </c>
      <c r="AO1160">
        <v>0</v>
      </c>
      <c r="AP1160">
        <v>2</v>
      </c>
      <c r="AQ1160">
        <v>-2</v>
      </c>
      <c r="AR1160">
        <v>-62.5</v>
      </c>
      <c r="AS1160">
        <v>937.5</v>
      </c>
      <c r="AT1160">
        <v>0</v>
      </c>
      <c r="AU1160">
        <v>4</v>
      </c>
      <c r="AV1160">
        <v>2335</v>
      </c>
      <c r="AW1160">
        <v>-1397.5</v>
      </c>
      <c r="AX1160">
        <v>-72.5</v>
      </c>
      <c r="AY1160">
        <v>-10</v>
      </c>
    </row>
    <row r="1161" spans="1:51" x14ac:dyDescent="0.35">
      <c r="A1161">
        <v>1159</v>
      </c>
      <c r="B1161" s="1">
        <v>43628</v>
      </c>
      <c r="C1161" s="7">
        <v>0.75591435185185185</v>
      </c>
      <c r="D1161">
        <v>153.65625</v>
      </c>
      <c r="E1161">
        <v>153.6875</v>
      </c>
      <c r="F1161">
        <v>153.625</v>
      </c>
      <c r="G1161">
        <v>153.65625</v>
      </c>
      <c r="H1161">
        <v>289</v>
      </c>
      <c r="I1161">
        <v>44404.40625</v>
      </c>
      <c r="J1161">
        <v>153.648464532871</v>
      </c>
      <c r="K1161">
        <v>0</v>
      </c>
      <c r="L1161">
        <v>0</v>
      </c>
      <c r="M1161">
        <v>153.623631909637</v>
      </c>
      <c r="N1161">
        <v>153.637102202813</v>
      </c>
      <c r="O1161">
        <v>-1.3470293175402E-2</v>
      </c>
      <c r="P1161">
        <v>0.99999999999999201</v>
      </c>
      <c r="Q1161">
        <v>2.9296874999999999E-4</v>
      </c>
      <c r="R1161">
        <v>-3.3333333333333299</v>
      </c>
      <c r="S1161">
        <v>0.60858061945018405</v>
      </c>
      <c r="T1161">
        <v>2.9296875000000199E-4</v>
      </c>
      <c r="U1161">
        <v>0</v>
      </c>
      <c r="V1161">
        <v>1159</v>
      </c>
      <c r="W1161">
        <v>0.98156360873080295</v>
      </c>
      <c r="X1161">
        <v>0.55891688583757804</v>
      </c>
      <c r="Y1161">
        <v>1.7116329922036499E-2</v>
      </c>
      <c r="Z1161">
        <v>-7.8698489902672701</v>
      </c>
      <c r="AA1161">
        <v>0</v>
      </c>
      <c r="AB1161">
        <v>-7.8698489902672701</v>
      </c>
      <c r="AC1161">
        <v>-0.63521048898293397</v>
      </c>
      <c r="AD1161">
        <v>-0.46742058912467499</v>
      </c>
      <c r="AE1161">
        <v>-1</v>
      </c>
      <c r="AF1161">
        <v>0.18847442460240399</v>
      </c>
      <c r="AG1161">
        <v>-0.37044246123517399</v>
      </c>
      <c r="AH1161">
        <v>-2</v>
      </c>
      <c r="AI1161">
        <v>1</v>
      </c>
      <c r="AJ1161">
        <v>2</v>
      </c>
      <c r="AK1161">
        <v>1</v>
      </c>
      <c r="AL1161">
        <v>189</v>
      </c>
      <c r="AM1161">
        <v>0</v>
      </c>
      <c r="AN1161">
        <v>0</v>
      </c>
      <c r="AO1161">
        <v>0</v>
      </c>
      <c r="AP1161">
        <v>-2</v>
      </c>
      <c r="AQ1161">
        <v>2</v>
      </c>
      <c r="AR1161">
        <v>0</v>
      </c>
      <c r="AS1161">
        <v>937.5</v>
      </c>
      <c r="AT1161">
        <v>1</v>
      </c>
      <c r="AU1161">
        <v>4</v>
      </c>
      <c r="AV1161">
        <v>2345</v>
      </c>
      <c r="AW1161">
        <v>-1407.5</v>
      </c>
      <c r="AX1161">
        <v>-10</v>
      </c>
      <c r="AY1161">
        <v>-10</v>
      </c>
    </row>
    <row r="1162" spans="1:51" x14ac:dyDescent="0.35">
      <c r="A1162">
        <v>1160</v>
      </c>
      <c r="B1162" s="1">
        <v>43628</v>
      </c>
      <c r="C1162" s="7">
        <v>0.76459490740740732</v>
      </c>
      <c r="D1162">
        <v>153.65625</v>
      </c>
      <c r="E1162">
        <v>153.71875</v>
      </c>
      <c r="F1162">
        <v>153.625</v>
      </c>
      <c r="G1162">
        <v>153.6875</v>
      </c>
      <c r="H1162">
        <v>290</v>
      </c>
      <c r="I1162">
        <v>44564.6875</v>
      </c>
      <c r="J1162">
        <v>153.671336206896</v>
      </c>
      <c r="K1162">
        <v>3.125E-2</v>
      </c>
      <c r="L1162">
        <v>2.0335536419846501E-4</v>
      </c>
      <c r="M1162">
        <v>153.63782481860699</v>
      </c>
      <c r="N1162">
        <v>153.63865290426401</v>
      </c>
      <c r="O1162">
        <v>-8.2808565790060097E-4</v>
      </c>
      <c r="P1162">
        <v>0.99999999999999201</v>
      </c>
      <c r="Q1162">
        <v>2.9296874999999999E-4</v>
      </c>
      <c r="R1162">
        <v>-3.3333333333333299</v>
      </c>
      <c r="S1162">
        <v>0.60858061945018405</v>
      </c>
      <c r="T1162">
        <v>2.9296875000000199E-4</v>
      </c>
      <c r="U1162">
        <v>-1</v>
      </c>
      <c r="V1162">
        <v>1160</v>
      </c>
      <c r="W1162">
        <v>0.82770562671900105</v>
      </c>
      <c r="X1162">
        <v>0.18847442460240399</v>
      </c>
      <c r="Y1162">
        <v>1.7116329922036499E-2</v>
      </c>
      <c r="Z1162">
        <v>-0.483798607337241</v>
      </c>
      <c r="AA1162">
        <v>0</v>
      </c>
      <c r="AB1162">
        <v>-0.483798607337241</v>
      </c>
      <c r="AC1162">
        <v>0.21697362994016101</v>
      </c>
      <c r="AD1162">
        <v>-0.46742058912467499</v>
      </c>
      <c r="AE1162">
        <v>0</v>
      </c>
      <c r="AF1162">
        <v>-0.18494523397333501</v>
      </c>
      <c r="AG1162">
        <v>-0.373419658575739</v>
      </c>
      <c r="AH1162">
        <v>-1</v>
      </c>
      <c r="AI1162">
        <v>1</v>
      </c>
      <c r="AJ1162">
        <v>-2</v>
      </c>
      <c r="AK1162">
        <v>1</v>
      </c>
      <c r="AL1162">
        <v>190</v>
      </c>
      <c r="AM1162">
        <v>31.25</v>
      </c>
      <c r="AN1162">
        <v>0</v>
      </c>
      <c r="AO1162">
        <v>0</v>
      </c>
      <c r="AP1162">
        <v>-1</v>
      </c>
      <c r="AQ1162">
        <v>-2</v>
      </c>
      <c r="AR1162">
        <v>-62.5</v>
      </c>
      <c r="AS1162">
        <v>875</v>
      </c>
      <c r="AT1162">
        <v>1</v>
      </c>
      <c r="AU1162">
        <v>1</v>
      </c>
      <c r="AV1162">
        <v>2347.5</v>
      </c>
      <c r="AW1162">
        <v>-1472.5</v>
      </c>
      <c r="AX1162">
        <v>-65</v>
      </c>
      <c r="AY1162">
        <v>-10</v>
      </c>
    </row>
    <row r="1163" spans="1:51" x14ac:dyDescent="0.35">
      <c r="A1163">
        <v>1161</v>
      </c>
      <c r="B1163" s="1">
        <v>43628</v>
      </c>
      <c r="C1163" s="7">
        <v>0.76864583333333336</v>
      </c>
      <c r="D1163">
        <v>153.71875</v>
      </c>
      <c r="E1163">
        <v>153.71875</v>
      </c>
      <c r="F1163">
        <v>153.65625</v>
      </c>
      <c r="G1163">
        <v>153.6875</v>
      </c>
      <c r="H1163">
        <v>289</v>
      </c>
      <c r="I1163">
        <v>44415.40625</v>
      </c>
      <c r="J1163">
        <v>153.68652681660899</v>
      </c>
      <c r="K1163">
        <v>0</v>
      </c>
      <c r="L1163">
        <v>0</v>
      </c>
      <c r="M1163">
        <v>153.648863747805</v>
      </c>
      <c r="N1163">
        <v>153.640155891826</v>
      </c>
      <c r="O1163">
        <v>8.7078559794520009E-3</v>
      </c>
      <c r="P1163">
        <v>0.999999999999999</v>
      </c>
      <c r="Q1163">
        <v>1.171875E-3</v>
      </c>
      <c r="R1163">
        <v>2.9166666666666599</v>
      </c>
      <c r="S1163">
        <v>-1.2932338163316399</v>
      </c>
      <c r="T1163">
        <v>1.171875E-3</v>
      </c>
      <c r="U1163">
        <v>0</v>
      </c>
      <c r="V1163">
        <v>1161</v>
      </c>
      <c r="W1163">
        <v>0.56413233192915702</v>
      </c>
      <c r="X1163">
        <v>-0.18494523397333501</v>
      </c>
      <c r="Y1163">
        <v>3.4232659844072803E-2</v>
      </c>
      <c r="Z1163">
        <v>2.5437275453077799</v>
      </c>
      <c r="AA1163">
        <v>2.5437275453077799</v>
      </c>
      <c r="AB1163">
        <v>0</v>
      </c>
      <c r="AC1163">
        <v>0.27279310971012599</v>
      </c>
      <c r="AD1163">
        <v>-0.18946833351613501</v>
      </c>
      <c r="AE1163">
        <v>0</v>
      </c>
      <c r="AF1163">
        <v>-0.50877628346857795</v>
      </c>
      <c r="AG1163">
        <v>-0.323831049495243</v>
      </c>
      <c r="AH1163">
        <v>0</v>
      </c>
      <c r="AI1163">
        <v>1</v>
      </c>
      <c r="AJ1163">
        <v>-1</v>
      </c>
      <c r="AK1163">
        <v>0</v>
      </c>
      <c r="AL1163">
        <v>190</v>
      </c>
      <c r="AM1163">
        <v>31.25</v>
      </c>
      <c r="AN1163">
        <v>0</v>
      </c>
      <c r="AO1163">
        <v>0</v>
      </c>
      <c r="AP1163">
        <v>0</v>
      </c>
      <c r="AQ1163">
        <v>-1</v>
      </c>
      <c r="AR1163">
        <v>0</v>
      </c>
      <c r="AS1163">
        <v>875</v>
      </c>
      <c r="AT1163">
        <v>0</v>
      </c>
      <c r="AU1163">
        <v>1</v>
      </c>
      <c r="AV1163">
        <v>2350</v>
      </c>
      <c r="AW1163">
        <v>-1475</v>
      </c>
      <c r="AX1163">
        <v>-2.5</v>
      </c>
      <c r="AY1163">
        <v>-2.5</v>
      </c>
    </row>
    <row r="1164" spans="1:51" x14ac:dyDescent="0.35">
      <c r="A1164">
        <v>1162</v>
      </c>
      <c r="B1164" s="1">
        <v>43628</v>
      </c>
      <c r="C1164" s="7">
        <v>0.77453703703703702</v>
      </c>
      <c r="D1164">
        <v>153.6875</v>
      </c>
      <c r="E1164">
        <v>153.6875</v>
      </c>
      <c r="F1164">
        <v>153.65625</v>
      </c>
      <c r="G1164">
        <v>153.6875</v>
      </c>
      <c r="H1164">
        <v>289</v>
      </c>
      <c r="I1164">
        <v>44412.84375</v>
      </c>
      <c r="J1164">
        <v>153.67766003460201</v>
      </c>
      <c r="K1164">
        <v>0</v>
      </c>
      <c r="L1164">
        <v>0</v>
      </c>
      <c r="M1164">
        <v>153.657449581626</v>
      </c>
      <c r="N1164">
        <v>153.64161263361601</v>
      </c>
      <c r="O1164">
        <v>1.5836948010473799E-2</v>
      </c>
      <c r="P1164">
        <v>1</v>
      </c>
      <c r="Q1164">
        <v>1.7578124999999901E-3</v>
      </c>
      <c r="R1164">
        <v>-2.4074074074073999</v>
      </c>
      <c r="S1164">
        <v>-0.165634664999984</v>
      </c>
      <c r="T1164">
        <v>1.7578124999999901E-3</v>
      </c>
      <c r="U1164">
        <v>0</v>
      </c>
      <c r="V1164">
        <v>1162</v>
      </c>
      <c r="W1164">
        <v>0.24898819852432499</v>
      </c>
      <c r="X1164">
        <v>-0.50877628346857795</v>
      </c>
      <c r="Y1164">
        <v>4.1926274578121002E-2</v>
      </c>
      <c r="Z1164">
        <v>3.7773325128052901</v>
      </c>
      <c r="AA1164">
        <v>3.7773325128052901</v>
      </c>
      <c r="AB1164">
        <v>0</v>
      </c>
      <c r="AC1164">
        <v>0.27279310971012599</v>
      </c>
      <c r="AD1164">
        <v>-5.4672732517781999E-2</v>
      </c>
      <c r="AE1164">
        <v>0</v>
      </c>
      <c r="AF1164">
        <v>-0.77345763965178305</v>
      </c>
      <c r="AG1164">
        <v>-0.26468135618320499</v>
      </c>
      <c r="AH1164">
        <v>0</v>
      </c>
      <c r="AI1164">
        <v>1</v>
      </c>
      <c r="AJ1164">
        <v>0</v>
      </c>
      <c r="AK1164">
        <v>0</v>
      </c>
      <c r="AL1164">
        <v>190</v>
      </c>
      <c r="AM1164">
        <v>31.25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875</v>
      </c>
      <c r="AT1164">
        <v>0</v>
      </c>
      <c r="AU1164">
        <v>0</v>
      </c>
      <c r="AV1164">
        <v>2350</v>
      </c>
      <c r="AW1164">
        <v>-1475</v>
      </c>
      <c r="AX1164">
        <v>0</v>
      </c>
      <c r="AY1164">
        <v>0</v>
      </c>
    </row>
    <row r="1165" spans="1:51" x14ac:dyDescent="0.35">
      <c r="A1165">
        <v>1163</v>
      </c>
      <c r="B1165" s="1">
        <v>43628</v>
      </c>
      <c r="C1165" s="7">
        <v>0.7822337962962963</v>
      </c>
      <c r="D1165">
        <v>153.6875</v>
      </c>
      <c r="E1165">
        <v>153.6875</v>
      </c>
      <c r="F1165">
        <v>153.625</v>
      </c>
      <c r="G1165">
        <v>153.625</v>
      </c>
      <c r="H1165">
        <v>289</v>
      </c>
      <c r="I1165">
        <v>44402.78125</v>
      </c>
      <c r="J1165">
        <v>153.64284169550101</v>
      </c>
      <c r="K1165">
        <v>-6.25E-2</v>
      </c>
      <c r="L1165">
        <v>-4.0675209021223598E-4</v>
      </c>
      <c r="M1165">
        <v>153.65023856348699</v>
      </c>
      <c r="N1165">
        <v>153.64110147565799</v>
      </c>
      <c r="O1165">
        <v>9.1370878286909304E-3</v>
      </c>
      <c r="P1165">
        <v>1</v>
      </c>
      <c r="Q1165">
        <v>1.7578124999999901E-3</v>
      </c>
      <c r="R1165">
        <v>-2.4074074074073999</v>
      </c>
      <c r="S1165">
        <v>-0.165634664999984</v>
      </c>
      <c r="T1165">
        <v>1.7578124999999901E-3</v>
      </c>
      <c r="U1165">
        <v>0</v>
      </c>
      <c r="V1165">
        <v>1163</v>
      </c>
      <c r="W1165">
        <v>-9.8718927066573703E-2</v>
      </c>
      <c r="X1165">
        <v>-0.77345763965178305</v>
      </c>
      <c r="Y1165">
        <v>4.1926274578121002E-2</v>
      </c>
      <c r="Z1165">
        <v>2.1793226134761401</v>
      </c>
      <c r="AA1165">
        <v>2.1793226134761401</v>
      </c>
      <c r="AB1165">
        <v>0</v>
      </c>
      <c r="AC1165">
        <v>0.27279310971012599</v>
      </c>
      <c r="AD1165">
        <v>-0.22928673818149201</v>
      </c>
      <c r="AE1165">
        <v>0</v>
      </c>
      <c r="AF1165">
        <v>-0.94287820450451099</v>
      </c>
      <c r="AG1165">
        <v>-0.169420564852727</v>
      </c>
      <c r="AH1165">
        <v>0</v>
      </c>
      <c r="AI1165">
        <v>1</v>
      </c>
      <c r="AJ1165">
        <v>0</v>
      </c>
      <c r="AK1165">
        <v>0</v>
      </c>
      <c r="AL1165">
        <v>190</v>
      </c>
      <c r="AM1165">
        <v>-31.25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875</v>
      </c>
      <c r="AT1165">
        <v>0</v>
      </c>
      <c r="AU1165">
        <v>0</v>
      </c>
      <c r="AV1165">
        <v>2350</v>
      </c>
      <c r="AW1165">
        <v>-1475</v>
      </c>
      <c r="AX1165">
        <v>0</v>
      </c>
      <c r="AY1165">
        <v>0</v>
      </c>
    </row>
    <row r="1166" spans="1:51" x14ac:dyDescent="0.35">
      <c r="A1166">
        <v>1164</v>
      </c>
      <c r="B1166" s="1">
        <v>43628</v>
      </c>
      <c r="C1166" s="7">
        <v>0.78304398148148147</v>
      </c>
      <c r="D1166">
        <v>153.625</v>
      </c>
      <c r="E1166">
        <v>153.625</v>
      </c>
      <c r="F1166">
        <v>153.53125</v>
      </c>
      <c r="G1166">
        <v>153.5625</v>
      </c>
      <c r="H1166">
        <v>289</v>
      </c>
      <c r="I1166">
        <v>44383.84375</v>
      </c>
      <c r="J1166">
        <v>153.57731401384001</v>
      </c>
      <c r="K1166">
        <v>-6.25E-2</v>
      </c>
      <c r="L1166">
        <v>-4.0691760480093798E-4</v>
      </c>
      <c r="M1166">
        <v>153.630741104934</v>
      </c>
      <c r="N1166">
        <v>153.63868296871499</v>
      </c>
      <c r="O1166">
        <v>-7.9418637806725201E-3</v>
      </c>
      <c r="P1166">
        <v>1</v>
      </c>
      <c r="Q1166">
        <v>1.66015624999999E-3</v>
      </c>
      <c r="R1166">
        <v>-1.4878892733564</v>
      </c>
      <c r="S1166">
        <v>0.54138705095108497</v>
      </c>
      <c r="T1166">
        <v>1.66015624999999E-3</v>
      </c>
      <c r="U1166">
        <v>0</v>
      </c>
      <c r="V1166">
        <v>1164</v>
      </c>
      <c r="W1166">
        <v>-0.43115168337743898</v>
      </c>
      <c r="X1166">
        <v>-0.94287820450451099</v>
      </c>
      <c r="Y1166">
        <v>4.0745015032516499E-2</v>
      </c>
      <c r="Z1166">
        <v>-1.9491620691106599</v>
      </c>
      <c r="AA1166">
        <v>0</v>
      </c>
      <c r="AB1166">
        <v>-1.9491620691106599</v>
      </c>
      <c r="AC1166">
        <v>4.7903639101822902E-2</v>
      </c>
      <c r="AD1166">
        <v>-0.46742058912467499</v>
      </c>
      <c r="AE1166">
        <v>0</v>
      </c>
      <c r="AF1166">
        <v>-0.99931570275568604</v>
      </c>
      <c r="AG1166">
        <v>-5.6437498251175201E-2</v>
      </c>
      <c r="AH1166">
        <v>0</v>
      </c>
      <c r="AI1166">
        <v>1</v>
      </c>
      <c r="AJ1166">
        <v>0</v>
      </c>
      <c r="AK1166">
        <v>0</v>
      </c>
      <c r="AL1166">
        <v>190</v>
      </c>
      <c r="AM1166">
        <v>-93.75</v>
      </c>
      <c r="AN1166">
        <v>0</v>
      </c>
      <c r="AO1166">
        <v>0</v>
      </c>
      <c r="AP1166">
        <v>0</v>
      </c>
      <c r="AQ1166">
        <v>0</v>
      </c>
      <c r="AR1166">
        <v>0</v>
      </c>
      <c r="AS1166">
        <v>875</v>
      </c>
      <c r="AT1166">
        <v>0</v>
      </c>
      <c r="AU1166">
        <v>0</v>
      </c>
      <c r="AV1166">
        <v>2350</v>
      </c>
      <c r="AW1166">
        <v>-1475</v>
      </c>
      <c r="AX1166">
        <v>0</v>
      </c>
      <c r="AY1166">
        <v>0</v>
      </c>
    </row>
    <row r="1167" spans="1:51" x14ac:dyDescent="0.35">
      <c r="A1167">
        <v>1165</v>
      </c>
      <c r="B1167" s="1">
        <v>43628</v>
      </c>
      <c r="C1167" s="7">
        <v>0.78895833333333332</v>
      </c>
      <c r="D1167">
        <v>153.5625</v>
      </c>
      <c r="E1167">
        <v>153.625</v>
      </c>
      <c r="F1167">
        <v>153.5625</v>
      </c>
      <c r="G1167">
        <v>153.59375</v>
      </c>
      <c r="H1167">
        <v>289</v>
      </c>
      <c r="I1167">
        <v>44388.3125</v>
      </c>
      <c r="J1167">
        <v>153.59277681660899</v>
      </c>
      <c r="K1167">
        <v>3.125E-2</v>
      </c>
      <c r="L1167">
        <v>2.0347950014176701E-4</v>
      </c>
      <c r="M1167">
        <v>153.62252085939301</v>
      </c>
      <c r="N1167">
        <v>153.63730041583099</v>
      </c>
      <c r="O1167">
        <v>-1.47795564381283E-2</v>
      </c>
      <c r="P1167">
        <v>1</v>
      </c>
      <c r="Q1167">
        <v>2.2460937499999998E-3</v>
      </c>
      <c r="R1167">
        <v>-3.0812854442344002</v>
      </c>
      <c r="S1167">
        <v>0.315355878580593</v>
      </c>
      <c r="T1167">
        <v>2.2460937499999899E-3</v>
      </c>
      <c r="U1167">
        <v>-1</v>
      </c>
      <c r="V1167">
        <v>1165</v>
      </c>
      <c r="W1167">
        <v>-0.68046830973927697</v>
      </c>
      <c r="X1167">
        <v>-0.99931570275568604</v>
      </c>
      <c r="Y1167">
        <v>4.7392971525322097E-2</v>
      </c>
      <c r="Z1167">
        <v>-3.1185122946409001</v>
      </c>
      <c r="AA1167">
        <v>0</v>
      </c>
      <c r="AB1167">
        <v>-3.1185122946409001</v>
      </c>
      <c r="AC1167">
        <v>-8.7013080930175304E-2</v>
      </c>
      <c r="AD1167">
        <v>-0.46742058912467499</v>
      </c>
      <c r="AE1167">
        <v>-1</v>
      </c>
      <c r="AF1167">
        <v>-0.96087370296918295</v>
      </c>
      <c r="AG1167">
        <v>3.8441999786503298E-2</v>
      </c>
      <c r="AH1167">
        <v>0</v>
      </c>
      <c r="AI1167">
        <v>1</v>
      </c>
      <c r="AJ1167">
        <v>0</v>
      </c>
      <c r="AK1167">
        <v>0</v>
      </c>
      <c r="AL1167">
        <v>190</v>
      </c>
      <c r="AM1167">
        <v>-62.5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875</v>
      </c>
      <c r="AT1167">
        <v>-1</v>
      </c>
      <c r="AU1167">
        <v>0</v>
      </c>
      <c r="AV1167">
        <v>2350</v>
      </c>
      <c r="AW1167">
        <v>-1475</v>
      </c>
      <c r="AX1167">
        <v>0</v>
      </c>
      <c r="AY1167">
        <v>0</v>
      </c>
    </row>
    <row r="1168" spans="1:51" x14ac:dyDescent="0.35">
      <c r="A1168">
        <v>1166</v>
      </c>
      <c r="B1168" s="1">
        <v>43628</v>
      </c>
      <c r="C1168" s="7">
        <v>0.79019675925925925</v>
      </c>
      <c r="D1168">
        <v>153.59375</v>
      </c>
      <c r="E1168">
        <v>153.625</v>
      </c>
      <c r="F1168">
        <v>153.5625</v>
      </c>
      <c r="G1168">
        <v>153.5625</v>
      </c>
      <c r="H1168">
        <v>289</v>
      </c>
      <c r="I1168">
        <v>44390.84375</v>
      </c>
      <c r="J1168">
        <v>153.601535467128</v>
      </c>
      <c r="K1168">
        <v>-3.125E-2</v>
      </c>
      <c r="L1168">
        <v>-2.0347950014176701E-4</v>
      </c>
      <c r="M1168">
        <v>153.609182890639</v>
      </c>
      <c r="N1168">
        <v>153.63499886457501</v>
      </c>
      <c r="O1168">
        <v>-2.5815973935891599E-2</v>
      </c>
      <c r="P1168">
        <v>0.999999999999999</v>
      </c>
      <c r="Q1168">
        <v>1.953125E-3</v>
      </c>
      <c r="R1168">
        <v>-1.75</v>
      </c>
      <c r="S1168">
        <v>-0.88388347648318399</v>
      </c>
      <c r="T1168">
        <v>1.953125E-3</v>
      </c>
      <c r="U1168">
        <v>0</v>
      </c>
      <c r="V1168">
        <v>1166</v>
      </c>
      <c r="W1168">
        <v>-0.87529960631821402</v>
      </c>
      <c r="X1168">
        <v>-0.96087370296918295</v>
      </c>
      <c r="Y1168">
        <v>4.4194173824159202E-2</v>
      </c>
      <c r="Z1168">
        <v>-5.8414880745613198</v>
      </c>
      <c r="AA1168">
        <v>0</v>
      </c>
      <c r="AB1168">
        <v>-5.8414880745613198</v>
      </c>
      <c r="AC1168">
        <v>-0.40118325247724301</v>
      </c>
      <c r="AD1168">
        <v>-0.46742058912467499</v>
      </c>
      <c r="AE1168">
        <v>-1</v>
      </c>
      <c r="AF1168">
        <v>-0.83069392214517301</v>
      </c>
      <c r="AG1168">
        <v>0.13017978082400999</v>
      </c>
      <c r="AH1168">
        <v>-1</v>
      </c>
      <c r="AI1168">
        <v>1</v>
      </c>
      <c r="AJ1168">
        <v>0</v>
      </c>
      <c r="AK1168">
        <v>0</v>
      </c>
      <c r="AL1168">
        <v>190</v>
      </c>
      <c r="AM1168">
        <v>-93.75</v>
      </c>
      <c r="AN1168">
        <v>0</v>
      </c>
      <c r="AO1168">
        <v>0</v>
      </c>
      <c r="AP1168">
        <v>-1</v>
      </c>
      <c r="AQ1168">
        <v>0</v>
      </c>
      <c r="AR1168">
        <v>0</v>
      </c>
      <c r="AS1168">
        <v>875</v>
      </c>
      <c r="AT1168">
        <v>0</v>
      </c>
      <c r="AU1168">
        <v>1</v>
      </c>
      <c r="AV1168">
        <v>2352.5</v>
      </c>
      <c r="AW1168">
        <v>-1477.5</v>
      </c>
      <c r="AX1168">
        <v>-2.5</v>
      </c>
      <c r="AY1168">
        <v>0</v>
      </c>
    </row>
    <row r="1169" spans="1:51" x14ac:dyDescent="0.35">
      <c r="A1169">
        <v>1167</v>
      </c>
      <c r="B1169" s="1">
        <v>43628</v>
      </c>
      <c r="C1169" s="7">
        <v>0.79152777777777772</v>
      </c>
      <c r="D1169">
        <v>153.5625</v>
      </c>
      <c r="E1169">
        <v>153.625</v>
      </c>
      <c r="F1169">
        <v>153.5625</v>
      </c>
      <c r="G1169">
        <v>153.59375</v>
      </c>
      <c r="H1169">
        <v>289</v>
      </c>
      <c r="I1169">
        <v>44385.3125</v>
      </c>
      <c r="J1169">
        <v>153.58239619377099</v>
      </c>
      <c r="K1169">
        <v>3.125E-2</v>
      </c>
      <c r="L1169">
        <v>2.0347950014176701E-4</v>
      </c>
      <c r="M1169">
        <v>153.605753359386</v>
      </c>
      <c r="N1169">
        <v>153.63372966874201</v>
      </c>
      <c r="O1169">
        <v>-2.7976309356006299E-2</v>
      </c>
      <c r="P1169">
        <v>0.999999999999996</v>
      </c>
      <c r="Q1169">
        <v>1.171875E-3</v>
      </c>
      <c r="R1169">
        <v>2.9166666666666701</v>
      </c>
      <c r="S1169">
        <v>-1.2932338163316399</v>
      </c>
      <c r="T1169">
        <v>1.171875E-3</v>
      </c>
      <c r="U1169">
        <v>-1</v>
      </c>
      <c r="V1169">
        <v>1167</v>
      </c>
      <c r="W1169">
        <v>-0.98105642859734998</v>
      </c>
      <c r="X1169">
        <v>-0.83069392214517301</v>
      </c>
      <c r="Y1169">
        <v>3.42326598440729E-2</v>
      </c>
      <c r="Z1169">
        <v>-8.1724030453479894</v>
      </c>
      <c r="AA1169">
        <v>0</v>
      </c>
      <c r="AB1169">
        <v>-8.1724030453479894</v>
      </c>
      <c r="AC1169">
        <v>-0.67011842319516901</v>
      </c>
      <c r="AD1169">
        <v>-0.46742058912467499</v>
      </c>
      <c r="AE1169">
        <v>-1</v>
      </c>
      <c r="AF1169">
        <v>-0.58151650573721902</v>
      </c>
      <c r="AG1169">
        <v>0.24917741640795399</v>
      </c>
      <c r="AH1169">
        <v>1</v>
      </c>
      <c r="AI1169">
        <v>1</v>
      </c>
      <c r="AJ1169">
        <v>-1</v>
      </c>
      <c r="AK1169">
        <v>1</v>
      </c>
      <c r="AL1169">
        <v>191</v>
      </c>
      <c r="AM1169">
        <v>31.25</v>
      </c>
      <c r="AN1169">
        <v>0</v>
      </c>
      <c r="AO1169">
        <v>0</v>
      </c>
      <c r="AP1169">
        <v>1</v>
      </c>
      <c r="AQ1169">
        <v>-1</v>
      </c>
      <c r="AR1169">
        <v>-31.25</v>
      </c>
      <c r="AS1169">
        <v>843.75</v>
      </c>
      <c r="AT1169">
        <v>0</v>
      </c>
      <c r="AU1169">
        <v>2</v>
      </c>
      <c r="AV1169">
        <v>2357.5</v>
      </c>
      <c r="AW1169">
        <v>-1513.75</v>
      </c>
      <c r="AX1169">
        <v>-36.25</v>
      </c>
      <c r="AY1169">
        <v>-2.5</v>
      </c>
    </row>
    <row r="1170" spans="1:51" x14ac:dyDescent="0.35">
      <c r="A1170">
        <v>1168</v>
      </c>
      <c r="B1170" s="1">
        <v>43628</v>
      </c>
      <c r="C1170" s="7">
        <v>0.79923611111111115</v>
      </c>
      <c r="D1170">
        <v>153.625</v>
      </c>
      <c r="E1170">
        <v>153.65625</v>
      </c>
      <c r="F1170">
        <v>153.5625</v>
      </c>
      <c r="G1170">
        <v>153.625</v>
      </c>
      <c r="H1170">
        <v>290</v>
      </c>
      <c r="I1170">
        <v>44544.96875</v>
      </c>
      <c r="J1170">
        <v>153.60334051724101</v>
      </c>
      <c r="K1170">
        <v>3.125E-2</v>
      </c>
      <c r="L1170">
        <v>2.0343810465916999E-4</v>
      </c>
      <c r="M1170">
        <v>153.610030390633</v>
      </c>
      <c r="N1170">
        <v>153.63346106354999</v>
      </c>
      <c r="O1170">
        <v>-2.3430672916418802E-2</v>
      </c>
      <c r="P1170">
        <v>0.999999999999996</v>
      </c>
      <c r="Q1170">
        <v>1.171875E-3</v>
      </c>
      <c r="R1170">
        <v>2.9166666666666701</v>
      </c>
      <c r="S1170">
        <v>-1.2932338163316399</v>
      </c>
      <c r="T1170">
        <v>1.171875E-3</v>
      </c>
      <c r="U1170">
        <v>-1</v>
      </c>
      <c r="V1170">
        <v>1168</v>
      </c>
      <c r="W1170">
        <v>-0.98645010051396398</v>
      </c>
      <c r="X1170">
        <v>-0.58151650573721902</v>
      </c>
      <c r="Y1170">
        <v>3.42326598440729E-2</v>
      </c>
      <c r="Z1170">
        <v>-6.8445376500522404</v>
      </c>
      <c r="AA1170">
        <v>0</v>
      </c>
      <c r="AB1170">
        <v>-6.8445376500522404</v>
      </c>
      <c r="AC1170">
        <v>-0.51691261721342296</v>
      </c>
      <c r="AD1170">
        <v>-0.46742058912467499</v>
      </c>
      <c r="AE1170">
        <v>-1</v>
      </c>
      <c r="AF1170">
        <v>-0.192376698612681</v>
      </c>
      <c r="AG1170">
        <v>0.389139807124537</v>
      </c>
      <c r="AH1170">
        <v>1</v>
      </c>
      <c r="AI1170">
        <v>-1</v>
      </c>
      <c r="AJ1170">
        <v>1</v>
      </c>
      <c r="AK1170">
        <v>1</v>
      </c>
      <c r="AL1170">
        <v>192</v>
      </c>
      <c r="AM1170">
        <v>31.25</v>
      </c>
      <c r="AN1170">
        <v>0</v>
      </c>
      <c r="AO1170">
        <v>0</v>
      </c>
      <c r="AP1170">
        <v>1</v>
      </c>
      <c r="AQ1170">
        <v>1</v>
      </c>
      <c r="AR1170">
        <v>31.25</v>
      </c>
      <c r="AS1170">
        <v>875</v>
      </c>
      <c r="AT1170">
        <v>0</v>
      </c>
      <c r="AU1170">
        <v>0</v>
      </c>
      <c r="AV1170">
        <v>2357.5</v>
      </c>
      <c r="AW1170">
        <v>-1482.5</v>
      </c>
      <c r="AX1170">
        <v>31.25</v>
      </c>
      <c r="AY1170">
        <v>31.25</v>
      </c>
    </row>
    <row r="1171" spans="1:51" x14ac:dyDescent="0.35">
      <c r="A1171">
        <v>1169</v>
      </c>
      <c r="B1171" s="1">
        <v>43628</v>
      </c>
      <c r="C1171" s="7">
        <v>0.81012731481481481</v>
      </c>
      <c r="D1171">
        <v>153.625</v>
      </c>
      <c r="E1171">
        <v>153.6875</v>
      </c>
      <c r="F1171">
        <v>153.59375</v>
      </c>
      <c r="G1171">
        <v>153.6875</v>
      </c>
      <c r="H1171">
        <v>289</v>
      </c>
      <c r="I1171">
        <v>44402.1875</v>
      </c>
      <c r="J1171">
        <v>153.64078719723099</v>
      </c>
      <c r="K1171">
        <v>6.25E-2</v>
      </c>
      <c r="L1171">
        <v>4.0675209021223598E-4</v>
      </c>
      <c r="M1171">
        <v>153.62724585938099</v>
      </c>
      <c r="N1171">
        <v>153.63512380005599</v>
      </c>
      <c r="O1171">
        <v>-7.8779406744899898E-3</v>
      </c>
      <c r="P1171">
        <v>0.999999999999996</v>
      </c>
      <c r="Q1171">
        <v>1.171875E-3</v>
      </c>
      <c r="R1171">
        <v>2.9166666666666701</v>
      </c>
      <c r="S1171">
        <v>-1.2932338163316399</v>
      </c>
      <c r="T1171">
        <v>1.171875E-3</v>
      </c>
      <c r="U1171">
        <v>-1</v>
      </c>
      <c r="V1171">
        <v>1169</v>
      </c>
      <c r="W1171">
        <v>-0.82992971012158101</v>
      </c>
      <c r="X1171">
        <v>-0.192376698612681</v>
      </c>
      <c r="Y1171">
        <v>3.42326598440729E-2</v>
      </c>
      <c r="Z1171">
        <v>-2.3012937675230001</v>
      </c>
      <c r="AA1171">
        <v>0</v>
      </c>
      <c r="AB1171">
        <v>-2.3012937675230001</v>
      </c>
      <c r="AC1171">
        <v>7.2755597361682202E-3</v>
      </c>
      <c r="AD1171">
        <v>-0.46742058912467499</v>
      </c>
      <c r="AE1171">
        <v>0</v>
      </c>
      <c r="AF1171">
        <v>0.37641339314979699</v>
      </c>
      <c r="AG1171">
        <v>0.56879009176247797</v>
      </c>
      <c r="AH1171">
        <v>1</v>
      </c>
      <c r="AI1171">
        <v>-1</v>
      </c>
      <c r="AJ1171">
        <v>1</v>
      </c>
      <c r="AK1171">
        <v>0</v>
      </c>
      <c r="AL1171">
        <v>192</v>
      </c>
      <c r="AM1171">
        <v>93.75</v>
      </c>
      <c r="AN1171">
        <v>0</v>
      </c>
      <c r="AO1171">
        <v>0</v>
      </c>
      <c r="AP1171">
        <v>1</v>
      </c>
      <c r="AQ1171">
        <v>1</v>
      </c>
      <c r="AR1171">
        <v>62.5</v>
      </c>
      <c r="AS1171">
        <v>937.5</v>
      </c>
      <c r="AT1171">
        <v>1</v>
      </c>
      <c r="AU1171">
        <v>0</v>
      </c>
      <c r="AV1171">
        <v>2357.5</v>
      </c>
      <c r="AW1171">
        <v>-1420</v>
      </c>
      <c r="AX1171">
        <v>62.5</v>
      </c>
      <c r="AY1171">
        <v>62.5</v>
      </c>
    </row>
    <row r="1172" spans="1:51" x14ac:dyDescent="0.35">
      <c r="A1172">
        <v>1170</v>
      </c>
      <c r="B1172" s="1">
        <v>43628</v>
      </c>
      <c r="C1172" s="7">
        <v>0.81270833333333325</v>
      </c>
      <c r="D1172">
        <v>153.6875</v>
      </c>
      <c r="E1172">
        <v>153.75</v>
      </c>
      <c r="F1172">
        <v>153.6875</v>
      </c>
      <c r="G1172">
        <v>153.71875</v>
      </c>
      <c r="H1172">
        <v>289</v>
      </c>
      <c r="I1172">
        <v>44421.59375</v>
      </c>
      <c r="J1172">
        <v>153.707936851211</v>
      </c>
      <c r="K1172">
        <v>3.125E-2</v>
      </c>
      <c r="L1172">
        <v>2.0331401920170499E-4</v>
      </c>
      <c r="M1172">
        <v>153.64758011285201</v>
      </c>
      <c r="N1172">
        <v>153.63769691389999</v>
      </c>
      <c r="O1172">
        <v>9.8831989517975602E-3</v>
      </c>
      <c r="P1172">
        <v>0.999999999999996</v>
      </c>
      <c r="Q1172">
        <v>1.171875E-3</v>
      </c>
      <c r="R1172">
        <v>2.9166666666666701</v>
      </c>
      <c r="S1172">
        <v>-1.2932338163316399</v>
      </c>
      <c r="T1172">
        <v>1.171875E-3</v>
      </c>
      <c r="U1172">
        <v>-1</v>
      </c>
      <c r="V1172">
        <v>1170</v>
      </c>
      <c r="W1172">
        <v>-0.388935894927813</v>
      </c>
      <c r="X1172">
        <v>0.37641339314979699</v>
      </c>
      <c r="Y1172">
        <v>3.42326598440729E-2</v>
      </c>
      <c r="Z1172">
        <v>2.88706720331249</v>
      </c>
      <c r="AA1172">
        <v>2.88706720331249</v>
      </c>
      <c r="AB1172">
        <v>0</v>
      </c>
      <c r="AC1172">
        <v>0.27279310971012599</v>
      </c>
      <c r="AD1172">
        <v>-0.15195172425571801</v>
      </c>
      <c r="AE1172">
        <v>0</v>
      </c>
      <c r="AF1172">
        <v>0.74304469100426396</v>
      </c>
      <c r="AG1172">
        <v>0.36663129785446602</v>
      </c>
      <c r="AH1172">
        <v>0</v>
      </c>
      <c r="AI1172">
        <v>-1</v>
      </c>
      <c r="AJ1172">
        <v>1</v>
      </c>
      <c r="AK1172">
        <v>0</v>
      </c>
      <c r="AL1172">
        <v>192</v>
      </c>
      <c r="AM1172">
        <v>125</v>
      </c>
      <c r="AN1172">
        <v>0</v>
      </c>
      <c r="AO1172">
        <v>0</v>
      </c>
      <c r="AP1172">
        <v>0</v>
      </c>
      <c r="AQ1172">
        <v>1</v>
      </c>
      <c r="AR1172">
        <v>31.25</v>
      </c>
      <c r="AS1172">
        <v>968.75</v>
      </c>
      <c r="AT1172">
        <v>0</v>
      </c>
      <c r="AU1172">
        <v>1</v>
      </c>
      <c r="AV1172">
        <v>2360</v>
      </c>
      <c r="AW1172">
        <v>-1391.25</v>
      </c>
      <c r="AX1172">
        <v>28.75</v>
      </c>
      <c r="AY1172">
        <v>62.5</v>
      </c>
    </row>
    <row r="1173" spans="1:51" x14ac:dyDescent="0.35">
      <c r="A1173">
        <v>1171</v>
      </c>
      <c r="B1173" s="1">
        <v>43628</v>
      </c>
      <c r="C1173" s="7">
        <v>0.81328703703703698</v>
      </c>
      <c r="D1173">
        <v>153.71875</v>
      </c>
      <c r="E1173">
        <v>153.75</v>
      </c>
      <c r="F1173">
        <v>153.6875</v>
      </c>
      <c r="G1173">
        <v>153.6875</v>
      </c>
      <c r="H1173">
        <v>289</v>
      </c>
      <c r="I1173">
        <v>44423.5625</v>
      </c>
      <c r="J1173">
        <v>153.71474913494799</v>
      </c>
      <c r="K1173">
        <v>-3.125E-2</v>
      </c>
      <c r="L1173">
        <v>-2.0331401920170499E-4</v>
      </c>
      <c r="M1173">
        <v>153.65645119888501</v>
      </c>
      <c r="N1173">
        <v>153.63922931655</v>
      </c>
      <c r="O1173">
        <v>1.72218823353773E-2</v>
      </c>
      <c r="P1173">
        <v>0.999999999999996</v>
      </c>
      <c r="Q1173">
        <v>1.171875E-3</v>
      </c>
      <c r="R1173">
        <v>2.9166666666666701</v>
      </c>
      <c r="S1173">
        <v>-1.2932338163316399</v>
      </c>
      <c r="T1173">
        <v>1.171875E-3</v>
      </c>
      <c r="U1173">
        <v>0</v>
      </c>
      <c r="V1173">
        <v>1171</v>
      </c>
      <c r="W1173">
        <v>5.2186524540142103E-2</v>
      </c>
      <c r="X1173">
        <v>0.74304469100426396</v>
      </c>
      <c r="Y1173">
        <v>3.42326598440729E-2</v>
      </c>
      <c r="Z1173">
        <v>5.0308338334858203</v>
      </c>
      <c r="AA1173">
        <v>5.0308338334858203</v>
      </c>
      <c r="AB1173">
        <v>0</v>
      </c>
      <c r="AC1173">
        <v>0.27279310971012599</v>
      </c>
      <c r="AD1173">
        <v>8.2296936318853597E-2</v>
      </c>
      <c r="AE1173">
        <v>0</v>
      </c>
      <c r="AF1173">
        <v>0.99235570037643195</v>
      </c>
      <c r="AG1173">
        <v>0.24931100937216799</v>
      </c>
      <c r="AH1173">
        <v>0</v>
      </c>
      <c r="AI1173">
        <v>-1</v>
      </c>
      <c r="AJ1173">
        <v>0</v>
      </c>
      <c r="AK1173">
        <v>0</v>
      </c>
      <c r="AL1173">
        <v>192</v>
      </c>
      <c r="AM1173">
        <v>93.75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968.75</v>
      </c>
      <c r="AT1173">
        <v>0</v>
      </c>
      <c r="AU1173">
        <v>0</v>
      </c>
      <c r="AV1173">
        <v>2360</v>
      </c>
      <c r="AW1173">
        <v>-1391.25</v>
      </c>
      <c r="AX1173">
        <v>0</v>
      </c>
      <c r="AY1173">
        <v>28.75</v>
      </c>
    </row>
    <row r="1174" spans="1:51" x14ac:dyDescent="0.35">
      <c r="A1174">
        <v>1172</v>
      </c>
      <c r="B1174" s="1">
        <v>43628</v>
      </c>
      <c r="C1174" s="7">
        <v>0.82141203703703702</v>
      </c>
      <c r="D1174">
        <v>153.6875</v>
      </c>
      <c r="E1174">
        <v>153.78125</v>
      </c>
      <c r="F1174">
        <v>153.6875</v>
      </c>
      <c r="G1174">
        <v>153.71875</v>
      </c>
      <c r="H1174">
        <v>288</v>
      </c>
      <c r="I1174">
        <v>44269.5</v>
      </c>
      <c r="J1174">
        <v>153.713541666666</v>
      </c>
      <c r="K1174">
        <v>3.125E-2</v>
      </c>
      <c r="L1174">
        <v>2.0331401920170499E-4</v>
      </c>
      <c r="M1174">
        <v>153.67029537690999</v>
      </c>
      <c r="N1174">
        <v>153.64167610681</v>
      </c>
      <c r="O1174">
        <v>2.8619270100818901E-2</v>
      </c>
      <c r="P1174">
        <v>0.999999999999998</v>
      </c>
      <c r="Q1174">
        <v>1.171875E-3</v>
      </c>
      <c r="R1174">
        <v>-3.3333333333333299</v>
      </c>
      <c r="S1174">
        <v>-0.60858061945018405</v>
      </c>
      <c r="T1174">
        <v>1.171875E-3</v>
      </c>
      <c r="U1174">
        <v>-1</v>
      </c>
      <c r="V1174">
        <v>1172</v>
      </c>
      <c r="W1174">
        <v>0.78896588208686402</v>
      </c>
      <c r="X1174">
        <v>0.99235570037643195</v>
      </c>
      <c r="Y1174">
        <v>3.42326598440729E-2</v>
      </c>
      <c r="Z1174">
        <v>8.3602239005609</v>
      </c>
      <c r="AA1174">
        <v>8.3602239005609</v>
      </c>
      <c r="AB1174">
        <v>0</v>
      </c>
      <c r="AC1174">
        <v>0.27279310971012599</v>
      </c>
      <c r="AD1174">
        <v>0.44609827213849301</v>
      </c>
      <c r="AE1174">
        <v>1</v>
      </c>
      <c r="AF1174">
        <v>0.751368757317464</v>
      </c>
      <c r="AG1174">
        <v>-0.24098694305896801</v>
      </c>
      <c r="AH1174">
        <v>0</v>
      </c>
      <c r="AI1174">
        <v>-1</v>
      </c>
      <c r="AJ1174">
        <v>0</v>
      </c>
      <c r="AK1174">
        <v>0</v>
      </c>
      <c r="AL1174">
        <v>192</v>
      </c>
      <c r="AM1174">
        <v>125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968.75</v>
      </c>
      <c r="AT1174">
        <v>1</v>
      </c>
      <c r="AU1174">
        <v>0</v>
      </c>
      <c r="AV1174">
        <v>2360</v>
      </c>
      <c r="AW1174">
        <v>-1391.25</v>
      </c>
      <c r="AX1174">
        <v>0</v>
      </c>
      <c r="AY1174">
        <v>0</v>
      </c>
    </row>
    <row r="1175" spans="1:51" x14ac:dyDescent="0.35">
      <c r="A1175">
        <v>1173</v>
      </c>
      <c r="B1175" s="1">
        <v>43628</v>
      </c>
      <c r="C1175" s="7">
        <v>0.8389699074074074</v>
      </c>
      <c r="D1175">
        <v>153.71875</v>
      </c>
      <c r="E1175">
        <v>153.78125</v>
      </c>
      <c r="F1175">
        <v>153.71875</v>
      </c>
      <c r="G1175">
        <v>153.75</v>
      </c>
      <c r="H1175">
        <v>289</v>
      </c>
      <c r="I1175">
        <v>44431.375</v>
      </c>
      <c r="J1175">
        <v>153.74178200692</v>
      </c>
      <c r="K1175">
        <v>3.125E-2</v>
      </c>
      <c r="L1175">
        <v>2.0327269101461001E-4</v>
      </c>
      <c r="M1175">
        <v>153.68800751537501</v>
      </c>
      <c r="N1175">
        <v>153.64500914967701</v>
      </c>
      <c r="O1175">
        <v>4.29983656976844E-2</v>
      </c>
      <c r="P1175">
        <v>0.999999999999999</v>
      </c>
      <c r="Q1175">
        <v>1.171875E-3</v>
      </c>
      <c r="R1175">
        <v>-3.3333333333333299</v>
      </c>
      <c r="S1175">
        <v>0.60858061945018405</v>
      </c>
      <c r="T1175">
        <v>1.171875E-3</v>
      </c>
      <c r="U1175">
        <v>-1</v>
      </c>
      <c r="V1175">
        <v>1173</v>
      </c>
      <c r="W1175">
        <v>0.99790537511295296</v>
      </c>
      <c r="X1175">
        <v>0.751368757317464</v>
      </c>
      <c r="Y1175">
        <v>3.4232659844072803E-2</v>
      </c>
      <c r="Z1175">
        <v>12.5606265751883</v>
      </c>
      <c r="AA1175">
        <v>12.5606265751883</v>
      </c>
      <c r="AB1175">
        <v>0</v>
      </c>
      <c r="AC1175">
        <v>0.27279310971012599</v>
      </c>
      <c r="AD1175">
        <v>0.90507486341315602</v>
      </c>
      <c r="AE1175">
        <v>1</v>
      </c>
      <c r="AF1175">
        <v>0.34591766741549601</v>
      </c>
      <c r="AG1175">
        <v>-0.40545108990196699</v>
      </c>
      <c r="AH1175">
        <v>-1</v>
      </c>
      <c r="AI1175">
        <v>-1</v>
      </c>
      <c r="AJ1175">
        <v>0</v>
      </c>
      <c r="AK1175">
        <v>0</v>
      </c>
      <c r="AL1175">
        <v>192</v>
      </c>
      <c r="AM1175">
        <v>156.25</v>
      </c>
      <c r="AN1175">
        <v>0</v>
      </c>
      <c r="AO1175">
        <v>0</v>
      </c>
      <c r="AP1175">
        <v>-1</v>
      </c>
      <c r="AQ1175">
        <v>0</v>
      </c>
      <c r="AR1175">
        <v>0</v>
      </c>
      <c r="AS1175">
        <v>968.75</v>
      </c>
      <c r="AT1175">
        <v>0</v>
      </c>
      <c r="AU1175">
        <v>1</v>
      </c>
      <c r="AV1175">
        <v>2362.5</v>
      </c>
      <c r="AW1175">
        <v>-1393.75</v>
      </c>
      <c r="AX1175">
        <v>-2.5</v>
      </c>
      <c r="AY1175">
        <v>0</v>
      </c>
    </row>
    <row r="1176" spans="1:51" x14ac:dyDescent="0.35">
      <c r="A1176">
        <v>1174</v>
      </c>
      <c r="B1176" s="1">
        <v>43628</v>
      </c>
      <c r="C1176" s="7">
        <v>0.85428240740740735</v>
      </c>
      <c r="D1176">
        <v>153.75</v>
      </c>
      <c r="E1176">
        <v>153.75</v>
      </c>
      <c r="F1176">
        <v>153.6875</v>
      </c>
      <c r="G1176">
        <v>153.71875</v>
      </c>
      <c r="H1176">
        <v>289</v>
      </c>
      <c r="I1176">
        <v>44429.09375</v>
      </c>
      <c r="J1176">
        <v>153.73388840830401</v>
      </c>
      <c r="K1176">
        <v>-3.125E-2</v>
      </c>
      <c r="L1176">
        <v>-2.0327269101461001E-4</v>
      </c>
      <c r="M1176">
        <v>153.69483917862499</v>
      </c>
      <c r="N1176">
        <v>153.64727809891801</v>
      </c>
      <c r="O1176">
        <v>4.75610797069521E-2</v>
      </c>
      <c r="P1176">
        <v>0.999999999999999</v>
      </c>
      <c r="Q1176">
        <v>9.765625E-4</v>
      </c>
      <c r="R1176">
        <v>-3</v>
      </c>
      <c r="S1176">
        <v>0</v>
      </c>
      <c r="T1176">
        <v>9.765625E-4</v>
      </c>
      <c r="U1176">
        <v>0</v>
      </c>
      <c r="V1176">
        <v>1174</v>
      </c>
      <c r="W1176">
        <v>0.90805418089997003</v>
      </c>
      <c r="X1176">
        <v>0.34591766741549601</v>
      </c>
      <c r="Y1176">
        <v>3.125E-2</v>
      </c>
      <c r="Z1176">
        <v>15.2195455062246</v>
      </c>
      <c r="AA1176">
        <v>15.2195455062246</v>
      </c>
      <c r="AB1176">
        <v>0</v>
      </c>
      <c r="AC1176">
        <v>0.27279310971012599</v>
      </c>
      <c r="AD1176">
        <v>1.19561404310048</v>
      </c>
      <c r="AE1176">
        <v>1</v>
      </c>
      <c r="AF1176">
        <v>6.2766959424331199E-3</v>
      </c>
      <c r="AG1176">
        <v>-0.33964097147306299</v>
      </c>
      <c r="AH1176">
        <v>1</v>
      </c>
      <c r="AI1176">
        <v>1</v>
      </c>
      <c r="AJ1176">
        <v>-1</v>
      </c>
      <c r="AK1176">
        <v>1</v>
      </c>
      <c r="AL1176">
        <v>193</v>
      </c>
      <c r="AM1176">
        <v>-31.25</v>
      </c>
      <c r="AN1176">
        <v>0</v>
      </c>
      <c r="AO1176">
        <v>0</v>
      </c>
      <c r="AP1176">
        <v>1</v>
      </c>
      <c r="AQ1176">
        <v>-1</v>
      </c>
      <c r="AR1176">
        <v>31.25</v>
      </c>
      <c r="AS1176">
        <v>1000</v>
      </c>
      <c r="AT1176">
        <v>0</v>
      </c>
      <c r="AU1176">
        <v>2</v>
      </c>
      <c r="AV1176">
        <v>2367.5</v>
      </c>
      <c r="AW1176">
        <v>-1367.5</v>
      </c>
      <c r="AX1176">
        <v>26.25</v>
      </c>
      <c r="AY1176">
        <v>26.25</v>
      </c>
    </row>
    <row r="1177" spans="1:51" x14ac:dyDescent="0.35">
      <c r="A1177">
        <v>1175</v>
      </c>
      <c r="B1177" s="1">
        <v>43628</v>
      </c>
      <c r="C1177" s="7">
        <v>0.87359953703703708</v>
      </c>
      <c r="D1177">
        <v>153.71875</v>
      </c>
      <c r="E1177">
        <v>153.71875</v>
      </c>
      <c r="F1177">
        <v>153.65625</v>
      </c>
      <c r="G1177">
        <v>153.6875</v>
      </c>
      <c r="H1177">
        <v>289</v>
      </c>
      <c r="I1177">
        <v>44416.625</v>
      </c>
      <c r="J1177">
        <v>153.69074394463601</v>
      </c>
      <c r="K1177">
        <v>-3.125E-2</v>
      </c>
      <c r="L1177">
        <v>-2.0331401920170499E-4</v>
      </c>
      <c r="M1177">
        <v>153.69320825004101</v>
      </c>
      <c r="N1177">
        <v>153.64851569587401</v>
      </c>
      <c r="O1177">
        <v>4.4692554167255497E-2</v>
      </c>
      <c r="P1177">
        <v>1</v>
      </c>
      <c r="Q1177">
        <v>7.8125000000000004E-4</v>
      </c>
      <c r="R1177">
        <v>0.312500000000002</v>
      </c>
      <c r="S1177">
        <v>1.25778823734363</v>
      </c>
      <c r="T1177">
        <v>7.8124999999999896E-4</v>
      </c>
      <c r="U1177">
        <v>0</v>
      </c>
      <c r="V1177">
        <v>1175</v>
      </c>
      <c r="W1177">
        <v>0.71153114640189596</v>
      </c>
      <c r="X1177">
        <v>6.2766959424331199E-3</v>
      </c>
      <c r="Y1177">
        <v>2.7950849718747301E-2</v>
      </c>
      <c r="Z1177">
        <v>15.989694272972001</v>
      </c>
      <c r="AA1177">
        <v>15.989694272972001</v>
      </c>
      <c r="AB1177">
        <v>0</v>
      </c>
      <c r="AC1177">
        <v>0.27279310971012599</v>
      </c>
      <c r="AD1177">
        <v>1.27976794050448</v>
      </c>
      <c r="AE1177">
        <v>2</v>
      </c>
      <c r="AF1177">
        <v>-0.34287278247571601</v>
      </c>
      <c r="AG1177">
        <v>-0.34914947841815003</v>
      </c>
      <c r="AH1177">
        <v>1</v>
      </c>
      <c r="AI1177">
        <v>1</v>
      </c>
      <c r="AJ1177">
        <v>1</v>
      </c>
      <c r="AK1177">
        <v>1</v>
      </c>
      <c r="AL1177">
        <v>194</v>
      </c>
      <c r="AM1177">
        <v>-31.25</v>
      </c>
      <c r="AN1177">
        <v>0</v>
      </c>
      <c r="AO1177">
        <v>0</v>
      </c>
      <c r="AP1177">
        <v>1</v>
      </c>
      <c r="AQ1177">
        <v>1</v>
      </c>
      <c r="AR1177">
        <v>-31.25</v>
      </c>
      <c r="AS1177">
        <v>968.75</v>
      </c>
      <c r="AT1177">
        <v>1</v>
      </c>
      <c r="AU1177">
        <v>0</v>
      </c>
      <c r="AV1177">
        <v>2367.5</v>
      </c>
      <c r="AW1177">
        <v>-1398.75</v>
      </c>
      <c r="AX1177">
        <v>-31.25</v>
      </c>
      <c r="AY1177">
        <v>26.25</v>
      </c>
    </row>
    <row r="1178" spans="1:51" x14ac:dyDescent="0.35">
      <c r="A1178">
        <v>1176</v>
      </c>
      <c r="B1178" s="1">
        <v>43628</v>
      </c>
      <c r="C1178" s="7">
        <v>0.98346064814814815</v>
      </c>
      <c r="D1178">
        <v>153.6875</v>
      </c>
      <c r="E1178">
        <v>153.75</v>
      </c>
      <c r="F1178">
        <v>153.65625</v>
      </c>
      <c r="G1178">
        <v>153.6875</v>
      </c>
      <c r="H1178">
        <v>289</v>
      </c>
      <c r="I1178">
        <v>44414.46875</v>
      </c>
      <c r="J1178">
        <v>153.68328287197201</v>
      </c>
      <c r="K1178">
        <v>0</v>
      </c>
      <c r="L1178">
        <v>0</v>
      </c>
      <c r="M1178">
        <v>153.69193975003199</v>
      </c>
      <c r="N1178">
        <v>153.64971521292401</v>
      </c>
      <c r="O1178">
        <v>4.2224537107955401E-2</v>
      </c>
      <c r="P1178">
        <v>0.999999999999999</v>
      </c>
      <c r="Q1178">
        <v>1.66015624999999E-3</v>
      </c>
      <c r="R1178">
        <v>2.6643598615916901</v>
      </c>
      <c r="S1178">
        <v>1.7143923280117599</v>
      </c>
      <c r="T1178">
        <v>1.66015625E-3</v>
      </c>
      <c r="U1178">
        <v>0</v>
      </c>
      <c r="V1178">
        <v>1176</v>
      </c>
      <c r="W1178">
        <v>0.42179560477672101</v>
      </c>
      <c r="X1178">
        <v>-0.34287278247571601</v>
      </c>
      <c r="Y1178">
        <v>4.0745015032516499E-2</v>
      </c>
      <c r="Z1178">
        <v>10.3631173222683</v>
      </c>
      <c r="AA1178">
        <v>10.3631173222683</v>
      </c>
      <c r="AB1178">
        <v>0</v>
      </c>
      <c r="AC1178">
        <v>0.27279310971012599</v>
      </c>
      <c r="AD1178">
        <v>0.66495376447846199</v>
      </c>
      <c r="AE1178">
        <v>1</v>
      </c>
      <c r="AF1178">
        <v>-0.83352579792228298</v>
      </c>
      <c r="AG1178">
        <v>-0.49065301544656598</v>
      </c>
      <c r="AH1178">
        <v>2</v>
      </c>
      <c r="AI1178">
        <v>1</v>
      </c>
      <c r="AJ1178">
        <v>1</v>
      </c>
      <c r="AK1178">
        <v>0</v>
      </c>
      <c r="AL1178">
        <v>194</v>
      </c>
      <c r="AM1178">
        <v>-31.25</v>
      </c>
      <c r="AN1178">
        <v>0</v>
      </c>
      <c r="AO1178">
        <v>0</v>
      </c>
      <c r="AP1178">
        <v>2</v>
      </c>
      <c r="AQ1178">
        <v>1</v>
      </c>
      <c r="AR1178">
        <v>0</v>
      </c>
      <c r="AS1178">
        <v>968.75</v>
      </c>
      <c r="AT1178">
        <v>-1</v>
      </c>
      <c r="AU1178">
        <v>1</v>
      </c>
      <c r="AV1178">
        <v>2370</v>
      </c>
      <c r="AW1178">
        <v>-1401.25</v>
      </c>
      <c r="AX1178">
        <v>-2.5</v>
      </c>
      <c r="AY1178">
        <v>-2.5</v>
      </c>
    </row>
    <row r="1179" spans="1:51" x14ac:dyDescent="0.35">
      <c r="A1179">
        <v>1177</v>
      </c>
      <c r="B1179" s="1">
        <v>43629</v>
      </c>
      <c r="C1179" s="7">
        <v>7.4884259259259262E-3</v>
      </c>
      <c r="D1179">
        <v>153.6875</v>
      </c>
      <c r="E1179">
        <v>153.71875</v>
      </c>
      <c r="F1179">
        <v>153.625</v>
      </c>
      <c r="G1179">
        <v>153.65625</v>
      </c>
      <c r="H1179">
        <v>289</v>
      </c>
      <c r="I1179">
        <v>44411</v>
      </c>
      <c r="J1179">
        <v>153.67128027681599</v>
      </c>
      <c r="K1179">
        <v>-3.125E-2</v>
      </c>
      <c r="L1179">
        <v>-2.0335536419846501E-4</v>
      </c>
      <c r="M1179">
        <v>153.68400869446899</v>
      </c>
      <c r="N1179">
        <v>153.64991628329599</v>
      </c>
      <c r="O1179">
        <v>3.4092411173645497E-2</v>
      </c>
      <c r="P1179">
        <v>0.999999999999999</v>
      </c>
      <c r="Q1179">
        <v>1.46484375E-3</v>
      </c>
      <c r="R1179">
        <v>2</v>
      </c>
      <c r="S1179">
        <v>1.3608276348795401</v>
      </c>
      <c r="T1179">
        <v>1.46484375E-3</v>
      </c>
      <c r="U1179">
        <v>0</v>
      </c>
      <c r="V1179">
        <v>1177</v>
      </c>
      <c r="W1179">
        <v>-0.19872900954062001</v>
      </c>
      <c r="X1179">
        <v>-0.83352579792228298</v>
      </c>
      <c r="Y1179">
        <v>3.8273277230987099E-2</v>
      </c>
      <c r="Z1179">
        <v>8.9076278908364195</v>
      </c>
      <c r="AA1179">
        <v>8.9076278908364195</v>
      </c>
      <c r="AB1179">
        <v>0</v>
      </c>
      <c r="AC1179">
        <v>0.27279310971012599</v>
      </c>
      <c r="AD1179">
        <v>0.50591292253485998</v>
      </c>
      <c r="AE1179">
        <v>1</v>
      </c>
      <c r="AF1179">
        <v>-0.97829221138202105</v>
      </c>
      <c r="AG1179">
        <v>-0.14476641345973701</v>
      </c>
      <c r="AH1179">
        <v>1</v>
      </c>
      <c r="AI1179">
        <v>1</v>
      </c>
      <c r="AJ1179">
        <v>2</v>
      </c>
      <c r="AK1179">
        <v>0</v>
      </c>
      <c r="AL1179">
        <v>194</v>
      </c>
      <c r="AM1179">
        <v>-62.5</v>
      </c>
      <c r="AN1179">
        <v>0</v>
      </c>
      <c r="AO1179">
        <v>0</v>
      </c>
      <c r="AP1179">
        <v>1</v>
      </c>
      <c r="AQ1179">
        <v>2</v>
      </c>
      <c r="AR1179">
        <v>-62.5</v>
      </c>
      <c r="AS1179">
        <v>906.25</v>
      </c>
      <c r="AT1179">
        <v>0</v>
      </c>
      <c r="AU1179">
        <v>1</v>
      </c>
      <c r="AV1179">
        <v>2372.5</v>
      </c>
      <c r="AW1179">
        <v>-1466.25</v>
      </c>
      <c r="AX1179">
        <v>-65</v>
      </c>
      <c r="AY1179">
        <v>-2.5</v>
      </c>
    </row>
    <row r="1180" spans="1:51" x14ac:dyDescent="0.35">
      <c r="A1180">
        <v>1178</v>
      </c>
      <c r="B1180" s="1">
        <v>43629</v>
      </c>
      <c r="C1180" s="7">
        <v>4.2372685185185187E-2</v>
      </c>
      <c r="D1180">
        <v>153.65625</v>
      </c>
      <c r="E1180">
        <v>153.75</v>
      </c>
      <c r="F1180">
        <v>153.65625</v>
      </c>
      <c r="G1180">
        <v>153.71875</v>
      </c>
      <c r="H1180">
        <v>289</v>
      </c>
      <c r="I1180">
        <v>44419.75</v>
      </c>
      <c r="J1180">
        <v>153.70155709342501</v>
      </c>
      <c r="K1180">
        <v>6.25E-2</v>
      </c>
      <c r="L1180">
        <v>4.0666938340017101E-4</v>
      </c>
      <c r="M1180">
        <v>153.691728984587</v>
      </c>
      <c r="N1180">
        <v>153.65203424380999</v>
      </c>
      <c r="O1180">
        <v>3.9694740777520103E-2</v>
      </c>
      <c r="P1180">
        <v>0.999999999999999</v>
      </c>
      <c r="Q1180">
        <v>5.5664062500000002E-3</v>
      </c>
      <c r="R1180">
        <v>1.0987996306555801</v>
      </c>
      <c r="S1180">
        <v>1.2639100390556399</v>
      </c>
      <c r="T1180">
        <v>5.5664062500000002E-3</v>
      </c>
      <c r="U1180">
        <v>-1</v>
      </c>
      <c r="V1180">
        <v>1178</v>
      </c>
      <c r="W1180">
        <v>-0.545223188296723</v>
      </c>
      <c r="X1180">
        <v>-0.97829221138202105</v>
      </c>
      <c r="Y1180">
        <v>7.4608352414458304E-2</v>
      </c>
      <c r="Z1180">
        <v>5.3204151402528002</v>
      </c>
      <c r="AA1180">
        <v>5.3204151402528002</v>
      </c>
      <c r="AB1180">
        <v>0</v>
      </c>
      <c r="AC1180">
        <v>0.27279310971012599</v>
      </c>
      <c r="AD1180">
        <v>0.113939388572211</v>
      </c>
      <c r="AE1180">
        <v>0</v>
      </c>
      <c r="AF1180">
        <v>-0.99731223901749</v>
      </c>
      <c r="AG1180">
        <v>-1.9020027635469099E-2</v>
      </c>
      <c r="AH1180">
        <v>1</v>
      </c>
      <c r="AI1180">
        <v>1</v>
      </c>
      <c r="AJ1180">
        <v>1</v>
      </c>
      <c r="AK1180">
        <v>0</v>
      </c>
      <c r="AL1180">
        <v>194</v>
      </c>
      <c r="AM1180">
        <v>0</v>
      </c>
      <c r="AN1180">
        <v>0</v>
      </c>
      <c r="AO1180">
        <v>0</v>
      </c>
      <c r="AP1180">
        <v>1</v>
      </c>
      <c r="AQ1180">
        <v>1</v>
      </c>
      <c r="AR1180">
        <v>62.5</v>
      </c>
      <c r="AS1180">
        <v>968.75</v>
      </c>
      <c r="AT1180">
        <v>-1</v>
      </c>
      <c r="AU1180">
        <v>0</v>
      </c>
      <c r="AV1180">
        <v>2372.5</v>
      </c>
      <c r="AW1180">
        <v>-1403.75</v>
      </c>
      <c r="AX1180">
        <v>62.5</v>
      </c>
      <c r="AY1180">
        <v>62.5</v>
      </c>
    </row>
    <row r="1181" spans="1:51" x14ac:dyDescent="0.35">
      <c r="A1181">
        <v>1179</v>
      </c>
      <c r="B1181" s="1">
        <v>43629</v>
      </c>
      <c r="C1181" s="7">
        <v>6.2534722222222228E-2</v>
      </c>
      <c r="D1181">
        <v>153.71875</v>
      </c>
      <c r="E1181">
        <v>153.75</v>
      </c>
      <c r="F1181">
        <v>153.6875</v>
      </c>
      <c r="G1181">
        <v>153.71875</v>
      </c>
      <c r="H1181">
        <v>289</v>
      </c>
      <c r="I1181">
        <v>44425.875</v>
      </c>
      <c r="J1181">
        <v>153.72275086505101</v>
      </c>
      <c r="K1181">
        <v>0</v>
      </c>
      <c r="L1181">
        <v>0</v>
      </c>
      <c r="M1181">
        <v>153.69773365467901</v>
      </c>
      <c r="N1181">
        <v>153.654087036308</v>
      </c>
      <c r="O1181">
        <v>4.3646618370985303E-2</v>
      </c>
      <c r="P1181">
        <v>0.999999999999998</v>
      </c>
      <c r="Q1181">
        <v>5.1757812499999903E-3</v>
      </c>
      <c r="R1181">
        <v>0.274118903524385</v>
      </c>
      <c r="S1181">
        <v>0.60648199932956803</v>
      </c>
      <c r="T1181">
        <v>5.1757812499999998E-3</v>
      </c>
      <c r="U1181">
        <v>0</v>
      </c>
      <c r="V1181">
        <v>1179</v>
      </c>
      <c r="W1181">
        <v>-0.75701502010392596</v>
      </c>
      <c r="X1181">
        <v>-0.99731223901749</v>
      </c>
      <c r="Y1181">
        <v>7.1942902707633399E-2</v>
      </c>
      <c r="Z1181">
        <v>6.0668414434651803</v>
      </c>
      <c r="AA1181">
        <v>6.0668414434651803</v>
      </c>
      <c r="AB1181">
        <v>0</v>
      </c>
      <c r="AC1181">
        <v>0.27279310971012599</v>
      </c>
      <c r="AD1181">
        <v>0.19550114034319999</v>
      </c>
      <c r="AE1181">
        <v>0</v>
      </c>
      <c r="AF1181">
        <v>-0.94813265072325803</v>
      </c>
      <c r="AG1181">
        <v>4.9179588294231601E-2</v>
      </c>
      <c r="AH1181">
        <v>0</v>
      </c>
      <c r="AI1181">
        <v>1</v>
      </c>
      <c r="AJ1181">
        <v>1</v>
      </c>
      <c r="AK1181">
        <v>0</v>
      </c>
      <c r="AL1181">
        <v>194</v>
      </c>
      <c r="AM1181">
        <v>0</v>
      </c>
      <c r="AN1181">
        <v>0</v>
      </c>
      <c r="AO1181">
        <v>0</v>
      </c>
      <c r="AP1181">
        <v>0</v>
      </c>
      <c r="AQ1181">
        <v>1</v>
      </c>
      <c r="AR1181">
        <v>0</v>
      </c>
      <c r="AS1181">
        <v>968.75</v>
      </c>
      <c r="AT1181">
        <v>0</v>
      </c>
      <c r="AU1181">
        <v>1</v>
      </c>
      <c r="AV1181">
        <v>2375</v>
      </c>
      <c r="AW1181">
        <v>-1406.25</v>
      </c>
      <c r="AX1181">
        <v>-2.5</v>
      </c>
      <c r="AY1181">
        <v>62.5</v>
      </c>
    </row>
    <row r="1182" spans="1:51" x14ac:dyDescent="0.35">
      <c r="A1182">
        <v>1180</v>
      </c>
      <c r="B1182" s="1">
        <v>43629</v>
      </c>
      <c r="C1182" s="7">
        <v>7.3113425925925915E-2</v>
      </c>
      <c r="D1182">
        <v>153.6875</v>
      </c>
      <c r="E1182">
        <v>153.875</v>
      </c>
      <c r="F1182">
        <v>153.6875</v>
      </c>
      <c r="G1182">
        <v>153.875</v>
      </c>
      <c r="H1182">
        <v>289</v>
      </c>
      <c r="I1182">
        <v>44447.78125</v>
      </c>
      <c r="J1182">
        <v>153.79855103806199</v>
      </c>
      <c r="K1182">
        <v>0.15625</v>
      </c>
      <c r="L1182">
        <v>1.0159505090046E-3</v>
      </c>
      <c r="M1182">
        <v>153.73712617586099</v>
      </c>
      <c r="N1182">
        <v>153.66088435826799</v>
      </c>
      <c r="O1182">
        <v>7.6241817593626096E-2</v>
      </c>
      <c r="P1182">
        <v>0.999999999999997</v>
      </c>
      <c r="Q1182">
        <v>3.41796875E-3</v>
      </c>
      <c r="R1182">
        <v>1.99999999999999</v>
      </c>
      <c r="S1182">
        <v>1.1454053224818099</v>
      </c>
      <c r="T1182">
        <v>3.41796875E-3</v>
      </c>
      <c r="U1182">
        <v>-1</v>
      </c>
      <c r="V1182">
        <v>1180</v>
      </c>
      <c r="W1182">
        <v>-0.89520255149141703</v>
      </c>
      <c r="X1182">
        <v>-0.94813265072325803</v>
      </c>
      <c r="Y1182">
        <v>5.8463396668342903E-2</v>
      </c>
      <c r="Z1182">
        <v>13.0409490276691</v>
      </c>
      <c r="AA1182">
        <v>13.0409490276691</v>
      </c>
      <c r="AB1182">
        <v>0</v>
      </c>
      <c r="AC1182">
        <v>0.27279310971012599</v>
      </c>
      <c r="AD1182">
        <v>0.95755953667650695</v>
      </c>
      <c r="AE1182">
        <v>1</v>
      </c>
      <c r="AF1182">
        <v>-0.82372534940647502</v>
      </c>
      <c r="AG1182">
        <v>0.124407301316783</v>
      </c>
      <c r="AH1182">
        <v>0</v>
      </c>
      <c r="AI1182">
        <v>1</v>
      </c>
      <c r="AJ1182">
        <v>0</v>
      </c>
      <c r="AK1182">
        <v>0</v>
      </c>
      <c r="AL1182">
        <v>194</v>
      </c>
      <c r="AM1182">
        <v>156.25</v>
      </c>
      <c r="AN1182">
        <v>0</v>
      </c>
      <c r="AO1182">
        <v>0</v>
      </c>
      <c r="AP1182">
        <v>0</v>
      </c>
      <c r="AQ1182">
        <v>0</v>
      </c>
      <c r="AR1182">
        <v>0</v>
      </c>
      <c r="AS1182">
        <v>968.75</v>
      </c>
      <c r="AT1182">
        <v>1</v>
      </c>
      <c r="AU1182">
        <v>0</v>
      </c>
      <c r="AV1182">
        <v>2375</v>
      </c>
      <c r="AW1182">
        <v>-1406.25</v>
      </c>
      <c r="AX1182">
        <v>0</v>
      </c>
      <c r="AY1182">
        <v>0</v>
      </c>
    </row>
    <row r="1183" spans="1:51" x14ac:dyDescent="0.35">
      <c r="A1183">
        <v>1181</v>
      </c>
      <c r="B1183" s="1">
        <v>43629</v>
      </c>
      <c r="C1183" s="7">
        <v>7.946759259259259E-2</v>
      </c>
      <c r="D1183">
        <v>153.875</v>
      </c>
      <c r="E1183">
        <v>153.96875</v>
      </c>
      <c r="F1183">
        <v>153.84375</v>
      </c>
      <c r="G1183">
        <v>153.9375</v>
      </c>
      <c r="H1183">
        <v>289</v>
      </c>
      <c r="I1183">
        <v>44473.28125</v>
      </c>
      <c r="J1183">
        <v>153.88678633217901</v>
      </c>
      <c r="K1183">
        <v>6.25E-2</v>
      </c>
      <c r="L1183">
        <v>4.0609137613945002E-4</v>
      </c>
      <c r="M1183">
        <v>153.78165369233599</v>
      </c>
      <c r="N1183">
        <v>153.669395608782</v>
      </c>
      <c r="O1183">
        <v>0.112258083553996</v>
      </c>
      <c r="P1183">
        <v>0.999999999999997</v>
      </c>
      <c r="Q1183">
        <v>4.1992187499999903E-3</v>
      </c>
      <c r="R1183">
        <v>-1.9632233639805501</v>
      </c>
      <c r="S1183">
        <v>0.23551393640880799</v>
      </c>
      <c r="T1183">
        <v>4.1992187499999998E-3</v>
      </c>
      <c r="U1183">
        <v>-1</v>
      </c>
      <c r="V1183">
        <v>1181</v>
      </c>
      <c r="W1183">
        <v>-0.18153999953479499</v>
      </c>
      <c r="X1183">
        <v>-0.82372534940647502</v>
      </c>
      <c r="Y1183">
        <v>6.4801379229149206E-2</v>
      </c>
      <c r="Z1183">
        <v>17.323409607846699</v>
      </c>
      <c r="AA1183">
        <v>17.323409607846699</v>
      </c>
      <c r="AB1183">
        <v>0</v>
      </c>
      <c r="AC1183">
        <v>0.27279310971012599</v>
      </c>
      <c r="AD1183">
        <v>1.4255025677651501</v>
      </c>
      <c r="AE1183">
        <v>2</v>
      </c>
      <c r="AF1183">
        <v>-3.9198948535980202E-2</v>
      </c>
      <c r="AG1183">
        <v>0.78452640087049497</v>
      </c>
      <c r="AH1183">
        <v>1</v>
      </c>
      <c r="AI1183">
        <v>1</v>
      </c>
      <c r="AJ1183">
        <v>0</v>
      </c>
      <c r="AK1183">
        <v>0</v>
      </c>
      <c r="AL1183">
        <v>194</v>
      </c>
      <c r="AM1183">
        <v>218.75</v>
      </c>
      <c r="AN1183">
        <v>0</v>
      </c>
      <c r="AO1183">
        <v>0</v>
      </c>
      <c r="AP1183">
        <v>1</v>
      </c>
      <c r="AQ1183">
        <v>0</v>
      </c>
      <c r="AR1183">
        <v>0</v>
      </c>
      <c r="AS1183">
        <v>968.75</v>
      </c>
      <c r="AT1183">
        <v>1</v>
      </c>
      <c r="AU1183">
        <v>1</v>
      </c>
      <c r="AV1183">
        <v>2377.5</v>
      </c>
      <c r="AW1183">
        <v>-1408.75</v>
      </c>
      <c r="AX1183">
        <v>-2.5</v>
      </c>
      <c r="AY1183">
        <v>0</v>
      </c>
    </row>
    <row r="1184" spans="1:51" x14ac:dyDescent="0.35">
      <c r="A1184">
        <v>1182</v>
      </c>
      <c r="B1184" s="1">
        <v>43629</v>
      </c>
      <c r="C1184" s="7">
        <v>8.667824074074075E-2</v>
      </c>
      <c r="D1184">
        <v>153.9375</v>
      </c>
      <c r="E1184">
        <v>154</v>
      </c>
      <c r="F1184">
        <v>153.90625</v>
      </c>
      <c r="G1184">
        <v>153.96875</v>
      </c>
      <c r="H1184">
        <v>288</v>
      </c>
      <c r="I1184">
        <v>44336.78125</v>
      </c>
      <c r="J1184">
        <v>153.947157118055</v>
      </c>
      <c r="K1184">
        <v>3.125E-2</v>
      </c>
      <c r="L1184">
        <v>2.0298386347938899E-4</v>
      </c>
      <c r="M1184">
        <v>153.82323064959499</v>
      </c>
      <c r="N1184">
        <v>153.67860651312799</v>
      </c>
      <c r="O1184">
        <v>0.14462413646737099</v>
      </c>
      <c r="P1184">
        <v>0.999999999999998</v>
      </c>
      <c r="Q1184">
        <v>5.5664062499999898E-3</v>
      </c>
      <c r="R1184">
        <v>-1.1172668513388599</v>
      </c>
      <c r="S1184">
        <v>-0.20575279705557001</v>
      </c>
      <c r="T1184">
        <v>5.5664062500000002E-3</v>
      </c>
      <c r="U1184">
        <v>-1</v>
      </c>
      <c r="V1184">
        <v>1182</v>
      </c>
      <c r="W1184">
        <v>0.67884547487777602</v>
      </c>
      <c r="X1184">
        <v>-3.9198948535980202E-2</v>
      </c>
      <c r="Y1184">
        <v>7.4608352414458304E-2</v>
      </c>
      <c r="Z1184">
        <v>19.384443133654301</v>
      </c>
      <c r="AA1184">
        <v>19.384443133654301</v>
      </c>
      <c r="AB1184">
        <v>0</v>
      </c>
      <c r="AC1184">
        <v>0.27279310971012599</v>
      </c>
      <c r="AD1184">
        <v>1.6507110097776501</v>
      </c>
      <c r="AE1184">
        <v>2</v>
      </c>
      <c r="AF1184">
        <v>-3.4254985808098097E-2</v>
      </c>
      <c r="AG1184">
        <v>4.9439627278821102E-3</v>
      </c>
      <c r="AH1184">
        <v>2</v>
      </c>
      <c r="AI1184">
        <v>1</v>
      </c>
      <c r="AJ1184">
        <v>1</v>
      </c>
      <c r="AK1184">
        <v>1</v>
      </c>
      <c r="AL1184">
        <v>195</v>
      </c>
      <c r="AM1184">
        <v>31.25</v>
      </c>
      <c r="AN1184">
        <v>0</v>
      </c>
      <c r="AO1184">
        <v>0</v>
      </c>
      <c r="AP1184">
        <v>2</v>
      </c>
      <c r="AQ1184">
        <v>1</v>
      </c>
      <c r="AR1184">
        <v>31.25</v>
      </c>
      <c r="AS1184">
        <v>1000</v>
      </c>
      <c r="AT1184">
        <v>0</v>
      </c>
      <c r="AU1184">
        <v>1</v>
      </c>
      <c r="AV1184">
        <v>2380</v>
      </c>
      <c r="AW1184">
        <v>-1380</v>
      </c>
      <c r="AX1184">
        <v>28.75</v>
      </c>
      <c r="AY1184">
        <v>28.75</v>
      </c>
    </row>
    <row r="1185" spans="1:51" x14ac:dyDescent="0.35">
      <c r="A1185">
        <v>1183</v>
      </c>
      <c r="B1185" s="1">
        <v>43629</v>
      </c>
      <c r="C1185" s="7">
        <v>9.0277777777777776E-2</v>
      </c>
      <c r="D1185">
        <v>153.96875</v>
      </c>
      <c r="E1185">
        <v>154.09375</v>
      </c>
      <c r="F1185">
        <v>153.96875</v>
      </c>
      <c r="G1185">
        <v>154.09375</v>
      </c>
      <c r="H1185">
        <v>289</v>
      </c>
      <c r="I1185">
        <v>44521.59375</v>
      </c>
      <c r="J1185">
        <v>154.053957612456</v>
      </c>
      <c r="K1185">
        <v>0.125</v>
      </c>
      <c r="L1185">
        <v>8.1152368016290601E-4</v>
      </c>
      <c r="M1185">
        <v>153.88334606079599</v>
      </c>
      <c r="N1185">
        <v>153.691380158877</v>
      </c>
      <c r="O1185">
        <v>0.19196590191847901</v>
      </c>
      <c r="P1185">
        <v>0.999999999999999</v>
      </c>
      <c r="Q1185">
        <v>4.39453125E-3</v>
      </c>
      <c r="R1185">
        <v>-0.96296296296296002</v>
      </c>
      <c r="S1185">
        <v>0.52378280087892404</v>
      </c>
      <c r="T1185">
        <v>4.39453125E-3</v>
      </c>
      <c r="U1185">
        <v>-1</v>
      </c>
      <c r="V1185">
        <v>1183</v>
      </c>
      <c r="W1185">
        <v>0.68246986567947598</v>
      </c>
      <c r="X1185">
        <v>-3.4254985808098097E-2</v>
      </c>
      <c r="Y1185">
        <v>6.6291260736238797E-2</v>
      </c>
      <c r="Z1185">
        <v>28.957950080671601</v>
      </c>
      <c r="AA1185">
        <v>20</v>
      </c>
      <c r="AB1185">
        <v>0</v>
      </c>
      <c r="AC1185">
        <v>0.27279310971012599</v>
      </c>
      <c r="AD1185">
        <v>1.71797270208102</v>
      </c>
      <c r="AE1185">
        <v>2</v>
      </c>
      <c r="AF1185">
        <v>-0.16957947290297701</v>
      </c>
      <c r="AG1185">
        <v>-0.13532448709487799</v>
      </c>
      <c r="AH1185">
        <v>2</v>
      </c>
      <c r="AI1185">
        <v>1</v>
      </c>
      <c r="AJ1185">
        <v>2</v>
      </c>
      <c r="AK1185">
        <v>0</v>
      </c>
      <c r="AL1185">
        <v>195</v>
      </c>
      <c r="AM1185">
        <v>156.25</v>
      </c>
      <c r="AN1185">
        <v>0</v>
      </c>
      <c r="AO1185">
        <v>0</v>
      </c>
      <c r="AP1185">
        <v>2</v>
      </c>
      <c r="AQ1185">
        <v>2</v>
      </c>
      <c r="AR1185">
        <v>250</v>
      </c>
      <c r="AS1185">
        <v>1250</v>
      </c>
      <c r="AT1185">
        <v>0</v>
      </c>
      <c r="AU1185">
        <v>0</v>
      </c>
      <c r="AV1185">
        <v>2380</v>
      </c>
      <c r="AW1185">
        <v>-1130</v>
      </c>
      <c r="AX1185">
        <v>250</v>
      </c>
      <c r="AY1185">
        <v>250</v>
      </c>
    </row>
    <row r="1186" spans="1:51" x14ac:dyDescent="0.35">
      <c r="A1186">
        <v>1184</v>
      </c>
      <c r="B1186" s="1">
        <v>43629</v>
      </c>
      <c r="C1186" s="7">
        <v>9.1273148148148145E-2</v>
      </c>
      <c r="D1186">
        <v>154.09375</v>
      </c>
      <c r="E1186">
        <v>154.15625</v>
      </c>
      <c r="F1186">
        <v>154.0625</v>
      </c>
      <c r="G1186">
        <v>154.0625</v>
      </c>
      <c r="H1186">
        <v>288</v>
      </c>
      <c r="I1186">
        <v>44382.1875</v>
      </c>
      <c r="J1186">
        <v>154.104817708333</v>
      </c>
      <c r="K1186">
        <v>-3.125E-2</v>
      </c>
      <c r="L1186">
        <v>-2.0281918738973499E-4</v>
      </c>
      <c r="M1186">
        <v>153.92315804728599</v>
      </c>
      <c r="N1186">
        <v>153.70279923091201</v>
      </c>
      <c r="O1186">
        <v>0.22035881637361801</v>
      </c>
      <c r="P1186">
        <v>0.999999999999999</v>
      </c>
      <c r="Q1186">
        <v>4.6874999999999998E-3</v>
      </c>
      <c r="R1186">
        <v>1.7447916666666601</v>
      </c>
      <c r="S1186">
        <v>1.53096062080437</v>
      </c>
      <c r="T1186">
        <v>4.6874999999999998E-3</v>
      </c>
      <c r="U1186">
        <v>0</v>
      </c>
      <c r="V1186">
        <v>1184</v>
      </c>
      <c r="W1186">
        <v>0.57695461585840002</v>
      </c>
      <c r="X1186">
        <v>-0.16957947290297701</v>
      </c>
      <c r="Y1186">
        <v>6.8465319688145704E-2</v>
      </c>
      <c r="Z1186">
        <v>32.185465192791803</v>
      </c>
      <c r="AA1186">
        <v>20</v>
      </c>
      <c r="AB1186">
        <v>0</v>
      </c>
      <c r="AC1186">
        <v>0.27279310971012599</v>
      </c>
      <c r="AD1186">
        <v>1.71797270208102</v>
      </c>
      <c r="AE1186">
        <v>2</v>
      </c>
      <c r="AF1186">
        <v>-0.31538683038487902</v>
      </c>
      <c r="AG1186">
        <v>-0.14580735748190199</v>
      </c>
      <c r="AH1186">
        <v>2</v>
      </c>
      <c r="AI1186">
        <v>1</v>
      </c>
      <c r="AJ1186">
        <v>2</v>
      </c>
      <c r="AK1186">
        <v>0</v>
      </c>
      <c r="AL1186">
        <v>195</v>
      </c>
      <c r="AM1186">
        <v>125</v>
      </c>
      <c r="AN1186">
        <v>0</v>
      </c>
      <c r="AO1186">
        <v>0</v>
      </c>
      <c r="AP1186">
        <v>2</v>
      </c>
      <c r="AQ1186">
        <v>2</v>
      </c>
      <c r="AR1186">
        <v>-62.5</v>
      </c>
      <c r="AS1186">
        <v>1187.5</v>
      </c>
      <c r="AT1186">
        <v>0</v>
      </c>
      <c r="AU1186">
        <v>0</v>
      </c>
      <c r="AV1186">
        <v>2380</v>
      </c>
      <c r="AW1186">
        <v>-1192.5</v>
      </c>
      <c r="AX1186">
        <v>-62.5</v>
      </c>
      <c r="AY1186">
        <v>250</v>
      </c>
    </row>
    <row r="1187" spans="1:51" x14ac:dyDescent="0.35">
      <c r="A1187">
        <v>1185</v>
      </c>
      <c r="B1187" s="1">
        <v>43629</v>
      </c>
      <c r="C1187" s="7">
        <v>9.9687499999999998E-2</v>
      </c>
      <c r="D1187">
        <v>154.0625</v>
      </c>
      <c r="E1187">
        <v>154.09375</v>
      </c>
      <c r="F1187">
        <v>154.03125</v>
      </c>
      <c r="G1187">
        <v>154.03125</v>
      </c>
      <c r="H1187">
        <v>288</v>
      </c>
      <c r="I1187">
        <v>44370.28125</v>
      </c>
      <c r="J1187">
        <v>154.0634765625</v>
      </c>
      <c r="K1187">
        <v>-3.125E-2</v>
      </c>
      <c r="L1187">
        <v>-2.0286033135885601E-4</v>
      </c>
      <c r="M1187">
        <v>153.94717848122201</v>
      </c>
      <c r="N1187">
        <v>153.71290540842199</v>
      </c>
      <c r="O1187">
        <v>0.23427307279965201</v>
      </c>
      <c r="P1187">
        <v>0.999999999999999</v>
      </c>
      <c r="Q1187">
        <v>5.5664062499999898E-3</v>
      </c>
      <c r="R1187">
        <v>4.4228993536472698</v>
      </c>
      <c r="S1187">
        <v>2.0428313421945798</v>
      </c>
      <c r="T1187">
        <v>5.5664062500000002E-3</v>
      </c>
      <c r="U1187">
        <v>0</v>
      </c>
      <c r="V1187">
        <v>1185</v>
      </c>
      <c r="W1187">
        <v>0.44800614447279302</v>
      </c>
      <c r="X1187">
        <v>-0.31538683038487902</v>
      </c>
      <c r="Y1187">
        <v>7.4608352414458207E-2</v>
      </c>
      <c r="Z1187">
        <v>31.400381487884498</v>
      </c>
      <c r="AA1187">
        <v>20</v>
      </c>
      <c r="AB1187">
        <v>0</v>
      </c>
      <c r="AC1187">
        <v>0.27279310971012599</v>
      </c>
      <c r="AD1187">
        <v>1.71797270208102</v>
      </c>
      <c r="AE1187">
        <v>2</v>
      </c>
      <c r="AF1187">
        <v>-0.48061267205284303</v>
      </c>
      <c r="AG1187">
        <v>-0.165225841667964</v>
      </c>
      <c r="AH1187">
        <v>2</v>
      </c>
      <c r="AI1187">
        <v>1</v>
      </c>
      <c r="AJ1187">
        <v>2</v>
      </c>
      <c r="AK1187">
        <v>0</v>
      </c>
      <c r="AL1187">
        <v>195</v>
      </c>
      <c r="AM1187">
        <v>93.75</v>
      </c>
      <c r="AN1187">
        <v>0</v>
      </c>
      <c r="AO1187">
        <v>0</v>
      </c>
      <c r="AP1187">
        <v>2</v>
      </c>
      <c r="AQ1187">
        <v>2</v>
      </c>
      <c r="AR1187">
        <v>-62.5</v>
      </c>
      <c r="AS1187">
        <v>1125</v>
      </c>
      <c r="AT1187">
        <v>0</v>
      </c>
      <c r="AU1187">
        <v>0</v>
      </c>
      <c r="AV1187">
        <v>2380</v>
      </c>
      <c r="AW1187">
        <v>-1255</v>
      </c>
      <c r="AX1187">
        <v>-62.5</v>
      </c>
      <c r="AY1187">
        <v>-62.5</v>
      </c>
    </row>
    <row r="1188" spans="1:51" x14ac:dyDescent="0.35">
      <c r="A1188">
        <v>1186</v>
      </c>
      <c r="B1188" s="1">
        <v>43629</v>
      </c>
      <c r="C1188" s="7">
        <v>0.12002314814814814</v>
      </c>
      <c r="D1188">
        <v>154.03125</v>
      </c>
      <c r="E1188">
        <v>154.0625</v>
      </c>
      <c r="F1188">
        <v>153.96875</v>
      </c>
      <c r="G1188">
        <v>154</v>
      </c>
      <c r="H1188">
        <v>288</v>
      </c>
      <c r="I1188">
        <v>44356.9375</v>
      </c>
      <c r="J1188">
        <v>154.017144097222</v>
      </c>
      <c r="K1188">
        <v>-3.125E-2</v>
      </c>
      <c r="L1188">
        <v>-2.0290149202128999E-4</v>
      </c>
      <c r="M1188">
        <v>153.95891659650599</v>
      </c>
      <c r="N1188">
        <v>153.72173908816299</v>
      </c>
      <c r="O1188">
        <v>0.23717750834271101</v>
      </c>
      <c r="P1188">
        <v>1.00000000000001</v>
      </c>
      <c r="Q1188">
        <v>2.9296874999999999E-4</v>
      </c>
      <c r="R1188">
        <v>-3.3333333333331798</v>
      </c>
      <c r="S1188">
        <v>-0.60858061945016895</v>
      </c>
      <c r="T1188">
        <v>2.9296874999999598E-4</v>
      </c>
      <c r="U1188">
        <v>0</v>
      </c>
      <c r="V1188">
        <v>1186</v>
      </c>
      <c r="W1188">
        <v>0.28024078051711598</v>
      </c>
      <c r="X1188">
        <v>-0.48061267205284303</v>
      </c>
      <c r="Y1188">
        <v>1.7116329922036301E-2</v>
      </c>
      <c r="Z1188">
        <v>138.567969548984</v>
      </c>
      <c r="AA1188">
        <v>20</v>
      </c>
      <c r="AB1188">
        <v>0</v>
      </c>
      <c r="AC1188">
        <v>0.27279310971012599</v>
      </c>
      <c r="AD1188">
        <v>1.71797270208102</v>
      </c>
      <c r="AE1188">
        <v>2</v>
      </c>
      <c r="AF1188">
        <v>-0.60193874768045996</v>
      </c>
      <c r="AG1188">
        <v>-0.12132607562761701</v>
      </c>
      <c r="AH1188">
        <v>2</v>
      </c>
      <c r="AI1188">
        <v>1</v>
      </c>
      <c r="AJ1188">
        <v>2</v>
      </c>
      <c r="AK1188">
        <v>0</v>
      </c>
      <c r="AL1188">
        <v>195</v>
      </c>
      <c r="AM1188">
        <v>62.5</v>
      </c>
      <c r="AN1188">
        <v>0</v>
      </c>
      <c r="AO1188">
        <v>0</v>
      </c>
      <c r="AP1188">
        <v>2</v>
      </c>
      <c r="AQ1188">
        <v>2</v>
      </c>
      <c r="AR1188">
        <v>-62.5</v>
      </c>
      <c r="AS1188">
        <v>1062.5</v>
      </c>
      <c r="AT1188">
        <v>0</v>
      </c>
      <c r="AU1188">
        <v>0</v>
      </c>
      <c r="AV1188">
        <v>2380</v>
      </c>
      <c r="AW1188">
        <v>-1317.5</v>
      </c>
      <c r="AX1188">
        <v>-62.5</v>
      </c>
      <c r="AY1188">
        <v>-62.5</v>
      </c>
    </row>
    <row r="1189" spans="1:51" x14ac:dyDescent="0.35">
      <c r="A1189">
        <v>1187</v>
      </c>
      <c r="B1189" s="1">
        <v>43629</v>
      </c>
      <c r="C1189" s="7">
        <v>0.140625</v>
      </c>
      <c r="D1189">
        <v>154</v>
      </c>
      <c r="E1189">
        <v>154</v>
      </c>
      <c r="F1189">
        <v>153.9375</v>
      </c>
      <c r="G1189">
        <v>153.9375</v>
      </c>
      <c r="H1189">
        <v>289</v>
      </c>
      <c r="I1189">
        <v>44494.90625</v>
      </c>
      <c r="J1189">
        <v>153.96161332179901</v>
      </c>
      <c r="K1189">
        <v>-6.25E-2</v>
      </c>
      <c r="L1189">
        <v>-4.05926532872413E-4</v>
      </c>
      <c r="M1189">
        <v>153.954157352838</v>
      </c>
      <c r="N1189">
        <v>153.72837788545101</v>
      </c>
      <c r="O1189">
        <v>0.22577946738729701</v>
      </c>
      <c r="P1189">
        <v>1.00000000000001</v>
      </c>
      <c r="Q1189">
        <v>2.9296874999999901E-4</v>
      </c>
      <c r="R1189">
        <v>-3.3333333333337301</v>
      </c>
      <c r="S1189">
        <v>0.60858061945015895</v>
      </c>
      <c r="T1189">
        <v>2.92968749999995E-4</v>
      </c>
      <c r="U1189">
        <v>0</v>
      </c>
      <c r="V1189">
        <v>1187</v>
      </c>
      <c r="W1189">
        <v>0.13901967810996699</v>
      </c>
      <c r="X1189">
        <v>-0.60193874768045996</v>
      </c>
      <c r="Y1189">
        <v>1.7116329922036301E-2</v>
      </c>
      <c r="Z1189">
        <v>131.90880779682701</v>
      </c>
      <c r="AA1189">
        <v>20</v>
      </c>
      <c r="AB1189">
        <v>0</v>
      </c>
      <c r="AC1189">
        <v>0.27279310971012599</v>
      </c>
      <c r="AD1189">
        <v>1.71797270208102</v>
      </c>
      <c r="AE1189">
        <v>2</v>
      </c>
      <c r="AF1189">
        <v>-0.71815425650277698</v>
      </c>
      <c r="AG1189">
        <v>-0.116215508822316</v>
      </c>
      <c r="AH1189">
        <v>2</v>
      </c>
      <c r="AI1189">
        <v>1</v>
      </c>
      <c r="AJ1189">
        <v>2</v>
      </c>
      <c r="AK1189">
        <v>0</v>
      </c>
      <c r="AL1189">
        <v>195</v>
      </c>
      <c r="AM1189">
        <v>0</v>
      </c>
      <c r="AN1189">
        <v>0</v>
      </c>
      <c r="AO1189">
        <v>0</v>
      </c>
      <c r="AP1189">
        <v>2</v>
      </c>
      <c r="AQ1189">
        <v>2</v>
      </c>
      <c r="AR1189">
        <v>-125</v>
      </c>
      <c r="AS1189">
        <v>937.5</v>
      </c>
      <c r="AT1189">
        <v>0</v>
      </c>
      <c r="AU1189">
        <v>0</v>
      </c>
      <c r="AV1189">
        <v>2380</v>
      </c>
      <c r="AW1189">
        <v>-1442.5</v>
      </c>
      <c r="AX1189">
        <v>-125</v>
      </c>
      <c r="AY1189">
        <v>-62.5</v>
      </c>
    </row>
    <row r="1190" spans="1:51" x14ac:dyDescent="0.35">
      <c r="A1190">
        <v>1188</v>
      </c>
      <c r="B1190" s="1">
        <v>43629</v>
      </c>
      <c r="C1190" s="7">
        <v>0.14835648148148148</v>
      </c>
      <c r="D1190">
        <v>153.9375</v>
      </c>
      <c r="E1190">
        <v>153.96875</v>
      </c>
      <c r="F1190">
        <v>153.84375</v>
      </c>
      <c r="G1190">
        <v>153.875</v>
      </c>
      <c r="H1190">
        <v>289</v>
      </c>
      <c r="I1190">
        <v>44471.46875</v>
      </c>
      <c r="J1190">
        <v>153.88051470588201</v>
      </c>
      <c r="K1190">
        <v>-6.25E-2</v>
      </c>
      <c r="L1190">
        <v>-4.0609137613945002E-4</v>
      </c>
      <c r="M1190">
        <v>153.936566829985</v>
      </c>
      <c r="N1190">
        <v>153.73288933512899</v>
      </c>
      <c r="O1190">
        <v>0.203677494855867</v>
      </c>
      <c r="P1190">
        <v>1</v>
      </c>
      <c r="Q1190">
        <v>4.5898437500000002E-3</v>
      </c>
      <c r="R1190">
        <v>4.1511996378451697</v>
      </c>
      <c r="S1190">
        <v>2.0315314900210502</v>
      </c>
      <c r="T1190">
        <v>4.5898437499999898E-3</v>
      </c>
      <c r="U1190">
        <v>0</v>
      </c>
      <c r="V1190">
        <v>1188</v>
      </c>
      <c r="W1190">
        <v>-1.5747488812061599E-2</v>
      </c>
      <c r="X1190">
        <v>-0.71815425650277698</v>
      </c>
      <c r="Y1190">
        <v>6.7748385589621193E-2</v>
      </c>
      <c r="Z1190">
        <v>30.0638152604288</v>
      </c>
      <c r="AA1190">
        <v>20</v>
      </c>
      <c r="AB1190">
        <v>0</v>
      </c>
      <c r="AC1190">
        <v>0.27279310971012599</v>
      </c>
      <c r="AD1190">
        <v>1.71797270208102</v>
      </c>
      <c r="AE1190">
        <v>2</v>
      </c>
      <c r="AF1190">
        <v>-0.87214328782500194</v>
      </c>
      <c r="AG1190">
        <v>-0.153989031322225</v>
      </c>
      <c r="AH1190">
        <v>2</v>
      </c>
      <c r="AI1190">
        <v>1</v>
      </c>
      <c r="AJ1190">
        <v>2</v>
      </c>
      <c r="AK1190">
        <v>0</v>
      </c>
      <c r="AL1190">
        <v>195</v>
      </c>
      <c r="AM1190">
        <v>-62.5</v>
      </c>
      <c r="AN1190">
        <v>0</v>
      </c>
      <c r="AO1190">
        <v>0</v>
      </c>
      <c r="AP1190">
        <v>2</v>
      </c>
      <c r="AQ1190">
        <v>2</v>
      </c>
      <c r="AR1190">
        <v>-125</v>
      </c>
      <c r="AS1190">
        <v>812.5</v>
      </c>
      <c r="AT1190">
        <v>0</v>
      </c>
      <c r="AU1190">
        <v>0</v>
      </c>
      <c r="AV1190">
        <v>2380</v>
      </c>
      <c r="AW1190">
        <v>-1567.5</v>
      </c>
      <c r="AX1190">
        <v>-125</v>
      </c>
      <c r="AY1190">
        <v>-125</v>
      </c>
    </row>
    <row r="1191" spans="1:51" x14ac:dyDescent="0.35">
      <c r="A1191">
        <v>1189</v>
      </c>
      <c r="B1191" s="1">
        <v>43629</v>
      </c>
      <c r="C1191" s="7">
        <v>0.16505787037037037</v>
      </c>
      <c r="D1191">
        <v>153.875</v>
      </c>
      <c r="E1191">
        <v>153.875</v>
      </c>
      <c r="F1191">
        <v>153.78125</v>
      </c>
      <c r="G1191">
        <v>153.8125</v>
      </c>
      <c r="H1191">
        <v>288</v>
      </c>
      <c r="I1191">
        <v>44303.84375</v>
      </c>
      <c r="J1191">
        <v>153.832790798611</v>
      </c>
      <c r="K1191">
        <v>-6.25E-2</v>
      </c>
      <c r="L1191">
        <v>-4.06256353342904E-4</v>
      </c>
      <c r="M1191">
        <v>153.90899642332101</v>
      </c>
      <c r="N1191">
        <v>153.735338894048</v>
      </c>
      <c r="O1191">
        <v>0.173657529273327</v>
      </c>
      <c r="P1191">
        <v>1</v>
      </c>
      <c r="Q1191">
        <v>4.6874999999999998E-3</v>
      </c>
      <c r="R1191">
        <v>1.7447916666666601</v>
      </c>
      <c r="S1191">
        <v>1.53096062080437</v>
      </c>
      <c r="T1191">
        <v>4.6874999999999903E-3</v>
      </c>
      <c r="U1191">
        <v>0</v>
      </c>
      <c r="V1191">
        <v>1189</v>
      </c>
      <c r="W1191">
        <v>-0.270746062348169</v>
      </c>
      <c r="X1191">
        <v>-0.87214328782500194</v>
      </c>
      <c r="Y1191">
        <v>6.8465319688145704E-2</v>
      </c>
      <c r="Z1191">
        <v>25.364305616964</v>
      </c>
      <c r="AA1191">
        <v>20</v>
      </c>
      <c r="AB1191">
        <v>0</v>
      </c>
      <c r="AC1191">
        <v>0.27279310971012599</v>
      </c>
      <c r="AD1191">
        <v>1.71797270208102</v>
      </c>
      <c r="AE1191">
        <v>2</v>
      </c>
      <c r="AF1191">
        <v>-0.972671051680984</v>
      </c>
      <c r="AG1191">
        <v>-0.100527763855981</v>
      </c>
      <c r="AH1191">
        <v>2</v>
      </c>
      <c r="AI1191">
        <v>1</v>
      </c>
      <c r="AJ1191">
        <v>2</v>
      </c>
      <c r="AK1191">
        <v>0</v>
      </c>
      <c r="AL1191">
        <v>195</v>
      </c>
      <c r="AM1191">
        <v>-125</v>
      </c>
      <c r="AN1191">
        <v>0</v>
      </c>
      <c r="AO1191">
        <v>0</v>
      </c>
      <c r="AP1191">
        <v>2</v>
      </c>
      <c r="AQ1191">
        <v>2</v>
      </c>
      <c r="AR1191">
        <v>-125</v>
      </c>
      <c r="AS1191">
        <v>687.5</v>
      </c>
      <c r="AT1191">
        <v>0</v>
      </c>
      <c r="AU1191">
        <v>0</v>
      </c>
      <c r="AV1191">
        <v>2380</v>
      </c>
      <c r="AW1191">
        <v>-1692.5</v>
      </c>
      <c r="AX1191">
        <v>-125</v>
      </c>
      <c r="AY1191">
        <v>-125</v>
      </c>
    </row>
    <row r="1192" spans="1:51" x14ac:dyDescent="0.35">
      <c r="A1192">
        <v>1190</v>
      </c>
      <c r="B1192" s="1">
        <v>43629</v>
      </c>
      <c r="C1192" s="7">
        <v>0.18716435185185185</v>
      </c>
      <c r="D1192">
        <v>153.8125</v>
      </c>
      <c r="E1192">
        <v>153.90625</v>
      </c>
      <c r="F1192">
        <v>153.78125</v>
      </c>
      <c r="G1192">
        <v>153.90625</v>
      </c>
      <c r="H1192">
        <v>289</v>
      </c>
      <c r="I1192">
        <v>44457.15625</v>
      </c>
      <c r="J1192">
        <v>153.83099048442901</v>
      </c>
      <c r="K1192">
        <v>9.375E-2</v>
      </c>
      <c r="L1192">
        <v>6.0932265518775998E-4</v>
      </c>
      <c r="M1192">
        <v>153.90838610702801</v>
      </c>
      <c r="N1192">
        <v>153.740597697308</v>
      </c>
      <c r="O1192">
        <v>0.16778840971952</v>
      </c>
      <c r="P1192">
        <v>1</v>
      </c>
      <c r="Q1192">
        <v>4.1992187499999998E-3</v>
      </c>
      <c r="R1192">
        <v>1.93077339102217</v>
      </c>
      <c r="S1192">
        <v>1.4467284665112301</v>
      </c>
      <c r="T1192">
        <v>4.1992187499999998E-3</v>
      </c>
      <c r="U1192">
        <v>-1</v>
      </c>
      <c r="V1192">
        <v>1190</v>
      </c>
      <c r="W1192">
        <v>-0.52360095587796096</v>
      </c>
      <c r="X1192">
        <v>-0.972671051680984</v>
      </c>
      <c r="Y1192">
        <v>6.4801379229149095E-2</v>
      </c>
      <c r="Z1192">
        <v>25.892721993800599</v>
      </c>
      <c r="AA1192">
        <v>20</v>
      </c>
      <c r="AB1192">
        <v>0</v>
      </c>
      <c r="AC1192">
        <v>0.27279310971012599</v>
      </c>
      <c r="AD1192">
        <v>1.71797270208102</v>
      </c>
      <c r="AE1192">
        <v>2</v>
      </c>
      <c r="AF1192">
        <v>-0.99903744148329898</v>
      </c>
      <c r="AG1192">
        <v>-2.6366389802315301E-2</v>
      </c>
      <c r="AH1192">
        <v>2</v>
      </c>
      <c r="AI1192">
        <v>1</v>
      </c>
      <c r="AJ1192">
        <v>2</v>
      </c>
      <c r="AK1192">
        <v>0</v>
      </c>
      <c r="AL1192">
        <v>195</v>
      </c>
      <c r="AM1192">
        <v>-31.25</v>
      </c>
      <c r="AN1192">
        <v>0</v>
      </c>
      <c r="AO1192">
        <v>0</v>
      </c>
      <c r="AP1192">
        <v>2</v>
      </c>
      <c r="AQ1192">
        <v>2</v>
      </c>
      <c r="AR1192">
        <v>187.5</v>
      </c>
      <c r="AS1192">
        <v>875</v>
      </c>
      <c r="AT1192">
        <v>0</v>
      </c>
      <c r="AU1192">
        <v>0</v>
      </c>
      <c r="AV1192">
        <v>2380</v>
      </c>
      <c r="AW1192">
        <v>-1505</v>
      </c>
      <c r="AX1192">
        <v>187.5</v>
      </c>
      <c r="AY1192">
        <v>187.5</v>
      </c>
    </row>
    <row r="1193" spans="1:51" x14ac:dyDescent="0.35">
      <c r="A1193">
        <v>1191</v>
      </c>
      <c r="B1193" s="1">
        <v>43629</v>
      </c>
      <c r="C1193" s="7">
        <v>0.22349537037037037</v>
      </c>
      <c r="D1193">
        <v>153.90625</v>
      </c>
      <c r="E1193">
        <v>153.90625</v>
      </c>
      <c r="F1193">
        <v>153.84375</v>
      </c>
      <c r="G1193">
        <v>153.90625</v>
      </c>
      <c r="H1193">
        <v>289</v>
      </c>
      <c r="I1193">
        <v>44474.1875</v>
      </c>
      <c r="J1193">
        <v>153.889922145328</v>
      </c>
      <c r="K1193">
        <v>0</v>
      </c>
      <c r="L1193">
        <v>0</v>
      </c>
      <c r="M1193">
        <v>153.90791141657701</v>
      </c>
      <c r="N1193">
        <v>153.74569469123699</v>
      </c>
      <c r="O1193">
        <v>0.16221672533981699</v>
      </c>
      <c r="P1193">
        <v>0.999999999999999</v>
      </c>
      <c r="Q1193">
        <v>4.1992187499999998E-3</v>
      </c>
      <c r="R1193">
        <v>-1.9632233639805201</v>
      </c>
      <c r="S1193">
        <v>0.235513936408806</v>
      </c>
      <c r="T1193">
        <v>4.1992187499999998E-3</v>
      </c>
      <c r="U1193">
        <v>0</v>
      </c>
      <c r="V1193">
        <v>1191</v>
      </c>
      <c r="W1193">
        <v>-0.73744380994115299</v>
      </c>
      <c r="X1193">
        <v>-0.99903744148329898</v>
      </c>
      <c r="Y1193">
        <v>6.4801379229149095E-2</v>
      </c>
      <c r="Z1193">
        <v>25.032912457957099</v>
      </c>
      <c r="AA1193">
        <v>20</v>
      </c>
      <c r="AB1193">
        <v>0</v>
      </c>
      <c r="AC1193">
        <v>0.27279310971012599</v>
      </c>
      <c r="AD1193">
        <v>1.71797270208102</v>
      </c>
      <c r="AE1193">
        <v>2</v>
      </c>
      <c r="AF1193">
        <v>-0.94704760277222999</v>
      </c>
      <c r="AG1193">
        <v>5.1989838711068603E-2</v>
      </c>
      <c r="AH1193">
        <v>2</v>
      </c>
      <c r="AI1193">
        <v>1</v>
      </c>
      <c r="AJ1193">
        <v>2</v>
      </c>
      <c r="AK1193">
        <v>0</v>
      </c>
      <c r="AL1193">
        <v>195</v>
      </c>
      <c r="AM1193">
        <v>-31.25</v>
      </c>
      <c r="AN1193">
        <v>0</v>
      </c>
      <c r="AO1193">
        <v>0</v>
      </c>
      <c r="AP1193">
        <v>2</v>
      </c>
      <c r="AQ1193">
        <v>2</v>
      </c>
      <c r="AR1193">
        <v>0</v>
      </c>
      <c r="AS1193">
        <v>875</v>
      </c>
      <c r="AT1193">
        <v>0</v>
      </c>
      <c r="AU1193">
        <v>0</v>
      </c>
      <c r="AV1193">
        <v>2380</v>
      </c>
      <c r="AW1193">
        <v>-1505</v>
      </c>
      <c r="AX1193">
        <v>0</v>
      </c>
      <c r="AY1193">
        <v>187.5</v>
      </c>
    </row>
    <row r="1194" spans="1:51" x14ac:dyDescent="0.35">
      <c r="A1194">
        <v>1192</v>
      </c>
      <c r="B1194" s="1">
        <v>43629</v>
      </c>
      <c r="C1194" s="7">
        <v>0.25090277777777775</v>
      </c>
      <c r="D1194">
        <v>153.90625</v>
      </c>
      <c r="E1194">
        <v>153.90625</v>
      </c>
      <c r="F1194">
        <v>153.875</v>
      </c>
      <c r="G1194">
        <v>153.875</v>
      </c>
      <c r="H1194">
        <v>288</v>
      </c>
      <c r="I1194">
        <v>44321.78125</v>
      </c>
      <c r="J1194">
        <v>153.895073784722</v>
      </c>
      <c r="K1194">
        <v>-3.125E-2</v>
      </c>
      <c r="L1194">
        <v>-2.0306630184485601E-4</v>
      </c>
      <c r="M1194">
        <v>153.90059776844899</v>
      </c>
      <c r="N1194">
        <v>153.749673316122</v>
      </c>
      <c r="O1194">
        <v>0.150924452326478</v>
      </c>
      <c r="P1194">
        <v>0.999999999999999</v>
      </c>
      <c r="Q1194">
        <v>1.2011718750000001E-2</v>
      </c>
      <c r="R1194">
        <v>1.50505651397977</v>
      </c>
      <c r="S1194">
        <v>-1.1845768280070501</v>
      </c>
      <c r="T1194">
        <v>1.2011718750000001E-2</v>
      </c>
      <c r="U1194">
        <v>0</v>
      </c>
      <c r="V1194">
        <v>1192</v>
      </c>
      <c r="W1194">
        <v>-0.89671095563097303</v>
      </c>
      <c r="X1194">
        <v>-0.94704760277222999</v>
      </c>
      <c r="Y1194">
        <v>0.10959798697968801</v>
      </c>
      <c r="Z1194">
        <v>13.7707321535429</v>
      </c>
      <c r="AA1194">
        <v>13.7707321535429</v>
      </c>
      <c r="AB1194">
        <v>0</v>
      </c>
      <c r="AC1194">
        <v>0.27279310971012599</v>
      </c>
      <c r="AD1194">
        <v>1.0373026940424901</v>
      </c>
      <c r="AE1194">
        <v>1</v>
      </c>
      <c r="AF1194">
        <v>-0.81631015042046395</v>
      </c>
      <c r="AG1194">
        <v>0.13073745235176601</v>
      </c>
      <c r="AH1194">
        <v>2</v>
      </c>
      <c r="AI1194">
        <v>1</v>
      </c>
      <c r="AJ1194">
        <v>2</v>
      </c>
      <c r="AK1194">
        <v>0</v>
      </c>
      <c r="AL1194">
        <v>195</v>
      </c>
      <c r="AM1194">
        <v>-62.5</v>
      </c>
      <c r="AN1194">
        <v>0</v>
      </c>
      <c r="AO1194">
        <v>0</v>
      </c>
      <c r="AP1194">
        <v>2</v>
      </c>
      <c r="AQ1194">
        <v>2</v>
      </c>
      <c r="AR1194">
        <v>-62.5</v>
      </c>
      <c r="AS1194">
        <v>812.5</v>
      </c>
      <c r="AT1194">
        <v>-1</v>
      </c>
      <c r="AU1194">
        <v>0</v>
      </c>
      <c r="AV1194">
        <v>2380</v>
      </c>
      <c r="AW1194">
        <v>-1567.5</v>
      </c>
      <c r="AX1194">
        <v>-62.5</v>
      </c>
      <c r="AY1194">
        <v>0</v>
      </c>
    </row>
    <row r="1195" spans="1:51" x14ac:dyDescent="0.35">
      <c r="A1195">
        <v>1193</v>
      </c>
      <c r="B1195" s="1">
        <v>43629</v>
      </c>
      <c r="C1195" s="7">
        <v>0.2646296296296296</v>
      </c>
      <c r="D1195">
        <v>153.875</v>
      </c>
      <c r="E1195">
        <v>153.96875</v>
      </c>
      <c r="F1195">
        <v>153.875</v>
      </c>
      <c r="G1195">
        <v>153.9375</v>
      </c>
      <c r="H1195">
        <v>289</v>
      </c>
      <c r="I1195">
        <v>44478.875</v>
      </c>
      <c r="J1195">
        <v>153.90614186851201</v>
      </c>
      <c r="K1195">
        <v>6.25E-2</v>
      </c>
      <c r="L1195">
        <v>4.0609137613945002E-4</v>
      </c>
      <c r="M1195">
        <v>153.908798264349</v>
      </c>
      <c r="N1195">
        <v>153.75545259870299</v>
      </c>
      <c r="O1195">
        <v>0.153345665645787</v>
      </c>
      <c r="P1195">
        <v>1</v>
      </c>
      <c r="Q1195">
        <v>9.4726562499999993E-3</v>
      </c>
      <c r="R1195">
        <v>2.6750983101285999</v>
      </c>
      <c r="S1195">
        <v>-1.5491313812566601</v>
      </c>
      <c r="T1195">
        <v>9.4726562499999993E-3</v>
      </c>
      <c r="U1195">
        <v>-1</v>
      </c>
      <c r="V1195">
        <v>1193</v>
      </c>
      <c r="W1195">
        <v>-0.98565310006252305</v>
      </c>
      <c r="X1195">
        <v>-0.81631015042046395</v>
      </c>
      <c r="Y1195">
        <v>9.7327571889983894E-2</v>
      </c>
      <c r="Z1195">
        <v>15.755624297205699</v>
      </c>
      <c r="AA1195">
        <v>15.755624297205699</v>
      </c>
      <c r="AB1195">
        <v>0</v>
      </c>
      <c r="AC1195">
        <v>0.27279310971012599</v>
      </c>
      <c r="AD1195">
        <v>1.25419119276887</v>
      </c>
      <c r="AE1195">
        <v>2</v>
      </c>
      <c r="AF1195">
        <v>-0.57738607482023596</v>
      </c>
      <c r="AG1195">
        <v>0.23892407560022699</v>
      </c>
      <c r="AH1195">
        <v>-1</v>
      </c>
      <c r="AI1195">
        <v>1</v>
      </c>
      <c r="AJ1195">
        <v>2</v>
      </c>
      <c r="AK1195">
        <v>0</v>
      </c>
      <c r="AL1195">
        <v>195</v>
      </c>
      <c r="AM1195">
        <v>0</v>
      </c>
      <c r="AN1195">
        <v>0</v>
      </c>
      <c r="AO1195">
        <v>0</v>
      </c>
      <c r="AP1195">
        <v>-1</v>
      </c>
      <c r="AQ1195">
        <v>2</v>
      </c>
      <c r="AR1195">
        <v>125</v>
      </c>
      <c r="AS1195">
        <v>937.5</v>
      </c>
      <c r="AT1195">
        <v>1</v>
      </c>
      <c r="AU1195">
        <v>3</v>
      </c>
      <c r="AV1195">
        <v>2387.5</v>
      </c>
      <c r="AW1195">
        <v>-1450</v>
      </c>
      <c r="AX1195">
        <v>117.5</v>
      </c>
      <c r="AY1195">
        <v>117.5</v>
      </c>
    </row>
    <row r="1196" spans="1:51" x14ac:dyDescent="0.35">
      <c r="A1196">
        <v>1194</v>
      </c>
      <c r="B1196" s="1">
        <v>43629</v>
      </c>
      <c r="C1196" s="7">
        <v>0.27581018518518519</v>
      </c>
      <c r="D1196">
        <v>153.9375</v>
      </c>
      <c r="E1196">
        <v>153.9375</v>
      </c>
      <c r="F1196">
        <v>153.75</v>
      </c>
      <c r="G1196">
        <v>153.75</v>
      </c>
      <c r="H1196">
        <v>289</v>
      </c>
      <c r="I1196">
        <v>44462.625</v>
      </c>
      <c r="J1196">
        <v>153.84991349480899</v>
      </c>
      <c r="K1196">
        <v>-0.1875</v>
      </c>
      <c r="L1196">
        <v>-1.2187691941294399E-3</v>
      </c>
      <c r="M1196">
        <v>153.87350976115999</v>
      </c>
      <c r="N1196">
        <v>153.755284826435</v>
      </c>
      <c r="O1196">
        <v>0.11822493472485</v>
      </c>
      <c r="P1196">
        <v>0.999999999999999</v>
      </c>
      <c r="Q1196">
        <v>1.8847656250000001E-2</v>
      </c>
      <c r="R1196">
        <v>0.96566350774517296</v>
      </c>
      <c r="S1196">
        <v>-0.41751040045730198</v>
      </c>
      <c r="T1196">
        <v>1.8847656250000001E-2</v>
      </c>
      <c r="U1196">
        <v>0</v>
      </c>
      <c r="V1196">
        <v>1194</v>
      </c>
      <c r="W1196">
        <v>-0.98560597440965503</v>
      </c>
      <c r="X1196">
        <v>-0.57738607482023596</v>
      </c>
      <c r="Y1196">
        <v>0.13728676647805499</v>
      </c>
      <c r="Z1196">
        <v>8.6115317417537103</v>
      </c>
      <c r="AA1196">
        <v>8.6115317417537103</v>
      </c>
      <c r="AB1196">
        <v>0</v>
      </c>
      <c r="AC1196">
        <v>0.27279310971012599</v>
      </c>
      <c r="AD1196">
        <v>0.47355859564700098</v>
      </c>
      <c r="AE1196">
        <v>1</v>
      </c>
      <c r="AF1196">
        <v>-0.22180080754672599</v>
      </c>
      <c r="AG1196">
        <v>0.35558526727350998</v>
      </c>
      <c r="AH1196">
        <v>-2</v>
      </c>
      <c r="AI1196">
        <v>-1</v>
      </c>
      <c r="AJ1196">
        <v>-1</v>
      </c>
      <c r="AK1196">
        <v>1</v>
      </c>
      <c r="AL1196">
        <v>196</v>
      </c>
      <c r="AM1196">
        <v>-187.5</v>
      </c>
      <c r="AN1196">
        <v>0</v>
      </c>
      <c r="AO1196">
        <v>0</v>
      </c>
      <c r="AP1196">
        <v>-2</v>
      </c>
      <c r="AQ1196">
        <v>-1</v>
      </c>
      <c r="AR1196">
        <v>187.5</v>
      </c>
      <c r="AS1196">
        <v>1125</v>
      </c>
      <c r="AT1196">
        <v>-1</v>
      </c>
      <c r="AU1196">
        <v>1</v>
      </c>
      <c r="AV1196">
        <v>2390</v>
      </c>
      <c r="AW1196">
        <v>-1265</v>
      </c>
      <c r="AX1196">
        <v>185</v>
      </c>
      <c r="AY1196">
        <v>185</v>
      </c>
    </row>
    <row r="1197" spans="1:51" x14ac:dyDescent="0.35">
      <c r="A1197">
        <v>1195</v>
      </c>
      <c r="B1197" s="1">
        <v>43629</v>
      </c>
      <c r="C1197" s="7">
        <v>0.28671296296296295</v>
      </c>
      <c r="D1197">
        <v>153.75</v>
      </c>
      <c r="E1197">
        <v>153.78125</v>
      </c>
      <c r="F1197">
        <v>153.71875</v>
      </c>
      <c r="G1197">
        <v>153.78125</v>
      </c>
      <c r="H1197">
        <v>288</v>
      </c>
      <c r="I1197">
        <v>44284.5</v>
      </c>
      <c r="J1197">
        <v>153.765625</v>
      </c>
      <c r="K1197">
        <v>3.125E-2</v>
      </c>
      <c r="L1197">
        <v>2.0323137962385799E-4</v>
      </c>
      <c r="M1197">
        <v>153.853007592013</v>
      </c>
      <c r="N1197">
        <v>153.75608375485299</v>
      </c>
      <c r="O1197">
        <v>9.6923837160687698E-2</v>
      </c>
      <c r="P1197">
        <v>1</v>
      </c>
      <c r="Q1197">
        <v>2.099609375E-2</v>
      </c>
      <c r="R1197">
        <v>-0.72579772850189095</v>
      </c>
      <c r="S1197">
        <v>-7.5232167351236098E-2</v>
      </c>
      <c r="T1197">
        <v>2.099609375E-2</v>
      </c>
      <c r="U1197">
        <v>-1</v>
      </c>
      <c r="V1197">
        <v>1195</v>
      </c>
      <c r="W1197">
        <v>-0.84633101814314105</v>
      </c>
      <c r="X1197">
        <v>-0.22180080754672599</v>
      </c>
      <c r="Y1197">
        <v>0.14490028899212001</v>
      </c>
      <c r="Z1197">
        <v>6.6890023363554798</v>
      </c>
      <c r="AA1197">
        <v>6.6890023363554798</v>
      </c>
      <c r="AB1197">
        <v>0</v>
      </c>
      <c r="AC1197">
        <v>0.27279310971012599</v>
      </c>
      <c r="AD1197">
        <v>0.26348445241185098</v>
      </c>
      <c r="AE1197">
        <v>1</v>
      </c>
      <c r="AF1197">
        <v>0.25684964028368301</v>
      </c>
      <c r="AG1197">
        <v>0.478650447830409</v>
      </c>
      <c r="AH1197">
        <v>-1</v>
      </c>
      <c r="AI1197">
        <v>-1</v>
      </c>
      <c r="AJ1197">
        <v>-2</v>
      </c>
      <c r="AK1197">
        <v>0</v>
      </c>
      <c r="AL1197">
        <v>196</v>
      </c>
      <c r="AM1197">
        <v>-156.25</v>
      </c>
      <c r="AN1197">
        <v>0</v>
      </c>
      <c r="AO1197">
        <v>0</v>
      </c>
      <c r="AP1197">
        <v>-1</v>
      </c>
      <c r="AQ1197">
        <v>-2</v>
      </c>
      <c r="AR1197">
        <v>-62.5</v>
      </c>
      <c r="AS1197">
        <v>1062.5</v>
      </c>
      <c r="AT1197">
        <v>0</v>
      </c>
      <c r="AU1197">
        <v>1</v>
      </c>
      <c r="AV1197">
        <v>2392.5</v>
      </c>
      <c r="AW1197">
        <v>-1330</v>
      </c>
      <c r="AX1197">
        <v>-65</v>
      </c>
      <c r="AY1197">
        <v>185</v>
      </c>
    </row>
    <row r="1198" spans="1:51" x14ac:dyDescent="0.35">
      <c r="A1198">
        <v>1196</v>
      </c>
      <c r="B1198" s="1">
        <v>43629</v>
      </c>
      <c r="C1198" s="7">
        <v>0.3024074074074074</v>
      </c>
      <c r="D1198">
        <v>153.78125</v>
      </c>
      <c r="E1198">
        <v>153.96875</v>
      </c>
      <c r="F1198">
        <v>153.75</v>
      </c>
      <c r="G1198">
        <v>153.96875</v>
      </c>
      <c r="H1198">
        <v>289</v>
      </c>
      <c r="I1198">
        <v>44467.78125</v>
      </c>
      <c r="J1198">
        <v>153.86775519031099</v>
      </c>
      <c r="K1198">
        <v>0.1875</v>
      </c>
      <c r="L1198">
        <v>1.21852167798497E-3</v>
      </c>
      <c r="M1198">
        <v>153.87872812712101</v>
      </c>
      <c r="N1198">
        <v>153.76262733162599</v>
      </c>
      <c r="O1198">
        <v>0.116100795494986</v>
      </c>
      <c r="P1198">
        <v>1</v>
      </c>
      <c r="Q1198">
        <v>2.0214843749999999E-2</v>
      </c>
      <c r="R1198">
        <v>0.47539032416159199</v>
      </c>
      <c r="S1198">
        <v>0.74007760057465899</v>
      </c>
      <c r="T1198">
        <v>2.0214843749999999E-2</v>
      </c>
      <c r="U1198">
        <v>-1</v>
      </c>
      <c r="V1198">
        <v>1196</v>
      </c>
      <c r="W1198">
        <v>-0.50176419930839999</v>
      </c>
      <c r="X1198">
        <v>0.25684964028368301</v>
      </c>
      <c r="Y1198">
        <v>0.14217891457596599</v>
      </c>
      <c r="Z1198">
        <v>8.1658237328119192</v>
      </c>
      <c r="AA1198">
        <v>8.1658237328119192</v>
      </c>
      <c r="AB1198">
        <v>0</v>
      </c>
      <c r="AC1198">
        <v>0.27279310971012599</v>
      </c>
      <c r="AD1198">
        <v>0.424856231018098</v>
      </c>
      <c r="AE1198">
        <v>1</v>
      </c>
      <c r="AF1198">
        <v>0.67903800538645098</v>
      </c>
      <c r="AG1198">
        <v>0.42218836510276703</v>
      </c>
      <c r="AH1198">
        <v>-1</v>
      </c>
      <c r="AI1198">
        <v>-1</v>
      </c>
      <c r="AJ1198">
        <v>-1</v>
      </c>
      <c r="AK1198">
        <v>0</v>
      </c>
      <c r="AL1198">
        <v>196</v>
      </c>
      <c r="AM1198">
        <v>31.25</v>
      </c>
      <c r="AN1198">
        <v>0</v>
      </c>
      <c r="AO1198">
        <v>0</v>
      </c>
      <c r="AP1198">
        <v>-1</v>
      </c>
      <c r="AQ1198">
        <v>-1</v>
      </c>
      <c r="AR1198">
        <v>-187.5</v>
      </c>
      <c r="AS1198">
        <v>875</v>
      </c>
      <c r="AT1198">
        <v>0</v>
      </c>
      <c r="AU1198">
        <v>0</v>
      </c>
      <c r="AV1198">
        <v>2392.5</v>
      </c>
      <c r="AW1198">
        <v>-1517.5</v>
      </c>
      <c r="AX1198">
        <v>-187.5</v>
      </c>
      <c r="AY1198">
        <v>-65</v>
      </c>
    </row>
    <row r="1199" spans="1:51" x14ac:dyDescent="0.35">
      <c r="A1199">
        <v>1197</v>
      </c>
      <c r="B1199" s="1">
        <v>43629</v>
      </c>
      <c r="C1199" s="7">
        <v>0.31079861111111112</v>
      </c>
      <c r="D1199">
        <v>153.96875</v>
      </c>
      <c r="E1199">
        <v>153.96875</v>
      </c>
      <c r="F1199">
        <v>153.875</v>
      </c>
      <c r="G1199">
        <v>153.875</v>
      </c>
      <c r="H1199">
        <v>289</v>
      </c>
      <c r="I1199">
        <v>44482.6875</v>
      </c>
      <c r="J1199">
        <v>153.919333910034</v>
      </c>
      <c r="K1199">
        <v>-9.375E-2</v>
      </c>
      <c r="L1199">
        <v>-6.0907523961883903E-4</v>
      </c>
      <c r="M1199">
        <v>153.87789965442801</v>
      </c>
      <c r="N1199">
        <v>153.76608495219199</v>
      </c>
      <c r="O1199">
        <v>0.11181470223590299</v>
      </c>
      <c r="P1199">
        <v>0.999999999999999</v>
      </c>
      <c r="Q1199">
        <v>1.2011718750000001E-2</v>
      </c>
      <c r="R1199">
        <v>0.79119571683521805</v>
      </c>
      <c r="S1199">
        <v>0.90176200801319495</v>
      </c>
      <c r="T1199">
        <v>1.2011718750000001E-2</v>
      </c>
      <c r="U1199">
        <v>0</v>
      </c>
      <c r="V1199">
        <v>1197</v>
      </c>
      <c r="W1199">
        <v>-3.8936914238911401E-2</v>
      </c>
      <c r="X1199">
        <v>0.67903800538645098</v>
      </c>
      <c r="Y1199">
        <v>0.10959798697968801</v>
      </c>
      <c r="Z1199">
        <v>10.2022587565067</v>
      </c>
      <c r="AA1199">
        <v>10.2022587565067</v>
      </c>
      <c r="AB1199">
        <v>0</v>
      </c>
      <c r="AC1199">
        <v>0.27279310971012599</v>
      </c>
      <c r="AD1199">
        <v>0.64737680295604605</v>
      </c>
      <c r="AE1199">
        <v>1</v>
      </c>
      <c r="AF1199">
        <v>0.90317440192661902</v>
      </c>
      <c r="AG1199">
        <v>0.22413639654016701</v>
      </c>
      <c r="AH1199">
        <v>-1</v>
      </c>
      <c r="AI1199">
        <v>-1</v>
      </c>
      <c r="AJ1199">
        <v>-1</v>
      </c>
      <c r="AK1199">
        <v>0</v>
      </c>
      <c r="AL1199">
        <v>196</v>
      </c>
      <c r="AM1199">
        <v>-62.5</v>
      </c>
      <c r="AN1199">
        <v>0</v>
      </c>
      <c r="AO1199">
        <v>0</v>
      </c>
      <c r="AP1199">
        <v>-1</v>
      </c>
      <c r="AQ1199">
        <v>-1</v>
      </c>
      <c r="AR1199">
        <v>93.75</v>
      </c>
      <c r="AS1199">
        <v>968.75</v>
      </c>
      <c r="AT1199">
        <v>0</v>
      </c>
      <c r="AU1199">
        <v>0</v>
      </c>
      <c r="AV1199">
        <v>2392.5</v>
      </c>
      <c r="AW1199">
        <v>-1423.75</v>
      </c>
      <c r="AX1199">
        <v>93.75</v>
      </c>
      <c r="AY1199">
        <v>93.75</v>
      </c>
    </row>
    <row r="1200" spans="1:51" x14ac:dyDescent="0.35">
      <c r="A1200">
        <v>1198</v>
      </c>
      <c r="B1200" s="1">
        <v>43629</v>
      </c>
      <c r="C1200" s="7">
        <v>0.31942129629629629</v>
      </c>
      <c r="D1200">
        <v>153.875</v>
      </c>
      <c r="E1200">
        <v>153.875</v>
      </c>
      <c r="F1200">
        <v>153.8125</v>
      </c>
      <c r="G1200">
        <v>153.8125</v>
      </c>
      <c r="H1200">
        <v>288</v>
      </c>
      <c r="I1200">
        <v>44305.28125</v>
      </c>
      <c r="J1200">
        <v>153.837782118055</v>
      </c>
      <c r="K1200">
        <v>-6.25E-2</v>
      </c>
      <c r="L1200">
        <v>-4.06256353342904E-4</v>
      </c>
      <c r="M1200">
        <v>153.863366397888</v>
      </c>
      <c r="N1200">
        <v>153.76751310750899</v>
      </c>
      <c r="O1200">
        <v>9.5853290379153494E-2</v>
      </c>
      <c r="P1200">
        <v>0.999999999999999</v>
      </c>
      <c r="Q1200">
        <v>1.2402343749999999E-2</v>
      </c>
      <c r="R1200">
        <v>-0.22506045012089901</v>
      </c>
      <c r="S1200">
        <v>0.60319407315631302</v>
      </c>
      <c r="T1200">
        <v>1.2402343749999999E-2</v>
      </c>
      <c r="U1200">
        <v>0</v>
      </c>
      <c r="V1200">
        <v>1198</v>
      </c>
      <c r="W1200">
        <v>0.33509832565784198</v>
      </c>
      <c r="X1200">
        <v>0.90317440192661902</v>
      </c>
      <c r="Y1200">
        <v>0.111365810507534</v>
      </c>
      <c r="Z1200">
        <v>8.6070662030218692</v>
      </c>
      <c r="AA1200">
        <v>8.6070662030218692</v>
      </c>
      <c r="AB1200">
        <v>0</v>
      </c>
      <c r="AC1200">
        <v>0.27279310971012599</v>
      </c>
      <c r="AD1200">
        <v>0.47307064772769097</v>
      </c>
      <c r="AE1200">
        <v>1</v>
      </c>
      <c r="AF1200">
        <v>0.98780666908071302</v>
      </c>
      <c r="AG1200">
        <v>8.4632267154094595E-2</v>
      </c>
      <c r="AH1200">
        <v>-1</v>
      </c>
      <c r="AI1200">
        <v>-1</v>
      </c>
      <c r="AJ1200">
        <v>-1</v>
      </c>
      <c r="AK1200">
        <v>0</v>
      </c>
      <c r="AL1200">
        <v>196</v>
      </c>
      <c r="AM1200">
        <v>-125</v>
      </c>
      <c r="AN1200">
        <v>0</v>
      </c>
      <c r="AO1200">
        <v>0</v>
      </c>
      <c r="AP1200">
        <v>-1</v>
      </c>
      <c r="AQ1200">
        <v>-1</v>
      </c>
      <c r="AR1200">
        <v>62.5</v>
      </c>
      <c r="AS1200">
        <v>1031.25</v>
      </c>
      <c r="AT1200">
        <v>0</v>
      </c>
      <c r="AU1200">
        <v>0</v>
      </c>
      <c r="AV1200">
        <v>2392.5</v>
      </c>
      <c r="AW1200">
        <v>-1361.25</v>
      </c>
      <c r="AX1200">
        <v>62.5</v>
      </c>
      <c r="AY1200">
        <v>93.75</v>
      </c>
    </row>
    <row r="1201" spans="1:51" x14ac:dyDescent="0.35">
      <c r="A1201">
        <v>1199</v>
      </c>
      <c r="B1201" s="1">
        <v>43629</v>
      </c>
      <c r="C1201" s="7">
        <v>0.32780092592592591</v>
      </c>
      <c r="D1201">
        <v>153.8125</v>
      </c>
      <c r="E1201">
        <v>153.875</v>
      </c>
      <c r="F1201">
        <v>153.8125</v>
      </c>
      <c r="G1201">
        <v>153.84375</v>
      </c>
      <c r="H1201">
        <v>289</v>
      </c>
      <c r="I1201">
        <v>44456.3125</v>
      </c>
      <c r="J1201">
        <v>153.828070934256</v>
      </c>
      <c r="K1201">
        <v>3.125E-2</v>
      </c>
      <c r="L1201">
        <v>2.03148807199404E-4</v>
      </c>
      <c r="M1201">
        <v>153.85900719835701</v>
      </c>
      <c r="N1201">
        <v>153.769858858047</v>
      </c>
      <c r="O1201">
        <v>8.9148340310202898E-2</v>
      </c>
      <c r="P1201">
        <v>1</v>
      </c>
      <c r="Q1201">
        <v>5.37109375E-3</v>
      </c>
      <c r="R1201">
        <v>-2.6280991735537098</v>
      </c>
      <c r="S1201">
        <v>0.58145649915166397</v>
      </c>
      <c r="T1201">
        <v>5.3710937499999896E-3</v>
      </c>
      <c r="U1201">
        <v>-1</v>
      </c>
      <c r="V1201">
        <v>1199</v>
      </c>
      <c r="W1201">
        <v>0.58839849960338697</v>
      </c>
      <c r="X1201">
        <v>0.98780666908071302</v>
      </c>
      <c r="Y1201">
        <v>7.3287746247241006E-2</v>
      </c>
      <c r="Z1201">
        <v>12.164153610271301</v>
      </c>
      <c r="AA1201">
        <v>12.164153610271301</v>
      </c>
      <c r="AB1201">
        <v>0</v>
      </c>
      <c r="AC1201">
        <v>0.27279310971012599</v>
      </c>
      <c r="AD1201">
        <v>0.86175239552945704</v>
      </c>
      <c r="AE1201">
        <v>1</v>
      </c>
      <c r="AF1201">
        <v>0.99922956369656002</v>
      </c>
      <c r="AG1201">
        <v>1.1422894615847201E-2</v>
      </c>
      <c r="AH1201">
        <v>-1</v>
      </c>
      <c r="AI1201">
        <v>-1</v>
      </c>
      <c r="AJ1201">
        <v>-1</v>
      </c>
      <c r="AK1201">
        <v>0</v>
      </c>
      <c r="AL1201">
        <v>196</v>
      </c>
      <c r="AM1201">
        <v>-93.75</v>
      </c>
      <c r="AN1201">
        <v>0</v>
      </c>
      <c r="AO1201">
        <v>0</v>
      </c>
      <c r="AP1201">
        <v>-1</v>
      </c>
      <c r="AQ1201">
        <v>-1</v>
      </c>
      <c r="AR1201">
        <v>-31.25</v>
      </c>
      <c r="AS1201">
        <v>1000</v>
      </c>
      <c r="AT1201">
        <v>0</v>
      </c>
      <c r="AU1201">
        <v>0</v>
      </c>
      <c r="AV1201">
        <v>2392.5</v>
      </c>
      <c r="AW1201">
        <v>-1392.5</v>
      </c>
      <c r="AX1201">
        <v>-31.25</v>
      </c>
      <c r="AY1201">
        <v>62.5</v>
      </c>
    </row>
    <row r="1202" spans="1:51" x14ac:dyDescent="0.35">
      <c r="A1202">
        <v>1200</v>
      </c>
      <c r="B1202" s="1">
        <v>43629</v>
      </c>
      <c r="C1202" s="7">
        <v>0.3394212962962963</v>
      </c>
      <c r="D1202">
        <v>153.84375</v>
      </c>
      <c r="E1202">
        <v>153.90625</v>
      </c>
      <c r="F1202">
        <v>153.84375</v>
      </c>
      <c r="G1202">
        <v>153.90625</v>
      </c>
      <c r="H1202">
        <v>289</v>
      </c>
      <c r="I1202">
        <v>44470.6875</v>
      </c>
      <c r="J1202">
        <v>153.87781141868501</v>
      </c>
      <c r="K1202">
        <v>6.25E-2</v>
      </c>
      <c r="L1202">
        <v>4.0617384798835501E-4</v>
      </c>
      <c r="M1202">
        <v>153.86950559872199</v>
      </c>
      <c r="N1202">
        <v>153.77405550856901</v>
      </c>
      <c r="O1202">
        <v>9.5450090153491304E-2</v>
      </c>
      <c r="P1202">
        <v>1</v>
      </c>
      <c r="Q1202">
        <v>4.5898437500000002E-3</v>
      </c>
      <c r="R1202">
        <v>-2.3675871435038398</v>
      </c>
      <c r="S1202">
        <v>0.55940722188985603</v>
      </c>
      <c r="T1202">
        <v>4.5898437500000002E-3</v>
      </c>
      <c r="U1202">
        <v>-1</v>
      </c>
      <c r="V1202">
        <v>1200</v>
      </c>
      <c r="W1202">
        <v>0.734313388117943</v>
      </c>
      <c r="X1202">
        <v>0.99922956369656002</v>
      </c>
      <c r="Y1202">
        <v>6.7748385589621193E-2</v>
      </c>
      <c r="Z1202">
        <v>14.088909916122599</v>
      </c>
      <c r="AA1202">
        <v>14.088909916122599</v>
      </c>
      <c r="AB1202">
        <v>0</v>
      </c>
      <c r="AC1202">
        <v>0.27279310971012599</v>
      </c>
      <c r="AD1202">
        <v>1.07206987143011</v>
      </c>
      <c r="AE1202">
        <v>1</v>
      </c>
      <c r="AF1202">
        <v>0.98813658339576205</v>
      </c>
      <c r="AG1202">
        <v>-1.1092980300798401E-2</v>
      </c>
      <c r="AH1202">
        <v>1</v>
      </c>
      <c r="AI1202">
        <v>-1</v>
      </c>
      <c r="AJ1202">
        <v>-1</v>
      </c>
      <c r="AK1202">
        <v>0</v>
      </c>
      <c r="AL1202">
        <v>196</v>
      </c>
      <c r="AM1202">
        <v>-31.25</v>
      </c>
      <c r="AN1202">
        <v>0</v>
      </c>
      <c r="AO1202">
        <v>0</v>
      </c>
      <c r="AP1202">
        <v>1</v>
      </c>
      <c r="AQ1202">
        <v>-1</v>
      </c>
      <c r="AR1202">
        <v>-62.5</v>
      </c>
      <c r="AS1202">
        <v>937.5</v>
      </c>
      <c r="AT1202">
        <v>0</v>
      </c>
      <c r="AU1202">
        <v>2</v>
      </c>
      <c r="AV1202">
        <v>2397.5</v>
      </c>
      <c r="AW1202">
        <v>-1460</v>
      </c>
      <c r="AX1202">
        <v>-67.5</v>
      </c>
      <c r="AY1202">
        <v>-31.25</v>
      </c>
    </row>
    <row r="1203" spans="1:51" x14ac:dyDescent="0.35">
      <c r="A1203">
        <v>1201</v>
      </c>
      <c r="B1203" s="1">
        <v>43629</v>
      </c>
      <c r="C1203" s="7">
        <v>0.35230324074074071</v>
      </c>
      <c r="D1203">
        <v>153.90625</v>
      </c>
      <c r="E1203">
        <v>153.90625</v>
      </c>
      <c r="F1203">
        <v>153.78125</v>
      </c>
      <c r="G1203">
        <v>153.8125</v>
      </c>
      <c r="H1203">
        <v>288</v>
      </c>
      <c r="I1203">
        <v>44308.46875</v>
      </c>
      <c r="J1203">
        <v>153.848849826388</v>
      </c>
      <c r="K1203">
        <v>-9.375E-2</v>
      </c>
      <c r="L1203">
        <v>-6.0932265518775998E-4</v>
      </c>
      <c r="M1203">
        <v>153.85683768789499</v>
      </c>
      <c r="N1203">
        <v>153.77523841599699</v>
      </c>
      <c r="O1203">
        <v>8.1599271897545095E-2</v>
      </c>
      <c r="P1203">
        <v>0.999999999999999</v>
      </c>
      <c r="Q1203">
        <v>4.5898437499999898E-3</v>
      </c>
      <c r="R1203">
        <v>-2.3675871435038398</v>
      </c>
      <c r="S1203">
        <v>-0.55940722188985503</v>
      </c>
      <c r="T1203">
        <v>4.5898437500000002E-3</v>
      </c>
      <c r="U1203">
        <v>0</v>
      </c>
      <c r="V1203">
        <v>1201</v>
      </c>
      <c r="W1203">
        <v>0.80731387195054405</v>
      </c>
      <c r="X1203">
        <v>0.98813658339576205</v>
      </c>
      <c r="Y1203">
        <v>6.7748385589621193E-2</v>
      </c>
      <c r="Z1203">
        <v>12.044459980467099</v>
      </c>
      <c r="AA1203">
        <v>12.044459980467099</v>
      </c>
      <c r="AB1203">
        <v>0</v>
      </c>
      <c r="AC1203">
        <v>0.27279310971012599</v>
      </c>
      <c r="AD1203">
        <v>0.84867351275074898</v>
      </c>
      <c r="AE1203">
        <v>1</v>
      </c>
      <c r="AF1203">
        <v>0.99246792949292795</v>
      </c>
      <c r="AG1203">
        <v>4.3313460971656703E-3</v>
      </c>
      <c r="AH1203">
        <v>-1</v>
      </c>
      <c r="AI1203">
        <v>-1</v>
      </c>
      <c r="AJ1203">
        <v>1</v>
      </c>
      <c r="AK1203">
        <v>1</v>
      </c>
      <c r="AL1203">
        <v>197</v>
      </c>
      <c r="AM1203">
        <v>-93.75</v>
      </c>
      <c r="AN1203">
        <v>0</v>
      </c>
      <c r="AO1203">
        <v>0</v>
      </c>
      <c r="AP1203">
        <v>-1</v>
      </c>
      <c r="AQ1203">
        <v>1</v>
      </c>
      <c r="AR1203">
        <v>-93.75</v>
      </c>
      <c r="AS1203">
        <v>843.75</v>
      </c>
      <c r="AT1203">
        <v>0</v>
      </c>
      <c r="AU1203">
        <v>2</v>
      </c>
      <c r="AV1203">
        <v>2402.5</v>
      </c>
      <c r="AW1203">
        <v>-1558.75</v>
      </c>
      <c r="AX1203">
        <v>-98.75</v>
      </c>
      <c r="AY1203">
        <v>-67.5</v>
      </c>
    </row>
    <row r="1204" spans="1:51" x14ac:dyDescent="0.35">
      <c r="A1204">
        <v>1202</v>
      </c>
      <c r="B1204" s="1">
        <v>43629</v>
      </c>
      <c r="C1204" s="7">
        <v>0.36321759259259262</v>
      </c>
      <c r="D1204">
        <v>153.8125</v>
      </c>
      <c r="E1204">
        <v>153.875</v>
      </c>
      <c r="F1204">
        <v>153.75</v>
      </c>
      <c r="G1204">
        <v>153.75</v>
      </c>
      <c r="H1204">
        <v>289</v>
      </c>
      <c r="I1204">
        <v>44452.40625</v>
      </c>
      <c r="J1204">
        <v>153.81455449826899</v>
      </c>
      <c r="K1204">
        <v>-6.25E-2</v>
      </c>
      <c r="L1204">
        <v>-4.0642146464708802E-4</v>
      </c>
      <c r="M1204">
        <v>153.833095979474</v>
      </c>
      <c r="N1204">
        <v>153.77446184935101</v>
      </c>
      <c r="O1204">
        <v>5.8634130122413801E-2</v>
      </c>
      <c r="P1204">
        <v>0.999999999999999</v>
      </c>
      <c r="Q1204">
        <v>4.1992187499999998E-3</v>
      </c>
      <c r="R1204">
        <v>-1.9632233639805301</v>
      </c>
      <c r="S1204">
        <v>0.235513936408805</v>
      </c>
      <c r="T1204">
        <v>4.1992187499999998E-3</v>
      </c>
      <c r="U1204">
        <v>0</v>
      </c>
      <c r="V1204">
        <v>1202</v>
      </c>
      <c r="W1204">
        <v>0.78840472852564902</v>
      </c>
      <c r="X1204">
        <v>0.99246792949292795</v>
      </c>
      <c r="Y1204">
        <v>6.4801379229149095E-2</v>
      </c>
      <c r="Z1204">
        <v>9.0482842834368</v>
      </c>
      <c r="AA1204">
        <v>9.0482842834368</v>
      </c>
      <c r="AB1204">
        <v>0</v>
      </c>
      <c r="AC1204">
        <v>0.27279310971012599</v>
      </c>
      <c r="AD1204">
        <v>0.52128239937256304</v>
      </c>
      <c r="AE1204">
        <v>1</v>
      </c>
      <c r="AF1204">
        <v>0.97289102423649798</v>
      </c>
      <c r="AG1204">
        <v>-1.95769052564298E-2</v>
      </c>
      <c r="AH1204">
        <v>1</v>
      </c>
      <c r="AI1204">
        <v>-1</v>
      </c>
      <c r="AJ1204">
        <v>-1</v>
      </c>
      <c r="AK1204">
        <v>1</v>
      </c>
      <c r="AL1204">
        <v>198</v>
      </c>
      <c r="AM1204">
        <v>-62.5</v>
      </c>
      <c r="AN1204">
        <v>0</v>
      </c>
      <c r="AO1204">
        <v>0</v>
      </c>
      <c r="AP1204">
        <v>1</v>
      </c>
      <c r="AQ1204">
        <v>-1</v>
      </c>
      <c r="AR1204">
        <v>62.5</v>
      </c>
      <c r="AS1204">
        <v>906.25</v>
      </c>
      <c r="AT1204">
        <v>0</v>
      </c>
      <c r="AU1204">
        <v>2</v>
      </c>
      <c r="AV1204">
        <v>2407.5</v>
      </c>
      <c r="AW1204">
        <v>-1501.25</v>
      </c>
      <c r="AX1204">
        <v>57.5</v>
      </c>
      <c r="AY1204">
        <v>57.5</v>
      </c>
    </row>
    <row r="1205" spans="1:51" x14ac:dyDescent="0.35">
      <c r="A1205">
        <v>1203</v>
      </c>
      <c r="B1205" s="1">
        <v>43629</v>
      </c>
      <c r="C1205" s="7">
        <v>0.37193287037037037</v>
      </c>
      <c r="D1205">
        <v>153.75</v>
      </c>
      <c r="E1205">
        <v>153.78125</v>
      </c>
      <c r="F1205">
        <v>153.71875</v>
      </c>
      <c r="G1205">
        <v>153.78125</v>
      </c>
      <c r="H1205">
        <v>289</v>
      </c>
      <c r="I1205">
        <v>44439.5625</v>
      </c>
      <c r="J1205">
        <v>153.770112456747</v>
      </c>
      <c r="K1205">
        <v>3.125E-2</v>
      </c>
      <c r="L1205">
        <v>2.0323137962385799E-4</v>
      </c>
      <c r="M1205">
        <v>153.82157465070199</v>
      </c>
      <c r="N1205">
        <v>153.77467071552499</v>
      </c>
      <c r="O1205">
        <v>4.6903935176572903E-2</v>
      </c>
      <c r="P1205">
        <v>0.999999999999999</v>
      </c>
      <c r="Q1205">
        <v>3.1250000000000002E-3</v>
      </c>
      <c r="R1205">
        <v>-2.3242187499999898</v>
      </c>
      <c r="S1205">
        <v>-5.2407843222650699E-2</v>
      </c>
      <c r="T1205">
        <v>3.1250000000000002E-3</v>
      </c>
      <c r="U1205">
        <v>-1</v>
      </c>
      <c r="V1205">
        <v>1203</v>
      </c>
      <c r="W1205">
        <v>0.52440947155576401</v>
      </c>
      <c r="X1205">
        <v>0.97289102423649798</v>
      </c>
      <c r="Y1205">
        <v>5.5901699437494699E-2</v>
      </c>
      <c r="Z1205">
        <v>8.3904309973648594</v>
      </c>
      <c r="AA1205">
        <v>8.3904309973648594</v>
      </c>
      <c r="AB1205">
        <v>0</v>
      </c>
      <c r="AC1205">
        <v>0.27279310971012599</v>
      </c>
      <c r="AD1205">
        <v>0.44939899147360102</v>
      </c>
      <c r="AE1205">
        <v>1</v>
      </c>
      <c r="AF1205">
        <v>0.59562907781873797</v>
      </c>
      <c r="AG1205">
        <v>-0.37726194641775901</v>
      </c>
      <c r="AH1205">
        <v>1</v>
      </c>
      <c r="AI1205">
        <v>-1</v>
      </c>
      <c r="AJ1205">
        <v>1</v>
      </c>
      <c r="AK1205">
        <v>1</v>
      </c>
      <c r="AL1205">
        <v>199</v>
      </c>
      <c r="AM1205">
        <v>31.25</v>
      </c>
      <c r="AN1205">
        <v>0</v>
      </c>
      <c r="AO1205">
        <v>0</v>
      </c>
      <c r="AP1205">
        <v>1</v>
      </c>
      <c r="AQ1205">
        <v>1</v>
      </c>
      <c r="AR1205">
        <v>31.25</v>
      </c>
      <c r="AS1205">
        <v>937.5</v>
      </c>
      <c r="AT1205">
        <v>0</v>
      </c>
      <c r="AU1205">
        <v>0</v>
      </c>
      <c r="AV1205">
        <v>2407.5</v>
      </c>
      <c r="AW1205">
        <v>-1470</v>
      </c>
      <c r="AX1205">
        <v>31.25</v>
      </c>
      <c r="AY1205">
        <v>57.5</v>
      </c>
    </row>
    <row r="1206" spans="1:51" x14ac:dyDescent="0.35">
      <c r="A1206">
        <v>1204</v>
      </c>
      <c r="B1206" s="1">
        <v>43629</v>
      </c>
      <c r="C1206" s="7">
        <v>0.38453703703703707</v>
      </c>
      <c r="D1206">
        <v>153.78125</v>
      </c>
      <c r="E1206">
        <v>153.78125</v>
      </c>
      <c r="F1206">
        <v>153.75</v>
      </c>
      <c r="G1206">
        <v>153.75</v>
      </c>
      <c r="H1206">
        <v>289</v>
      </c>
      <c r="I1206">
        <v>44439.71875</v>
      </c>
      <c r="J1206">
        <v>153.77065311418599</v>
      </c>
      <c r="K1206">
        <v>-3.125E-2</v>
      </c>
      <c r="L1206">
        <v>-2.0323137962385799E-4</v>
      </c>
      <c r="M1206">
        <v>153.80566917276801</v>
      </c>
      <c r="N1206">
        <v>153.77391161658599</v>
      </c>
      <c r="O1206">
        <v>3.1757556181986502E-2</v>
      </c>
      <c r="P1206">
        <v>0.999999999999997</v>
      </c>
      <c r="Q1206">
        <v>1.953125E-3</v>
      </c>
      <c r="R1206">
        <v>-1.75</v>
      </c>
      <c r="S1206">
        <v>-0.88388347648318399</v>
      </c>
      <c r="T1206">
        <v>1.953125E-3</v>
      </c>
      <c r="U1206">
        <v>0</v>
      </c>
      <c r="V1206">
        <v>1204</v>
      </c>
      <c r="W1206">
        <v>-0.14681695755058599</v>
      </c>
      <c r="X1206">
        <v>0.59562907781873797</v>
      </c>
      <c r="Y1206">
        <v>4.4194173824159202E-2</v>
      </c>
      <c r="Z1206">
        <v>7.1859146656625201</v>
      </c>
      <c r="AA1206">
        <v>7.1859146656625201</v>
      </c>
      <c r="AB1206">
        <v>0</v>
      </c>
      <c r="AC1206">
        <v>0.27279310971012599</v>
      </c>
      <c r="AD1206">
        <v>0.31778189595110201</v>
      </c>
      <c r="AE1206">
        <v>1</v>
      </c>
      <c r="AF1206">
        <v>0.39523224307323701</v>
      </c>
      <c r="AG1206">
        <v>-0.20039683474550099</v>
      </c>
      <c r="AH1206">
        <v>1</v>
      </c>
      <c r="AI1206">
        <v>-1</v>
      </c>
      <c r="AJ1206">
        <v>1</v>
      </c>
      <c r="AK1206">
        <v>0</v>
      </c>
      <c r="AL1206">
        <v>199</v>
      </c>
      <c r="AM1206">
        <v>0</v>
      </c>
      <c r="AN1206">
        <v>0</v>
      </c>
      <c r="AO1206">
        <v>0</v>
      </c>
      <c r="AP1206">
        <v>1</v>
      </c>
      <c r="AQ1206">
        <v>1</v>
      </c>
      <c r="AR1206">
        <v>-31.25</v>
      </c>
      <c r="AS1206">
        <v>906.25</v>
      </c>
      <c r="AT1206">
        <v>0</v>
      </c>
      <c r="AU1206">
        <v>0</v>
      </c>
      <c r="AV1206">
        <v>2407.5</v>
      </c>
      <c r="AW1206">
        <v>-1501.25</v>
      </c>
      <c r="AX1206">
        <v>-31.25</v>
      </c>
      <c r="AY1206">
        <v>31.25</v>
      </c>
    </row>
    <row r="1207" spans="1:51" x14ac:dyDescent="0.35">
      <c r="A1207">
        <v>1205</v>
      </c>
      <c r="B1207" s="1">
        <v>43629</v>
      </c>
      <c r="C1207" s="7">
        <v>0.39724537037037039</v>
      </c>
      <c r="D1207">
        <v>153.75</v>
      </c>
      <c r="E1207">
        <v>153.8125</v>
      </c>
      <c r="F1207">
        <v>153.75</v>
      </c>
      <c r="G1207">
        <v>153.78125</v>
      </c>
      <c r="H1207">
        <v>289</v>
      </c>
      <c r="I1207">
        <v>44440.25</v>
      </c>
      <c r="J1207">
        <v>153.77249134947999</v>
      </c>
      <c r="K1207">
        <v>3.125E-2</v>
      </c>
      <c r="L1207">
        <v>2.0323137962385799E-4</v>
      </c>
      <c r="M1207">
        <v>153.800242689931</v>
      </c>
      <c r="N1207">
        <v>153.77413741299901</v>
      </c>
      <c r="O1207">
        <v>2.6105276931843901E-2</v>
      </c>
      <c r="P1207">
        <v>0.999999999999995</v>
      </c>
      <c r="Q1207">
        <v>1.171875E-3</v>
      </c>
      <c r="R1207">
        <v>-3.3333333333333299</v>
      </c>
      <c r="S1207">
        <v>-0.60858061945018405</v>
      </c>
      <c r="T1207">
        <v>1.171875E-3</v>
      </c>
      <c r="U1207">
        <v>-1</v>
      </c>
      <c r="V1207">
        <v>1205</v>
      </c>
      <c r="W1207">
        <v>-0.37006361678513899</v>
      </c>
      <c r="X1207">
        <v>0.39523224307323701</v>
      </c>
      <c r="Y1207">
        <v>3.42326598440729E-2</v>
      </c>
      <c r="Z1207">
        <v>7.6258394909280796</v>
      </c>
      <c r="AA1207">
        <v>7.6258394909280796</v>
      </c>
      <c r="AB1207">
        <v>0</v>
      </c>
      <c r="AC1207">
        <v>0.27279310971012599</v>
      </c>
      <c r="AD1207">
        <v>0.36585233403961098</v>
      </c>
      <c r="AE1207">
        <v>1</v>
      </c>
      <c r="AF1207">
        <v>0.50802589006713395</v>
      </c>
      <c r="AG1207">
        <v>0.112793646993897</v>
      </c>
      <c r="AH1207">
        <v>-1</v>
      </c>
      <c r="AI1207">
        <v>-1</v>
      </c>
      <c r="AJ1207">
        <v>1</v>
      </c>
      <c r="AK1207">
        <v>0</v>
      </c>
      <c r="AL1207">
        <v>199</v>
      </c>
      <c r="AM1207">
        <v>31.25</v>
      </c>
      <c r="AN1207">
        <v>0</v>
      </c>
      <c r="AO1207">
        <v>0</v>
      </c>
      <c r="AP1207">
        <v>-1</v>
      </c>
      <c r="AQ1207">
        <v>1</v>
      </c>
      <c r="AR1207">
        <v>31.25</v>
      </c>
      <c r="AS1207">
        <v>937.5</v>
      </c>
      <c r="AT1207">
        <v>0</v>
      </c>
      <c r="AU1207">
        <v>2</v>
      </c>
      <c r="AV1207">
        <v>2412.5</v>
      </c>
      <c r="AW1207">
        <v>-1475</v>
      </c>
      <c r="AX1207">
        <v>26.25</v>
      </c>
      <c r="AY1207">
        <v>26.25</v>
      </c>
    </row>
    <row r="1208" spans="1:51" x14ac:dyDescent="0.35">
      <c r="A1208">
        <v>1206</v>
      </c>
      <c r="B1208" s="1">
        <v>43629</v>
      </c>
      <c r="C1208" s="7">
        <v>0.4209606481481481</v>
      </c>
      <c r="D1208">
        <v>153.78125</v>
      </c>
      <c r="E1208">
        <v>153.84375</v>
      </c>
      <c r="F1208">
        <v>153.75</v>
      </c>
      <c r="G1208">
        <v>153.8125</v>
      </c>
      <c r="H1208">
        <v>288</v>
      </c>
      <c r="I1208">
        <v>44294.28125</v>
      </c>
      <c r="J1208">
        <v>153.799587673611</v>
      </c>
      <c r="K1208">
        <v>3.125E-2</v>
      </c>
      <c r="L1208">
        <v>2.0319008502323E-4</v>
      </c>
      <c r="M1208">
        <v>153.80296653661301</v>
      </c>
      <c r="N1208">
        <v>153.77531780029099</v>
      </c>
      <c r="O1208">
        <v>2.76487363215096E-2</v>
      </c>
      <c r="P1208">
        <v>0.999999999999995</v>
      </c>
      <c r="Q1208">
        <v>9.765625E-4</v>
      </c>
      <c r="R1208">
        <v>-3</v>
      </c>
      <c r="S1208">
        <v>0</v>
      </c>
      <c r="T1208">
        <v>9.765625000000039E-4</v>
      </c>
      <c r="U1208">
        <v>-1</v>
      </c>
      <c r="V1208">
        <v>1206</v>
      </c>
      <c r="W1208">
        <v>-0.249832075237611</v>
      </c>
      <c r="X1208">
        <v>0.50802589006713395</v>
      </c>
      <c r="Y1208">
        <v>3.125E-2</v>
      </c>
      <c r="Z1208">
        <v>8.8475956228830697</v>
      </c>
      <c r="AA1208">
        <v>8.8475956228830697</v>
      </c>
      <c r="AB1208">
        <v>0</v>
      </c>
      <c r="AC1208">
        <v>0.27279310971012599</v>
      </c>
      <c r="AD1208">
        <v>0.49935321675280397</v>
      </c>
      <c r="AE1208">
        <v>1</v>
      </c>
      <c r="AF1208">
        <v>0.62414230767445</v>
      </c>
      <c r="AG1208">
        <v>0.116116417607316</v>
      </c>
      <c r="AH1208">
        <v>-1</v>
      </c>
      <c r="AI1208">
        <v>-1</v>
      </c>
      <c r="AJ1208">
        <v>-1</v>
      </c>
      <c r="AK1208">
        <v>1</v>
      </c>
      <c r="AL1208">
        <v>200</v>
      </c>
      <c r="AM1208">
        <v>31.25</v>
      </c>
      <c r="AN1208">
        <v>0</v>
      </c>
      <c r="AO1208">
        <v>0</v>
      </c>
      <c r="AP1208">
        <v>-1</v>
      </c>
      <c r="AQ1208">
        <v>-1</v>
      </c>
      <c r="AR1208">
        <v>-31.25</v>
      </c>
      <c r="AS1208">
        <v>906.25</v>
      </c>
      <c r="AT1208">
        <v>0</v>
      </c>
      <c r="AU1208">
        <v>0</v>
      </c>
      <c r="AV1208">
        <v>2412.5</v>
      </c>
      <c r="AW1208">
        <v>-1506.25</v>
      </c>
      <c r="AX1208">
        <v>-31.25</v>
      </c>
      <c r="AY1208">
        <v>26.25</v>
      </c>
    </row>
    <row r="1209" spans="1:51" x14ac:dyDescent="0.35">
      <c r="A1209">
        <v>1207</v>
      </c>
      <c r="B1209" s="1">
        <v>43629</v>
      </c>
      <c r="C1209" s="7">
        <v>0.44086805555555553</v>
      </c>
      <c r="D1209">
        <v>153.8125</v>
      </c>
      <c r="E1209">
        <v>153.84375</v>
      </c>
      <c r="F1209">
        <v>153.75</v>
      </c>
      <c r="G1209">
        <v>153.78125</v>
      </c>
      <c r="H1209">
        <v>289</v>
      </c>
      <c r="I1209">
        <v>44451.09375</v>
      </c>
      <c r="J1209">
        <v>153.81001297577799</v>
      </c>
      <c r="K1209">
        <v>-3.125E-2</v>
      </c>
      <c r="L1209">
        <v>-2.0319008502323E-4</v>
      </c>
      <c r="M1209">
        <v>153.79814063958699</v>
      </c>
      <c r="N1209">
        <v>153.77550032951299</v>
      </c>
      <c r="O1209">
        <v>2.2640310074564199E-2</v>
      </c>
      <c r="P1209">
        <v>0.99999999999999201</v>
      </c>
      <c r="Q1209">
        <v>6.8359374999999996E-4</v>
      </c>
      <c r="R1209">
        <v>-0.61224489795918302</v>
      </c>
      <c r="S1209">
        <v>-0.51224083257188302</v>
      </c>
      <c r="T1209">
        <v>6.8359375000000505E-4</v>
      </c>
      <c r="U1209">
        <v>0</v>
      </c>
      <c r="V1209">
        <v>1207</v>
      </c>
      <c r="W1209">
        <v>-0.11113482235212099</v>
      </c>
      <c r="X1209">
        <v>0.62414230767445</v>
      </c>
      <c r="Y1209">
        <v>2.6145625829189899E-2</v>
      </c>
      <c r="Z1209">
        <v>8.65931082410264</v>
      </c>
      <c r="AA1209">
        <v>8.65931082410264</v>
      </c>
      <c r="AB1209">
        <v>0</v>
      </c>
      <c r="AC1209">
        <v>0.27279310971012599</v>
      </c>
      <c r="AD1209">
        <v>0.47877939994826602</v>
      </c>
      <c r="AE1209">
        <v>1</v>
      </c>
      <c r="AF1209">
        <v>0.711140900182197</v>
      </c>
      <c r="AG1209">
        <v>8.69985925077464E-2</v>
      </c>
      <c r="AH1209">
        <v>-1</v>
      </c>
      <c r="AI1209">
        <v>-1</v>
      </c>
      <c r="AJ1209">
        <v>-1</v>
      </c>
      <c r="AK1209">
        <v>0</v>
      </c>
      <c r="AL1209">
        <v>200</v>
      </c>
      <c r="AM1209">
        <v>0</v>
      </c>
      <c r="AN1209">
        <v>0</v>
      </c>
      <c r="AO1209">
        <v>0</v>
      </c>
      <c r="AP1209">
        <v>-1</v>
      </c>
      <c r="AQ1209">
        <v>-1</v>
      </c>
      <c r="AR1209">
        <v>31.25</v>
      </c>
      <c r="AS1209">
        <v>937.5</v>
      </c>
      <c r="AT1209">
        <v>0</v>
      </c>
      <c r="AU1209">
        <v>0</v>
      </c>
      <c r="AV1209">
        <v>2412.5</v>
      </c>
      <c r="AW1209">
        <v>-1475</v>
      </c>
      <c r="AX1209">
        <v>31.25</v>
      </c>
      <c r="AY1209">
        <v>31.25</v>
      </c>
    </row>
    <row r="1210" spans="1:51" x14ac:dyDescent="0.35">
      <c r="A1210">
        <v>1208</v>
      </c>
      <c r="B1210" s="1">
        <v>43629</v>
      </c>
      <c r="C1210" s="7">
        <v>0.45510416666666664</v>
      </c>
      <c r="D1210">
        <v>153.78125</v>
      </c>
      <c r="E1210">
        <v>153.8125</v>
      </c>
      <c r="F1210">
        <v>153.75</v>
      </c>
      <c r="G1210">
        <v>153.78125</v>
      </c>
      <c r="H1210">
        <v>289</v>
      </c>
      <c r="I1210">
        <v>44438.09375</v>
      </c>
      <c r="J1210">
        <v>153.76503027681599</v>
      </c>
      <c r="K1210">
        <v>0</v>
      </c>
      <c r="L1210">
        <v>0</v>
      </c>
      <c r="M1210">
        <v>153.79438716412301</v>
      </c>
      <c r="N1210">
        <v>153.775677242451</v>
      </c>
      <c r="O1210">
        <v>1.87099216724959E-2</v>
      </c>
      <c r="P1210">
        <v>0.99999999999999201</v>
      </c>
      <c r="Q1210">
        <v>6.8359374999999996E-4</v>
      </c>
      <c r="R1210">
        <v>-0.61224489795918302</v>
      </c>
      <c r="S1210">
        <v>-0.51224083257188302</v>
      </c>
      <c r="T1210">
        <v>6.8359375000000505E-4</v>
      </c>
      <c r="U1210">
        <v>0</v>
      </c>
      <c r="V1210">
        <v>1208</v>
      </c>
      <c r="W1210">
        <v>5.7214735596736602E-3</v>
      </c>
      <c r="X1210">
        <v>0.711140900182197</v>
      </c>
      <c r="Y1210">
        <v>2.6145625829189899E-2</v>
      </c>
      <c r="Z1210">
        <v>7.1560427716392603</v>
      </c>
      <c r="AA1210">
        <v>7.1560427716392603</v>
      </c>
      <c r="AB1210">
        <v>0</v>
      </c>
      <c r="AC1210">
        <v>0.27279310971012599</v>
      </c>
      <c r="AD1210">
        <v>0.31451780411139901</v>
      </c>
      <c r="AE1210">
        <v>1</v>
      </c>
      <c r="AF1210">
        <v>0.75853599923674497</v>
      </c>
      <c r="AG1210">
        <v>4.7395099054547703E-2</v>
      </c>
      <c r="AH1210">
        <v>-1</v>
      </c>
      <c r="AI1210">
        <v>-1</v>
      </c>
      <c r="AJ1210">
        <v>-1</v>
      </c>
      <c r="AK1210">
        <v>0</v>
      </c>
      <c r="AL1210">
        <v>200</v>
      </c>
      <c r="AM1210">
        <v>0</v>
      </c>
      <c r="AN1210">
        <v>0</v>
      </c>
      <c r="AO1210">
        <v>0</v>
      </c>
      <c r="AP1210">
        <v>-1</v>
      </c>
      <c r="AQ1210">
        <v>-1</v>
      </c>
      <c r="AR1210">
        <v>0</v>
      </c>
      <c r="AS1210">
        <v>937.5</v>
      </c>
      <c r="AT1210">
        <v>0</v>
      </c>
      <c r="AU1210">
        <v>0</v>
      </c>
      <c r="AV1210">
        <v>2412.5</v>
      </c>
      <c r="AW1210">
        <v>-1475</v>
      </c>
      <c r="AX1210">
        <v>0</v>
      </c>
      <c r="AY1210">
        <v>31.25</v>
      </c>
    </row>
    <row r="1211" spans="1:51" x14ac:dyDescent="0.35">
      <c r="A1211">
        <v>1209</v>
      </c>
      <c r="B1211" s="1">
        <v>43629</v>
      </c>
      <c r="C1211" s="7">
        <v>0.46828703703703706</v>
      </c>
      <c r="D1211">
        <v>153.78125</v>
      </c>
      <c r="E1211">
        <v>153.78125</v>
      </c>
      <c r="F1211">
        <v>153.71875</v>
      </c>
      <c r="G1211">
        <v>153.78125</v>
      </c>
      <c r="H1211">
        <v>289</v>
      </c>
      <c r="I1211">
        <v>44437.40625</v>
      </c>
      <c r="J1211">
        <v>153.762651384083</v>
      </c>
      <c r="K1211">
        <v>0</v>
      </c>
      <c r="L1211">
        <v>0</v>
      </c>
      <c r="M1211">
        <v>153.79146779431801</v>
      </c>
      <c r="N1211">
        <v>153.77584871191399</v>
      </c>
      <c r="O1211">
        <v>1.5619082404157301E-2</v>
      </c>
      <c r="P1211">
        <v>0.99999999999999201</v>
      </c>
      <c r="Q1211">
        <v>6.8359374999999996E-4</v>
      </c>
      <c r="R1211">
        <v>-0.61224489795918302</v>
      </c>
      <c r="S1211">
        <v>-0.51224083257188302</v>
      </c>
      <c r="T1211">
        <v>6.8359375000000505E-4</v>
      </c>
      <c r="U1211">
        <v>0</v>
      </c>
      <c r="V1211">
        <v>1209</v>
      </c>
      <c r="W1211">
        <v>7.55931534884276E-2</v>
      </c>
      <c r="X1211">
        <v>0.75853599923674497</v>
      </c>
      <c r="Y1211">
        <v>2.6145625829189899E-2</v>
      </c>
      <c r="Z1211">
        <v>5.9738797251200602</v>
      </c>
      <c r="AA1211">
        <v>5.9738797251200602</v>
      </c>
      <c r="AB1211">
        <v>0</v>
      </c>
      <c r="AC1211">
        <v>0.27279310971012599</v>
      </c>
      <c r="AD1211">
        <v>0.185343244562681</v>
      </c>
      <c r="AE1211">
        <v>0</v>
      </c>
      <c r="AF1211">
        <v>0.90160476083216001</v>
      </c>
      <c r="AG1211">
        <v>0.14306876159541501</v>
      </c>
      <c r="AH1211">
        <v>-1</v>
      </c>
      <c r="AI1211">
        <v>-1</v>
      </c>
      <c r="AJ1211">
        <v>-1</v>
      </c>
      <c r="AK1211">
        <v>0</v>
      </c>
      <c r="AL1211">
        <v>200</v>
      </c>
      <c r="AM1211">
        <v>0</v>
      </c>
      <c r="AN1211">
        <v>0</v>
      </c>
      <c r="AO1211">
        <v>0</v>
      </c>
      <c r="AP1211">
        <v>-1</v>
      </c>
      <c r="AQ1211">
        <v>-1</v>
      </c>
      <c r="AR1211">
        <v>0</v>
      </c>
      <c r="AS1211">
        <v>937.5</v>
      </c>
      <c r="AT1211">
        <v>-1</v>
      </c>
      <c r="AU1211">
        <v>0</v>
      </c>
      <c r="AV1211">
        <v>2412.5</v>
      </c>
      <c r="AW1211">
        <v>-1475</v>
      </c>
      <c r="AX1211">
        <v>0</v>
      </c>
      <c r="AY1211">
        <v>0</v>
      </c>
    </row>
    <row r="1212" spans="1:51" x14ac:dyDescent="0.35">
      <c r="A1212">
        <v>1210</v>
      </c>
      <c r="B1212" s="1">
        <v>43629</v>
      </c>
      <c r="C1212" s="7">
        <v>0.48192129629629626</v>
      </c>
      <c r="D1212">
        <v>153.78125</v>
      </c>
      <c r="E1212">
        <v>153.8125</v>
      </c>
      <c r="F1212">
        <v>153.75</v>
      </c>
      <c r="G1212">
        <v>153.8125</v>
      </c>
      <c r="H1212">
        <v>289</v>
      </c>
      <c r="I1212">
        <v>44440.71875</v>
      </c>
      <c r="J1212">
        <v>153.77411332179901</v>
      </c>
      <c r="K1212">
        <v>3.125E-2</v>
      </c>
      <c r="L1212">
        <v>2.0319008502323E-4</v>
      </c>
      <c r="M1212">
        <v>153.79614161780299</v>
      </c>
      <c r="N1212">
        <v>153.77697644385501</v>
      </c>
      <c r="O1212">
        <v>1.9165173947840199E-2</v>
      </c>
      <c r="P1212">
        <v>0.99999999999999201</v>
      </c>
      <c r="Q1212">
        <v>6.8359374999999996E-4</v>
      </c>
      <c r="R1212">
        <v>-0.61224489795918302</v>
      </c>
      <c r="S1212">
        <v>-0.51224083257188302</v>
      </c>
      <c r="T1212">
        <v>6.8359375000000505E-4</v>
      </c>
      <c r="U1212">
        <v>-1</v>
      </c>
      <c r="V1212">
        <v>1210</v>
      </c>
      <c r="W1212">
        <v>0.33166415757484802</v>
      </c>
      <c r="X1212">
        <v>0.90160476083216001</v>
      </c>
      <c r="Y1212">
        <v>2.6145625829189899E-2</v>
      </c>
      <c r="Z1212">
        <v>7.3301645457051903</v>
      </c>
      <c r="AA1212">
        <v>7.3301645457051903</v>
      </c>
      <c r="AB1212">
        <v>0</v>
      </c>
      <c r="AC1212">
        <v>0.27279310971012599</v>
      </c>
      <c r="AD1212">
        <v>0.33354403195622601</v>
      </c>
      <c r="AE1212">
        <v>1</v>
      </c>
      <c r="AF1212">
        <v>0.99626210495043099</v>
      </c>
      <c r="AG1212">
        <v>9.4657344118270703E-2</v>
      </c>
      <c r="AH1212">
        <v>0</v>
      </c>
      <c r="AI1212">
        <v>-1</v>
      </c>
      <c r="AJ1212">
        <v>-1</v>
      </c>
      <c r="AK1212">
        <v>0</v>
      </c>
      <c r="AL1212">
        <v>200</v>
      </c>
      <c r="AM1212">
        <v>31.25</v>
      </c>
      <c r="AN1212">
        <v>0</v>
      </c>
      <c r="AO1212">
        <v>0</v>
      </c>
      <c r="AP1212">
        <v>0</v>
      </c>
      <c r="AQ1212">
        <v>-1</v>
      </c>
      <c r="AR1212">
        <v>-31.25</v>
      </c>
      <c r="AS1212">
        <v>906.25</v>
      </c>
      <c r="AT1212">
        <v>1</v>
      </c>
      <c r="AU1212">
        <v>1</v>
      </c>
      <c r="AV1212">
        <v>2415</v>
      </c>
      <c r="AW1212">
        <v>-1508.75</v>
      </c>
      <c r="AX1212">
        <v>-33.75</v>
      </c>
      <c r="AY1212">
        <v>0</v>
      </c>
    </row>
    <row r="1213" spans="1:51" x14ac:dyDescent="0.35">
      <c r="A1213">
        <v>1211</v>
      </c>
      <c r="B1213" s="1">
        <v>43629</v>
      </c>
      <c r="C1213" s="7">
        <v>0.49434027777777773</v>
      </c>
      <c r="D1213">
        <v>153.78125</v>
      </c>
      <c r="E1213">
        <v>153.84375</v>
      </c>
      <c r="F1213">
        <v>153.78125</v>
      </c>
      <c r="G1213">
        <v>153.84375</v>
      </c>
      <c r="H1213">
        <v>289</v>
      </c>
      <c r="I1213">
        <v>44453.28125</v>
      </c>
      <c r="J1213">
        <v>153.81758217993001</v>
      </c>
      <c r="K1213">
        <v>3.125E-2</v>
      </c>
      <c r="L1213">
        <v>2.03148807199404E-4</v>
      </c>
      <c r="M1213">
        <v>153.80672125829099</v>
      </c>
      <c r="N1213">
        <v>153.779031014813</v>
      </c>
      <c r="O1213">
        <v>2.7690243477678601E-2</v>
      </c>
      <c r="P1213">
        <v>0.999999999999994</v>
      </c>
      <c r="Q1213">
        <v>1.26953125E-3</v>
      </c>
      <c r="R1213">
        <v>-0.17751479289941199</v>
      </c>
      <c r="S1213">
        <v>-0.40479600891093598</v>
      </c>
      <c r="T1213">
        <v>1.26953125E-3</v>
      </c>
      <c r="U1213">
        <v>-1</v>
      </c>
      <c r="V1213">
        <v>1211</v>
      </c>
      <c r="W1213">
        <v>0.76554485854123999</v>
      </c>
      <c r="X1213">
        <v>0.99626210495043099</v>
      </c>
      <c r="Y1213">
        <v>3.5630482034348099E-2</v>
      </c>
      <c r="Z1213">
        <v>7.7715040315718902</v>
      </c>
      <c r="AA1213">
        <v>7.7715040315718902</v>
      </c>
      <c r="AB1213">
        <v>0</v>
      </c>
      <c r="AC1213">
        <v>0.27279310971012599</v>
      </c>
      <c r="AD1213">
        <v>0.38176904953408902</v>
      </c>
      <c r="AE1213">
        <v>1</v>
      </c>
      <c r="AF1213">
        <v>0.92239861162593795</v>
      </c>
      <c r="AG1213">
        <v>-7.3863493324493296E-2</v>
      </c>
      <c r="AH1213">
        <v>1</v>
      </c>
      <c r="AI1213">
        <v>-1</v>
      </c>
      <c r="AJ1213">
        <v>0</v>
      </c>
      <c r="AK1213">
        <v>0</v>
      </c>
      <c r="AL1213">
        <v>200</v>
      </c>
      <c r="AM1213">
        <v>62.5</v>
      </c>
      <c r="AN1213">
        <v>0</v>
      </c>
      <c r="AO1213">
        <v>0</v>
      </c>
      <c r="AP1213">
        <v>1</v>
      </c>
      <c r="AQ1213">
        <v>0</v>
      </c>
      <c r="AR1213">
        <v>0</v>
      </c>
      <c r="AS1213">
        <v>906.25</v>
      </c>
      <c r="AT1213">
        <v>0</v>
      </c>
      <c r="AU1213">
        <v>1</v>
      </c>
      <c r="AV1213">
        <v>2417.5</v>
      </c>
      <c r="AW1213">
        <v>-1511.25</v>
      </c>
      <c r="AX1213">
        <v>-2.5</v>
      </c>
      <c r="AY1213">
        <v>-2.5</v>
      </c>
    </row>
    <row r="1214" spans="1:51" x14ac:dyDescent="0.35">
      <c r="A1214">
        <v>1212</v>
      </c>
      <c r="B1214" s="1">
        <v>43629</v>
      </c>
      <c r="C1214" s="7">
        <v>0.50569444444444445</v>
      </c>
      <c r="D1214">
        <v>153.84375</v>
      </c>
      <c r="E1214">
        <v>153.875</v>
      </c>
      <c r="F1214">
        <v>153.78125</v>
      </c>
      <c r="G1214">
        <v>153.8125</v>
      </c>
      <c r="H1214">
        <v>288</v>
      </c>
      <c r="I1214">
        <v>44305.09375</v>
      </c>
      <c r="J1214">
        <v>153.837131076388</v>
      </c>
      <c r="K1214">
        <v>-3.125E-2</v>
      </c>
      <c r="L1214">
        <v>-2.03148807199404E-4</v>
      </c>
      <c r="M1214">
        <v>153.80800542311499</v>
      </c>
      <c r="N1214">
        <v>153.78006082974201</v>
      </c>
      <c r="O1214">
        <v>2.7944593372978901E-2</v>
      </c>
      <c r="P1214">
        <v>0.99999999999999301</v>
      </c>
      <c r="Q1214">
        <v>1.171875E-3</v>
      </c>
      <c r="R1214">
        <v>2.9166666666666701</v>
      </c>
      <c r="S1214">
        <v>-1.2932338163316399</v>
      </c>
      <c r="T1214">
        <v>1.171875E-3</v>
      </c>
      <c r="U1214">
        <v>0</v>
      </c>
      <c r="V1214">
        <v>1212</v>
      </c>
      <c r="W1214">
        <v>0.92534674546168705</v>
      </c>
      <c r="X1214">
        <v>0.92239861162593795</v>
      </c>
      <c r="Y1214">
        <v>3.42326598440729E-2</v>
      </c>
      <c r="Z1214">
        <v>8.16313821370127</v>
      </c>
      <c r="AA1214">
        <v>8.16313821370127</v>
      </c>
      <c r="AB1214">
        <v>0</v>
      </c>
      <c r="AC1214">
        <v>0.27279310971012599</v>
      </c>
      <c r="AD1214">
        <v>0.42456278524570801</v>
      </c>
      <c r="AE1214">
        <v>1</v>
      </c>
      <c r="AF1214">
        <v>0.82385827136911405</v>
      </c>
      <c r="AG1214">
        <v>-9.8540340256823705E-2</v>
      </c>
      <c r="AH1214">
        <v>-1</v>
      </c>
      <c r="AI1214">
        <v>-1</v>
      </c>
      <c r="AJ1214">
        <v>1</v>
      </c>
      <c r="AK1214">
        <v>1</v>
      </c>
      <c r="AL1214">
        <v>201</v>
      </c>
      <c r="AM1214">
        <v>-31.25</v>
      </c>
      <c r="AN1214">
        <v>0</v>
      </c>
      <c r="AO1214">
        <v>0</v>
      </c>
      <c r="AP1214">
        <v>-1</v>
      </c>
      <c r="AQ1214">
        <v>1</v>
      </c>
      <c r="AR1214">
        <v>-31.25</v>
      </c>
      <c r="AS1214">
        <v>875</v>
      </c>
      <c r="AT1214">
        <v>0</v>
      </c>
      <c r="AU1214">
        <v>2</v>
      </c>
      <c r="AV1214">
        <v>2422.5</v>
      </c>
      <c r="AW1214">
        <v>-1547.5</v>
      </c>
      <c r="AX1214">
        <v>-36.25</v>
      </c>
      <c r="AY1214">
        <v>-2.5</v>
      </c>
    </row>
    <row r="1215" spans="1:51" x14ac:dyDescent="0.35">
      <c r="A1215">
        <v>1213</v>
      </c>
      <c r="B1215" s="1">
        <v>43629</v>
      </c>
      <c r="C1215" s="7">
        <v>0.51113425925925926</v>
      </c>
      <c r="D1215">
        <v>153.8125</v>
      </c>
      <c r="E1215">
        <v>153.875</v>
      </c>
      <c r="F1215">
        <v>153.8125</v>
      </c>
      <c r="G1215">
        <v>153.875</v>
      </c>
      <c r="H1215">
        <v>289</v>
      </c>
      <c r="I1215">
        <v>44462.3125</v>
      </c>
      <c r="J1215">
        <v>153.84883217993001</v>
      </c>
      <c r="K1215">
        <v>6.25E-2</v>
      </c>
      <c r="L1215">
        <v>4.06256353342904E-4</v>
      </c>
      <c r="M1215">
        <v>153.82289310686701</v>
      </c>
      <c r="N1215">
        <v>153.78298203498099</v>
      </c>
      <c r="O1215">
        <v>3.99110718863653E-2</v>
      </c>
      <c r="P1215">
        <v>0.999999999999995</v>
      </c>
      <c r="Q1215">
        <v>2.1484375000000002E-3</v>
      </c>
      <c r="R1215">
        <v>0.86776859504131798</v>
      </c>
      <c r="S1215">
        <v>-0.55161806928810597</v>
      </c>
      <c r="T1215">
        <v>2.1484375000000002E-3</v>
      </c>
      <c r="U1215">
        <v>-1</v>
      </c>
      <c r="V1215">
        <v>1213</v>
      </c>
      <c r="W1215">
        <v>0.98334096768872603</v>
      </c>
      <c r="X1215">
        <v>0.82385827136911405</v>
      </c>
      <c r="Y1215">
        <v>4.6351240544347902E-2</v>
      </c>
      <c r="Z1215">
        <v>8.6105725364953596</v>
      </c>
      <c r="AA1215">
        <v>8.6105725364953596</v>
      </c>
      <c r="AB1215">
        <v>0</v>
      </c>
      <c r="AC1215">
        <v>0.27279310971012599</v>
      </c>
      <c r="AD1215">
        <v>0.47345378361017598</v>
      </c>
      <c r="AE1215">
        <v>1</v>
      </c>
      <c r="AF1215">
        <v>0.54037422974735605</v>
      </c>
      <c r="AG1215">
        <v>-0.283484041621758</v>
      </c>
      <c r="AH1215">
        <v>1</v>
      </c>
      <c r="AI1215">
        <v>1</v>
      </c>
      <c r="AJ1215">
        <v>-1</v>
      </c>
      <c r="AK1215">
        <v>1</v>
      </c>
      <c r="AL1215">
        <v>202</v>
      </c>
      <c r="AM1215">
        <v>62.5</v>
      </c>
      <c r="AN1215">
        <v>0</v>
      </c>
      <c r="AO1215">
        <v>0</v>
      </c>
      <c r="AP1215">
        <v>1</v>
      </c>
      <c r="AQ1215">
        <v>-1</v>
      </c>
      <c r="AR1215">
        <v>-62.5</v>
      </c>
      <c r="AS1215">
        <v>812.5</v>
      </c>
      <c r="AT1215">
        <v>0</v>
      </c>
      <c r="AU1215">
        <v>2</v>
      </c>
      <c r="AV1215">
        <v>2427.5</v>
      </c>
      <c r="AW1215">
        <v>-1615</v>
      </c>
      <c r="AX1215">
        <v>-67.5</v>
      </c>
      <c r="AY1215">
        <v>-36.25</v>
      </c>
    </row>
    <row r="1216" spans="1:51" x14ac:dyDescent="0.35">
      <c r="A1216">
        <v>1214</v>
      </c>
      <c r="B1216" s="1">
        <v>43629</v>
      </c>
      <c r="C1216" s="7">
        <v>0.51533564814814814</v>
      </c>
      <c r="D1216">
        <v>153.875</v>
      </c>
      <c r="E1216">
        <v>153.90625</v>
      </c>
      <c r="F1216">
        <v>153.8125</v>
      </c>
      <c r="G1216">
        <v>153.90625</v>
      </c>
      <c r="H1216">
        <v>289</v>
      </c>
      <c r="I1216">
        <v>44468.3125</v>
      </c>
      <c r="J1216">
        <v>153.86959342560499</v>
      </c>
      <c r="K1216">
        <v>3.125E-2</v>
      </c>
      <c r="L1216">
        <v>2.0306630184485601E-4</v>
      </c>
      <c r="M1216">
        <v>153.841416860897</v>
      </c>
      <c r="N1216">
        <v>153.78677489544299</v>
      </c>
      <c r="O1216">
        <v>5.4641965453640702E-2</v>
      </c>
      <c r="P1216">
        <v>0.999999999999996</v>
      </c>
      <c r="Q1216">
        <v>2.44140625E-3</v>
      </c>
      <c r="R1216">
        <v>-1.19999999999999</v>
      </c>
      <c r="S1216">
        <v>0</v>
      </c>
      <c r="T1216">
        <v>2.44140625E-3</v>
      </c>
      <c r="U1216">
        <v>-1</v>
      </c>
      <c r="V1216">
        <v>1214</v>
      </c>
      <c r="W1216">
        <v>0.97707946323429895</v>
      </c>
      <c r="X1216">
        <v>0.54037422974735605</v>
      </c>
      <c r="Y1216">
        <v>4.9410588440130999E-2</v>
      </c>
      <c r="Z1216">
        <v>11.058756266351301</v>
      </c>
      <c r="AA1216">
        <v>11.058756266351301</v>
      </c>
      <c r="AB1216">
        <v>0</v>
      </c>
      <c r="AC1216">
        <v>0.27279310971012599</v>
      </c>
      <c r="AD1216">
        <v>0.74096599855348999</v>
      </c>
      <c r="AE1216">
        <v>1</v>
      </c>
      <c r="AF1216">
        <v>0.21412137567525999</v>
      </c>
      <c r="AG1216">
        <v>-0.32625285407209498</v>
      </c>
      <c r="AH1216">
        <v>1</v>
      </c>
      <c r="AI1216">
        <v>1</v>
      </c>
      <c r="AJ1216">
        <v>1</v>
      </c>
      <c r="AK1216">
        <v>1</v>
      </c>
      <c r="AL1216">
        <v>203</v>
      </c>
      <c r="AM1216">
        <v>31.25</v>
      </c>
      <c r="AN1216">
        <v>0</v>
      </c>
      <c r="AO1216">
        <v>0</v>
      </c>
      <c r="AP1216">
        <v>1</v>
      </c>
      <c r="AQ1216">
        <v>1</v>
      </c>
      <c r="AR1216">
        <v>31.25</v>
      </c>
      <c r="AS1216">
        <v>843.75</v>
      </c>
      <c r="AT1216">
        <v>0</v>
      </c>
      <c r="AU1216">
        <v>0</v>
      </c>
      <c r="AV1216">
        <v>2427.5</v>
      </c>
      <c r="AW1216">
        <v>-1583.75</v>
      </c>
      <c r="AX1216">
        <v>31.25</v>
      </c>
      <c r="AY1216">
        <v>31.25</v>
      </c>
    </row>
    <row r="1217" spans="1:51" x14ac:dyDescent="0.35">
      <c r="A1217">
        <v>1215</v>
      </c>
      <c r="B1217" s="1">
        <v>43629</v>
      </c>
      <c r="C1217" s="7">
        <v>0.52065972222222223</v>
      </c>
      <c r="D1217">
        <v>153.9375</v>
      </c>
      <c r="E1217">
        <v>154</v>
      </c>
      <c r="F1217">
        <v>153.875</v>
      </c>
      <c r="G1217">
        <v>154</v>
      </c>
      <c r="H1217">
        <v>288</v>
      </c>
      <c r="I1217">
        <v>44336.84375</v>
      </c>
      <c r="J1217">
        <v>153.947374131944</v>
      </c>
      <c r="K1217">
        <v>9.375E-2</v>
      </c>
      <c r="L1217">
        <v>6.0895160716700704E-4</v>
      </c>
      <c r="M1217">
        <v>153.87665755847499</v>
      </c>
      <c r="N1217">
        <v>153.793335667891</v>
      </c>
      <c r="O1217">
        <v>8.3321890584130601E-2</v>
      </c>
      <c r="P1217">
        <v>0.999999999999994</v>
      </c>
      <c r="Q1217">
        <v>1.66015624999999E-3</v>
      </c>
      <c r="R1217">
        <v>-1.4878892733564</v>
      </c>
      <c r="S1217">
        <v>0.54138705095108597</v>
      </c>
      <c r="T1217">
        <v>1.66015625E-3</v>
      </c>
      <c r="U1217">
        <v>-1</v>
      </c>
      <c r="V1217">
        <v>1215</v>
      </c>
      <c r="W1217">
        <v>0.84211357422639299</v>
      </c>
      <c r="X1217">
        <v>0.21412137567525999</v>
      </c>
      <c r="Y1217">
        <v>4.0745015032516603E-2</v>
      </c>
      <c r="Z1217">
        <v>20.4495913224318</v>
      </c>
      <c r="AA1217">
        <v>20</v>
      </c>
      <c r="AB1217">
        <v>0</v>
      </c>
      <c r="AC1217">
        <v>0.27279310971012599</v>
      </c>
      <c r="AD1217">
        <v>1.71797270208102</v>
      </c>
      <c r="AE1217">
        <v>2</v>
      </c>
      <c r="AF1217">
        <v>-6.6594448471109999E-2</v>
      </c>
      <c r="AG1217">
        <v>-0.28071582414636997</v>
      </c>
      <c r="AH1217">
        <v>1</v>
      </c>
      <c r="AI1217">
        <v>1</v>
      </c>
      <c r="AJ1217">
        <v>1</v>
      </c>
      <c r="AK1217">
        <v>0</v>
      </c>
      <c r="AL1217">
        <v>203</v>
      </c>
      <c r="AM1217">
        <v>125</v>
      </c>
      <c r="AN1217">
        <v>0</v>
      </c>
      <c r="AO1217">
        <v>0</v>
      </c>
      <c r="AP1217">
        <v>1</v>
      </c>
      <c r="AQ1217">
        <v>1</v>
      </c>
      <c r="AR1217">
        <v>93.75</v>
      </c>
      <c r="AS1217">
        <v>937.5</v>
      </c>
      <c r="AT1217">
        <v>1</v>
      </c>
      <c r="AU1217">
        <v>0</v>
      </c>
      <c r="AV1217">
        <v>2427.5</v>
      </c>
      <c r="AW1217">
        <v>-1490</v>
      </c>
      <c r="AX1217">
        <v>93.75</v>
      </c>
      <c r="AY1217">
        <v>93.75</v>
      </c>
    </row>
    <row r="1218" spans="1:51" x14ac:dyDescent="0.35">
      <c r="A1218">
        <v>1216</v>
      </c>
      <c r="B1218" s="1">
        <v>43629</v>
      </c>
      <c r="C1218" s="7">
        <v>0.52526620370370369</v>
      </c>
      <c r="D1218">
        <v>154</v>
      </c>
      <c r="E1218">
        <v>154.03125</v>
      </c>
      <c r="F1218">
        <v>153.96875</v>
      </c>
      <c r="G1218">
        <v>154</v>
      </c>
      <c r="H1218">
        <v>289</v>
      </c>
      <c r="I1218">
        <v>44503.59375</v>
      </c>
      <c r="J1218">
        <v>153.99167387543201</v>
      </c>
      <c r="K1218">
        <v>0</v>
      </c>
      <c r="L1218">
        <v>0</v>
      </c>
      <c r="M1218">
        <v>153.90406698992501</v>
      </c>
      <c r="N1218">
        <v>153.79969457041699</v>
      </c>
      <c r="O1218">
        <v>0.10437241950756899</v>
      </c>
      <c r="P1218">
        <v>0.999999999999997</v>
      </c>
      <c r="Q1218">
        <v>2.2460937499999998E-3</v>
      </c>
      <c r="R1218">
        <v>1.4555765595463099</v>
      </c>
      <c r="S1218">
        <v>1.11807993314937</v>
      </c>
      <c r="T1218">
        <v>2.2460937499999998E-3</v>
      </c>
      <c r="U1218">
        <v>0</v>
      </c>
      <c r="V1218">
        <v>1216</v>
      </c>
      <c r="W1218">
        <v>0.658447706979986</v>
      </c>
      <c r="X1218">
        <v>-6.6594448471109999E-2</v>
      </c>
      <c r="Y1218">
        <v>4.7392971525322201E-2</v>
      </c>
      <c r="Z1218">
        <v>22.022763322996699</v>
      </c>
      <c r="AA1218">
        <v>20</v>
      </c>
      <c r="AB1218">
        <v>0</v>
      </c>
      <c r="AC1218">
        <v>0.27279310971012599</v>
      </c>
      <c r="AD1218">
        <v>1.71797270208102</v>
      </c>
      <c r="AE1218">
        <v>2</v>
      </c>
      <c r="AF1218">
        <v>-0.27193185187583901</v>
      </c>
      <c r="AG1218">
        <v>-0.205337403404729</v>
      </c>
      <c r="AH1218">
        <v>2</v>
      </c>
      <c r="AI1218">
        <v>1</v>
      </c>
      <c r="AJ1218">
        <v>1</v>
      </c>
      <c r="AK1218">
        <v>0</v>
      </c>
      <c r="AL1218">
        <v>203</v>
      </c>
      <c r="AM1218">
        <v>125</v>
      </c>
      <c r="AN1218">
        <v>0</v>
      </c>
      <c r="AO1218">
        <v>0</v>
      </c>
      <c r="AP1218">
        <v>2</v>
      </c>
      <c r="AQ1218">
        <v>1</v>
      </c>
      <c r="AR1218">
        <v>0</v>
      </c>
      <c r="AS1218">
        <v>937.5</v>
      </c>
      <c r="AT1218">
        <v>0</v>
      </c>
      <c r="AU1218">
        <v>1</v>
      </c>
      <c r="AV1218">
        <v>2430</v>
      </c>
      <c r="AW1218">
        <v>-1492.5</v>
      </c>
      <c r="AX1218">
        <v>-2.5</v>
      </c>
      <c r="AY1218">
        <v>93.75</v>
      </c>
    </row>
    <row r="1219" spans="1:51" x14ac:dyDescent="0.35">
      <c r="A1219">
        <v>1217</v>
      </c>
      <c r="B1219" s="1">
        <v>43629</v>
      </c>
      <c r="C1219" s="7">
        <v>0.52737268518518521</v>
      </c>
      <c r="D1219">
        <v>154</v>
      </c>
      <c r="E1219">
        <v>154.03125</v>
      </c>
      <c r="F1219">
        <v>153.96875</v>
      </c>
      <c r="G1219">
        <v>154</v>
      </c>
      <c r="H1219">
        <v>288</v>
      </c>
      <c r="I1219">
        <v>44350.1875</v>
      </c>
      <c r="J1219">
        <v>153.993706597222</v>
      </c>
      <c r="K1219">
        <v>0</v>
      </c>
      <c r="L1219">
        <v>0</v>
      </c>
      <c r="M1219">
        <v>153.925385436608</v>
      </c>
      <c r="N1219">
        <v>153.80585781440499</v>
      </c>
      <c r="O1219">
        <v>0.119527622203634</v>
      </c>
      <c r="P1219">
        <v>0.999999999999998</v>
      </c>
      <c r="Q1219">
        <v>2.6367187500000002E-3</v>
      </c>
      <c r="R1219">
        <v>3.25102880658436</v>
      </c>
      <c r="S1219">
        <v>1.7355817665801501</v>
      </c>
      <c r="T1219">
        <v>2.6367187500000002E-3</v>
      </c>
      <c r="U1219">
        <v>0</v>
      </c>
      <c r="V1219">
        <v>1217</v>
      </c>
      <c r="W1219">
        <v>0.48817567431141701</v>
      </c>
      <c r="X1219">
        <v>-0.27193185187583901</v>
      </c>
      <c r="Y1219">
        <v>5.1348989766109299E-2</v>
      </c>
      <c r="Z1219">
        <v>23.277502195870401</v>
      </c>
      <c r="AA1219">
        <v>20</v>
      </c>
      <c r="AB1219">
        <v>0</v>
      </c>
      <c r="AC1219">
        <v>0.27279310971012599</v>
      </c>
      <c r="AD1219">
        <v>1.71797270208102</v>
      </c>
      <c r="AE1219">
        <v>2</v>
      </c>
      <c r="AF1219">
        <v>-0.35077073427059202</v>
      </c>
      <c r="AG1219">
        <v>-7.8838882394753701E-2</v>
      </c>
      <c r="AH1219">
        <v>2</v>
      </c>
      <c r="AI1219">
        <v>1</v>
      </c>
      <c r="AJ1219">
        <v>2</v>
      </c>
      <c r="AK1219">
        <v>0</v>
      </c>
      <c r="AL1219">
        <v>203</v>
      </c>
      <c r="AM1219">
        <v>125</v>
      </c>
      <c r="AN1219">
        <v>0</v>
      </c>
      <c r="AO1219">
        <v>0</v>
      </c>
      <c r="AP1219">
        <v>2</v>
      </c>
      <c r="AQ1219">
        <v>2</v>
      </c>
      <c r="AR1219">
        <v>0</v>
      </c>
      <c r="AS1219">
        <v>937.5</v>
      </c>
      <c r="AT1219">
        <v>0</v>
      </c>
      <c r="AU1219">
        <v>0</v>
      </c>
      <c r="AV1219">
        <v>2430</v>
      </c>
      <c r="AW1219">
        <v>-1492.5</v>
      </c>
      <c r="AX1219">
        <v>0</v>
      </c>
      <c r="AY1219">
        <v>0</v>
      </c>
    </row>
    <row r="1220" spans="1:51" x14ac:dyDescent="0.35">
      <c r="A1220">
        <v>1218</v>
      </c>
      <c r="B1220" s="1">
        <v>43629</v>
      </c>
      <c r="C1220" s="7">
        <v>0.53003472222222225</v>
      </c>
      <c r="D1220">
        <v>154</v>
      </c>
      <c r="E1220">
        <v>154.03125</v>
      </c>
      <c r="F1220">
        <v>153.96875</v>
      </c>
      <c r="G1220">
        <v>153.96875</v>
      </c>
      <c r="H1220">
        <v>288</v>
      </c>
      <c r="I1220">
        <v>44354.21875</v>
      </c>
      <c r="J1220">
        <v>154.007703993055</v>
      </c>
      <c r="K1220">
        <v>-3.125E-2</v>
      </c>
      <c r="L1220">
        <v>-2.0294266939302401E-4</v>
      </c>
      <c r="M1220">
        <v>153.93502200625099</v>
      </c>
      <c r="N1220">
        <v>153.81086988165401</v>
      </c>
      <c r="O1220">
        <v>0.12415212459706</v>
      </c>
      <c r="P1220">
        <v>0.999999999999999</v>
      </c>
      <c r="Q1220">
        <v>1.46484375E-3</v>
      </c>
      <c r="R1220">
        <v>2</v>
      </c>
      <c r="S1220">
        <v>-1.3608276348795401</v>
      </c>
      <c r="T1220">
        <v>1.46484375E-3</v>
      </c>
      <c r="U1220">
        <v>0</v>
      </c>
      <c r="V1220">
        <v>1218</v>
      </c>
      <c r="W1220">
        <v>0.41414581811655699</v>
      </c>
      <c r="X1220">
        <v>-0.35077073427059202</v>
      </c>
      <c r="Y1220">
        <v>3.8273277230987099E-2</v>
      </c>
      <c r="Z1220">
        <v>32.438331279491997</v>
      </c>
      <c r="AA1220">
        <v>20</v>
      </c>
      <c r="AB1220">
        <v>0</v>
      </c>
      <c r="AC1220">
        <v>0.27279310971012599</v>
      </c>
      <c r="AD1220">
        <v>1.71797270208102</v>
      </c>
      <c r="AE1220">
        <v>2</v>
      </c>
      <c r="AF1220">
        <v>-0.442618685437841</v>
      </c>
      <c r="AG1220">
        <v>-9.1847951167248504E-2</v>
      </c>
      <c r="AH1220">
        <v>2</v>
      </c>
      <c r="AI1220">
        <v>1</v>
      </c>
      <c r="AJ1220">
        <v>2</v>
      </c>
      <c r="AK1220">
        <v>0</v>
      </c>
      <c r="AL1220">
        <v>203</v>
      </c>
      <c r="AM1220">
        <v>93.75</v>
      </c>
      <c r="AN1220">
        <v>0</v>
      </c>
      <c r="AO1220">
        <v>0</v>
      </c>
      <c r="AP1220">
        <v>2</v>
      </c>
      <c r="AQ1220">
        <v>2</v>
      </c>
      <c r="AR1220">
        <v>-62.5</v>
      </c>
      <c r="AS1220">
        <v>875</v>
      </c>
      <c r="AT1220">
        <v>0</v>
      </c>
      <c r="AU1220">
        <v>0</v>
      </c>
      <c r="AV1220">
        <v>2430</v>
      </c>
      <c r="AW1220">
        <v>-1555</v>
      </c>
      <c r="AX1220">
        <v>-62.5</v>
      </c>
      <c r="AY1220">
        <v>0</v>
      </c>
    </row>
    <row r="1221" spans="1:51" x14ac:dyDescent="0.35">
      <c r="A1221">
        <v>1219</v>
      </c>
      <c r="B1221" s="1">
        <v>43629</v>
      </c>
      <c r="C1221" s="7">
        <v>0.53513888888888894</v>
      </c>
      <c r="D1221">
        <v>153.96875</v>
      </c>
      <c r="E1221">
        <v>154.03125</v>
      </c>
      <c r="F1221">
        <v>153.9375</v>
      </c>
      <c r="G1221">
        <v>153.9375</v>
      </c>
      <c r="H1221">
        <v>289</v>
      </c>
      <c r="I1221">
        <v>44501.34375</v>
      </c>
      <c r="J1221">
        <v>153.98388840830401</v>
      </c>
      <c r="K1221">
        <v>-3.125E-2</v>
      </c>
      <c r="L1221">
        <v>-2.0298386347938899E-4</v>
      </c>
      <c r="M1221">
        <v>153.93557267152801</v>
      </c>
      <c r="N1221">
        <v>153.81476619298701</v>
      </c>
      <c r="O1221">
        <v>0.12080647854085599</v>
      </c>
      <c r="P1221">
        <v>1</v>
      </c>
      <c r="Q1221">
        <v>2.6367187500000002E-3</v>
      </c>
      <c r="R1221">
        <v>-1.68724279835391</v>
      </c>
      <c r="S1221">
        <v>-0.51842052767978597</v>
      </c>
      <c r="T1221">
        <v>2.6367187499999902E-3</v>
      </c>
      <c r="U1221">
        <v>0</v>
      </c>
      <c r="V1221">
        <v>1219</v>
      </c>
      <c r="W1221">
        <v>0.32109099859937201</v>
      </c>
      <c r="X1221">
        <v>-0.442618685437841</v>
      </c>
      <c r="Y1221">
        <v>5.1348989766109299E-2</v>
      </c>
      <c r="Z1221">
        <v>23.526554094076801</v>
      </c>
      <c r="AA1221">
        <v>20</v>
      </c>
      <c r="AB1221">
        <v>0</v>
      </c>
      <c r="AC1221">
        <v>0.27279310971012599</v>
      </c>
      <c r="AD1221">
        <v>1.71797270208102</v>
      </c>
      <c r="AE1221">
        <v>2</v>
      </c>
      <c r="AF1221">
        <v>-0.55939931783294605</v>
      </c>
      <c r="AG1221">
        <v>-0.116780632395105</v>
      </c>
      <c r="AH1221">
        <v>2</v>
      </c>
      <c r="AI1221">
        <v>1</v>
      </c>
      <c r="AJ1221">
        <v>2</v>
      </c>
      <c r="AK1221">
        <v>0</v>
      </c>
      <c r="AL1221">
        <v>203</v>
      </c>
      <c r="AM1221">
        <v>62.5</v>
      </c>
      <c r="AN1221">
        <v>0</v>
      </c>
      <c r="AO1221">
        <v>0</v>
      </c>
      <c r="AP1221">
        <v>2</v>
      </c>
      <c r="AQ1221">
        <v>2</v>
      </c>
      <c r="AR1221">
        <v>-62.5</v>
      </c>
      <c r="AS1221">
        <v>812.5</v>
      </c>
      <c r="AT1221">
        <v>0</v>
      </c>
      <c r="AU1221">
        <v>0</v>
      </c>
      <c r="AV1221">
        <v>2430</v>
      </c>
      <c r="AW1221">
        <v>-1617.5</v>
      </c>
      <c r="AX1221">
        <v>-62.5</v>
      </c>
      <c r="AY1221">
        <v>-62.5</v>
      </c>
    </row>
    <row r="1222" spans="1:51" x14ac:dyDescent="0.35">
      <c r="A1222">
        <v>1220</v>
      </c>
      <c r="B1222" s="1">
        <v>43629</v>
      </c>
      <c r="C1222" s="7">
        <v>0.53965277777777776</v>
      </c>
      <c r="D1222">
        <v>153.9375</v>
      </c>
      <c r="E1222">
        <v>153.96875</v>
      </c>
      <c r="F1222">
        <v>153.8125</v>
      </c>
      <c r="G1222">
        <v>153.84375</v>
      </c>
      <c r="H1222">
        <v>288</v>
      </c>
      <c r="I1222">
        <v>44320.0625</v>
      </c>
      <c r="J1222">
        <v>153.889105902777</v>
      </c>
      <c r="K1222">
        <v>-9.375E-2</v>
      </c>
      <c r="L1222">
        <v>-6.0919892228294904E-4</v>
      </c>
      <c r="M1222">
        <v>153.91516763341099</v>
      </c>
      <c r="N1222">
        <v>153.81565800243399</v>
      </c>
      <c r="O1222">
        <v>9.9509630976854099E-2</v>
      </c>
      <c r="P1222">
        <v>1</v>
      </c>
      <c r="Q1222">
        <v>1.66015624999999E-3</v>
      </c>
      <c r="R1222">
        <v>-1.48788927335637</v>
      </c>
      <c r="S1222">
        <v>-0.54138705095108397</v>
      </c>
      <c r="T1222">
        <v>1.66015624999999E-3</v>
      </c>
      <c r="U1222">
        <v>0</v>
      </c>
      <c r="V1222">
        <v>1220</v>
      </c>
      <c r="W1222">
        <v>0.19056456270347</v>
      </c>
      <c r="X1222">
        <v>-0.55939931783294605</v>
      </c>
      <c r="Y1222">
        <v>4.0745015032516499E-2</v>
      </c>
      <c r="Z1222">
        <v>24.422528963958001</v>
      </c>
      <c r="AA1222">
        <v>20</v>
      </c>
      <c r="AB1222">
        <v>0</v>
      </c>
      <c r="AC1222">
        <v>0.27279310971012599</v>
      </c>
      <c r="AD1222">
        <v>1.71797270208102</v>
      </c>
      <c r="AE1222">
        <v>2</v>
      </c>
      <c r="AF1222">
        <v>-0.621251451096832</v>
      </c>
      <c r="AG1222">
        <v>-6.1852133263886298E-2</v>
      </c>
      <c r="AH1222">
        <v>2</v>
      </c>
      <c r="AI1222">
        <v>1</v>
      </c>
      <c r="AJ1222">
        <v>2</v>
      </c>
      <c r="AK1222">
        <v>0</v>
      </c>
      <c r="AL1222">
        <v>203</v>
      </c>
      <c r="AM1222">
        <v>-31.25</v>
      </c>
      <c r="AN1222">
        <v>0</v>
      </c>
      <c r="AO1222">
        <v>0</v>
      </c>
      <c r="AP1222">
        <v>2</v>
      </c>
      <c r="AQ1222">
        <v>2</v>
      </c>
      <c r="AR1222">
        <v>-187.5</v>
      </c>
      <c r="AS1222">
        <v>625</v>
      </c>
      <c r="AT1222">
        <v>0</v>
      </c>
      <c r="AU1222">
        <v>0</v>
      </c>
      <c r="AV1222">
        <v>2430</v>
      </c>
      <c r="AW1222">
        <v>-1805</v>
      </c>
      <c r="AX1222">
        <v>-187.5</v>
      </c>
      <c r="AY1222">
        <v>-62.5</v>
      </c>
    </row>
    <row r="1223" spans="1:51" x14ac:dyDescent="0.35">
      <c r="A1223">
        <v>1221</v>
      </c>
      <c r="B1223" s="1">
        <v>43629</v>
      </c>
      <c r="C1223" s="7">
        <v>0.54461805555555554</v>
      </c>
      <c r="D1223">
        <v>153.84375</v>
      </c>
      <c r="E1223">
        <v>153.84375</v>
      </c>
      <c r="F1223">
        <v>153.71875</v>
      </c>
      <c r="G1223">
        <v>153.71875</v>
      </c>
      <c r="H1223">
        <v>289</v>
      </c>
      <c r="I1223">
        <v>44437.65625</v>
      </c>
      <c r="J1223">
        <v>153.76351643598599</v>
      </c>
      <c r="K1223">
        <v>-0.125</v>
      </c>
      <c r="L1223">
        <v>-8.1284296286110403E-4</v>
      </c>
      <c r="M1223">
        <v>153.87151927043001</v>
      </c>
      <c r="N1223">
        <v>153.81267621774401</v>
      </c>
      <c r="O1223">
        <v>5.8843052686853498E-2</v>
      </c>
      <c r="P1223">
        <v>1</v>
      </c>
      <c r="Q1223">
        <v>7.1289062499999998E-3</v>
      </c>
      <c r="R1223">
        <v>2.0210170763745499</v>
      </c>
      <c r="S1223">
        <v>1.33850388693265</v>
      </c>
      <c r="T1223">
        <v>7.1289062499999903E-3</v>
      </c>
      <c r="U1223">
        <v>0</v>
      </c>
      <c r="V1223">
        <v>1221</v>
      </c>
      <c r="W1223">
        <v>0.11480573437049101</v>
      </c>
      <c r="X1223">
        <v>-0.621251451096832</v>
      </c>
      <c r="Y1223">
        <v>8.4432850538164295E-2</v>
      </c>
      <c r="Z1223">
        <v>6.9692130861146202</v>
      </c>
      <c r="AA1223">
        <v>6.9692130861146202</v>
      </c>
      <c r="AB1223">
        <v>0</v>
      </c>
      <c r="AC1223">
        <v>0.27279310971012599</v>
      </c>
      <c r="AD1223">
        <v>0.294102987044219</v>
      </c>
      <c r="AE1223">
        <v>1</v>
      </c>
      <c r="AF1223">
        <v>-0.80268208358519999</v>
      </c>
      <c r="AG1223">
        <v>-0.18143063248836799</v>
      </c>
      <c r="AH1223">
        <v>2</v>
      </c>
      <c r="AI1223">
        <v>1</v>
      </c>
      <c r="AJ1223">
        <v>2</v>
      </c>
      <c r="AK1223">
        <v>0</v>
      </c>
      <c r="AL1223">
        <v>203</v>
      </c>
      <c r="AM1223">
        <v>-156.25</v>
      </c>
      <c r="AN1223">
        <v>0</v>
      </c>
      <c r="AO1223">
        <v>0</v>
      </c>
      <c r="AP1223">
        <v>2</v>
      </c>
      <c r="AQ1223">
        <v>2</v>
      </c>
      <c r="AR1223">
        <v>-250</v>
      </c>
      <c r="AS1223">
        <v>375</v>
      </c>
      <c r="AT1223">
        <v>-1</v>
      </c>
      <c r="AU1223">
        <v>0</v>
      </c>
      <c r="AV1223">
        <v>2430</v>
      </c>
      <c r="AW1223">
        <v>-2055</v>
      </c>
      <c r="AX1223">
        <v>-250</v>
      </c>
      <c r="AY1223">
        <v>-187.5</v>
      </c>
    </row>
    <row r="1224" spans="1:51" x14ac:dyDescent="0.35">
      <c r="A1224">
        <v>1222</v>
      </c>
      <c r="B1224" s="1">
        <v>43629</v>
      </c>
      <c r="C1224" s="7">
        <v>0.54945601851851855</v>
      </c>
      <c r="D1224">
        <v>153.71875</v>
      </c>
      <c r="E1224">
        <v>153.71875</v>
      </c>
      <c r="F1224">
        <v>153.625</v>
      </c>
      <c r="G1224">
        <v>153.65625</v>
      </c>
      <c r="H1224">
        <v>289</v>
      </c>
      <c r="I1224">
        <v>44408.40625</v>
      </c>
      <c r="J1224">
        <v>153.662305363321</v>
      </c>
      <c r="K1224">
        <v>-6.25E-2</v>
      </c>
      <c r="L1224">
        <v>-4.0666938340017101E-4</v>
      </c>
      <c r="M1224">
        <v>153.82368165477899</v>
      </c>
      <c r="N1224">
        <v>153.80786310335199</v>
      </c>
      <c r="O1224">
        <v>1.5818551427656698E-2</v>
      </c>
      <c r="P1224">
        <v>1</v>
      </c>
      <c r="Q1224">
        <v>8.30078125E-3</v>
      </c>
      <c r="R1224">
        <v>-1.59861591695501</v>
      </c>
      <c r="S1224">
        <v>0.605289124032384</v>
      </c>
      <c r="T1224">
        <v>8.30078125E-3</v>
      </c>
      <c r="U1224">
        <v>0</v>
      </c>
      <c r="V1224">
        <v>1222</v>
      </c>
      <c r="W1224">
        <v>-0.14585841374053199</v>
      </c>
      <c r="X1224">
        <v>-0.80268208358519999</v>
      </c>
      <c r="Y1224">
        <v>9.1108623356957796E-2</v>
      </c>
      <c r="Z1224">
        <v>1.7362298808621699</v>
      </c>
      <c r="AA1224">
        <v>1.7362298808621699</v>
      </c>
      <c r="AB1224">
        <v>0</v>
      </c>
      <c r="AC1224">
        <v>0.27279310971012599</v>
      </c>
      <c r="AD1224">
        <v>-0.27770333244332102</v>
      </c>
      <c r="AE1224">
        <v>0</v>
      </c>
      <c r="AF1224">
        <v>-0.97133704537985599</v>
      </c>
      <c r="AG1224">
        <v>-0.168654961794655</v>
      </c>
      <c r="AH1224">
        <v>1</v>
      </c>
      <c r="AI1224">
        <v>1</v>
      </c>
      <c r="AJ1224">
        <v>2</v>
      </c>
      <c r="AK1224">
        <v>0</v>
      </c>
      <c r="AL1224">
        <v>203</v>
      </c>
      <c r="AM1224">
        <v>-218.75</v>
      </c>
      <c r="AN1224">
        <v>0</v>
      </c>
      <c r="AO1224">
        <v>0</v>
      </c>
      <c r="AP1224">
        <v>1</v>
      </c>
      <c r="AQ1224">
        <v>2</v>
      </c>
      <c r="AR1224">
        <v>-125</v>
      </c>
      <c r="AS1224">
        <v>250</v>
      </c>
      <c r="AT1224">
        <v>-1</v>
      </c>
      <c r="AU1224">
        <v>1</v>
      </c>
      <c r="AV1224">
        <v>2432.5</v>
      </c>
      <c r="AW1224">
        <v>-2182.5</v>
      </c>
      <c r="AX1224">
        <v>-127.5</v>
      </c>
      <c r="AY1224">
        <v>-127.5</v>
      </c>
    </row>
    <row r="1225" spans="1:51" x14ac:dyDescent="0.35">
      <c r="A1225">
        <v>1223</v>
      </c>
      <c r="B1225" s="1">
        <v>43629</v>
      </c>
      <c r="C1225" s="7">
        <v>0.55196759259259254</v>
      </c>
      <c r="D1225">
        <v>153.65625</v>
      </c>
      <c r="E1225">
        <v>153.75</v>
      </c>
      <c r="F1225">
        <v>153.625</v>
      </c>
      <c r="G1225">
        <v>153.75</v>
      </c>
      <c r="H1225">
        <v>289</v>
      </c>
      <c r="I1225">
        <v>44418.09375</v>
      </c>
      <c r="J1225">
        <v>153.69582612456699</v>
      </c>
      <c r="K1225">
        <v>9.375E-2</v>
      </c>
      <c r="L1225">
        <v>6.0994207441478199E-4</v>
      </c>
      <c r="M1225">
        <v>153.80730795371699</v>
      </c>
      <c r="N1225">
        <v>153.806082700171</v>
      </c>
      <c r="O1225">
        <v>1.22525354558433E-3</v>
      </c>
      <c r="P1225">
        <v>0.999999999999999</v>
      </c>
      <c r="Q1225">
        <v>8.30078125E-3</v>
      </c>
      <c r="R1225">
        <v>-1.59861591695501</v>
      </c>
      <c r="S1225">
        <v>-0.605289124032384</v>
      </c>
      <c r="T1225">
        <v>8.30078125E-3</v>
      </c>
      <c r="U1225">
        <v>-1</v>
      </c>
      <c r="V1225">
        <v>1223</v>
      </c>
      <c r="W1225">
        <v>-0.51875518687431399</v>
      </c>
      <c r="X1225">
        <v>-0.97133704537985599</v>
      </c>
      <c r="Y1225">
        <v>9.1108623356957796E-2</v>
      </c>
      <c r="Z1225">
        <v>0.13448271968547501</v>
      </c>
      <c r="AA1225">
        <v>0.13448271968547501</v>
      </c>
      <c r="AB1225">
        <v>0</v>
      </c>
      <c r="AC1225">
        <v>0.27279310971012599</v>
      </c>
      <c r="AD1225">
        <v>-0.45272570745548801</v>
      </c>
      <c r="AE1225">
        <v>0</v>
      </c>
      <c r="AF1225">
        <v>-0.99467142578677803</v>
      </c>
      <c r="AG1225">
        <v>-2.3334380406921901E-2</v>
      </c>
      <c r="AH1225">
        <v>0</v>
      </c>
      <c r="AI1225">
        <v>1</v>
      </c>
      <c r="AJ1225">
        <v>1</v>
      </c>
      <c r="AK1225">
        <v>0</v>
      </c>
      <c r="AL1225">
        <v>203</v>
      </c>
      <c r="AM1225">
        <v>-125</v>
      </c>
      <c r="AN1225">
        <v>0</v>
      </c>
      <c r="AO1225">
        <v>0</v>
      </c>
      <c r="AP1225">
        <v>0</v>
      </c>
      <c r="AQ1225">
        <v>1</v>
      </c>
      <c r="AR1225">
        <v>93.75</v>
      </c>
      <c r="AS1225">
        <v>343.75</v>
      </c>
      <c r="AT1225">
        <v>0</v>
      </c>
      <c r="AU1225">
        <v>1</v>
      </c>
      <c r="AV1225">
        <v>2435</v>
      </c>
      <c r="AW1225">
        <v>-2091.25</v>
      </c>
      <c r="AX1225">
        <v>91.25</v>
      </c>
      <c r="AY1225">
        <v>91.25</v>
      </c>
    </row>
    <row r="1226" spans="1:51" x14ac:dyDescent="0.35">
      <c r="A1226">
        <v>1224</v>
      </c>
      <c r="B1226" s="1">
        <v>43629</v>
      </c>
      <c r="C1226" s="7">
        <v>0.55648148148148147</v>
      </c>
      <c r="D1226">
        <v>153.75</v>
      </c>
      <c r="E1226">
        <v>153.8125</v>
      </c>
      <c r="F1226">
        <v>153.71875</v>
      </c>
      <c r="G1226">
        <v>153.78125</v>
      </c>
      <c r="H1226">
        <v>289</v>
      </c>
      <c r="I1226">
        <v>44438.6875</v>
      </c>
      <c r="J1226">
        <v>153.767084775086</v>
      </c>
      <c r="K1226">
        <v>3.125E-2</v>
      </c>
      <c r="L1226">
        <v>2.0323137962385799E-4</v>
      </c>
      <c r="M1226">
        <v>153.80151729733501</v>
      </c>
      <c r="N1226">
        <v>153.805318617089</v>
      </c>
      <c r="O1226">
        <v>-3.8013197539043999E-3</v>
      </c>
      <c r="P1226">
        <v>0.999999999999998</v>
      </c>
      <c r="Q1226">
        <v>4.1992187499999998E-3</v>
      </c>
      <c r="R1226">
        <v>1.93077339102217</v>
      </c>
      <c r="S1226">
        <v>-1.4467284665112301</v>
      </c>
      <c r="T1226">
        <v>4.1992187499999998E-3</v>
      </c>
      <c r="U1226">
        <v>-1</v>
      </c>
      <c r="V1226">
        <v>1224</v>
      </c>
      <c r="W1226">
        <v>-0.77623868636897397</v>
      </c>
      <c r="X1226">
        <v>-0.99467142578677803</v>
      </c>
      <c r="Y1226">
        <v>6.4801379229149095E-2</v>
      </c>
      <c r="Z1226">
        <v>-0.58661093315039803</v>
      </c>
      <c r="AA1226">
        <v>0</v>
      </c>
      <c r="AB1226">
        <v>-0.58661093315039803</v>
      </c>
      <c r="AC1226">
        <v>0.205111399553809</v>
      </c>
      <c r="AD1226">
        <v>-0.46742058912467499</v>
      </c>
      <c r="AE1226">
        <v>0</v>
      </c>
      <c r="AF1226">
        <v>-0.92334496631338603</v>
      </c>
      <c r="AG1226">
        <v>7.1326459473392306E-2</v>
      </c>
      <c r="AH1226">
        <v>0</v>
      </c>
      <c r="AI1226">
        <v>1</v>
      </c>
      <c r="AJ1226">
        <v>0</v>
      </c>
      <c r="AK1226">
        <v>0</v>
      </c>
      <c r="AL1226">
        <v>203</v>
      </c>
      <c r="AM1226">
        <v>-93.75</v>
      </c>
      <c r="AN1226">
        <v>0</v>
      </c>
      <c r="AO1226">
        <v>0</v>
      </c>
      <c r="AP1226">
        <v>0</v>
      </c>
      <c r="AQ1226">
        <v>0</v>
      </c>
      <c r="AR1226">
        <v>0</v>
      </c>
      <c r="AS1226">
        <v>343.75</v>
      </c>
      <c r="AT1226">
        <v>0</v>
      </c>
      <c r="AU1226">
        <v>0</v>
      </c>
      <c r="AV1226">
        <v>2435</v>
      </c>
      <c r="AW1226">
        <v>-2091.25</v>
      </c>
      <c r="AX1226">
        <v>0</v>
      </c>
      <c r="AY1226">
        <v>91.25</v>
      </c>
    </row>
    <row r="1227" spans="1:51" x14ac:dyDescent="0.35">
      <c r="A1227">
        <v>1225</v>
      </c>
      <c r="B1227" s="1">
        <v>43629</v>
      </c>
      <c r="C1227" s="7">
        <v>0.56320601851851848</v>
      </c>
      <c r="D1227">
        <v>153.78125</v>
      </c>
      <c r="E1227">
        <v>153.90625</v>
      </c>
      <c r="F1227">
        <v>153.78125</v>
      </c>
      <c r="G1227">
        <v>153.84375</v>
      </c>
      <c r="H1227">
        <v>289</v>
      </c>
      <c r="I1227">
        <v>44461.84375</v>
      </c>
      <c r="J1227">
        <v>153.84721020761199</v>
      </c>
      <c r="K1227">
        <v>6.25E-2</v>
      </c>
      <c r="L1227">
        <v>4.0633889222263498E-4</v>
      </c>
      <c r="M1227">
        <v>153.810902342372</v>
      </c>
      <c r="N1227">
        <v>153.806501121179</v>
      </c>
      <c r="O1227">
        <v>4.4012211930635203E-3</v>
      </c>
      <c r="P1227">
        <v>0.99999999999998201</v>
      </c>
      <c r="Q1227">
        <v>6.8359374999999898E-4</v>
      </c>
      <c r="R1227">
        <v>-0.61224489795899195</v>
      </c>
      <c r="S1227">
        <v>-0.51224083257188802</v>
      </c>
      <c r="T1227">
        <v>6.8359375000001102E-4</v>
      </c>
      <c r="U1227">
        <v>-1</v>
      </c>
      <c r="V1227">
        <v>1225</v>
      </c>
      <c r="W1227">
        <v>-0.92441230199786895</v>
      </c>
      <c r="X1227">
        <v>-0.92334496631338603</v>
      </c>
      <c r="Y1227">
        <v>2.614562582919E-2</v>
      </c>
      <c r="Z1227">
        <v>1.6833489555066601</v>
      </c>
      <c r="AA1227">
        <v>1.6833489555066601</v>
      </c>
      <c r="AB1227">
        <v>0</v>
      </c>
      <c r="AC1227">
        <v>0.27279310971012599</v>
      </c>
      <c r="AD1227">
        <v>-0.28348161341855499</v>
      </c>
      <c r="AE1227">
        <v>0</v>
      </c>
      <c r="AF1227">
        <v>-0.79895004473701703</v>
      </c>
      <c r="AG1227">
        <v>0.124394921576368</v>
      </c>
      <c r="AH1227">
        <v>0</v>
      </c>
      <c r="AI1227">
        <v>1</v>
      </c>
      <c r="AJ1227">
        <v>0</v>
      </c>
      <c r="AK1227">
        <v>0</v>
      </c>
      <c r="AL1227">
        <v>203</v>
      </c>
      <c r="AM1227">
        <v>-31.25</v>
      </c>
      <c r="AN1227">
        <v>0</v>
      </c>
      <c r="AO1227">
        <v>0</v>
      </c>
      <c r="AP1227">
        <v>0</v>
      </c>
      <c r="AQ1227">
        <v>0</v>
      </c>
      <c r="AR1227">
        <v>0</v>
      </c>
      <c r="AS1227">
        <v>343.75</v>
      </c>
      <c r="AT1227">
        <v>0</v>
      </c>
      <c r="AU1227">
        <v>0</v>
      </c>
      <c r="AV1227">
        <v>2435</v>
      </c>
      <c r="AW1227">
        <v>-2091.25</v>
      </c>
      <c r="AX1227">
        <v>0</v>
      </c>
      <c r="AY1227">
        <v>0</v>
      </c>
    </row>
    <row r="1228" spans="1:51" x14ac:dyDescent="0.35">
      <c r="A1228">
        <v>1226</v>
      </c>
      <c r="B1228" s="1">
        <v>43629</v>
      </c>
      <c r="C1228" s="7">
        <v>0.56597222222222221</v>
      </c>
      <c r="D1228">
        <v>153.875</v>
      </c>
      <c r="E1228">
        <v>153.9375</v>
      </c>
      <c r="F1228">
        <v>153.84375</v>
      </c>
      <c r="G1228">
        <v>153.9375</v>
      </c>
      <c r="H1228">
        <v>289</v>
      </c>
      <c r="I1228">
        <v>44480.25</v>
      </c>
      <c r="J1228">
        <v>153.91089965397899</v>
      </c>
      <c r="K1228">
        <v>9.375E-2</v>
      </c>
      <c r="L1228">
        <v>6.0919892228294904E-4</v>
      </c>
      <c r="M1228">
        <v>153.83903515517801</v>
      </c>
      <c r="N1228">
        <v>153.81053185591199</v>
      </c>
      <c r="O1228">
        <v>2.8503299266247902E-2</v>
      </c>
      <c r="P1228">
        <v>0.99999999999999201</v>
      </c>
      <c r="Q1228">
        <v>1.2695312499999901E-3</v>
      </c>
      <c r="R1228">
        <v>-0.177514792899409</v>
      </c>
      <c r="S1228">
        <v>-0.40479600891093498</v>
      </c>
      <c r="T1228">
        <v>1.26953125E-3</v>
      </c>
      <c r="U1228">
        <v>-1</v>
      </c>
      <c r="V1228">
        <v>1226</v>
      </c>
      <c r="W1228">
        <v>-0.99019517024488002</v>
      </c>
      <c r="X1228">
        <v>-0.79895004473701703</v>
      </c>
      <c r="Y1228">
        <v>3.5630482034348099E-2</v>
      </c>
      <c r="Z1228">
        <v>7.9996951034146599</v>
      </c>
      <c r="AA1228">
        <v>7.9996951034146599</v>
      </c>
      <c r="AB1228">
        <v>0</v>
      </c>
      <c r="AC1228">
        <v>0.27279310971012599</v>
      </c>
      <c r="AD1228">
        <v>0.40670341140999999</v>
      </c>
      <c r="AE1228">
        <v>1</v>
      </c>
      <c r="AF1228">
        <v>-0.61763704395468699</v>
      </c>
      <c r="AG1228">
        <v>0.18131300078233001</v>
      </c>
      <c r="AH1228">
        <v>0</v>
      </c>
      <c r="AI1228">
        <v>-1</v>
      </c>
      <c r="AJ1228">
        <v>0</v>
      </c>
      <c r="AK1228">
        <v>0</v>
      </c>
      <c r="AL1228">
        <v>203</v>
      </c>
      <c r="AM1228">
        <v>62.5</v>
      </c>
      <c r="AN1228">
        <v>0</v>
      </c>
      <c r="AO1228">
        <v>0</v>
      </c>
      <c r="AP1228">
        <v>0</v>
      </c>
      <c r="AQ1228">
        <v>0</v>
      </c>
      <c r="AR1228">
        <v>0</v>
      </c>
      <c r="AS1228">
        <v>343.75</v>
      </c>
      <c r="AT1228">
        <v>1</v>
      </c>
      <c r="AU1228">
        <v>0</v>
      </c>
      <c r="AV1228">
        <v>2435</v>
      </c>
      <c r="AW1228">
        <v>-2091.25</v>
      </c>
      <c r="AX1228">
        <v>0</v>
      </c>
      <c r="AY1228">
        <v>0</v>
      </c>
    </row>
    <row r="1229" spans="1:51" x14ac:dyDescent="0.35">
      <c r="A1229">
        <v>1227</v>
      </c>
      <c r="B1229" s="1">
        <v>43629</v>
      </c>
      <c r="C1229" s="7">
        <v>0.57119212962962962</v>
      </c>
      <c r="D1229">
        <v>153.9375</v>
      </c>
      <c r="E1229">
        <v>154</v>
      </c>
      <c r="F1229">
        <v>153.875</v>
      </c>
      <c r="G1229">
        <v>154</v>
      </c>
      <c r="H1229">
        <v>288</v>
      </c>
      <c r="I1229">
        <v>44331.21875</v>
      </c>
      <c r="J1229">
        <v>153.927842881944</v>
      </c>
      <c r="K1229">
        <v>6.25E-2</v>
      </c>
      <c r="L1229">
        <v>4.05926532872413E-4</v>
      </c>
      <c r="M1229">
        <v>153.87480512069399</v>
      </c>
      <c r="N1229">
        <v>153.81636164496101</v>
      </c>
      <c r="O1229">
        <v>5.8443475733270099E-2</v>
      </c>
      <c r="P1229">
        <v>0.999999999999995</v>
      </c>
      <c r="Q1229">
        <v>1.7578125E-3</v>
      </c>
      <c r="R1229">
        <v>-2.4074074074073999</v>
      </c>
      <c r="S1229">
        <v>-0.165634664999984</v>
      </c>
      <c r="T1229">
        <v>1.7578125E-3</v>
      </c>
      <c r="U1229">
        <v>-1</v>
      </c>
      <c r="V1229">
        <v>1227</v>
      </c>
      <c r="W1229">
        <v>-0.99284885655453503</v>
      </c>
      <c r="X1229">
        <v>-0.61763704395468699</v>
      </c>
      <c r="Y1229">
        <v>4.1926274578121099E-2</v>
      </c>
      <c r="Z1229">
        <v>13.9395823553014</v>
      </c>
      <c r="AA1229">
        <v>13.9395823553014</v>
      </c>
      <c r="AB1229">
        <v>0</v>
      </c>
      <c r="AC1229">
        <v>0.27279310971012599</v>
      </c>
      <c r="AD1229">
        <v>1.0557528989495799</v>
      </c>
      <c r="AE1229">
        <v>1</v>
      </c>
      <c r="AF1229">
        <v>-0.115709361319979</v>
      </c>
      <c r="AG1229">
        <v>0.501927682634707</v>
      </c>
      <c r="AH1229">
        <v>-1</v>
      </c>
      <c r="AI1229">
        <v>-1</v>
      </c>
      <c r="AJ1229">
        <v>0</v>
      </c>
      <c r="AK1229">
        <v>0</v>
      </c>
      <c r="AL1229">
        <v>203</v>
      </c>
      <c r="AM1229">
        <v>125</v>
      </c>
      <c r="AN1229">
        <v>0</v>
      </c>
      <c r="AO1229">
        <v>0</v>
      </c>
      <c r="AP1229">
        <v>-1</v>
      </c>
      <c r="AQ1229">
        <v>0</v>
      </c>
      <c r="AR1229">
        <v>0</v>
      </c>
      <c r="AS1229">
        <v>343.75</v>
      </c>
      <c r="AT1229">
        <v>0</v>
      </c>
      <c r="AU1229">
        <v>1</v>
      </c>
      <c r="AV1229">
        <v>2437.5</v>
      </c>
      <c r="AW1229">
        <v>-2093.75</v>
      </c>
      <c r="AX1229">
        <v>-2.5</v>
      </c>
      <c r="AY1229">
        <v>0</v>
      </c>
    </row>
    <row r="1230" spans="1:51" x14ac:dyDescent="0.35">
      <c r="A1230">
        <v>1228</v>
      </c>
      <c r="B1230" s="1">
        <v>43629</v>
      </c>
      <c r="C1230" s="7">
        <v>0.5725810185185185</v>
      </c>
      <c r="D1230">
        <v>154</v>
      </c>
      <c r="E1230">
        <v>154.03125</v>
      </c>
      <c r="F1230">
        <v>153.96875</v>
      </c>
      <c r="G1230">
        <v>154</v>
      </c>
      <c r="H1230">
        <v>288</v>
      </c>
      <c r="I1230">
        <v>44352.21875</v>
      </c>
      <c r="J1230">
        <v>154.000759548611</v>
      </c>
      <c r="K1230">
        <v>0</v>
      </c>
      <c r="L1230">
        <v>0</v>
      </c>
      <c r="M1230">
        <v>153.90262620498399</v>
      </c>
      <c r="N1230">
        <v>153.82201205588501</v>
      </c>
      <c r="O1230">
        <v>8.0614149099119403E-2</v>
      </c>
      <c r="P1230">
        <v>0.999999999999995</v>
      </c>
      <c r="Q1230">
        <v>1.66015624999999E-3</v>
      </c>
      <c r="R1230">
        <v>-1.4878892733564</v>
      </c>
      <c r="S1230">
        <v>0.54138705095108597</v>
      </c>
      <c r="T1230">
        <v>1.66015625E-3</v>
      </c>
      <c r="U1230">
        <v>0</v>
      </c>
      <c r="V1230">
        <v>1228</v>
      </c>
      <c r="W1230">
        <v>-0.784176099279417</v>
      </c>
      <c r="X1230">
        <v>-0.115709361319979</v>
      </c>
      <c r="Y1230">
        <v>4.0745015032516603E-2</v>
      </c>
      <c r="Z1230">
        <v>19.7850335887188</v>
      </c>
      <c r="AA1230">
        <v>19.7850335887188</v>
      </c>
      <c r="AB1230">
        <v>0</v>
      </c>
      <c r="AC1230">
        <v>0.27279310971012599</v>
      </c>
      <c r="AD1230">
        <v>1.6944833944286</v>
      </c>
      <c r="AE1230">
        <v>2</v>
      </c>
      <c r="AF1230">
        <v>0.68871157613169998</v>
      </c>
      <c r="AG1230">
        <v>0.80442093745167897</v>
      </c>
      <c r="AH1230">
        <v>-1</v>
      </c>
      <c r="AI1230">
        <v>-1</v>
      </c>
      <c r="AJ1230">
        <v>-1</v>
      </c>
      <c r="AK1230">
        <v>1</v>
      </c>
      <c r="AL1230">
        <v>204</v>
      </c>
      <c r="AM1230">
        <v>0</v>
      </c>
      <c r="AN1230">
        <v>0</v>
      </c>
      <c r="AO1230">
        <v>0</v>
      </c>
      <c r="AP1230">
        <v>-1</v>
      </c>
      <c r="AQ1230">
        <v>-1</v>
      </c>
      <c r="AR1230">
        <v>0</v>
      </c>
      <c r="AS1230">
        <v>343.75</v>
      </c>
      <c r="AT1230">
        <v>1</v>
      </c>
      <c r="AU1230">
        <v>0</v>
      </c>
      <c r="AV1230">
        <v>2437.5</v>
      </c>
      <c r="AW1230">
        <v>-2093.75</v>
      </c>
      <c r="AX1230">
        <v>0</v>
      </c>
      <c r="AY1230">
        <v>0</v>
      </c>
    </row>
    <row r="1231" spans="1:51" x14ac:dyDescent="0.35">
      <c r="A1231">
        <v>1229</v>
      </c>
      <c r="B1231" s="1">
        <v>43629</v>
      </c>
      <c r="C1231" s="7">
        <v>0.5736458333333333</v>
      </c>
      <c r="D1231">
        <v>154</v>
      </c>
      <c r="E1231">
        <v>154.03125</v>
      </c>
      <c r="F1231">
        <v>153.96875</v>
      </c>
      <c r="G1231">
        <v>154</v>
      </c>
      <c r="H1231">
        <v>289</v>
      </c>
      <c r="I1231">
        <v>44505.0625</v>
      </c>
      <c r="J1231">
        <v>153.99675605536299</v>
      </c>
      <c r="K1231">
        <v>0</v>
      </c>
      <c r="L1231">
        <v>0</v>
      </c>
      <c r="M1231">
        <v>153.92426482609901</v>
      </c>
      <c r="N1231">
        <v>153.827488608012</v>
      </c>
      <c r="O1231">
        <v>9.67762180870579E-2</v>
      </c>
      <c r="P1231">
        <v>0.99999999999999301</v>
      </c>
      <c r="Q1231">
        <v>7.8125000000000004E-4</v>
      </c>
      <c r="R1231">
        <v>0.312499999999997</v>
      </c>
      <c r="S1231">
        <v>1.25778823734363</v>
      </c>
      <c r="T1231">
        <v>7.8125000000000503E-4</v>
      </c>
      <c r="U1231">
        <v>0</v>
      </c>
      <c r="V1231">
        <v>1229</v>
      </c>
      <c r="W1231">
        <v>-2.5684838584379401E-2</v>
      </c>
      <c r="X1231">
        <v>0.68871157613169998</v>
      </c>
      <c r="Y1231">
        <v>2.7950849718747402E-2</v>
      </c>
      <c r="Z1231">
        <v>34.623712359680802</v>
      </c>
      <c r="AA1231">
        <v>20</v>
      </c>
      <c r="AB1231">
        <v>0</v>
      </c>
      <c r="AC1231">
        <v>0.27279310971012599</v>
      </c>
      <c r="AD1231">
        <v>1.71797270208102</v>
      </c>
      <c r="AE1231">
        <v>2</v>
      </c>
      <c r="AF1231">
        <v>0.99406928648193604</v>
      </c>
      <c r="AG1231">
        <v>0.30535771035023601</v>
      </c>
      <c r="AH1231">
        <v>-2</v>
      </c>
      <c r="AI1231">
        <v>-1</v>
      </c>
      <c r="AJ1231">
        <v>-1</v>
      </c>
      <c r="AK1231">
        <v>0</v>
      </c>
      <c r="AL1231">
        <v>204</v>
      </c>
      <c r="AM1231">
        <v>0</v>
      </c>
      <c r="AN1231">
        <v>0</v>
      </c>
      <c r="AO1231">
        <v>0</v>
      </c>
      <c r="AP1231">
        <v>-2</v>
      </c>
      <c r="AQ1231">
        <v>-1</v>
      </c>
      <c r="AR1231">
        <v>0</v>
      </c>
      <c r="AS1231">
        <v>343.75</v>
      </c>
      <c r="AT1231">
        <v>0</v>
      </c>
      <c r="AU1231">
        <v>1</v>
      </c>
      <c r="AV1231">
        <v>2440</v>
      </c>
      <c r="AW1231">
        <v>-2096.25</v>
      </c>
      <c r="AX1231">
        <v>-2.5</v>
      </c>
      <c r="AY1231">
        <v>0</v>
      </c>
    </row>
    <row r="1232" spans="1:51" x14ac:dyDescent="0.35">
      <c r="A1232">
        <v>1230</v>
      </c>
      <c r="B1232" s="1">
        <v>43629</v>
      </c>
      <c r="C1232" s="7">
        <v>0.57517361111111109</v>
      </c>
      <c r="D1232">
        <v>154</v>
      </c>
      <c r="E1232">
        <v>154.0625</v>
      </c>
      <c r="F1232">
        <v>154</v>
      </c>
      <c r="G1232">
        <v>154.03125</v>
      </c>
      <c r="H1232">
        <v>288</v>
      </c>
      <c r="I1232">
        <v>44359.375</v>
      </c>
      <c r="J1232">
        <v>154.025607638888</v>
      </c>
      <c r="K1232">
        <v>3.125E-2</v>
      </c>
      <c r="L1232">
        <v>2.0290149202128999E-4</v>
      </c>
      <c r="M1232">
        <v>153.948039309188</v>
      </c>
      <c r="N1232">
        <v>153.83375818930401</v>
      </c>
      <c r="O1232">
        <v>0.114281119884225</v>
      </c>
      <c r="P1232">
        <v>0.999999999999999</v>
      </c>
      <c r="Q1232">
        <v>2.2460937499999998E-3</v>
      </c>
      <c r="R1232">
        <v>3.7240075614366699</v>
      </c>
      <c r="S1232">
        <v>-1.74879169031056</v>
      </c>
      <c r="T1232">
        <v>2.2460937499999998E-3</v>
      </c>
      <c r="U1232">
        <v>-1</v>
      </c>
      <c r="V1232">
        <v>1230</v>
      </c>
      <c r="W1232">
        <v>0.62601627500906998</v>
      </c>
      <c r="X1232">
        <v>0.99406928648193604</v>
      </c>
      <c r="Y1232">
        <v>4.7392971525322201E-2</v>
      </c>
      <c r="Z1232">
        <v>24.113516457427501</v>
      </c>
      <c r="AA1232">
        <v>20</v>
      </c>
      <c r="AB1232">
        <v>0</v>
      </c>
      <c r="AC1232">
        <v>0.27279310971012599</v>
      </c>
      <c r="AD1232">
        <v>1.71797270208102</v>
      </c>
      <c r="AE1232">
        <v>2</v>
      </c>
      <c r="AF1232">
        <v>0.840944146706053</v>
      </c>
      <c r="AG1232">
        <v>-0.15312513977588299</v>
      </c>
      <c r="AH1232">
        <v>2</v>
      </c>
      <c r="AI1232">
        <v>-1</v>
      </c>
      <c r="AJ1232">
        <v>-2</v>
      </c>
      <c r="AK1232">
        <v>0</v>
      </c>
      <c r="AL1232">
        <v>204</v>
      </c>
      <c r="AM1232">
        <v>31.25</v>
      </c>
      <c r="AN1232">
        <v>0</v>
      </c>
      <c r="AO1232">
        <v>0</v>
      </c>
      <c r="AP1232">
        <v>2</v>
      </c>
      <c r="AQ1232">
        <v>-2</v>
      </c>
      <c r="AR1232">
        <v>-62.5</v>
      </c>
      <c r="AS1232">
        <v>281.25</v>
      </c>
      <c r="AT1232">
        <v>0</v>
      </c>
      <c r="AU1232">
        <v>4</v>
      </c>
      <c r="AV1232">
        <v>2450</v>
      </c>
      <c r="AW1232">
        <v>-2168.75</v>
      </c>
      <c r="AX1232">
        <v>-72.5</v>
      </c>
      <c r="AY1232">
        <v>-2.5</v>
      </c>
    </row>
    <row r="1233" spans="1:51" x14ac:dyDescent="0.35">
      <c r="A1233">
        <v>1231</v>
      </c>
      <c r="B1233" s="1">
        <v>43629</v>
      </c>
      <c r="C1233" s="7">
        <v>0.57709490740740743</v>
      </c>
      <c r="D1233">
        <v>154.03125</v>
      </c>
      <c r="E1233">
        <v>154.03125</v>
      </c>
      <c r="F1233">
        <v>154</v>
      </c>
      <c r="G1233">
        <v>154.03125</v>
      </c>
      <c r="H1233">
        <v>289</v>
      </c>
      <c r="I1233">
        <v>44510.90625</v>
      </c>
      <c r="J1233">
        <v>154.01697664359801</v>
      </c>
      <c r="K1233">
        <v>0</v>
      </c>
      <c r="L1233">
        <v>0</v>
      </c>
      <c r="M1233">
        <v>153.966530573813</v>
      </c>
      <c r="N1233">
        <v>153.83983486040199</v>
      </c>
      <c r="O1233">
        <v>0.12669571341069699</v>
      </c>
      <c r="P1233">
        <v>0.999999999999999</v>
      </c>
      <c r="Q1233">
        <v>2.6367187500000002E-3</v>
      </c>
      <c r="R1233">
        <v>3.25102880658436</v>
      </c>
      <c r="S1233">
        <v>-1.7355817665801501</v>
      </c>
      <c r="T1233">
        <v>2.6367187500000002E-3</v>
      </c>
      <c r="U1233">
        <v>0</v>
      </c>
      <c r="V1233">
        <v>1231</v>
      </c>
      <c r="W1233">
        <v>0.977268294229382</v>
      </c>
      <c r="X1233">
        <v>0.840944146706053</v>
      </c>
      <c r="Y1233">
        <v>5.1348989766109299E-2</v>
      </c>
      <c r="Z1233">
        <v>24.673457839732801</v>
      </c>
      <c r="AA1233">
        <v>20</v>
      </c>
      <c r="AB1233">
        <v>0</v>
      </c>
      <c r="AC1233">
        <v>0.27279310971012599</v>
      </c>
      <c r="AD1233">
        <v>1.71797270208102</v>
      </c>
      <c r="AE1233">
        <v>2</v>
      </c>
      <c r="AF1233">
        <v>0.47442700234016999</v>
      </c>
      <c r="AG1233">
        <v>-0.36651714436588301</v>
      </c>
      <c r="AH1233">
        <v>-2</v>
      </c>
      <c r="AI1233">
        <v>-1</v>
      </c>
      <c r="AJ1233">
        <v>2</v>
      </c>
      <c r="AK1233">
        <v>1</v>
      </c>
      <c r="AL1233">
        <v>205</v>
      </c>
      <c r="AM1233">
        <v>0</v>
      </c>
      <c r="AN1233">
        <v>0</v>
      </c>
      <c r="AO1233">
        <v>0</v>
      </c>
      <c r="AP1233">
        <v>-2</v>
      </c>
      <c r="AQ1233">
        <v>2</v>
      </c>
      <c r="AR1233">
        <v>0</v>
      </c>
      <c r="AS1233">
        <v>281.25</v>
      </c>
      <c r="AT1233">
        <v>0</v>
      </c>
      <c r="AU1233">
        <v>4</v>
      </c>
      <c r="AV1233">
        <v>2460</v>
      </c>
      <c r="AW1233">
        <v>-2178.75</v>
      </c>
      <c r="AX1233">
        <v>-10</v>
      </c>
      <c r="AY1233">
        <v>-10</v>
      </c>
    </row>
    <row r="1234" spans="1:51" x14ac:dyDescent="0.35">
      <c r="A1234">
        <v>1232</v>
      </c>
      <c r="B1234" s="1">
        <v>43629</v>
      </c>
      <c r="C1234" s="7">
        <v>0.5806365740740741</v>
      </c>
      <c r="D1234">
        <v>154.03125</v>
      </c>
      <c r="E1234">
        <v>154.0625</v>
      </c>
      <c r="F1234">
        <v>153.9375</v>
      </c>
      <c r="G1234">
        <v>153.9375</v>
      </c>
      <c r="H1234">
        <v>288</v>
      </c>
      <c r="I1234">
        <v>44354.4375</v>
      </c>
      <c r="J1234">
        <v>154.008463541666</v>
      </c>
      <c r="K1234">
        <v>-9.375E-2</v>
      </c>
      <c r="L1234">
        <v>-6.0882802489370304E-4</v>
      </c>
      <c r="M1234">
        <v>153.960079335187</v>
      </c>
      <c r="N1234">
        <v>153.84283994162001</v>
      </c>
      <c r="O1234">
        <v>0.11723939356716</v>
      </c>
      <c r="P1234">
        <v>0.999999999999999</v>
      </c>
      <c r="Q1234">
        <v>3.6132812500000002E-3</v>
      </c>
      <c r="R1234">
        <v>2.60774287801314</v>
      </c>
      <c r="S1234">
        <v>-1.51747368784551</v>
      </c>
      <c r="T1234">
        <v>3.6132812500000002E-3</v>
      </c>
      <c r="U1234">
        <v>0</v>
      </c>
      <c r="V1234">
        <v>1232</v>
      </c>
      <c r="W1234">
        <v>0.95793300701124895</v>
      </c>
      <c r="X1234">
        <v>0.47442700234016999</v>
      </c>
      <c r="Y1234">
        <v>6.01105751927229E-2</v>
      </c>
      <c r="Z1234">
        <v>19.5039547020261</v>
      </c>
      <c r="AA1234">
        <v>19.5039547020261</v>
      </c>
      <c r="AB1234">
        <v>0</v>
      </c>
      <c r="AC1234">
        <v>0.27279310971012599</v>
      </c>
      <c r="AD1234">
        <v>1.6637699987647101</v>
      </c>
      <c r="AE1234">
        <v>2</v>
      </c>
      <c r="AF1234">
        <v>0.145770919733749</v>
      </c>
      <c r="AG1234">
        <v>-0.32865608260641999</v>
      </c>
      <c r="AH1234">
        <v>2</v>
      </c>
      <c r="AI1234">
        <v>1</v>
      </c>
      <c r="AJ1234">
        <v>-2</v>
      </c>
      <c r="AK1234">
        <v>1</v>
      </c>
      <c r="AL1234">
        <v>206</v>
      </c>
      <c r="AM1234">
        <v>-93.75</v>
      </c>
      <c r="AN1234">
        <v>0</v>
      </c>
      <c r="AO1234">
        <v>0</v>
      </c>
      <c r="AP1234">
        <v>2</v>
      </c>
      <c r="AQ1234">
        <v>-2</v>
      </c>
      <c r="AR1234">
        <v>187.5</v>
      </c>
      <c r="AS1234">
        <v>468.75</v>
      </c>
      <c r="AT1234">
        <v>0</v>
      </c>
      <c r="AU1234">
        <v>4</v>
      </c>
      <c r="AV1234">
        <v>2470</v>
      </c>
      <c r="AW1234">
        <v>-2001.25</v>
      </c>
      <c r="AX1234">
        <v>177.5</v>
      </c>
      <c r="AY1234">
        <v>177.5</v>
      </c>
    </row>
    <row r="1235" spans="1:51" x14ac:dyDescent="0.35">
      <c r="A1235">
        <v>1233</v>
      </c>
      <c r="B1235" s="1">
        <v>43629</v>
      </c>
      <c r="C1235" s="7">
        <v>0.58379629629629626</v>
      </c>
      <c r="D1235">
        <v>153.9375</v>
      </c>
      <c r="E1235">
        <v>154</v>
      </c>
      <c r="F1235">
        <v>153.9375</v>
      </c>
      <c r="G1235">
        <v>153.96875</v>
      </c>
      <c r="H1235">
        <v>289</v>
      </c>
      <c r="I1235">
        <v>44500.78125</v>
      </c>
      <c r="J1235">
        <v>153.98194204152199</v>
      </c>
      <c r="K1235">
        <v>3.125E-2</v>
      </c>
      <c r="L1235">
        <v>2.0298386347938899E-4</v>
      </c>
      <c r="M1235">
        <v>153.96200614959</v>
      </c>
      <c r="N1235">
        <v>153.846714097263</v>
      </c>
      <c r="O1235">
        <v>0.115292052327419</v>
      </c>
      <c r="P1235">
        <v>0.999999999999999</v>
      </c>
      <c r="Q1235">
        <v>3.6132812500000002E-3</v>
      </c>
      <c r="R1235">
        <v>2.60774287801314</v>
      </c>
      <c r="S1235">
        <v>-1.51747368784551</v>
      </c>
      <c r="T1235">
        <v>3.6132812500000002E-3</v>
      </c>
      <c r="U1235">
        <v>-1</v>
      </c>
      <c r="V1235">
        <v>1233</v>
      </c>
      <c r="W1235">
        <v>0.802629334644967</v>
      </c>
      <c r="X1235">
        <v>0.145770919733749</v>
      </c>
      <c r="Y1235">
        <v>6.01105751927229E-2</v>
      </c>
      <c r="Z1235">
        <v>19.179994860767199</v>
      </c>
      <c r="AA1235">
        <v>19.179994860767199</v>
      </c>
      <c r="AB1235">
        <v>0</v>
      </c>
      <c r="AC1235">
        <v>0.27279310971012599</v>
      </c>
      <c r="AD1235">
        <v>1.62837101557935</v>
      </c>
      <c r="AE1235">
        <v>2</v>
      </c>
      <c r="AF1235">
        <v>-0.40673268268124502</v>
      </c>
      <c r="AG1235">
        <v>-0.55250360241499497</v>
      </c>
      <c r="AH1235">
        <v>2</v>
      </c>
      <c r="AI1235">
        <v>1</v>
      </c>
      <c r="AJ1235">
        <v>2</v>
      </c>
      <c r="AK1235">
        <v>1</v>
      </c>
      <c r="AL1235">
        <v>207</v>
      </c>
      <c r="AM1235">
        <v>31.25</v>
      </c>
      <c r="AN1235">
        <v>0</v>
      </c>
      <c r="AO1235">
        <v>0</v>
      </c>
      <c r="AP1235">
        <v>2</v>
      </c>
      <c r="AQ1235">
        <v>2</v>
      </c>
      <c r="AR1235">
        <v>62.5</v>
      </c>
      <c r="AS1235">
        <v>531.25</v>
      </c>
      <c r="AT1235">
        <v>0</v>
      </c>
      <c r="AU1235">
        <v>0</v>
      </c>
      <c r="AV1235">
        <v>2470</v>
      </c>
      <c r="AW1235">
        <v>-1938.75</v>
      </c>
      <c r="AX1235">
        <v>62.5</v>
      </c>
      <c r="AY1235">
        <v>177.5</v>
      </c>
    </row>
    <row r="1236" spans="1:51" x14ac:dyDescent="0.35">
      <c r="A1236">
        <v>1234</v>
      </c>
      <c r="B1236" s="1">
        <v>43629</v>
      </c>
      <c r="C1236" s="7">
        <v>0.58930555555555553</v>
      </c>
      <c r="D1236">
        <v>153.96875</v>
      </c>
      <c r="E1236">
        <v>154.0625</v>
      </c>
      <c r="F1236">
        <v>153.96875</v>
      </c>
      <c r="G1236">
        <v>154.03125</v>
      </c>
      <c r="H1236">
        <v>288</v>
      </c>
      <c r="I1236">
        <v>44358.21875</v>
      </c>
      <c r="J1236">
        <v>154.021592881944</v>
      </c>
      <c r="K1236">
        <v>6.25E-2</v>
      </c>
      <c r="L1236">
        <v>4.0584416141431398E-4</v>
      </c>
      <c r="M1236">
        <v>153.977393671903</v>
      </c>
      <c r="N1236">
        <v>153.85239212503899</v>
      </c>
      <c r="O1236">
        <v>0.12500154686409801</v>
      </c>
      <c r="P1236">
        <v>0.999999999999998</v>
      </c>
      <c r="Q1236">
        <v>3.7109374999999998E-3</v>
      </c>
      <c r="R1236">
        <v>4.1689750692520704</v>
      </c>
      <c r="S1236">
        <v>-1.94395898289818</v>
      </c>
      <c r="T1236">
        <v>3.7109374999999998E-3</v>
      </c>
      <c r="U1236">
        <v>-1</v>
      </c>
      <c r="V1236">
        <v>1234</v>
      </c>
      <c r="W1236">
        <v>0.35837199678800802</v>
      </c>
      <c r="X1236">
        <v>-0.40673268268124502</v>
      </c>
      <c r="Y1236">
        <v>6.0917464655056E-2</v>
      </c>
      <c r="Z1236">
        <v>20.5198209695555</v>
      </c>
      <c r="AA1236">
        <v>20</v>
      </c>
      <c r="AB1236">
        <v>0</v>
      </c>
      <c r="AC1236">
        <v>0.27279310971012599</v>
      </c>
      <c r="AD1236">
        <v>1.71797270208102</v>
      </c>
      <c r="AE1236">
        <v>2</v>
      </c>
      <c r="AF1236">
        <v>-0.84918924732976397</v>
      </c>
      <c r="AG1236">
        <v>-0.44245656464851801</v>
      </c>
      <c r="AH1236">
        <v>2</v>
      </c>
      <c r="AI1236">
        <v>1</v>
      </c>
      <c r="AJ1236">
        <v>2</v>
      </c>
      <c r="AK1236">
        <v>0</v>
      </c>
      <c r="AL1236">
        <v>207</v>
      </c>
      <c r="AM1236">
        <v>93.75</v>
      </c>
      <c r="AN1236">
        <v>0</v>
      </c>
      <c r="AO1236">
        <v>0</v>
      </c>
      <c r="AP1236">
        <v>2</v>
      </c>
      <c r="AQ1236">
        <v>2</v>
      </c>
      <c r="AR1236">
        <v>125</v>
      </c>
      <c r="AS1236">
        <v>656.25</v>
      </c>
      <c r="AT1236">
        <v>0</v>
      </c>
      <c r="AU1236">
        <v>0</v>
      </c>
      <c r="AV1236">
        <v>2470</v>
      </c>
      <c r="AW1236">
        <v>-1813.75</v>
      </c>
      <c r="AX1236">
        <v>125</v>
      </c>
      <c r="AY1236">
        <v>125</v>
      </c>
    </row>
    <row r="1237" spans="1:51" x14ac:dyDescent="0.35">
      <c r="A1237">
        <v>1235</v>
      </c>
      <c r="B1237" s="1">
        <v>43629</v>
      </c>
      <c r="C1237" s="7">
        <v>0.59173611111111113</v>
      </c>
      <c r="D1237">
        <v>154.03125</v>
      </c>
      <c r="E1237">
        <v>154.125</v>
      </c>
      <c r="F1237">
        <v>154.03125</v>
      </c>
      <c r="G1237">
        <v>154.0625</v>
      </c>
      <c r="H1237">
        <v>288</v>
      </c>
      <c r="I1237">
        <v>44373.8125</v>
      </c>
      <c r="J1237">
        <v>154.075737847222</v>
      </c>
      <c r="K1237">
        <v>3.125E-2</v>
      </c>
      <c r="L1237">
        <v>2.0286033135885601E-4</v>
      </c>
      <c r="M1237">
        <v>153.99630618925801</v>
      </c>
      <c r="N1237">
        <v>153.85885698273</v>
      </c>
      <c r="O1237">
        <v>0.13744920652769099</v>
      </c>
      <c r="P1237">
        <v>0.999999999999998</v>
      </c>
      <c r="Q1237">
        <v>3.7109374999999998E-3</v>
      </c>
      <c r="R1237">
        <v>4.1689750692520704</v>
      </c>
      <c r="S1237">
        <v>-1.94395898289818</v>
      </c>
      <c r="T1237">
        <v>3.7109374999999998E-3</v>
      </c>
      <c r="U1237">
        <v>-1</v>
      </c>
      <c r="V1237">
        <v>1235</v>
      </c>
      <c r="W1237">
        <v>-0.227052409841248</v>
      </c>
      <c r="X1237">
        <v>-0.84918924732976397</v>
      </c>
      <c r="Y1237">
        <v>6.0917464655056E-2</v>
      </c>
      <c r="Z1237">
        <v>22.563185665390701</v>
      </c>
      <c r="AA1237">
        <v>20</v>
      </c>
      <c r="AB1237">
        <v>0</v>
      </c>
      <c r="AC1237">
        <v>0.27279310971012599</v>
      </c>
      <c r="AD1237">
        <v>1.71797270208102</v>
      </c>
      <c r="AE1237">
        <v>2</v>
      </c>
      <c r="AF1237">
        <v>-0.96029090484091895</v>
      </c>
      <c r="AG1237">
        <v>-0.111101657511154</v>
      </c>
      <c r="AH1237">
        <v>2</v>
      </c>
      <c r="AI1237">
        <v>1</v>
      </c>
      <c r="AJ1237">
        <v>2</v>
      </c>
      <c r="AK1237">
        <v>0</v>
      </c>
      <c r="AL1237">
        <v>207</v>
      </c>
      <c r="AM1237">
        <v>125</v>
      </c>
      <c r="AN1237">
        <v>0</v>
      </c>
      <c r="AO1237">
        <v>0</v>
      </c>
      <c r="AP1237">
        <v>2</v>
      </c>
      <c r="AQ1237">
        <v>2</v>
      </c>
      <c r="AR1237">
        <v>62.5</v>
      </c>
      <c r="AS1237">
        <v>718.75</v>
      </c>
      <c r="AT1237">
        <v>0</v>
      </c>
      <c r="AU1237">
        <v>0</v>
      </c>
      <c r="AV1237">
        <v>2470</v>
      </c>
      <c r="AW1237">
        <v>-1751.25</v>
      </c>
      <c r="AX1237">
        <v>62.5</v>
      </c>
      <c r="AY1237">
        <v>125</v>
      </c>
    </row>
    <row r="1238" spans="1:51" x14ac:dyDescent="0.35">
      <c r="A1238">
        <v>1236</v>
      </c>
      <c r="B1238" s="1">
        <v>43629</v>
      </c>
      <c r="C1238" s="7">
        <v>0.59641203703703705</v>
      </c>
      <c r="D1238">
        <v>154.0625</v>
      </c>
      <c r="E1238">
        <v>154.09375</v>
      </c>
      <c r="F1238">
        <v>154.03125</v>
      </c>
      <c r="G1238">
        <v>154.09375</v>
      </c>
      <c r="H1238">
        <v>288</v>
      </c>
      <c r="I1238">
        <v>44369.46875</v>
      </c>
      <c r="J1238">
        <v>154.060655381944</v>
      </c>
      <c r="K1238">
        <v>3.125E-2</v>
      </c>
      <c r="L1238">
        <v>2.0281918738973499E-4</v>
      </c>
      <c r="M1238">
        <v>154.01796036942301</v>
      </c>
      <c r="N1238">
        <v>153.86608446018499</v>
      </c>
      <c r="O1238">
        <v>0.151875909238015</v>
      </c>
      <c r="P1238">
        <v>0.999999999999999</v>
      </c>
      <c r="Q1238">
        <v>5.6640624999999998E-3</v>
      </c>
      <c r="R1238">
        <v>-3.08561236623067</v>
      </c>
      <c r="S1238">
        <v>-0.47250014399541701</v>
      </c>
      <c r="T1238">
        <v>5.6640624999999998E-3</v>
      </c>
      <c r="U1238">
        <v>-1</v>
      </c>
      <c r="V1238">
        <v>1236</v>
      </c>
      <c r="W1238">
        <v>-0.48174493966535897</v>
      </c>
      <c r="X1238">
        <v>-0.96029090484091895</v>
      </c>
      <c r="Y1238">
        <v>7.5259966117451796E-2</v>
      </c>
      <c r="Z1238">
        <v>20.180172417430398</v>
      </c>
      <c r="AA1238">
        <v>20</v>
      </c>
      <c r="AB1238">
        <v>0</v>
      </c>
      <c r="AC1238">
        <v>0.27279310971012599</v>
      </c>
      <c r="AD1238">
        <v>1.71797270208102</v>
      </c>
      <c r="AE1238">
        <v>2</v>
      </c>
      <c r="AF1238">
        <v>-0.99739100165495498</v>
      </c>
      <c r="AG1238">
        <v>-3.7100096814035997E-2</v>
      </c>
      <c r="AH1238">
        <v>2</v>
      </c>
      <c r="AI1238">
        <v>1</v>
      </c>
      <c r="AJ1238">
        <v>2</v>
      </c>
      <c r="AK1238">
        <v>0</v>
      </c>
      <c r="AL1238">
        <v>207</v>
      </c>
      <c r="AM1238">
        <v>156.25</v>
      </c>
      <c r="AN1238">
        <v>0</v>
      </c>
      <c r="AO1238">
        <v>0</v>
      </c>
      <c r="AP1238">
        <v>2</v>
      </c>
      <c r="AQ1238">
        <v>2</v>
      </c>
      <c r="AR1238">
        <v>62.5</v>
      </c>
      <c r="AS1238">
        <v>781.25</v>
      </c>
      <c r="AT1238">
        <v>0</v>
      </c>
      <c r="AU1238">
        <v>0</v>
      </c>
      <c r="AV1238">
        <v>2470</v>
      </c>
      <c r="AW1238">
        <v>-1688.75</v>
      </c>
      <c r="AX1238">
        <v>62.5</v>
      </c>
      <c r="AY1238">
        <v>62.5</v>
      </c>
    </row>
    <row r="1239" spans="1:51" x14ac:dyDescent="0.35">
      <c r="A1239">
        <v>1237</v>
      </c>
      <c r="B1239" s="1">
        <v>43629</v>
      </c>
      <c r="C1239" s="7">
        <v>0.59931712962962969</v>
      </c>
      <c r="D1239">
        <v>154.09375</v>
      </c>
      <c r="E1239">
        <v>154.09375</v>
      </c>
      <c r="F1239">
        <v>154</v>
      </c>
      <c r="G1239">
        <v>154</v>
      </c>
      <c r="H1239">
        <v>289</v>
      </c>
      <c r="I1239">
        <v>44519.9375</v>
      </c>
      <c r="J1239">
        <v>154.04822664359801</v>
      </c>
      <c r="K1239">
        <v>-9.375E-2</v>
      </c>
      <c r="L1239">
        <v>-6.0858101076988105E-4</v>
      </c>
      <c r="M1239">
        <v>154.01396917621801</v>
      </c>
      <c r="N1239">
        <v>153.87020493833299</v>
      </c>
      <c r="O1239">
        <v>0.14376423788468101</v>
      </c>
      <c r="P1239">
        <v>0.999999999999999</v>
      </c>
      <c r="Q1239">
        <v>4.6874999999999998E-3</v>
      </c>
      <c r="R1239">
        <v>-3.3333333333333299</v>
      </c>
      <c r="S1239">
        <v>-0.60858061945018405</v>
      </c>
      <c r="T1239">
        <v>4.6874999999999998E-3</v>
      </c>
      <c r="U1239">
        <v>0</v>
      </c>
      <c r="V1239">
        <v>1237</v>
      </c>
      <c r="W1239">
        <v>-0.65421691251643099</v>
      </c>
      <c r="X1239">
        <v>-0.99739100165495498</v>
      </c>
      <c r="Y1239">
        <v>6.8465319688145704E-2</v>
      </c>
      <c r="Z1239">
        <v>20.998110947194299</v>
      </c>
      <c r="AA1239">
        <v>20</v>
      </c>
      <c r="AB1239">
        <v>0</v>
      </c>
      <c r="AC1239">
        <v>0.27279310971012599</v>
      </c>
      <c r="AD1239">
        <v>1.71797270208102</v>
      </c>
      <c r="AE1239">
        <v>2</v>
      </c>
      <c r="AF1239">
        <v>-0.98537182495932696</v>
      </c>
      <c r="AG1239">
        <v>1.2019176695627701E-2</v>
      </c>
      <c r="AH1239">
        <v>2</v>
      </c>
      <c r="AI1239">
        <v>1</v>
      </c>
      <c r="AJ1239">
        <v>2</v>
      </c>
      <c r="AK1239">
        <v>0</v>
      </c>
      <c r="AL1239">
        <v>207</v>
      </c>
      <c r="AM1239">
        <v>62.5</v>
      </c>
      <c r="AN1239">
        <v>0</v>
      </c>
      <c r="AO1239">
        <v>0</v>
      </c>
      <c r="AP1239">
        <v>2</v>
      </c>
      <c r="AQ1239">
        <v>2</v>
      </c>
      <c r="AR1239">
        <v>-187.5</v>
      </c>
      <c r="AS1239">
        <v>593.75</v>
      </c>
      <c r="AT1239">
        <v>0</v>
      </c>
      <c r="AU1239">
        <v>0</v>
      </c>
      <c r="AV1239">
        <v>2470</v>
      </c>
      <c r="AW1239">
        <v>-1876.25</v>
      </c>
      <c r="AX1239">
        <v>-187.5</v>
      </c>
      <c r="AY1239">
        <v>62.5</v>
      </c>
    </row>
    <row r="1240" spans="1:51" x14ac:dyDescent="0.35">
      <c r="A1240">
        <v>1238</v>
      </c>
      <c r="B1240" s="1">
        <v>43629</v>
      </c>
      <c r="C1240" s="7">
        <v>0.60452546296296295</v>
      </c>
      <c r="D1240">
        <v>154</v>
      </c>
      <c r="E1240">
        <v>154.03125</v>
      </c>
      <c r="F1240">
        <v>153.90625</v>
      </c>
      <c r="G1240">
        <v>153.90625</v>
      </c>
      <c r="H1240">
        <v>288</v>
      </c>
      <c r="I1240">
        <v>44342.8125</v>
      </c>
      <c r="J1240">
        <v>153.968098958333</v>
      </c>
      <c r="K1240">
        <v>-9.375E-2</v>
      </c>
      <c r="L1240">
        <v>-6.0895160716700704E-4</v>
      </c>
      <c r="M1240">
        <v>153.99003158150299</v>
      </c>
      <c r="N1240">
        <v>153.87131401715399</v>
      </c>
      <c r="O1240">
        <v>0.118717564349026</v>
      </c>
      <c r="P1240">
        <v>0.999999999999999</v>
      </c>
      <c r="Q1240">
        <v>4.6874999999999998E-3</v>
      </c>
      <c r="R1240">
        <v>-3.3333333333333299</v>
      </c>
      <c r="S1240">
        <v>-0.60858061945018405</v>
      </c>
      <c r="T1240">
        <v>4.6874999999999998E-3</v>
      </c>
      <c r="U1240">
        <v>0</v>
      </c>
      <c r="V1240">
        <v>1238</v>
      </c>
      <c r="W1240">
        <v>-0.81726697192166697</v>
      </c>
      <c r="X1240">
        <v>-0.98537182495932696</v>
      </c>
      <c r="Y1240">
        <v>6.8465319688145704E-2</v>
      </c>
      <c r="Z1240">
        <v>17.339810124275399</v>
      </c>
      <c r="AA1240">
        <v>17.339810124275399</v>
      </c>
      <c r="AB1240">
        <v>0</v>
      </c>
      <c r="AC1240">
        <v>0.27279310971012599</v>
      </c>
      <c r="AD1240">
        <v>1.42729464669393</v>
      </c>
      <c r="AE1240">
        <v>2</v>
      </c>
      <c r="AF1240">
        <v>-0.94384974837172597</v>
      </c>
      <c r="AG1240">
        <v>4.1522076587601299E-2</v>
      </c>
      <c r="AH1240">
        <v>2</v>
      </c>
      <c r="AI1240">
        <v>1</v>
      </c>
      <c r="AJ1240">
        <v>2</v>
      </c>
      <c r="AK1240">
        <v>0</v>
      </c>
      <c r="AL1240">
        <v>207</v>
      </c>
      <c r="AM1240">
        <v>-31.25</v>
      </c>
      <c r="AN1240">
        <v>0</v>
      </c>
      <c r="AO1240">
        <v>0</v>
      </c>
      <c r="AP1240">
        <v>2</v>
      </c>
      <c r="AQ1240">
        <v>2</v>
      </c>
      <c r="AR1240">
        <v>-187.5</v>
      </c>
      <c r="AS1240">
        <v>406.25</v>
      </c>
      <c r="AT1240">
        <v>0</v>
      </c>
      <c r="AU1240">
        <v>0</v>
      </c>
      <c r="AV1240">
        <v>2470</v>
      </c>
      <c r="AW1240">
        <v>-2063.75</v>
      </c>
      <c r="AX1240">
        <v>-187.5</v>
      </c>
      <c r="AY1240">
        <v>-187.5</v>
      </c>
    </row>
    <row r="1241" spans="1:51" x14ac:dyDescent="0.35">
      <c r="A1241">
        <v>1239</v>
      </c>
      <c r="B1241" s="1">
        <v>43629</v>
      </c>
      <c r="C1241" s="7">
        <v>0.60879629629629628</v>
      </c>
      <c r="D1241">
        <v>153.90625</v>
      </c>
      <c r="E1241">
        <v>153.9375</v>
      </c>
      <c r="F1241">
        <v>153.875</v>
      </c>
      <c r="G1241">
        <v>153.9375</v>
      </c>
      <c r="H1241">
        <v>289</v>
      </c>
      <c r="I1241">
        <v>44478.78125</v>
      </c>
      <c r="J1241">
        <v>153.90581747404801</v>
      </c>
      <c r="K1241">
        <v>3.125E-2</v>
      </c>
      <c r="L1241">
        <v>2.0302507429459301E-4</v>
      </c>
      <c r="M1241">
        <v>153.97835789672399</v>
      </c>
      <c r="N1241">
        <v>153.87335050893299</v>
      </c>
      <c r="O1241">
        <v>0.10500738779072</v>
      </c>
      <c r="P1241">
        <v>0.999999999999999</v>
      </c>
      <c r="Q1241">
        <v>5.6640624999999998E-3</v>
      </c>
      <c r="R1241">
        <v>-3.08561236623067</v>
      </c>
      <c r="S1241">
        <v>-0.47250014399541701</v>
      </c>
      <c r="T1241">
        <v>5.6640624999999998E-3</v>
      </c>
      <c r="U1241">
        <v>-1</v>
      </c>
      <c r="V1241">
        <v>1239</v>
      </c>
      <c r="W1241">
        <v>-0.90101297303602601</v>
      </c>
      <c r="X1241">
        <v>-0.94384974837172597</v>
      </c>
      <c r="Y1241">
        <v>7.5259966117451796E-2</v>
      </c>
      <c r="Z1241">
        <v>13.952622251629</v>
      </c>
      <c r="AA1241">
        <v>13.952622251629</v>
      </c>
      <c r="AB1241">
        <v>0</v>
      </c>
      <c r="AC1241">
        <v>0.27279310971012599</v>
      </c>
      <c r="AD1241">
        <v>1.0571777640472</v>
      </c>
      <c r="AE1241">
        <v>1</v>
      </c>
      <c r="AF1241">
        <v>-0.85100359251463398</v>
      </c>
      <c r="AG1241">
        <v>9.2846155857091203E-2</v>
      </c>
      <c r="AH1241">
        <v>2</v>
      </c>
      <c r="AI1241">
        <v>1</v>
      </c>
      <c r="AJ1241">
        <v>2</v>
      </c>
      <c r="AK1241">
        <v>0</v>
      </c>
      <c r="AL1241">
        <v>207</v>
      </c>
      <c r="AM1241">
        <v>0</v>
      </c>
      <c r="AN1241">
        <v>0</v>
      </c>
      <c r="AO1241">
        <v>0</v>
      </c>
      <c r="AP1241">
        <v>2</v>
      </c>
      <c r="AQ1241">
        <v>2</v>
      </c>
      <c r="AR1241">
        <v>62.5</v>
      </c>
      <c r="AS1241">
        <v>468.75</v>
      </c>
      <c r="AT1241">
        <v>-1</v>
      </c>
      <c r="AU1241">
        <v>0</v>
      </c>
      <c r="AV1241">
        <v>2470</v>
      </c>
      <c r="AW1241">
        <v>-2001.25</v>
      </c>
      <c r="AX1241">
        <v>62.5</v>
      </c>
      <c r="AY1241">
        <v>62.5</v>
      </c>
    </row>
    <row r="1242" spans="1:51" x14ac:dyDescent="0.35">
      <c r="A1242">
        <v>1240</v>
      </c>
      <c r="B1242" s="1">
        <v>43629</v>
      </c>
      <c r="C1242" s="7">
        <v>0.61193287037037036</v>
      </c>
      <c r="D1242">
        <v>153.9375</v>
      </c>
      <c r="E1242">
        <v>153.96875</v>
      </c>
      <c r="F1242">
        <v>153.90625</v>
      </c>
      <c r="G1242">
        <v>153.96875</v>
      </c>
      <c r="H1242">
        <v>288</v>
      </c>
      <c r="I1242">
        <v>44332.75</v>
      </c>
      <c r="J1242">
        <v>153.933159722222</v>
      </c>
      <c r="K1242">
        <v>3.125E-2</v>
      </c>
      <c r="L1242">
        <v>2.0298386347938899E-4</v>
      </c>
      <c r="M1242">
        <v>153.97622280856299</v>
      </c>
      <c r="N1242">
        <v>153.87628587788899</v>
      </c>
      <c r="O1242">
        <v>9.9936930673834398E-2</v>
      </c>
      <c r="P1242">
        <v>0.999999999999999</v>
      </c>
      <c r="Q1242">
        <v>3.6132812500000002E-3</v>
      </c>
      <c r="R1242">
        <v>2.60774287801314</v>
      </c>
      <c r="S1242">
        <v>-1.51747368784551</v>
      </c>
      <c r="T1242">
        <v>3.6132812500000002E-3</v>
      </c>
      <c r="U1242">
        <v>-1</v>
      </c>
      <c r="V1242">
        <v>1240</v>
      </c>
      <c r="W1242">
        <v>-0.97309451398792601</v>
      </c>
      <c r="X1242">
        <v>-0.85100359251463398</v>
      </c>
      <c r="Y1242">
        <v>6.01105751927229E-2</v>
      </c>
      <c r="Z1242">
        <v>16.625515619077401</v>
      </c>
      <c r="AA1242">
        <v>16.625515619077401</v>
      </c>
      <c r="AB1242">
        <v>0</v>
      </c>
      <c r="AC1242">
        <v>0.27279310971012599</v>
      </c>
      <c r="AD1242">
        <v>1.3492439257136899</v>
      </c>
      <c r="AE1242">
        <v>2</v>
      </c>
      <c r="AF1242">
        <v>-0.659191819085862</v>
      </c>
      <c r="AG1242">
        <v>0.19181177342877201</v>
      </c>
      <c r="AH1242">
        <v>-1</v>
      </c>
      <c r="AI1242">
        <v>1</v>
      </c>
      <c r="AJ1242">
        <v>2</v>
      </c>
      <c r="AK1242">
        <v>0</v>
      </c>
      <c r="AL1242">
        <v>207</v>
      </c>
      <c r="AM1242">
        <v>31.25</v>
      </c>
      <c r="AN1242">
        <v>0</v>
      </c>
      <c r="AO1242">
        <v>0</v>
      </c>
      <c r="AP1242">
        <v>-1</v>
      </c>
      <c r="AQ1242">
        <v>2</v>
      </c>
      <c r="AR1242">
        <v>62.5</v>
      </c>
      <c r="AS1242">
        <v>531.25</v>
      </c>
      <c r="AT1242">
        <v>1</v>
      </c>
      <c r="AU1242">
        <v>3</v>
      </c>
      <c r="AV1242">
        <v>2477.5</v>
      </c>
      <c r="AW1242">
        <v>-1946.25</v>
      </c>
      <c r="AX1242">
        <v>55</v>
      </c>
      <c r="AY1242">
        <v>62.5</v>
      </c>
    </row>
    <row r="1243" spans="1:51" x14ac:dyDescent="0.35">
      <c r="A1243">
        <v>1241</v>
      </c>
      <c r="B1243" s="1">
        <v>43629</v>
      </c>
      <c r="C1243" s="7">
        <v>0.61406250000000007</v>
      </c>
      <c r="D1243">
        <v>153.96875</v>
      </c>
      <c r="E1243">
        <v>154.0625</v>
      </c>
      <c r="F1243">
        <v>153.96875</v>
      </c>
      <c r="G1243">
        <v>154.03125</v>
      </c>
      <c r="H1243">
        <v>289</v>
      </c>
      <c r="I1243">
        <v>44513.09375</v>
      </c>
      <c r="J1243">
        <v>154.02454584775001</v>
      </c>
      <c r="K1243">
        <v>6.25E-2</v>
      </c>
      <c r="L1243">
        <v>4.0584416141431398E-4</v>
      </c>
      <c r="M1243">
        <v>153.98845107332701</v>
      </c>
      <c r="N1243">
        <v>153.88105400472301</v>
      </c>
      <c r="O1243">
        <v>0.10739706860329</v>
      </c>
      <c r="P1243">
        <v>0.99999999999998901</v>
      </c>
      <c r="Q1243">
        <v>6.8359374999999898E-4</v>
      </c>
      <c r="R1243">
        <v>-0.61224489795917902</v>
      </c>
      <c r="S1243">
        <v>0.51224083257188302</v>
      </c>
      <c r="T1243">
        <v>6.8359375000000603E-4</v>
      </c>
      <c r="U1243">
        <v>-1</v>
      </c>
      <c r="V1243">
        <v>1241</v>
      </c>
      <c r="W1243">
        <v>-0.99784550728049504</v>
      </c>
      <c r="X1243">
        <v>-0.659191819085862</v>
      </c>
      <c r="Y1243">
        <v>2.6145625829189899E-2</v>
      </c>
      <c r="Z1243">
        <v>41.076495665056299</v>
      </c>
      <c r="AA1243">
        <v>20</v>
      </c>
      <c r="AB1243">
        <v>0</v>
      </c>
      <c r="AC1243">
        <v>0.27279310971012599</v>
      </c>
      <c r="AD1243">
        <v>1.71797270208102</v>
      </c>
      <c r="AE1243">
        <v>2</v>
      </c>
      <c r="AF1243">
        <v>-0.25797980177499902</v>
      </c>
      <c r="AG1243">
        <v>0.40121201731086198</v>
      </c>
      <c r="AH1243">
        <v>-2</v>
      </c>
      <c r="AI1243">
        <v>-1</v>
      </c>
      <c r="AJ1243">
        <v>-1</v>
      </c>
      <c r="AK1243">
        <v>1</v>
      </c>
      <c r="AL1243">
        <v>208</v>
      </c>
      <c r="AM1243">
        <v>62.5</v>
      </c>
      <c r="AN1243">
        <v>0</v>
      </c>
      <c r="AO1243">
        <v>0</v>
      </c>
      <c r="AP1243">
        <v>-2</v>
      </c>
      <c r="AQ1243">
        <v>-1</v>
      </c>
      <c r="AR1243">
        <v>-62.5</v>
      </c>
      <c r="AS1243">
        <v>468.75</v>
      </c>
      <c r="AT1243">
        <v>0</v>
      </c>
      <c r="AU1243">
        <v>1</v>
      </c>
      <c r="AV1243">
        <v>2480</v>
      </c>
      <c r="AW1243">
        <v>-2011.25</v>
      </c>
      <c r="AX1243">
        <v>-65</v>
      </c>
      <c r="AY1243">
        <v>55</v>
      </c>
    </row>
    <row r="1244" spans="1:51" x14ac:dyDescent="0.35">
      <c r="A1244">
        <v>1242</v>
      </c>
      <c r="B1244" s="1">
        <v>43629</v>
      </c>
      <c r="C1244" s="7">
        <v>0.61842592592592593</v>
      </c>
      <c r="D1244">
        <v>154.03125</v>
      </c>
      <c r="E1244">
        <v>154.03125</v>
      </c>
      <c r="F1244">
        <v>153.96875</v>
      </c>
      <c r="G1244">
        <v>154.03125</v>
      </c>
      <c r="H1244">
        <v>288</v>
      </c>
      <c r="I1244">
        <v>44355.1875</v>
      </c>
      <c r="J1244">
        <v>154.011067708333</v>
      </c>
      <c r="K1244">
        <v>0</v>
      </c>
      <c r="L1244">
        <v>0</v>
      </c>
      <c r="M1244">
        <v>153.99796194592099</v>
      </c>
      <c r="N1244">
        <v>153.88567541996301</v>
      </c>
      <c r="O1244">
        <v>0.112286525957983</v>
      </c>
      <c r="P1244">
        <v>0.99999999999998901</v>
      </c>
      <c r="Q1244">
        <v>6.8359374999999898E-4</v>
      </c>
      <c r="R1244">
        <v>-0.61224489795917902</v>
      </c>
      <c r="S1244">
        <v>0.51224083257188302</v>
      </c>
      <c r="T1244">
        <v>6.8359375000000603E-4</v>
      </c>
      <c r="U1244">
        <v>0</v>
      </c>
      <c r="V1244">
        <v>1242</v>
      </c>
      <c r="W1244">
        <v>-0.86559070322359799</v>
      </c>
      <c r="X1244">
        <v>-0.25797980177499902</v>
      </c>
      <c r="Y1244">
        <v>2.6145625829189899E-2</v>
      </c>
      <c r="Z1244">
        <v>42.9465818456802</v>
      </c>
      <c r="AA1244">
        <v>20</v>
      </c>
      <c r="AB1244">
        <v>0</v>
      </c>
      <c r="AC1244">
        <v>0.27279310971012599</v>
      </c>
      <c r="AD1244">
        <v>1.71797270208102</v>
      </c>
      <c r="AE1244">
        <v>2</v>
      </c>
      <c r="AF1244">
        <v>0.407698768736101</v>
      </c>
      <c r="AG1244">
        <v>0.66567857051110102</v>
      </c>
      <c r="AH1244">
        <v>-2</v>
      </c>
      <c r="AI1244">
        <v>-1</v>
      </c>
      <c r="AJ1244">
        <v>-2</v>
      </c>
      <c r="AK1244">
        <v>0</v>
      </c>
      <c r="AL1244">
        <v>208</v>
      </c>
      <c r="AM1244">
        <v>62.5</v>
      </c>
      <c r="AN1244">
        <v>0</v>
      </c>
      <c r="AO1244">
        <v>0</v>
      </c>
      <c r="AP1244">
        <v>-2</v>
      </c>
      <c r="AQ1244">
        <v>-2</v>
      </c>
      <c r="AR1244">
        <v>0</v>
      </c>
      <c r="AS1244">
        <v>468.75</v>
      </c>
      <c r="AT1244">
        <v>0</v>
      </c>
      <c r="AU1244">
        <v>0</v>
      </c>
      <c r="AV1244">
        <v>2480</v>
      </c>
      <c r="AW1244">
        <v>-2011.25</v>
      </c>
      <c r="AX1244">
        <v>0</v>
      </c>
      <c r="AY1244">
        <v>0</v>
      </c>
    </row>
    <row r="1245" spans="1:51" x14ac:dyDescent="0.35">
      <c r="A1245">
        <v>1243</v>
      </c>
      <c r="B1245" s="1">
        <v>43629</v>
      </c>
      <c r="C1245" s="7">
        <v>0.62293981481481475</v>
      </c>
      <c r="D1245">
        <v>154.03125</v>
      </c>
      <c r="E1245">
        <v>154.0625</v>
      </c>
      <c r="F1245">
        <v>154</v>
      </c>
      <c r="G1245">
        <v>154.03125</v>
      </c>
      <c r="H1245">
        <v>289</v>
      </c>
      <c r="I1245">
        <v>44517.25</v>
      </c>
      <c r="J1245">
        <v>154.03892733564001</v>
      </c>
      <c r="K1245">
        <v>0</v>
      </c>
      <c r="L1245">
        <v>0</v>
      </c>
      <c r="M1245">
        <v>154.00535929127199</v>
      </c>
      <c r="N1245">
        <v>153.89015463781001</v>
      </c>
      <c r="O1245">
        <v>0.115204653461546</v>
      </c>
      <c r="P1245">
        <v>0.99999999999999201</v>
      </c>
      <c r="Q1245">
        <v>9.765625E-4</v>
      </c>
      <c r="R1245">
        <v>-2.9999999999999898</v>
      </c>
      <c r="S1245" s="2">
        <v>-9.2518585385429699E-16</v>
      </c>
      <c r="T1245">
        <v>9.7656250000000694E-4</v>
      </c>
      <c r="U1245">
        <v>0</v>
      </c>
      <c r="V1245">
        <v>1243</v>
      </c>
      <c r="W1245">
        <v>-0.35738429403441102</v>
      </c>
      <c r="X1245">
        <v>0.407698768736101</v>
      </c>
      <c r="Y1245">
        <v>3.1250000000000097E-2</v>
      </c>
      <c r="Z1245">
        <v>36.8654891076947</v>
      </c>
      <c r="AA1245">
        <v>20</v>
      </c>
      <c r="AB1245">
        <v>0</v>
      </c>
      <c r="AC1245">
        <v>0.27279310971012599</v>
      </c>
      <c r="AD1245">
        <v>1.71797270208102</v>
      </c>
      <c r="AE1245">
        <v>2</v>
      </c>
      <c r="AF1245">
        <v>0.90863463613278395</v>
      </c>
      <c r="AG1245">
        <v>0.50093586739668206</v>
      </c>
      <c r="AH1245">
        <v>-2</v>
      </c>
      <c r="AI1245">
        <v>-1</v>
      </c>
      <c r="AJ1245">
        <v>-2</v>
      </c>
      <c r="AK1245">
        <v>0</v>
      </c>
      <c r="AL1245">
        <v>208</v>
      </c>
      <c r="AM1245">
        <v>62.5</v>
      </c>
      <c r="AN1245">
        <v>0</v>
      </c>
      <c r="AO1245">
        <v>0</v>
      </c>
      <c r="AP1245">
        <v>-2</v>
      </c>
      <c r="AQ1245">
        <v>-2</v>
      </c>
      <c r="AR1245">
        <v>0</v>
      </c>
      <c r="AS1245">
        <v>468.75</v>
      </c>
      <c r="AT1245">
        <v>0</v>
      </c>
      <c r="AU1245">
        <v>0</v>
      </c>
      <c r="AV1245">
        <v>2480</v>
      </c>
      <c r="AW1245">
        <v>-2011.25</v>
      </c>
      <c r="AX1245">
        <v>0</v>
      </c>
      <c r="AY1245">
        <v>0</v>
      </c>
    </row>
    <row r="1246" spans="1:51" x14ac:dyDescent="0.35">
      <c r="A1246">
        <v>1244</v>
      </c>
      <c r="B1246" s="1">
        <v>43629</v>
      </c>
      <c r="C1246" s="7">
        <v>0.62590277777777781</v>
      </c>
      <c r="D1246">
        <v>154.03125</v>
      </c>
      <c r="E1246">
        <v>154.09375</v>
      </c>
      <c r="F1246">
        <v>154.03125</v>
      </c>
      <c r="G1246">
        <v>154.0625</v>
      </c>
      <c r="H1246">
        <v>288</v>
      </c>
      <c r="I1246">
        <v>44368.375</v>
      </c>
      <c r="J1246">
        <v>154.056857638888</v>
      </c>
      <c r="K1246">
        <v>3.125E-2</v>
      </c>
      <c r="L1246">
        <v>2.0286033135885601E-4</v>
      </c>
      <c r="M1246">
        <v>154.01805722654399</v>
      </c>
      <c r="N1246">
        <v>153.89545757203101</v>
      </c>
      <c r="O1246">
        <v>0.12259965451320901</v>
      </c>
      <c r="P1246">
        <v>0.999999999999998</v>
      </c>
      <c r="Q1246">
        <v>2.1484375000000002E-3</v>
      </c>
      <c r="R1246">
        <v>0.86776859504132198</v>
      </c>
      <c r="S1246">
        <v>-0.55161806928810697</v>
      </c>
      <c r="T1246">
        <v>2.1484375000000002E-3</v>
      </c>
      <c r="U1246">
        <v>-1</v>
      </c>
      <c r="V1246">
        <v>1244</v>
      </c>
      <c r="W1246">
        <v>0.34721956130429699</v>
      </c>
      <c r="X1246">
        <v>0.90863463613278395</v>
      </c>
      <c r="Y1246">
        <v>4.6351240544347902E-2</v>
      </c>
      <c r="Z1246">
        <v>26.4501344674708</v>
      </c>
      <c r="AA1246">
        <v>20</v>
      </c>
      <c r="AB1246">
        <v>0</v>
      </c>
      <c r="AC1246">
        <v>0.27279310971012599</v>
      </c>
      <c r="AD1246">
        <v>1.71797270208102</v>
      </c>
      <c r="AE1246">
        <v>2</v>
      </c>
      <c r="AF1246">
        <v>0.84486999358668402</v>
      </c>
      <c r="AG1246">
        <v>-6.3764642546099398E-2</v>
      </c>
      <c r="AH1246">
        <v>2</v>
      </c>
      <c r="AI1246">
        <v>-1</v>
      </c>
      <c r="AJ1246">
        <v>-2</v>
      </c>
      <c r="AK1246">
        <v>0</v>
      </c>
      <c r="AL1246">
        <v>208</v>
      </c>
      <c r="AM1246">
        <v>93.75</v>
      </c>
      <c r="AN1246">
        <v>0</v>
      </c>
      <c r="AO1246">
        <v>0</v>
      </c>
      <c r="AP1246">
        <v>2</v>
      </c>
      <c r="AQ1246">
        <v>-2</v>
      </c>
      <c r="AR1246">
        <v>-62.5</v>
      </c>
      <c r="AS1246">
        <v>406.25</v>
      </c>
      <c r="AT1246">
        <v>0</v>
      </c>
      <c r="AU1246">
        <v>4</v>
      </c>
      <c r="AV1246">
        <v>2490</v>
      </c>
      <c r="AW1246">
        <v>-2083.75</v>
      </c>
      <c r="AX1246">
        <v>-72.5</v>
      </c>
      <c r="AY1246">
        <v>0</v>
      </c>
    </row>
    <row r="1247" spans="1:51" x14ac:dyDescent="0.35">
      <c r="A1247">
        <v>1245</v>
      </c>
      <c r="B1247" s="1">
        <v>43629</v>
      </c>
      <c r="C1247" s="7">
        <v>0.62956018518518519</v>
      </c>
      <c r="D1247">
        <v>154.0625</v>
      </c>
      <c r="E1247">
        <v>154.125</v>
      </c>
      <c r="F1247">
        <v>154.03125</v>
      </c>
      <c r="G1247">
        <v>154.125</v>
      </c>
      <c r="H1247">
        <v>288</v>
      </c>
      <c r="I1247">
        <v>44377.96875</v>
      </c>
      <c r="J1247">
        <v>154.090169270833</v>
      </c>
      <c r="K1247">
        <v>6.25E-2</v>
      </c>
      <c r="L1247">
        <v>4.05597247498334E-4</v>
      </c>
      <c r="M1247">
        <v>154.04182228731199</v>
      </c>
      <c r="N1247">
        <v>153.90252041596901</v>
      </c>
      <c r="O1247">
        <v>0.13930187134351901</v>
      </c>
      <c r="P1247">
        <v>0.999999999999997</v>
      </c>
      <c r="Q1247">
        <v>2.7343749999999998E-3</v>
      </c>
      <c r="R1247">
        <v>0.53571428571428403</v>
      </c>
      <c r="S1247">
        <v>-1.0885117692152499</v>
      </c>
      <c r="T1247">
        <v>2.7343749999999998E-3</v>
      </c>
      <c r="U1247">
        <v>-1</v>
      </c>
      <c r="V1247">
        <v>1245</v>
      </c>
      <c r="W1247">
        <v>0.97569540140597499</v>
      </c>
      <c r="X1247">
        <v>0.84486999358668402</v>
      </c>
      <c r="Y1247">
        <v>5.2291251658379702E-2</v>
      </c>
      <c r="Z1247">
        <v>26.6396131141749</v>
      </c>
      <c r="AA1247">
        <v>20</v>
      </c>
      <c r="AB1247">
        <v>0</v>
      </c>
      <c r="AC1247">
        <v>0.27279310971012599</v>
      </c>
      <c r="AD1247">
        <v>1.71797270208102</v>
      </c>
      <c r="AE1247">
        <v>2</v>
      </c>
      <c r="AF1247">
        <v>0.52183149724923805</v>
      </c>
      <c r="AG1247">
        <v>-0.32303849633744602</v>
      </c>
      <c r="AH1247">
        <v>-2</v>
      </c>
      <c r="AI1247">
        <v>-1</v>
      </c>
      <c r="AJ1247">
        <v>2</v>
      </c>
      <c r="AK1247">
        <v>1</v>
      </c>
      <c r="AL1247">
        <v>209</v>
      </c>
      <c r="AM1247">
        <v>62.5</v>
      </c>
      <c r="AN1247">
        <v>0</v>
      </c>
      <c r="AO1247">
        <v>0</v>
      </c>
      <c r="AP1247">
        <v>-2</v>
      </c>
      <c r="AQ1247">
        <v>2</v>
      </c>
      <c r="AR1247">
        <v>125</v>
      </c>
      <c r="AS1247">
        <v>531.25</v>
      </c>
      <c r="AT1247">
        <v>0</v>
      </c>
      <c r="AU1247">
        <v>4</v>
      </c>
      <c r="AV1247">
        <v>2500</v>
      </c>
      <c r="AW1247">
        <v>-1968.75</v>
      </c>
      <c r="AX1247">
        <v>115</v>
      </c>
      <c r="AY1247">
        <v>115</v>
      </c>
    </row>
    <row r="1248" spans="1:51" x14ac:dyDescent="0.35">
      <c r="A1248">
        <v>1246</v>
      </c>
      <c r="B1248" s="1">
        <v>43629</v>
      </c>
      <c r="C1248" s="7">
        <v>0.63296296296296295</v>
      </c>
      <c r="D1248">
        <v>154.125</v>
      </c>
      <c r="E1248">
        <v>154.15625</v>
      </c>
      <c r="F1248">
        <v>154.0625</v>
      </c>
      <c r="G1248">
        <v>154.0625</v>
      </c>
      <c r="H1248">
        <v>288</v>
      </c>
      <c r="I1248">
        <v>44380.25</v>
      </c>
      <c r="J1248">
        <v>154.098090277777</v>
      </c>
      <c r="K1248">
        <v>-6.25E-2</v>
      </c>
      <c r="L1248">
        <v>-4.05597247498334E-4</v>
      </c>
      <c r="M1248">
        <v>154.04641733457601</v>
      </c>
      <c r="N1248">
        <v>153.907442864708</v>
      </c>
      <c r="O1248">
        <v>0.13897446986794601</v>
      </c>
      <c r="P1248">
        <v>0.999999999999998</v>
      </c>
      <c r="Q1248">
        <v>3.2226562499999998E-3</v>
      </c>
      <c r="R1248">
        <v>-2.2314049586776799</v>
      </c>
      <c r="S1248">
        <v>-0.56716315173176102</v>
      </c>
      <c r="T1248">
        <v>3.2226562499999998E-3</v>
      </c>
      <c r="U1248">
        <v>0</v>
      </c>
      <c r="V1248">
        <v>1246</v>
      </c>
      <c r="W1248">
        <v>0.97218702952156399</v>
      </c>
      <c r="X1248">
        <v>0.52183149724923805</v>
      </c>
      <c r="Y1248">
        <v>5.6768444139328002E-2</v>
      </c>
      <c r="Z1248">
        <v>24.4809368963606</v>
      </c>
      <c r="AA1248">
        <v>20</v>
      </c>
      <c r="AB1248">
        <v>0</v>
      </c>
      <c r="AC1248">
        <v>0.27279310971012599</v>
      </c>
      <c r="AD1248">
        <v>1.71797270208102</v>
      </c>
      <c r="AE1248">
        <v>2</v>
      </c>
      <c r="AF1248">
        <v>0.224531821818404</v>
      </c>
      <c r="AG1248">
        <v>-0.29729967543083402</v>
      </c>
      <c r="AH1248">
        <v>2</v>
      </c>
      <c r="AI1248">
        <v>1</v>
      </c>
      <c r="AJ1248">
        <v>-2</v>
      </c>
      <c r="AK1248">
        <v>1</v>
      </c>
      <c r="AL1248">
        <v>210</v>
      </c>
      <c r="AM1248">
        <v>-62.5</v>
      </c>
      <c r="AN1248">
        <v>0</v>
      </c>
      <c r="AO1248">
        <v>0</v>
      </c>
      <c r="AP1248">
        <v>2</v>
      </c>
      <c r="AQ1248">
        <v>-2</v>
      </c>
      <c r="AR1248">
        <v>125</v>
      </c>
      <c r="AS1248">
        <v>656.25</v>
      </c>
      <c r="AT1248">
        <v>0</v>
      </c>
      <c r="AU1248">
        <v>4</v>
      </c>
      <c r="AV1248">
        <v>2510</v>
      </c>
      <c r="AW1248">
        <v>-1853.75</v>
      </c>
      <c r="AX1248">
        <v>115</v>
      </c>
      <c r="AY1248">
        <v>115</v>
      </c>
    </row>
    <row r="1249" spans="1:51" x14ac:dyDescent="0.35">
      <c r="A1249">
        <v>1247</v>
      </c>
      <c r="B1249" s="1">
        <v>43629</v>
      </c>
      <c r="C1249" s="7">
        <v>0.64009259259259255</v>
      </c>
      <c r="D1249">
        <v>154.0625</v>
      </c>
      <c r="E1249">
        <v>154.125</v>
      </c>
      <c r="F1249">
        <v>154.03125</v>
      </c>
      <c r="G1249">
        <v>154.125</v>
      </c>
      <c r="H1249">
        <v>289</v>
      </c>
      <c r="I1249">
        <v>44528.46875</v>
      </c>
      <c r="J1249">
        <v>154.077746539792</v>
      </c>
      <c r="K1249">
        <v>6.25E-2</v>
      </c>
      <c r="L1249">
        <v>4.05597247498334E-4</v>
      </c>
      <c r="M1249">
        <v>154.06388014911499</v>
      </c>
      <c r="N1249">
        <v>153.914136930409</v>
      </c>
      <c r="O1249">
        <v>0.149743218705225</v>
      </c>
      <c r="P1249">
        <v>0.999999999999998</v>
      </c>
      <c r="Q1249">
        <v>3.2226562499999998E-3</v>
      </c>
      <c r="R1249">
        <v>-2.2314049586776799</v>
      </c>
      <c r="S1249">
        <v>-0.56716315173176102</v>
      </c>
      <c r="T1249">
        <v>3.2226562499999998E-3</v>
      </c>
      <c r="U1249">
        <v>-1</v>
      </c>
      <c r="V1249">
        <v>1247</v>
      </c>
      <c r="W1249">
        <v>0.84782002589432703</v>
      </c>
      <c r="X1249">
        <v>0.224531821818404</v>
      </c>
      <c r="Y1249">
        <v>5.6768444139328002E-2</v>
      </c>
      <c r="Z1249">
        <v>26.3778972588551</v>
      </c>
      <c r="AA1249">
        <v>20</v>
      </c>
      <c r="AB1249">
        <v>0</v>
      </c>
      <c r="AC1249">
        <v>0.27279310971012599</v>
      </c>
      <c r="AD1249">
        <v>1.71797270208102</v>
      </c>
      <c r="AE1249">
        <v>2</v>
      </c>
      <c r="AF1249">
        <v>-8.3812358081906107E-3</v>
      </c>
      <c r="AG1249">
        <v>-0.232913057626595</v>
      </c>
      <c r="AH1249">
        <v>2</v>
      </c>
      <c r="AI1249">
        <v>1</v>
      </c>
      <c r="AJ1249">
        <v>2</v>
      </c>
      <c r="AK1249">
        <v>1</v>
      </c>
      <c r="AL1249">
        <v>211</v>
      </c>
      <c r="AM1249">
        <v>62.5</v>
      </c>
      <c r="AN1249">
        <v>0</v>
      </c>
      <c r="AO1249">
        <v>0</v>
      </c>
      <c r="AP1249">
        <v>2</v>
      </c>
      <c r="AQ1249">
        <v>2</v>
      </c>
      <c r="AR1249">
        <v>125</v>
      </c>
      <c r="AS1249">
        <v>781.25</v>
      </c>
      <c r="AT1249">
        <v>0</v>
      </c>
      <c r="AU1249">
        <v>0</v>
      </c>
      <c r="AV1249">
        <v>2510</v>
      </c>
      <c r="AW1249">
        <v>-1728.75</v>
      </c>
      <c r="AX1249">
        <v>125</v>
      </c>
      <c r="AY1249">
        <v>125</v>
      </c>
    </row>
    <row r="1250" spans="1:51" x14ac:dyDescent="0.35">
      <c r="A1250">
        <v>1248</v>
      </c>
      <c r="B1250" s="1">
        <v>43629</v>
      </c>
      <c r="C1250" s="7">
        <v>0.64159722222222226</v>
      </c>
      <c r="D1250">
        <v>154.125</v>
      </c>
      <c r="E1250">
        <v>154.125</v>
      </c>
      <c r="F1250">
        <v>154.09375</v>
      </c>
      <c r="G1250">
        <v>154.09375</v>
      </c>
      <c r="H1250">
        <v>288</v>
      </c>
      <c r="I1250">
        <v>44381.8125</v>
      </c>
      <c r="J1250">
        <v>154.103515625</v>
      </c>
      <c r="K1250">
        <v>-3.125E-2</v>
      </c>
      <c r="L1250">
        <v>-2.0277806010859901E-4</v>
      </c>
      <c r="M1250">
        <v>154.070517893756</v>
      </c>
      <c r="N1250">
        <v>153.91966348639701</v>
      </c>
      <c r="O1250">
        <v>0.15085440735893399</v>
      </c>
      <c r="P1250">
        <v>0.999999999999998</v>
      </c>
      <c r="Q1250">
        <v>2.44140625E-3</v>
      </c>
      <c r="R1250">
        <v>-1.2</v>
      </c>
      <c r="S1250">
        <v>0</v>
      </c>
      <c r="T1250">
        <v>2.44140625E-3</v>
      </c>
      <c r="U1250">
        <v>0</v>
      </c>
      <c r="V1250">
        <v>1248</v>
      </c>
      <c r="W1250">
        <v>0.70115551667758402</v>
      </c>
      <c r="X1250">
        <v>-8.3812358081906107E-3</v>
      </c>
      <c r="Y1250">
        <v>4.9410588440130902E-2</v>
      </c>
      <c r="Z1250">
        <v>30.530785429062298</v>
      </c>
      <c r="AA1250">
        <v>20</v>
      </c>
      <c r="AB1250">
        <v>0</v>
      </c>
      <c r="AC1250">
        <v>0.27279310971012599</v>
      </c>
      <c r="AD1250">
        <v>1.71797270208102</v>
      </c>
      <c r="AE1250">
        <v>2</v>
      </c>
      <c r="AF1250">
        <v>-0.20249926342142999</v>
      </c>
      <c r="AG1250">
        <v>-0.19411802761323901</v>
      </c>
      <c r="AH1250">
        <v>2</v>
      </c>
      <c r="AI1250">
        <v>1</v>
      </c>
      <c r="AJ1250">
        <v>2</v>
      </c>
      <c r="AK1250">
        <v>0</v>
      </c>
      <c r="AL1250">
        <v>211</v>
      </c>
      <c r="AM1250">
        <v>31.25</v>
      </c>
      <c r="AN1250">
        <v>0</v>
      </c>
      <c r="AO1250">
        <v>0</v>
      </c>
      <c r="AP1250">
        <v>2</v>
      </c>
      <c r="AQ1250">
        <v>2</v>
      </c>
      <c r="AR1250">
        <v>-62.5</v>
      </c>
      <c r="AS1250">
        <v>718.75</v>
      </c>
      <c r="AT1250">
        <v>0</v>
      </c>
      <c r="AU1250">
        <v>0</v>
      </c>
      <c r="AV1250">
        <v>2510</v>
      </c>
      <c r="AW1250">
        <v>-1791.25</v>
      </c>
      <c r="AX1250">
        <v>-62.5</v>
      </c>
      <c r="AY1250">
        <v>125</v>
      </c>
    </row>
    <row r="1251" spans="1:51" x14ac:dyDescent="0.35">
      <c r="A1251">
        <v>1249</v>
      </c>
      <c r="B1251" s="1">
        <v>43629</v>
      </c>
      <c r="C1251" s="7">
        <v>0.6482175925925926</v>
      </c>
      <c r="D1251">
        <v>154.09375</v>
      </c>
      <c r="E1251">
        <v>154.15625</v>
      </c>
      <c r="F1251">
        <v>154.09375</v>
      </c>
      <c r="G1251">
        <v>154.125</v>
      </c>
      <c r="H1251">
        <v>288</v>
      </c>
      <c r="I1251">
        <v>44387.625</v>
      </c>
      <c r="J1251">
        <v>154.123697916666</v>
      </c>
      <c r="K1251">
        <v>3.125E-2</v>
      </c>
      <c r="L1251">
        <v>2.0277806010859901E-4</v>
      </c>
      <c r="M1251">
        <v>154.082625028477</v>
      </c>
      <c r="N1251">
        <v>153.92598153296899</v>
      </c>
      <c r="O1251">
        <v>0.15664349550738099</v>
      </c>
      <c r="P1251">
        <v>0.999999999999997</v>
      </c>
      <c r="Q1251">
        <v>1.66015624999999E-3</v>
      </c>
      <c r="R1251">
        <v>-1.4878892733564</v>
      </c>
      <c r="S1251">
        <v>0.54138705095108497</v>
      </c>
      <c r="T1251">
        <v>1.66015625E-3</v>
      </c>
      <c r="U1251">
        <v>-1</v>
      </c>
      <c r="V1251">
        <v>1249</v>
      </c>
      <c r="W1251">
        <v>0.54926863398744596</v>
      </c>
      <c r="X1251">
        <v>-0.20249926342142999</v>
      </c>
      <c r="Y1251">
        <v>4.0745015032516603E-2</v>
      </c>
      <c r="Z1251">
        <v>38.444824571146199</v>
      </c>
      <c r="AA1251">
        <v>20</v>
      </c>
      <c r="AB1251">
        <v>0</v>
      </c>
      <c r="AC1251">
        <v>0.27279310971012599</v>
      </c>
      <c r="AD1251">
        <v>1.71797270208102</v>
      </c>
      <c r="AE1251">
        <v>2</v>
      </c>
      <c r="AF1251">
        <v>-0.40147056887148902</v>
      </c>
      <c r="AG1251">
        <v>-0.19897130545005901</v>
      </c>
      <c r="AH1251">
        <v>2</v>
      </c>
      <c r="AI1251">
        <v>1</v>
      </c>
      <c r="AJ1251">
        <v>2</v>
      </c>
      <c r="AK1251">
        <v>0</v>
      </c>
      <c r="AL1251">
        <v>211</v>
      </c>
      <c r="AM1251">
        <v>62.5</v>
      </c>
      <c r="AN1251">
        <v>0</v>
      </c>
      <c r="AO1251">
        <v>0</v>
      </c>
      <c r="AP1251">
        <v>2</v>
      </c>
      <c r="AQ1251">
        <v>2</v>
      </c>
      <c r="AR1251">
        <v>62.5</v>
      </c>
      <c r="AS1251">
        <v>781.25</v>
      </c>
      <c r="AT1251">
        <v>0</v>
      </c>
      <c r="AU1251">
        <v>0</v>
      </c>
      <c r="AV1251">
        <v>2510</v>
      </c>
      <c r="AW1251">
        <v>-1728.75</v>
      </c>
      <c r="AX1251">
        <v>62.5</v>
      </c>
      <c r="AY1251">
        <v>62.5</v>
      </c>
    </row>
    <row r="1252" spans="1:51" x14ac:dyDescent="0.35">
      <c r="A1252">
        <v>1250</v>
      </c>
      <c r="B1252" s="1">
        <v>43629</v>
      </c>
      <c r="C1252" s="7">
        <v>0.65600694444444441</v>
      </c>
      <c r="D1252">
        <v>154.125</v>
      </c>
      <c r="E1252">
        <v>154.15625</v>
      </c>
      <c r="F1252">
        <v>154.09375</v>
      </c>
      <c r="G1252">
        <v>154.125</v>
      </c>
      <c r="H1252">
        <v>288</v>
      </c>
      <c r="I1252">
        <v>44385.28125</v>
      </c>
      <c r="J1252">
        <v>154.115559895833</v>
      </c>
      <c r="K1252">
        <v>0</v>
      </c>
      <c r="L1252">
        <v>0</v>
      </c>
      <c r="M1252">
        <v>154.09204168881499</v>
      </c>
      <c r="N1252">
        <v>153.932105178109</v>
      </c>
      <c r="O1252">
        <v>0.15993651070641501</v>
      </c>
      <c r="P1252">
        <v>0.999999999999999</v>
      </c>
      <c r="Q1252">
        <v>1.26953125E-3</v>
      </c>
      <c r="R1252">
        <v>-0.17751479289941199</v>
      </c>
      <c r="S1252">
        <v>0.40479600891093598</v>
      </c>
      <c r="T1252">
        <v>1.26953125E-3</v>
      </c>
      <c r="U1252">
        <v>0</v>
      </c>
      <c r="V1252">
        <v>1250</v>
      </c>
      <c r="W1252">
        <v>0.36373668691014999</v>
      </c>
      <c r="X1252">
        <v>-0.40147056887148902</v>
      </c>
      <c r="Y1252">
        <v>3.5630482034348002E-2</v>
      </c>
      <c r="Z1252">
        <v>44.887551774414902</v>
      </c>
      <c r="AA1252">
        <v>20</v>
      </c>
      <c r="AB1252">
        <v>0</v>
      </c>
      <c r="AC1252">
        <v>0.27279310971012599</v>
      </c>
      <c r="AD1252">
        <v>1.71797270208102</v>
      </c>
      <c r="AE1252">
        <v>2</v>
      </c>
      <c r="AF1252">
        <v>-0.62653936492948803</v>
      </c>
      <c r="AG1252">
        <v>-0.22506879605799801</v>
      </c>
      <c r="AH1252">
        <v>2</v>
      </c>
      <c r="AI1252">
        <v>1</v>
      </c>
      <c r="AJ1252">
        <v>2</v>
      </c>
      <c r="AK1252">
        <v>0</v>
      </c>
      <c r="AL1252">
        <v>211</v>
      </c>
      <c r="AM1252">
        <v>62.5</v>
      </c>
      <c r="AN1252">
        <v>0</v>
      </c>
      <c r="AO1252">
        <v>0</v>
      </c>
      <c r="AP1252">
        <v>2</v>
      </c>
      <c r="AQ1252">
        <v>2</v>
      </c>
      <c r="AR1252">
        <v>0</v>
      </c>
      <c r="AS1252">
        <v>781.25</v>
      </c>
      <c r="AT1252">
        <v>0</v>
      </c>
      <c r="AU1252">
        <v>0</v>
      </c>
      <c r="AV1252">
        <v>2510</v>
      </c>
      <c r="AW1252">
        <v>-1728.75</v>
      </c>
      <c r="AX1252">
        <v>0</v>
      </c>
      <c r="AY1252">
        <v>62.5</v>
      </c>
    </row>
    <row r="1253" spans="1:51" x14ac:dyDescent="0.35">
      <c r="A1253">
        <v>1251</v>
      </c>
      <c r="B1253" s="1">
        <v>43629</v>
      </c>
      <c r="C1253" s="7">
        <v>0.65925925925925932</v>
      </c>
      <c r="D1253">
        <v>154.125</v>
      </c>
      <c r="E1253">
        <v>154.125</v>
      </c>
      <c r="F1253">
        <v>154.03125</v>
      </c>
      <c r="G1253">
        <v>154.09375</v>
      </c>
      <c r="H1253">
        <v>288</v>
      </c>
      <c r="I1253">
        <v>44377.75</v>
      </c>
      <c r="J1253">
        <v>154.089409722222</v>
      </c>
      <c r="K1253">
        <v>-3.125E-2</v>
      </c>
      <c r="L1253">
        <v>-2.0277806010859901E-4</v>
      </c>
      <c r="M1253">
        <v>154.092421313523</v>
      </c>
      <c r="N1253">
        <v>153.93707886493601</v>
      </c>
      <c r="O1253">
        <v>0.15534244858667901</v>
      </c>
      <c r="P1253">
        <v>0.999999999999998</v>
      </c>
      <c r="Q1253">
        <v>1.66015624999999E-3</v>
      </c>
      <c r="R1253">
        <v>-1.4878892733564</v>
      </c>
      <c r="S1253">
        <v>-0.54138705095108497</v>
      </c>
      <c r="T1253">
        <v>1.66015625E-3</v>
      </c>
      <c r="U1253">
        <v>0</v>
      </c>
      <c r="V1253">
        <v>1251</v>
      </c>
      <c r="W1253">
        <v>0.108081562746874</v>
      </c>
      <c r="X1253">
        <v>-0.62653936492948803</v>
      </c>
      <c r="Y1253">
        <v>4.0745015032516499E-2</v>
      </c>
      <c r="Z1253">
        <v>38.125510191297899</v>
      </c>
      <c r="AA1253">
        <v>20</v>
      </c>
      <c r="AB1253">
        <v>0</v>
      </c>
      <c r="AC1253">
        <v>0.27279310971012599</v>
      </c>
      <c r="AD1253">
        <v>1.71797270208102</v>
      </c>
      <c r="AE1253">
        <v>2</v>
      </c>
      <c r="AF1253">
        <v>-0.94892171378566303</v>
      </c>
      <c r="AG1253">
        <v>-0.32238234885617401</v>
      </c>
      <c r="AH1253">
        <v>2</v>
      </c>
      <c r="AI1253">
        <v>1</v>
      </c>
      <c r="AJ1253">
        <v>2</v>
      </c>
      <c r="AK1253">
        <v>0</v>
      </c>
      <c r="AL1253">
        <v>211</v>
      </c>
      <c r="AM1253">
        <v>31.25</v>
      </c>
      <c r="AN1253">
        <v>0</v>
      </c>
      <c r="AO1253">
        <v>0</v>
      </c>
      <c r="AP1253">
        <v>2</v>
      </c>
      <c r="AQ1253">
        <v>2</v>
      </c>
      <c r="AR1253">
        <v>-62.5</v>
      </c>
      <c r="AS1253">
        <v>718.75</v>
      </c>
      <c r="AT1253">
        <v>0</v>
      </c>
      <c r="AU1253">
        <v>0</v>
      </c>
      <c r="AV1253">
        <v>2510</v>
      </c>
      <c r="AW1253">
        <v>-1791.25</v>
      </c>
      <c r="AX1253">
        <v>-62.5</v>
      </c>
      <c r="AY1253">
        <v>0</v>
      </c>
    </row>
    <row r="1254" spans="1:51" x14ac:dyDescent="0.35">
      <c r="A1254">
        <v>1252</v>
      </c>
      <c r="B1254" s="1">
        <v>43629</v>
      </c>
      <c r="C1254" s="7">
        <v>0.66490740740740739</v>
      </c>
      <c r="D1254">
        <v>154.09375</v>
      </c>
      <c r="E1254">
        <v>154.09375</v>
      </c>
      <c r="F1254">
        <v>154</v>
      </c>
      <c r="G1254">
        <v>154.03125</v>
      </c>
      <c r="H1254">
        <v>289</v>
      </c>
      <c r="I1254">
        <v>44518.375</v>
      </c>
      <c r="J1254">
        <v>154.042820069204</v>
      </c>
      <c r="K1254">
        <v>-6.25E-2</v>
      </c>
      <c r="L1254">
        <v>-4.05679518748591E-4</v>
      </c>
      <c r="M1254">
        <v>154.07882768829501</v>
      </c>
      <c r="N1254">
        <v>153.93997643832299</v>
      </c>
      <c r="O1254">
        <v>0.13885124997273099</v>
      </c>
      <c r="P1254">
        <v>0.999999999999998</v>
      </c>
      <c r="Q1254">
        <v>3.6132812500000002E-3</v>
      </c>
      <c r="R1254">
        <v>-2.1913805697588801E-2</v>
      </c>
      <c r="S1254">
        <v>0.59012865638436496</v>
      </c>
      <c r="T1254">
        <v>3.6132812500000002E-3</v>
      </c>
      <c r="U1254">
        <v>0</v>
      </c>
      <c r="V1254">
        <v>1252</v>
      </c>
      <c r="W1254">
        <v>-0.44788857398738002</v>
      </c>
      <c r="X1254">
        <v>-0.94892171378566303</v>
      </c>
      <c r="Y1254">
        <v>6.01105751927229E-2</v>
      </c>
      <c r="Z1254">
        <v>23.0993048274042</v>
      </c>
      <c r="AA1254">
        <v>20</v>
      </c>
      <c r="AB1254">
        <v>0</v>
      </c>
      <c r="AC1254">
        <v>0.27279310971012599</v>
      </c>
      <c r="AD1254">
        <v>1.71797270208102</v>
      </c>
      <c r="AE1254">
        <v>2</v>
      </c>
      <c r="AF1254">
        <v>-0.999561015081879</v>
      </c>
      <c r="AG1254">
        <v>-5.0639301296216598E-2</v>
      </c>
      <c r="AH1254">
        <v>2</v>
      </c>
      <c r="AI1254">
        <v>1</v>
      </c>
      <c r="AJ1254">
        <v>2</v>
      </c>
      <c r="AK1254">
        <v>0</v>
      </c>
      <c r="AL1254">
        <v>211</v>
      </c>
      <c r="AM1254">
        <v>-31.25</v>
      </c>
      <c r="AN1254">
        <v>0</v>
      </c>
      <c r="AO1254">
        <v>0</v>
      </c>
      <c r="AP1254">
        <v>2</v>
      </c>
      <c r="AQ1254">
        <v>2</v>
      </c>
      <c r="AR1254">
        <v>-125</v>
      </c>
      <c r="AS1254">
        <v>593.75</v>
      </c>
      <c r="AT1254">
        <v>0</v>
      </c>
      <c r="AU1254">
        <v>0</v>
      </c>
      <c r="AV1254">
        <v>2510</v>
      </c>
      <c r="AW1254">
        <v>-1916.25</v>
      </c>
      <c r="AX1254">
        <v>-125</v>
      </c>
      <c r="AY1254">
        <v>-62.5</v>
      </c>
    </row>
    <row r="1255" spans="1:51" x14ac:dyDescent="0.35">
      <c r="A1255">
        <v>1253</v>
      </c>
      <c r="B1255" s="1">
        <v>43629</v>
      </c>
      <c r="C1255" s="7">
        <v>0.67585648148148147</v>
      </c>
      <c r="D1255">
        <v>154.03125</v>
      </c>
      <c r="E1255">
        <v>154.09375</v>
      </c>
      <c r="F1255">
        <v>154.03125</v>
      </c>
      <c r="G1255">
        <v>154.0625</v>
      </c>
      <c r="H1255">
        <v>288</v>
      </c>
      <c r="I1255">
        <v>44368.40625</v>
      </c>
      <c r="J1255">
        <v>154.056966145833</v>
      </c>
      <c r="K1255">
        <v>3.125E-2</v>
      </c>
      <c r="L1255">
        <v>2.0286033135885601E-4</v>
      </c>
      <c r="M1255">
        <v>154.07519931311899</v>
      </c>
      <c r="N1255">
        <v>153.94374639406701</v>
      </c>
      <c r="O1255">
        <v>0.131452919051952</v>
      </c>
      <c r="P1255">
        <v>0.999999999999998</v>
      </c>
      <c r="Q1255">
        <v>3.6132812500000002E-3</v>
      </c>
      <c r="R1255">
        <v>-2.1913805697588801E-2</v>
      </c>
      <c r="S1255">
        <v>0.59012865638436496</v>
      </c>
      <c r="T1255">
        <v>3.6132812500000002E-3</v>
      </c>
      <c r="U1255">
        <v>-1</v>
      </c>
      <c r="V1255">
        <v>1253</v>
      </c>
      <c r="W1255">
        <v>-0.68584670457242403</v>
      </c>
      <c r="X1255">
        <v>-0.999561015081879</v>
      </c>
      <c r="Y1255">
        <v>6.01105751927229E-2</v>
      </c>
      <c r="Z1255">
        <v>21.868517915607299</v>
      </c>
      <c r="AA1255">
        <v>20</v>
      </c>
      <c r="AB1255">
        <v>0</v>
      </c>
      <c r="AC1255">
        <v>0.27279310971012599</v>
      </c>
      <c r="AD1255">
        <v>1.71797270208102</v>
      </c>
      <c r="AE1255">
        <v>2</v>
      </c>
      <c r="AF1255">
        <v>-0.98762663163672404</v>
      </c>
      <c r="AG1255">
        <v>1.19343834451556E-2</v>
      </c>
      <c r="AH1255">
        <v>2</v>
      </c>
      <c r="AI1255">
        <v>1</v>
      </c>
      <c r="AJ1255">
        <v>2</v>
      </c>
      <c r="AK1255">
        <v>0</v>
      </c>
      <c r="AL1255">
        <v>211</v>
      </c>
      <c r="AM1255">
        <v>0</v>
      </c>
      <c r="AN1255">
        <v>0</v>
      </c>
      <c r="AO1255">
        <v>0</v>
      </c>
      <c r="AP1255">
        <v>2</v>
      </c>
      <c r="AQ1255">
        <v>2</v>
      </c>
      <c r="AR1255">
        <v>62.5</v>
      </c>
      <c r="AS1255">
        <v>656.25</v>
      </c>
      <c r="AT1255">
        <v>0</v>
      </c>
      <c r="AU1255">
        <v>0</v>
      </c>
      <c r="AV1255">
        <v>2510</v>
      </c>
      <c r="AW1255">
        <v>-1853.75</v>
      </c>
      <c r="AX1255">
        <v>62.5</v>
      </c>
      <c r="AY1255">
        <v>62.5</v>
      </c>
    </row>
    <row r="1256" spans="1:51" x14ac:dyDescent="0.35">
      <c r="A1256">
        <v>1254</v>
      </c>
      <c r="B1256" s="1">
        <v>43629</v>
      </c>
      <c r="C1256" s="7">
        <v>0.6843055555555555</v>
      </c>
      <c r="D1256">
        <v>154.0625</v>
      </c>
      <c r="E1256">
        <v>154.1875</v>
      </c>
      <c r="F1256">
        <v>154.0625</v>
      </c>
      <c r="G1256">
        <v>154.15625</v>
      </c>
      <c r="H1256">
        <v>288</v>
      </c>
      <c r="I1256">
        <v>44391.34375</v>
      </c>
      <c r="J1256">
        <v>154.136610243055</v>
      </c>
      <c r="K1256">
        <v>9.375E-2</v>
      </c>
      <c r="L1256">
        <v>6.0833419700223601E-4</v>
      </c>
      <c r="M1256">
        <v>154.09321057687001</v>
      </c>
      <c r="N1256">
        <v>153.95028496655701</v>
      </c>
      <c r="O1256">
        <v>0.142925610313028</v>
      </c>
      <c r="P1256">
        <v>0.999999999999998</v>
      </c>
      <c r="Q1256">
        <v>3.2226562499999998E-3</v>
      </c>
      <c r="R1256">
        <v>1.07438016528925</v>
      </c>
      <c r="S1256">
        <v>-0.26690030669729897</v>
      </c>
      <c r="T1256">
        <v>3.2226562499999998E-3</v>
      </c>
      <c r="U1256">
        <v>-1</v>
      </c>
      <c r="V1256">
        <v>1254</v>
      </c>
      <c r="W1256">
        <v>-0.80924850816946903</v>
      </c>
      <c r="X1256">
        <v>-0.98762663163672404</v>
      </c>
      <c r="Y1256">
        <v>5.6768444139328002E-2</v>
      </c>
      <c r="Z1256">
        <v>25.176946890114301</v>
      </c>
      <c r="AA1256">
        <v>20</v>
      </c>
      <c r="AB1256">
        <v>0</v>
      </c>
      <c r="AC1256">
        <v>0.27279310971012599</v>
      </c>
      <c r="AD1256">
        <v>1.71797270208102</v>
      </c>
      <c r="AE1256">
        <v>2</v>
      </c>
      <c r="AF1256">
        <v>-0.97037020674962404</v>
      </c>
      <c r="AG1256">
        <v>1.7256424887099699E-2</v>
      </c>
      <c r="AH1256">
        <v>2</v>
      </c>
      <c r="AI1256">
        <v>1</v>
      </c>
      <c r="AJ1256">
        <v>2</v>
      </c>
      <c r="AK1256">
        <v>0</v>
      </c>
      <c r="AL1256">
        <v>211</v>
      </c>
      <c r="AM1256">
        <v>93.75</v>
      </c>
      <c r="AN1256">
        <v>0</v>
      </c>
      <c r="AO1256">
        <v>0</v>
      </c>
      <c r="AP1256">
        <v>2</v>
      </c>
      <c r="AQ1256">
        <v>2</v>
      </c>
      <c r="AR1256">
        <v>187.5</v>
      </c>
      <c r="AS1256">
        <v>843.75</v>
      </c>
      <c r="AT1256">
        <v>0</v>
      </c>
      <c r="AU1256">
        <v>0</v>
      </c>
      <c r="AV1256">
        <v>2510</v>
      </c>
      <c r="AW1256">
        <v>-1666.25</v>
      </c>
      <c r="AX1256">
        <v>187.5</v>
      </c>
      <c r="AY1256">
        <v>187.5</v>
      </c>
    </row>
    <row r="1257" spans="1:51" x14ac:dyDescent="0.35">
      <c r="A1257">
        <v>1255</v>
      </c>
      <c r="B1257" s="1">
        <v>43629</v>
      </c>
      <c r="C1257" s="7">
        <v>0.68834490740740739</v>
      </c>
      <c r="D1257">
        <v>154.15625</v>
      </c>
      <c r="E1257">
        <v>154.21875</v>
      </c>
      <c r="F1257">
        <v>154.125</v>
      </c>
      <c r="G1257">
        <v>154.15625</v>
      </c>
      <c r="H1257">
        <v>288</v>
      </c>
      <c r="I1257">
        <v>44403.9375</v>
      </c>
      <c r="J1257">
        <v>154.180338541666</v>
      </c>
      <c r="K1257">
        <v>0</v>
      </c>
      <c r="L1257">
        <v>0</v>
      </c>
      <c r="M1257">
        <v>154.107219337565</v>
      </c>
      <c r="N1257">
        <v>153.95662235220101</v>
      </c>
      <c r="O1257">
        <v>0.15059698536413099</v>
      </c>
      <c r="P1257">
        <v>0.999999999999998</v>
      </c>
      <c r="Q1257">
        <v>4.6874999999999998E-3</v>
      </c>
      <c r="R1257">
        <v>1.7447916666666601</v>
      </c>
      <c r="S1257">
        <v>-0.84630742392291303</v>
      </c>
      <c r="T1257">
        <v>4.6874999999999998E-3</v>
      </c>
      <c r="U1257">
        <v>0</v>
      </c>
      <c r="V1257">
        <v>1255</v>
      </c>
      <c r="W1257">
        <v>-0.85700859728145296</v>
      </c>
      <c r="X1257">
        <v>-0.97037020674962404</v>
      </c>
      <c r="Y1257">
        <v>6.8465319688145801E-2</v>
      </c>
      <c r="Z1257">
        <v>21.996097593656</v>
      </c>
      <c r="AA1257">
        <v>20</v>
      </c>
      <c r="AB1257">
        <v>0</v>
      </c>
      <c r="AC1257">
        <v>0.27279310971012599</v>
      </c>
      <c r="AD1257">
        <v>1.71797270208102</v>
      </c>
      <c r="AE1257">
        <v>2</v>
      </c>
      <c r="AF1257">
        <v>-0.98871404161791598</v>
      </c>
      <c r="AG1257">
        <v>-1.8343834868292198E-2</v>
      </c>
      <c r="AH1257">
        <v>2</v>
      </c>
      <c r="AI1257">
        <v>1</v>
      </c>
      <c r="AJ1257">
        <v>2</v>
      </c>
      <c r="AK1257">
        <v>0</v>
      </c>
      <c r="AL1257">
        <v>211</v>
      </c>
      <c r="AM1257">
        <v>93.75</v>
      </c>
      <c r="AN1257">
        <v>0</v>
      </c>
      <c r="AO1257">
        <v>0</v>
      </c>
      <c r="AP1257">
        <v>2</v>
      </c>
      <c r="AQ1257">
        <v>2</v>
      </c>
      <c r="AR1257">
        <v>0</v>
      </c>
      <c r="AS1257">
        <v>843.75</v>
      </c>
      <c r="AT1257">
        <v>0</v>
      </c>
      <c r="AU1257">
        <v>0</v>
      </c>
      <c r="AV1257">
        <v>2510</v>
      </c>
      <c r="AW1257">
        <v>-1666.25</v>
      </c>
      <c r="AX1257">
        <v>0</v>
      </c>
      <c r="AY1257">
        <v>187.5</v>
      </c>
    </row>
    <row r="1258" spans="1:51" x14ac:dyDescent="0.35">
      <c r="A1258">
        <v>1256</v>
      </c>
      <c r="B1258" s="1">
        <v>43629</v>
      </c>
      <c r="C1258" s="7">
        <v>0.69548611111111114</v>
      </c>
      <c r="D1258">
        <v>154.15625</v>
      </c>
      <c r="E1258">
        <v>154.21875</v>
      </c>
      <c r="F1258">
        <v>154.15625</v>
      </c>
      <c r="G1258">
        <v>154.1875</v>
      </c>
      <c r="H1258">
        <v>288</v>
      </c>
      <c r="I1258">
        <v>44403.09375</v>
      </c>
      <c r="J1258">
        <v>154.177408854166</v>
      </c>
      <c r="K1258">
        <v>3.125E-2</v>
      </c>
      <c r="L1258">
        <v>2.02695855563206E-4</v>
      </c>
      <c r="M1258">
        <v>154.125059484773</v>
      </c>
      <c r="N1258">
        <v>153.96372627982601</v>
      </c>
      <c r="O1258">
        <v>0.16133320494714001</v>
      </c>
      <c r="P1258">
        <v>0.999999999999999</v>
      </c>
      <c r="Q1258">
        <v>5.5664062499999898E-3</v>
      </c>
      <c r="R1258">
        <v>-1.1172668513388699</v>
      </c>
      <c r="S1258">
        <v>0.20575279705556901</v>
      </c>
      <c r="T1258">
        <v>5.5664062500000002E-3</v>
      </c>
      <c r="U1258">
        <v>-1</v>
      </c>
      <c r="V1258">
        <v>1256</v>
      </c>
      <c r="W1258">
        <v>-0.80506162875605203</v>
      </c>
      <c r="X1258">
        <v>-0.98871404161791598</v>
      </c>
      <c r="Y1258">
        <v>7.4608352414458207E-2</v>
      </c>
      <c r="Z1258">
        <v>21.624013897387201</v>
      </c>
      <c r="AA1258">
        <v>20</v>
      </c>
      <c r="AB1258">
        <v>0</v>
      </c>
      <c r="AC1258">
        <v>0.27279310971012599</v>
      </c>
      <c r="AD1258">
        <v>1.71797270208102</v>
      </c>
      <c r="AE1258">
        <v>2</v>
      </c>
      <c r="AF1258">
        <v>-0.99891485531505497</v>
      </c>
      <c r="AG1258">
        <v>-1.0200813697139301E-2</v>
      </c>
      <c r="AH1258">
        <v>2</v>
      </c>
      <c r="AI1258">
        <v>1</v>
      </c>
      <c r="AJ1258">
        <v>2</v>
      </c>
      <c r="AK1258">
        <v>0</v>
      </c>
      <c r="AL1258">
        <v>211</v>
      </c>
      <c r="AM1258">
        <v>125</v>
      </c>
      <c r="AN1258">
        <v>0</v>
      </c>
      <c r="AO1258">
        <v>0</v>
      </c>
      <c r="AP1258">
        <v>2</v>
      </c>
      <c r="AQ1258">
        <v>2</v>
      </c>
      <c r="AR1258">
        <v>62.5</v>
      </c>
      <c r="AS1258">
        <v>906.25</v>
      </c>
      <c r="AT1258">
        <v>0</v>
      </c>
      <c r="AU1258">
        <v>0</v>
      </c>
      <c r="AV1258">
        <v>2510</v>
      </c>
      <c r="AW1258">
        <v>-1603.75</v>
      </c>
      <c r="AX1258">
        <v>62.5</v>
      </c>
      <c r="AY1258">
        <v>62.5</v>
      </c>
    </row>
    <row r="1259" spans="1:51" x14ac:dyDescent="0.35">
      <c r="A1259">
        <v>1257</v>
      </c>
      <c r="B1259" s="1">
        <v>43629</v>
      </c>
      <c r="C1259" s="7">
        <v>0.7007175925925927</v>
      </c>
      <c r="D1259">
        <v>154.1875</v>
      </c>
      <c r="E1259">
        <v>154.1875</v>
      </c>
      <c r="F1259">
        <v>154.0625</v>
      </c>
      <c r="G1259">
        <v>154.09375</v>
      </c>
      <c r="H1259">
        <v>289</v>
      </c>
      <c r="I1259">
        <v>44540.0625</v>
      </c>
      <c r="J1259">
        <v>154.11786332179901</v>
      </c>
      <c r="K1259">
        <v>-9.375E-2</v>
      </c>
      <c r="L1259">
        <v>-6.0821086517570601E-4</v>
      </c>
      <c r="M1259">
        <v>154.11810182149</v>
      </c>
      <c r="N1259">
        <v>153.96772700967699</v>
      </c>
      <c r="O1259">
        <v>0.15037481181263901</v>
      </c>
      <c r="P1259">
        <v>0.999999999999999</v>
      </c>
      <c r="Q1259">
        <v>4.1992187499999998E-3</v>
      </c>
      <c r="R1259">
        <v>-1.9632233639805201</v>
      </c>
      <c r="S1259">
        <v>-0.235513936408806</v>
      </c>
      <c r="T1259">
        <v>4.1992187499999998E-3</v>
      </c>
      <c r="U1259">
        <v>0</v>
      </c>
      <c r="V1259">
        <v>1257</v>
      </c>
      <c r="W1259">
        <v>-0.67340687147238698</v>
      </c>
      <c r="X1259">
        <v>-0.99891485531505497</v>
      </c>
      <c r="Y1259">
        <v>6.4801379229149095E-2</v>
      </c>
      <c r="Z1259">
        <v>23.205495562199001</v>
      </c>
      <c r="AA1259">
        <v>20</v>
      </c>
      <c r="AB1259">
        <v>0</v>
      </c>
      <c r="AC1259">
        <v>0.27279310971012599</v>
      </c>
      <c r="AD1259">
        <v>1.71797270208102</v>
      </c>
      <c r="AE1259">
        <v>2</v>
      </c>
      <c r="AF1259">
        <v>-0.99462760359812097</v>
      </c>
      <c r="AG1259">
        <v>4.2872517169348897E-3</v>
      </c>
      <c r="AH1259">
        <v>2</v>
      </c>
      <c r="AI1259">
        <v>1</v>
      </c>
      <c r="AJ1259">
        <v>2</v>
      </c>
      <c r="AK1259">
        <v>0</v>
      </c>
      <c r="AL1259">
        <v>211</v>
      </c>
      <c r="AM1259">
        <v>31.25</v>
      </c>
      <c r="AN1259">
        <v>0</v>
      </c>
      <c r="AO1259">
        <v>0</v>
      </c>
      <c r="AP1259">
        <v>2</v>
      </c>
      <c r="AQ1259">
        <v>2</v>
      </c>
      <c r="AR1259">
        <v>-187.5</v>
      </c>
      <c r="AS1259">
        <v>718.75</v>
      </c>
      <c r="AT1259">
        <v>0</v>
      </c>
      <c r="AU1259">
        <v>0</v>
      </c>
      <c r="AV1259">
        <v>2510</v>
      </c>
      <c r="AW1259">
        <v>-1791.25</v>
      </c>
      <c r="AX1259">
        <v>-187.5</v>
      </c>
      <c r="AY1259">
        <v>62.5</v>
      </c>
    </row>
    <row r="1260" spans="1:51" x14ac:dyDescent="0.35">
      <c r="A1260">
        <v>1258</v>
      </c>
      <c r="B1260" s="1">
        <v>43629</v>
      </c>
      <c r="C1260" s="7">
        <v>0.70587962962962969</v>
      </c>
      <c r="D1260">
        <v>154.09375</v>
      </c>
      <c r="E1260">
        <v>154.09375</v>
      </c>
      <c r="F1260">
        <v>154.03125</v>
      </c>
      <c r="G1260">
        <v>154.03125</v>
      </c>
      <c r="H1260">
        <v>288</v>
      </c>
      <c r="I1260">
        <v>44371.71875</v>
      </c>
      <c r="J1260">
        <v>154.068467881944</v>
      </c>
      <c r="K1260">
        <v>-6.25E-2</v>
      </c>
      <c r="L1260">
        <v>-4.05679518748591E-4</v>
      </c>
      <c r="M1260">
        <v>154.098801416714</v>
      </c>
      <c r="N1260">
        <v>153.969681563226</v>
      </c>
      <c r="O1260">
        <v>0.12911985348861699</v>
      </c>
      <c r="P1260">
        <v>0.999999999999999</v>
      </c>
      <c r="Q1260">
        <v>4.1992187499999998E-3</v>
      </c>
      <c r="R1260">
        <v>-1.9632233639805301</v>
      </c>
      <c r="S1260">
        <v>0.235513936408805</v>
      </c>
      <c r="T1260">
        <v>4.1992187499999998E-3</v>
      </c>
      <c r="U1260">
        <v>0</v>
      </c>
      <c r="V1260">
        <v>1258</v>
      </c>
      <c r="W1260">
        <v>-0.63010980115024595</v>
      </c>
      <c r="X1260">
        <v>-0.99462760359812097</v>
      </c>
      <c r="Y1260">
        <v>6.4801379229149095E-2</v>
      </c>
      <c r="Z1260">
        <v>19.925479214265899</v>
      </c>
      <c r="AA1260">
        <v>19.925479214265899</v>
      </c>
      <c r="AB1260">
        <v>0</v>
      </c>
      <c r="AC1260">
        <v>0.27279310971012599</v>
      </c>
      <c r="AD1260">
        <v>1.7098298408210899</v>
      </c>
      <c r="AE1260">
        <v>2</v>
      </c>
      <c r="AF1260">
        <v>-0.99288641344316297</v>
      </c>
      <c r="AG1260">
        <v>1.74119015495743E-3</v>
      </c>
      <c r="AH1260">
        <v>2</v>
      </c>
      <c r="AI1260">
        <v>1</v>
      </c>
      <c r="AJ1260">
        <v>2</v>
      </c>
      <c r="AK1260">
        <v>0</v>
      </c>
      <c r="AL1260">
        <v>211</v>
      </c>
      <c r="AM1260">
        <v>-31.25</v>
      </c>
      <c r="AN1260">
        <v>0</v>
      </c>
      <c r="AO1260">
        <v>0</v>
      </c>
      <c r="AP1260">
        <v>2</v>
      </c>
      <c r="AQ1260">
        <v>2</v>
      </c>
      <c r="AR1260">
        <v>-125</v>
      </c>
      <c r="AS1260">
        <v>593.75</v>
      </c>
      <c r="AT1260">
        <v>0</v>
      </c>
      <c r="AU1260">
        <v>0</v>
      </c>
      <c r="AV1260">
        <v>2510</v>
      </c>
      <c r="AW1260">
        <v>-1916.25</v>
      </c>
      <c r="AX1260">
        <v>-125</v>
      </c>
      <c r="AY1260">
        <v>-125</v>
      </c>
    </row>
    <row r="1261" spans="1:51" x14ac:dyDescent="0.35">
      <c r="A1261">
        <v>1259</v>
      </c>
      <c r="B1261" s="1">
        <v>43629</v>
      </c>
      <c r="C1261" s="7">
        <v>0.70993055555555562</v>
      </c>
      <c r="D1261">
        <v>154.03125</v>
      </c>
      <c r="E1261">
        <v>154.15625</v>
      </c>
      <c r="F1261">
        <v>153.96875</v>
      </c>
      <c r="G1261">
        <v>154.09375</v>
      </c>
      <c r="H1261">
        <v>288</v>
      </c>
      <c r="I1261">
        <v>44368.25</v>
      </c>
      <c r="J1261">
        <v>154.056423611111</v>
      </c>
      <c r="K1261">
        <v>6.25E-2</v>
      </c>
      <c r="L1261">
        <v>4.05679518748591E-4</v>
      </c>
      <c r="M1261">
        <v>154.097678879667</v>
      </c>
      <c r="N1261">
        <v>153.973499053588</v>
      </c>
      <c r="O1261">
        <v>0.12417982607860199</v>
      </c>
      <c r="P1261">
        <v>0.999999999999999</v>
      </c>
      <c r="Q1261">
        <v>5.1757812499999998E-3</v>
      </c>
      <c r="R1261">
        <v>-2.71626913492346</v>
      </c>
      <c r="S1261">
        <v>0.196696864647427</v>
      </c>
      <c r="T1261">
        <v>5.1757812499999998E-3</v>
      </c>
      <c r="U1261">
        <v>-1</v>
      </c>
      <c r="V1261">
        <v>1259</v>
      </c>
      <c r="W1261">
        <v>-0.61788476259652403</v>
      </c>
      <c r="X1261">
        <v>-0.99288641344316297</v>
      </c>
      <c r="Y1261">
        <v>7.1942902707633302E-2</v>
      </c>
      <c r="Z1261">
        <v>17.2608862591009</v>
      </c>
      <c r="AA1261">
        <v>17.2608862591009</v>
      </c>
      <c r="AB1261">
        <v>0</v>
      </c>
      <c r="AC1261">
        <v>0.27279310971012599</v>
      </c>
      <c r="AD1261">
        <v>1.4186706624205201</v>
      </c>
      <c r="AE1261">
        <v>2</v>
      </c>
      <c r="AF1261">
        <v>-0.97385615743363596</v>
      </c>
      <c r="AG1261">
        <v>1.9030256009527201E-2</v>
      </c>
      <c r="AH1261">
        <v>2</v>
      </c>
      <c r="AI1261">
        <v>1</v>
      </c>
      <c r="AJ1261">
        <v>2</v>
      </c>
      <c r="AK1261">
        <v>0</v>
      </c>
      <c r="AL1261">
        <v>211</v>
      </c>
      <c r="AM1261">
        <v>31.25</v>
      </c>
      <c r="AN1261">
        <v>0</v>
      </c>
      <c r="AO1261">
        <v>0</v>
      </c>
      <c r="AP1261">
        <v>2</v>
      </c>
      <c r="AQ1261">
        <v>2</v>
      </c>
      <c r="AR1261">
        <v>125</v>
      </c>
      <c r="AS1261">
        <v>718.75</v>
      </c>
      <c r="AT1261">
        <v>0</v>
      </c>
      <c r="AU1261">
        <v>0</v>
      </c>
      <c r="AV1261">
        <v>2510</v>
      </c>
      <c r="AW1261">
        <v>-1791.25</v>
      </c>
      <c r="AX1261">
        <v>125</v>
      </c>
      <c r="AY1261">
        <v>125</v>
      </c>
    </row>
    <row r="1262" spans="1:51" x14ac:dyDescent="0.35">
      <c r="A1262">
        <v>1260</v>
      </c>
      <c r="B1262" s="1">
        <v>43629</v>
      </c>
      <c r="C1262" s="7">
        <v>0.71432870370370372</v>
      </c>
      <c r="D1262">
        <v>154.09375</v>
      </c>
      <c r="E1262">
        <v>154.125</v>
      </c>
      <c r="F1262">
        <v>154.0625</v>
      </c>
      <c r="G1262">
        <v>154.0625</v>
      </c>
      <c r="H1262">
        <v>288</v>
      </c>
      <c r="I1262">
        <v>44377</v>
      </c>
      <c r="J1262">
        <v>154.086805555555</v>
      </c>
      <c r="K1262">
        <v>-3.125E-2</v>
      </c>
      <c r="L1262">
        <v>-2.0281918738973499E-4</v>
      </c>
      <c r="M1262">
        <v>154.089861350852</v>
      </c>
      <c r="N1262">
        <v>153.976237544247</v>
      </c>
      <c r="O1262">
        <v>0.11362380660489101</v>
      </c>
      <c r="P1262">
        <v>0.999999999999998</v>
      </c>
      <c r="Q1262">
        <v>3.2226562499999998E-3</v>
      </c>
      <c r="R1262">
        <v>-2.2314049586776799</v>
      </c>
      <c r="S1262">
        <v>-0.56716315173176102</v>
      </c>
      <c r="T1262">
        <v>3.2226562499999998E-3</v>
      </c>
      <c r="U1262">
        <v>0</v>
      </c>
      <c r="V1262">
        <v>1260</v>
      </c>
      <c r="W1262">
        <v>-0.84925058982156099</v>
      </c>
      <c r="X1262">
        <v>-0.97385615743363596</v>
      </c>
      <c r="Y1262">
        <v>5.6768444139328002E-2</v>
      </c>
      <c r="Z1262">
        <v>20.0153110284337</v>
      </c>
      <c r="AA1262">
        <v>20</v>
      </c>
      <c r="AB1262">
        <v>0</v>
      </c>
      <c r="AC1262">
        <v>0.27279310971012599</v>
      </c>
      <c r="AD1262">
        <v>1.71797270208102</v>
      </c>
      <c r="AE1262">
        <v>2</v>
      </c>
      <c r="AF1262">
        <v>-0.93206547555145303</v>
      </c>
      <c r="AG1262">
        <v>4.1790681882182698E-2</v>
      </c>
      <c r="AH1262">
        <v>2</v>
      </c>
      <c r="AI1262">
        <v>1</v>
      </c>
      <c r="AJ1262">
        <v>2</v>
      </c>
      <c r="AK1262">
        <v>0</v>
      </c>
      <c r="AL1262">
        <v>211</v>
      </c>
      <c r="AM1262">
        <v>0</v>
      </c>
      <c r="AN1262">
        <v>0</v>
      </c>
      <c r="AO1262">
        <v>0</v>
      </c>
      <c r="AP1262">
        <v>2</v>
      </c>
      <c r="AQ1262">
        <v>2</v>
      </c>
      <c r="AR1262">
        <v>-62.5</v>
      </c>
      <c r="AS1262">
        <v>656.25</v>
      </c>
      <c r="AT1262">
        <v>0</v>
      </c>
      <c r="AU1262">
        <v>0</v>
      </c>
      <c r="AV1262">
        <v>2510</v>
      </c>
      <c r="AW1262">
        <v>-1853.75</v>
      </c>
      <c r="AX1262">
        <v>-62.5</v>
      </c>
      <c r="AY1262">
        <v>125</v>
      </c>
    </row>
    <row r="1263" spans="1:51" x14ac:dyDescent="0.35">
      <c r="A1263">
        <v>1261</v>
      </c>
      <c r="B1263" s="1">
        <v>43629</v>
      </c>
      <c r="C1263" s="7">
        <v>0.72210648148148149</v>
      </c>
      <c r="D1263">
        <v>154.0625</v>
      </c>
      <c r="E1263">
        <v>154.125</v>
      </c>
      <c r="F1263">
        <v>154.0625</v>
      </c>
      <c r="G1263">
        <v>154.125</v>
      </c>
      <c r="H1263">
        <v>289</v>
      </c>
      <c r="I1263">
        <v>44537.71875</v>
      </c>
      <c r="J1263">
        <v>154.109753460207</v>
      </c>
      <c r="K1263">
        <v>6.25E-2</v>
      </c>
      <c r="L1263">
        <v>4.05597247498334E-4</v>
      </c>
      <c r="M1263">
        <v>154.097669939551</v>
      </c>
      <c r="N1263">
        <v>153.98081485057801</v>
      </c>
      <c r="O1263">
        <v>0.11685508897352199</v>
      </c>
      <c r="P1263">
        <v>0.999999999999994</v>
      </c>
      <c r="Q1263">
        <v>1.46484375E-3</v>
      </c>
      <c r="R1263">
        <v>2</v>
      </c>
      <c r="S1263">
        <v>-1.3608276348795401</v>
      </c>
      <c r="T1263">
        <v>1.46484375E-3</v>
      </c>
      <c r="U1263">
        <v>-1</v>
      </c>
      <c r="V1263">
        <v>1261</v>
      </c>
      <c r="W1263">
        <v>-0.91524744149985604</v>
      </c>
      <c r="X1263">
        <v>-0.93206547555145303</v>
      </c>
      <c r="Y1263">
        <v>3.8273277230987203E-2</v>
      </c>
      <c r="Z1263">
        <v>30.531769795483601</v>
      </c>
      <c r="AA1263">
        <v>20</v>
      </c>
      <c r="AB1263">
        <v>0</v>
      </c>
      <c r="AC1263">
        <v>0.27279310971012599</v>
      </c>
      <c r="AD1263">
        <v>1.71797270208102</v>
      </c>
      <c r="AE1263">
        <v>2</v>
      </c>
      <c r="AF1263">
        <v>-0.90167959079431703</v>
      </c>
      <c r="AG1263">
        <v>3.0385884757135901E-2</v>
      </c>
      <c r="AH1263">
        <v>2</v>
      </c>
      <c r="AI1263">
        <v>1</v>
      </c>
      <c r="AJ1263">
        <v>2</v>
      </c>
      <c r="AK1263">
        <v>0</v>
      </c>
      <c r="AL1263">
        <v>211</v>
      </c>
      <c r="AM1263">
        <v>62.5</v>
      </c>
      <c r="AN1263">
        <v>0</v>
      </c>
      <c r="AO1263">
        <v>0</v>
      </c>
      <c r="AP1263">
        <v>2</v>
      </c>
      <c r="AQ1263">
        <v>2</v>
      </c>
      <c r="AR1263">
        <v>125</v>
      </c>
      <c r="AS1263">
        <v>781.25</v>
      </c>
      <c r="AT1263">
        <v>0</v>
      </c>
      <c r="AU1263">
        <v>0</v>
      </c>
      <c r="AV1263">
        <v>2510</v>
      </c>
      <c r="AW1263">
        <v>-1728.75</v>
      </c>
      <c r="AX1263">
        <v>125</v>
      </c>
      <c r="AY1263">
        <v>125</v>
      </c>
    </row>
    <row r="1264" spans="1:51" x14ac:dyDescent="0.35">
      <c r="A1264">
        <v>1262</v>
      </c>
      <c r="B1264" s="1">
        <v>43629</v>
      </c>
      <c r="C1264" s="7">
        <v>0.72956018518518517</v>
      </c>
      <c r="D1264">
        <v>154.125</v>
      </c>
      <c r="E1264">
        <v>154.15625</v>
      </c>
      <c r="F1264">
        <v>154.09375</v>
      </c>
      <c r="G1264">
        <v>154.15625</v>
      </c>
      <c r="H1264">
        <v>288</v>
      </c>
      <c r="I1264">
        <v>44386</v>
      </c>
      <c r="J1264">
        <v>154.118055555555</v>
      </c>
      <c r="K1264">
        <v>3.125E-2</v>
      </c>
      <c r="L1264">
        <v>2.0273694950390101E-4</v>
      </c>
      <c r="M1264">
        <v>154.11068773076201</v>
      </c>
      <c r="N1264">
        <v>153.98621285517501</v>
      </c>
      <c r="O1264">
        <v>0.12447487558662799</v>
      </c>
      <c r="P1264">
        <v>0.999999999999994</v>
      </c>
      <c r="Q1264">
        <v>1.46484375E-3</v>
      </c>
      <c r="R1264">
        <v>2</v>
      </c>
      <c r="S1264">
        <v>-1.3608276348795401</v>
      </c>
      <c r="T1264">
        <v>1.46484375E-3</v>
      </c>
      <c r="U1264">
        <v>-1</v>
      </c>
      <c r="V1264">
        <v>1262</v>
      </c>
      <c r="W1264">
        <v>-0.94334012307042903</v>
      </c>
      <c r="X1264">
        <v>-0.90167959079431703</v>
      </c>
      <c r="Y1264">
        <v>3.8273277230987203E-2</v>
      </c>
      <c r="Z1264">
        <v>32.522659304923401</v>
      </c>
      <c r="AA1264">
        <v>20</v>
      </c>
      <c r="AB1264">
        <v>0</v>
      </c>
      <c r="AC1264">
        <v>0.27279310971012599</v>
      </c>
      <c r="AD1264">
        <v>1.71797270208102</v>
      </c>
      <c r="AE1264">
        <v>2</v>
      </c>
      <c r="AF1264">
        <v>-0.99988815834610401</v>
      </c>
      <c r="AG1264">
        <v>-9.8208567551786696E-2</v>
      </c>
      <c r="AH1264">
        <v>-2</v>
      </c>
      <c r="AI1264">
        <v>1</v>
      </c>
      <c r="AJ1264">
        <v>2</v>
      </c>
      <c r="AK1264">
        <v>0</v>
      </c>
      <c r="AL1264">
        <v>211</v>
      </c>
      <c r="AM1264">
        <v>93.75</v>
      </c>
      <c r="AN1264">
        <v>0</v>
      </c>
      <c r="AO1264">
        <v>0</v>
      </c>
      <c r="AP1264">
        <v>-2</v>
      </c>
      <c r="AQ1264">
        <v>2</v>
      </c>
      <c r="AR1264">
        <v>62.5</v>
      </c>
      <c r="AS1264">
        <v>843.75</v>
      </c>
      <c r="AT1264">
        <v>0</v>
      </c>
      <c r="AU1264">
        <v>4</v>
      </c>
      <c r="AV1264">
        <v>2520</v>
      </c>
      <c r="AW1264">
        <v>-1676.25</v>
      </c>
      <c r="AX1264">
        <v>52.5</v>
      </c>
      <c r="AY1264">
        <v>125</v>
      </c>
    </row>
    <row r="1265" spans="1:51" x14ac:dyDescent="0.35">
      <c r="A1265">
        <v>1263</v>
      </c>
      <c r="B1265" s="1">
        <v>43629</v>
      </c>
      <c r="C1265" s="7">
        <v>0.73668981481481488</v>
      </c>
      <c r="D1265">
        <v>154.125</v>
      </c>
      <c r="E1265">
        <v>154.1875</v>
      </c>
      <c r="F1265">
        <v>154.125</v>
      </c>
      <c r="G1265">
        <v>154.1875</v>
      </c>
      <c r="H1265">
        <v>288</v>
      </c>
      <c r="I1265">
        <v>44396.625</v>
      </c>
      <c r="J1265">
        <v>154.154947916666</v>
      </c>
      <c r="K1265">
        <v>3.125E-2</v>
      </c>
      <c r="L1265">
        <v>2.02695855563206E-4</v>
      </c>
      <c r="M1265">
        <v>154.12775712392599</v>
      </c>
      <c r="N1265">
        <v>153.99240630578501</v>
      </c>
      <c r="O1265">
        <v>0.13535081814052299</v>
      </c>
      <c r="P1265">
        <v>0.99999999999996603</v>
      </c>
      <c r="Q1265">
        <v>2.9296874999999999E-4</v>
      </c>
      <c r="R1265">
        <v>-3.3333333333331798</v>
      </c>
      <c r="S1265">
        <v>0.60858061945016895</v>
      </c>
      <c r="T1265">
        <v>2.9296875000001002E-4</v>
      </c>
      <c r="U1265">
        <v>-1</v>
      </c>
      <c r="V1265">
        <v>1263</v>
      </c>
      <c r="W1265">
        <v>-0.69645247144681199</v>
      </c>
      <c r="X1265">
        <v>-0.99988815834610401</v>
      </c>
      <c r="Y1265">
        <v>1.71163299220367E-2</v>
      </c>
      <c r="Z1265">
        <v>79.077009357165494</v>
      </c>
      <c r="AA1265">
        <v>20</v>
      </c>
      <c r="AB1265">
        <v>0</v>
      </c>
      <c r="AC1265">
        <v>0.27279310971012599</v>
      </c>
      <c r="AD1265">
        <v>1.71797270208102</v>
      </c>
      <c r="AE1265">
        <v>2</v>
      </c>
      <c r="AF1265">
        <v>-0.24438854900117901</v>
      </c>
      <c r="AG1265">
        <v>0.75549960934492399</v>
      </c>
      <c r="AH1265">
        <v>2</v>
      </c>
      <c r="AI1265">
        <v>-1</v>
      </c>
      <c r="AJ1265">
        <v>-2</v>
      </c>
      <c r="AK1265">
        <v>1</v>
      </c>
      <c r="AL1265">
        <v>212</v>
      </c>
      <c r="AM1265">
        <v>31.25</v>
      </c>
      <c r="AN1265">
        <v>0</v>
      </c>
      <c r="AO1265">
        <v>0</v>
      </c>
      <c r="AP1265">
        <v>2</v>
      </c>
      <c r="AQ1265">
        <v>-2</v>
      </c>
      <c r="AR1265">
        <v>-62.5</v>
      </c>
      <c r="AS1265">
        <v>781.25</v>
      </c>
      <c r="AT1265">
        <v>0</v>
      </c>
      <c r="AU1265">
        <v>4</v>
      </c>
      <c r="AV1265">
        <v>2530</v>
      </c>
      <c r="AW1265">
        <v>-1748.75</v>
      </c>
      <c r="AX1265">
        <v>-72.5</v>
      </c>
      <c r="AY1265">
        <v>52.5</v>
      </c>
    </row>
    <row r="1266" spans="1:51" x14ac:dyDescent="0.35">
      <c r="A1266">
        <v>1264</v>
      </c>
      <c r="B1266" s="1">
        <v>43629</v>
      </c>
      <c r="C1266" s="7">
        <v>0.74195601851851845</v>
      </c>
      <c r="D1266">
        <v>154.1875</v>
      </c>
      <c r="E1266">
        <v>154.25</v>
      </c>
      <c r="F1266">
        <v>154.15625</v>
      </c>
      <c r="G1266">
        <v>154.25</v>
      </c>
      <c r="H1266">
        <v>288</v>
      </c>
      <c r="I1266">
        <v>44412.34375</v>
      </c>
      <c r="J1266">
        <v>154.209526909722</v>
      </c>
      <c r="K1266">
        <v>6.25E-2</v>
      </c>
      <c r="L1266">
        <v>4.0526849592214999E-4</v>
      </c>
      <c r="M1266">
        <v>154.154922207498</v>
      </c>
      <c r="N1266">
        <v>154.000332265607</v>
      </c>
      <c r="O1266">
        <v>0.15458994189046299</v>
      </c>
      <c r="P1266">
        <v>0.99999999999999301</v>
      </c>
      <c r="Q1266">
        <v>1.171875E-3</v>
      </c>
      <c r="R1266">
        <v>2.9166666666666701</v>
      </c>
      <c r="S1266">
        <v>-1.2932338163316399</v>
      </c>
      <c r="T1266">
        <v>1.171875E-3</v>
      </c>
      <c r="U1266">
        <v>-1</v>
      </c>
      <c r="V1266">
        <v>1264</v>
      </c>
      <c r="W1266">
        <v>0.51285665649114598</v>
      </c>
      <c r="X1266">
        <v>-0.24438854900117901</v>
      </c>
      <c r="Y1266">
        <v>3.4232659844072998E-2</v>
      </c>
      <c r="Z1266">
        <v>45.158612446303799</v>
      </c>
      <c r="AA1266">
        <v>20</v>
      </c>
      <c r="AB1266">
        <v>0</v>
      </c>
      <c r="AC1266">
        <v>0.27279310971012599</v>
      </c>
      <c r="AD1266">
        <v>1.71797270208102</v>
      </c>
      <c r="AE1266">
        <v>2</v>
      </c>
      <c r="AF1266">
        <v>5.8568600267148503E-2</v>
      </c>
      <c r="AG1266">
        <v>0.30295714926832801</v>
      </c>
      <c r="AH1266">
        <v>2</v>
      </c>
      <c r="AI1266">
        <v>1</v>
      </c>
      <c r="AJ1266">
        <v>2</v>
      </c>
      <c r="AK1266">
        <v>1</v>
      </c>
      <c r="AL1266">
        <v>213</v>
      </c>
      <c r="AM1266">
        <v>62.5</v>
      </c>
      <c r="AN1266">
        <v>0</v>
      </c>
      <c r="AO1266">
        <v>0</v>
      </c>
      <c r="AP1266">
        <v>2</v>
      </c>
      <c r="AQ1266">
        <v>2</v>
      </c>
      <c r="AR1266">
        <v>125</v>
      </c>
      <c r="AS1266">
        <v>906.25</v>
      </c>
      <c r="AT1266">
        <v>0</v>
      </c>
      <c r="AU1266">
        <v>0</v>
      </c>
      <c r="AV1266">
        <v>2530</v>
      </c>
      <c r="AW1266">
        <v>-1623.75</v>
      </c>
      <c r="AX1266">
        <v>125</v>
      </c>
      <c r="AY1266">
        <v>125</v>
      </c>
    </row>
    <row r="1267" spans="1:51" x14ac:dyDescent="0.35">
      <c r="A1267">
        <v>1265</v>
      </c>
      <c r="B1267" s="1">
        <v>43629</v>
      </c>
      <c r="C1267" s="7">
        <v>0.74436342592592597</v>
      </c>
      <c r="D1267">
        <v>154.25</v>
      </c>
      <c r="E1267">
        <v>154.3125</v>
      </c>
      <c r="F1267">
        <v>154.25</v>
      </c>
      <c r="G1267">
        <v>154.28125</v>
      </c>
      <c r="H1267">
        <v>288</v>
      </c>
      <c r="I1267">
        <v>44430.15625</v>
      </c>
      <c r="J1267">
        <v>154.271375868055</v>
      </c>
      <c r="K1267">
        <v>3.125E-2</v>
      </c>
      <c r="L1267">
        <v>2.02572673638989E-4</v>
      </c>
      <c r="M1267">
        <v>154.18299505027599</v>
      </c>
      <c r="N1267">
        <v>154.00897588820399</v>
      </c>
      <c r="O1267">
        <v>0.17401916207194201</v>
      </c>
      <c r="P1267">
        <v>0.999999999999994</v>
      </c>
      <c r="Q1267">
        <v>1.26953125E-3</v>
      </c>
      <c r="R1267">
        <v>-0.17751479289941199</v>
      </c>
      <c r="S1267">
        <v>-0.40479600891093598</v>
      </c>
      <c r="T1267">
        <v>1.26953125E-3</v>
      </c>
      <c r="U1267">
        <v>-1</v>
      </c>
      <c r="V1267">
        <v>1265</v>
      </c>
      <c r="W1267">
        <v>0.74730720630590997</v>
      </c>
      <c r="X1267">
        <v>5.8568600267148503E-2</v>
      </c>
      <c r="Y1267">
        <v>3.5630482034348099E-2</v>
      </c>
      <c r="Z1267">
        <v>48.839968514651702</v>
      </c>
      <c r="AA1267">
        <v>20</v>
      </c>
      <c r="AB1267">
        <v>0</v>
      </c>
      <c r="AC1267">
        <v>0.27279310971012599</v>
      </c>
      <c r="AD1267">
        <v>1.71797270208102</v>
      </c>
      <c r="AE1267">
        <v>2</v>
      </c>
      <c r="AF1267">
        <v>4.7424837013883399E-2</v>
      </c>
      <c r="AG1267">
        <v>-1.1143763253265E-2</v>
      </c>
      <c r="AH1267">
        <v>2</v>
      </c>
      <c r="AI1267">
        <v>1</v>
      </c>
      <c r="AJ1267">
        <v>2</v>
      </c>
      <c r="AK1267">
        <v>0</v>
      </c>
      <c r="AL1267">
        <v>213</v>
      </c>
      <c r="AM1267">
        <v>93.75</v>
      </c>
      <c r="AN1267">
        <v>0</v>
      </c>
      <c r="AO1267">
        <v>0</v>
      </c>
      <c r="AP1267">
        <v>2</v>
      </c>
      <c r="AQ1267">
        <v>2</v>
      </c>
      <c r="AR1267">
        <v>62.5</v>
      </c>
      <c r="AS1267">
        <v>968.75</v>
      </c>
      <c r="AT1267">
        <v>0</v>
      </c>
      <c r="AU1267">
        <v>0</v>
      </c>
      <c r="AV1267">
        <v>2530</v>
      </c>
      <c r="AW1267">
        <v>-1561.25</v>
      </c>
      <c r="AX1267">
        <v>62.5</v>
      </c>
      <c r="AY1267">
        <v>125</v>
      </c>
    </row>
    <row r="1268" spans="1:51" x14ac:dyDescent="0.35">
      <c r="A1268">
        <v>1266</v>
      </c>
      <c r="B1268" s="1">
        <v>43629</v>
      </c>
      <c r="C1268" s="7">
        <v>0.74670138888888893</v>
      </c>
      <c r="D1268">
        <v>154.28125</v>
      </c>
      <c r="E1268">
        <v>154.3125</v>
      </c>
      <c r="F1268">
        <v>154.21875</v>
      </c>
      <c r="G1268">
        <v>154.25</v>
      </c>
      <c r="H1268">
        <v>288</v>
      </c>
      <c r="I1268">
        <v>44428.875</v>
      </c>
      <c r="J1268">
        <v>154.266927083333</v>
      </c>
      <c r="K1268">
        <v>-3.125E-2</v>
      </c>
      <c r="L1268">
        <v>-2.02572673638989E-4</v>
      </c>
      <c r="M1268">
        <v>154.197885039103</v>
      </c>
      <c r="N1268">
        <v>154.01639201472099</v>
      </c>
      <c r="O1268">
        <v>0.18149302438263201</v>
      </c>
      <c r="P1268">
        <v>0.999999999999995</v>
      </c>
      <c r="Q1268">
        <v>1.66015624999999E-3</v>
      </c>
      <c r="R1268">
        <v>-1.4878892733564</v>
      </c>
      <c r="S1268">
        <v>-0.54138705095108497</v>
      </c>
      <c r="T1268">
        <v>1.66015625E-3</v>
      </c>
      <c r="U1268">
        <v>0</v>
      </c>
      <c r="V1268">
        <v>1266</v>
      </c>
      <c r="W1268">
        <v>0.73984557512537796</v>
      </c>
      <c r="X1268">
        <v>4.7424837013883399E-2</v>
      </c>
      <c r="Y1268">
        <v>4.0745015032516603E-2</v>
      </c>
      <c r="Z1268">
        <v>44.543614534880298</v>
      </c>
      <c r="AA1268">
        <v>20</v>
      </c>
      <c r="AB1268">
        <v>0</v>
      </c>
      <c r="AC1268">
        <v>0.27279310971012599</v>
      </c>
      <c r="AD1268">
        <v>1.71797270208102</v>
      </c>
      <c r="AE1268">
        <v>2</v>
      </c>
      <c r="AF1268">
        <v>2.31685567788859E-2</v>
      </c>
      <c r="AG1268">
        <v>-2.4256280234997402E-2</v>
      </c>
      <c r="AH1268">
        <v>2</v>
      </c>
      <c r="AI1268">
        <v>1</v>
      </c>
      <c r="AJ1268">
        <v>2</v>
      </c>
      <c r="AK1268">
        <v>0</v>
      </c>
      <c r="AL1268">
        <v>213</v>
      </c>
      <c r="AM1268">
        <v>62.5</v>
      </c>
      <c r="AN1268">
        <v>0</v>
      </c>
      <c r="AO1268">
        <v>0</v>
      </c>
      <c r="AP1268">
        <v>2</v>
      </c>
      <c r="AQ1268">
        <v>2</v>
      </c>
      <c r="AR1268">
        <v>-62.5</v>
      </c>
      <c r="AS1268">
        <v>906.25</v>
      </c>
      <c r="AT1268">
        <v>0</v>
      </c>
      <c r="AU1268">
        <v>0</v>
      </c>
      <c r="AV1268">
        <v>2530</v>
      </c>
      <c r="AW1268">
        <v>-1623.75</v>
      </c>
      <c r="AX1268">
        <v>-62.5</v>
      </c>
      <c r="AY1268">
        <v>62.5</v>
      </c>
    </row>
    <row r="1269" spans="1:51" x14ac:dyDescent="0.35">
      <c r="A1269">
        <v>1267</v>
      </c>
      <c r="B1269" s="1">
        <v>43629</v>
      </c>
      <c r="C1269" s="7">
        <v>0.75469907407407411</v>
      </c>
      <c r="D1269">
        <v>154.25</v>
      </c>
      <c r="E1269">
        <v>154.28125</v>
      </c>
      <c r="F1269">
        <v>154.21875</v>
      </c>
      <c r="G1269">
        <v>154.25</v>
      </c>
      <c r="H1269">
        <v>288</v>
      </c>
      <c r="I1269">
        <v>44423.625</v>
      </c>
      <c r="J1269">
        <v>154.248697916666</v>
      </c>
      <c r="K1269">
        <v>0</v>
      </c>
      <c r="L1269">
        <v>0</v>
      </c>
      <c r="M1269">
        <v>154.20946614152501</v>
      </c>
      <c r="N1269">
        <v>154.02357995272899</v>
      </c>
      <c r="O1269">
        <v>0.18588618879542099</v>
      </c>
      <c r="P1269">
        <v>0.999999999999995</v>
      </c>
      <c r="Q1269">
        <v>1.26953125E-3</v>
      </c>
      <c r="R1269">
        <v>-0.177514792899407</v>
      </c>
      <c r="S1269">
        <v>0.40479600891093598</v>
      </c>
      <c r="T1269">
        <v>1.26953125E-3</v>
      </c>
      <c r="U1269">
        <v>0</v>
      </c>
      <c r="V1269">
        <v>1267</v>
      </c>
      <c r="W1269">
        <v>0.72329961821627597</v>
      </c>
      <c r="X1269">
        <v>2.31685567788859E-2</v>
      </c>
      <c r="Y1269">
        <v>3.5630482034348099E-2</v>
      </c>
      <c r="Z1269">
        <v>52.1705512196623</v>
      </c>
      <c r="AA1269">
        <v>20</v>
      </c>
      <c r="AB1269">
        <v>0</v>
      </c>
      <c r="AC1269">
        <v>0.27279310971012599</v>
      </c>
      <c r="AD1269">
        <v>1.71797270208102</v>
      </c>
      <c r="AE1269">
        <v>2</v>
      </c>
      <c r="AF1269">
        <v>-8.5958011154671596E-2</v>
      </c>
      <c r="AG1269">
        <v>-0.109126567933557</v>
      </c>
      <c r="AH1269">
        <v>2</v>
      </c>
      <c r="AI1269">
        <v>1</v>
      </c>
      <c r="AJ1269">
        <v>2</v>
      </c>
      <c r="AK1269">
        <v>0</v>
      </c>
      <c r="AL1269">
        <v>213</v>
      </c>
      <c r="AM1269">
        <v>62.5</v>
      </c>
      <c r="AN1269">
        <v>0</v>
      </c>
      <c r="AO1269">
        <v>0</v>
      </c>
      <c r="AP1269">
        <v>2</v>
      </c>
      <c r="AQ1269">
        <v>2</v>
      </c>
      <c r="AR1269">
        <v>0</v>
      </c>
      <c r="AS1269">
        <v>906.25</v>
      </c>
      <c r="AT1269">
        <v>0</v>
      </c>
      <c r="AU1269">
        <v>0</v>
      </c>
      <c r="AV1269">
        <v>2530</v>
      </c>
      <c r="AW1269">
        <v>-1623.75</v>
      </c>
      <c r="AX1269">
        <v>0</v>
      </c>
      <c r="AY1269">
        <v>0</v>
      </c>
    </row>
    <row r="1270" spans="1:51" x14ac:dyDescent="0.35">
      <c r="A1270">
        <v>1268</v>
      </c>
      <c r="B1270" s="1">
        <v>43629</v>
      </c>
      <c r="C1270" s="7">
        <v>0.76189814814814805</v>
      </c>
      <c r="D1270">
        <v>154.25</v>
      </c>
      <c r="E1270">
        <v>154.3125</v>
      </c>
      <c r="F1270">
        <v>154.25</v>
      </c>
      <c r="G1270">
        <v>154.3125</v>
      </c>
      <c r="H1270">
        <v>288</v>
      </c>
      <c r="I1270">
        <v>44432.75</v>
      </c>
      <c r="J1270">
        <v>154.280381944444</v>
      </c>
      <c r="K1270">
        <v>6.25E-2</v>
      </c>
      <c r="L1270">
        <v>4.05104319900928E-4</v>
      </c>
      <c r="M1270">
        <v>154.232362554519</v>
      </c>
      <c r="N1270">
        <v>154.03246980033799</v>
      </c>
      <c r="O1270">
        <v>0.19989275418149</v>
      </c>
      <c r="P1270">
        <v>0.999999999999998</v>
      </c>
      <c r="Q1270">
        <v>2.1484375000000002E-3</v>
      </c>
      <c r="R1270">
        <v>0.86776859504132198</v>
      </c>
      <c r="S1270">
        <v>0.55161806928810697</v>
      </c>
      <c r="T1270">
        <v>2.1484375000000002E-3</v>
      </c>
      <c r="U1270">
        <v>-1</v>
      </c>
      <c r="V1270">
        <v>1268</v>
      </c>
      <c r="W1270">
        <v>0.64370811710380105</v>
      </c>
      <c r="X1270">
        <v>-8.5958011154671596E-2</v>
      </c>
      <c r="Y1270">
        <v>4.6351240544347902E-2</v>
      </c>
      <c r="Z1270">
        <v>43.125653560499003</v>
      </c>
      <c r="AA1270">
        <v>20</v>
      </c>
      <c r="AB1270">
        <v>0</v>
      </c>
      <c r="AC1270">
        <v>0.27279310971012599</v>
      </c>
      <c r="AD1270">
        <v>1.71797270208102</v>
      </c>
      <c r="AE1270">
        <v>2</v>
      </c>
      <c r="AF1270">
        <v>-0.19660268826353799</v>
      </c>
      <c r="AG1270">
        <v>-0.110644677108867</v>
      </c>
      <c r="AH1270">
        <v>2</v>
      </c>
      <c r="AI1270">
        <v>1</v>
      </c>
      <c r="AJ1270">
        <v>2</v>
      </c>
      <c r="AK1270">
        <v>0</v>
      </c>
      <c r="AL1270">
        <v>213</v>
      </c>
      <c r="AM1270">
        <v>125</v>
      </c>
      <c r="AN1270">
        <v>0</v>
      </c>
      <c r="AO1270">
        <v>0</v>
      </c>
      <c r="AP1270">
        <v>2</v>
      </c>
      <c r="AQ1270">
        <v>2</v>
      </c>
      <c r="AR1270">
        <v>125</v>
      </c>
      <c r="AS1270">
        <v>1031.25</v>
      </c>
      <c r="AT1270">
        <v>0</v>
      </c>
      <c r="AU1270">
        <v>0</v>
      </c>
      <c r="AV1270">
        <v>2530</v>
      </c>
      <c r="AW1270">
        <v>-1498.75</v>
      </c>
      <c r="AX1270">
        <v>125</v>
      </c>
      <c r="AY1270">
        <v>125</v>
      </c>
    </row>
    <row r="1271" spans="1:51" x14ac:dyDescent="0.35">
      <c r="A1271">
        <v>1269</v>
      </c>
      <c r="B1271" s="1">
        <v>43629</v>
      </c>
      <c r="C1271" s="7">
        <v>0.7642592592592593</v>
      </c>
      <c r="D1271">
        <v>154.3125</v>
      </c>
      <c r="E1271">
        <v>154.375</v>
      </c>
      <c r="F1271">
        <v>154.3125</v>
      </c>
      <c r="G1271">
        <v>154.3125</v>
      </c>
      <c r="H1271">
        <v>287</v>
      </c>
      <c r="I1271">
        <v>44295.71875</v>
      </c>
      <c r="J1271">
        <v>154.34048344947701</v>
      </c>
      <c r="K1271">
        <v>0</v>
      </c>
      <c r="L1271">
        <v>0</v>
      </c>
      <c r="M1271">
        <v>154.25017087573701</v>
      </c>
      <c r="N1271">
        <v>154.041086114173</v>
      </c>
      <c r="O1271">
        <v>0.20908476156358799</v>
      </c>
      <c r="P1271">
        <v>0.999999999999998</v>
      </c>
      <c r="Q1271">
        <v>2.1484375000000002E-3</v>
      </c>
      <c r="R1271">
        <v>0.86776859504132198</v>
      </c>
      <c r="S1271">
        <v>-0.55161806928810697</v>
      </c>
      <c r="T1271">
        <v>2.1484375000000002E-3</v>
      </c>
      <c r="U1271">
        <v>0</v>
      </c>
      <c r="V1271">
        <v>1269</v>
      </c>
      <c r="W1271">
        <v>0.55428725342933505</v>
      </c>
      <c r="X1271">
        <v>-0.19660268826353799</v>
      </c>
      <c r="Y1271">
        <v>4.6351240544347902E-2</v>
      </c>
      <c r="Z1271">
        <v>45.108773596585799</v>
      </c>
      <c r="AA1271">
        <v>20</v>
      </c>
      <c r="AB1271">
        <v>0</v>
      </c>
      <c r="AC1271">
        <v>0.27279310971012599</v>
      </c>
      <c r="AD1271">
        <v>1.71797270208102</v>
      </c>
      <c r="AE1271">
        <v>2</v>
      </c>
      <c r="AF1271">
        <v>-0.33736042214206802</v>
      </c>
      <c r="AG1271">
        <v>-0.140757733878529</v>
      </c>
      <c r="AH1271">
        <v>2</v>
      </c>
      <c r="AI1271">
        <v>1</v>
      </c>
      <c r="AJ1271">
        <v>2</v>
      </c>
      <c r="AK1271">
        <v>0</v>
      </c>
      <c r="AL1271">
        <v>213</v>
      </c>
      <c r="AM1271">
        <v>125</v>
      </c>
      <c r="AN1271">
        <v>0</v>
      </c>
      <c r="AO1271">
        <v>0</v>
      </c>
      <c r="AP1271">
        <v>2</v>
      </c>
      <c r="AQ1271">
        <v>2</v>
      </c>
      <c r="AR1271">
        <v>0</v>
      </c>
      <c r="AS1271">
        <v>1031.25</v>
      </c>
      <c r="AT1271">
        <v>0</v>
      </c>
      <c r="AU1271">
        <v>0</v>
      </c>
      <c r="AV1271">
        <v>2530</v>
      </c>
      <c r="AW1271">
        <v>-1498.75</v>
      </c>
      <c r="AX1271">
        <v>0</v>
      </c>
      <c r="AY1271">
        <v>125</v>
      </c>
    </row>
    <row r="1272" spans="1:51" x14ac:dyDescent="0.35">
      <c r="A1272">
        <v>1270</v>
      </c>
      <c r="B1272" s="1">
        <v>43629</v>
      </c>
      <c r="C1272" s="7">
        <v>0.76769675925925929</v>
      </c>
      <c r="D1272">
        <v>154.3125</v>
      </c>
      <c r="E1272">
        <v>154.34375</v>
      </c>
      <c r="F1272">
        <v>154.25</v>
      </c>
      <c r="G1272">
        <v>154.25</v>
      </c>
      <c r="H1272">
        <v>288</v>
      </c>
      <c r="I1272">
        <v>44434.21875</v>
      </c>
      <c r="J1272">
        <v>154.285481770833</v>
      </c>
      <c r="K1272">
        <v>-6.25E-2</v>
      </c>
      <c r="L1272">
        <v>-4.05104319900928E-4</v>
      </c>
      <c r="M1272">
        <v>154.25013290335099</v>
      </c>
      <c r="N1272">
        <v>154.04751423373699</v>
      </c>
      <c r="O1272">
        <v>0.202618669613571</v>
      </c>
      <c r="P1272">
        <v>0.999999999999998</v>
      </c>
      <c r="Q1272">
        <v>2.44140625E-3</v>
      </c>
      <c r="R1272">
        <v>-1.2</v>
      </c>
      <c r="S1272">
        <v>0</v>
      </c>
      <c r="T1272">
        <v>2.44140625E-3</v>
      </c>
      <c r="U1272">
        <v>0</v>
      </c>
      <c r="V1272">
        <v>1270</v>
      </c>
      <c r="W1272">
        <v>0.42710320014657099</v>
      </c>
      <c r="X1272">
        <v>-0.33736042214206802</v>
      </c>
      <c r="Y1272">
        <v>4.9410588440130902E-2</v>
      </c>
      <c r="Z1272">
        <v>41.007135516929999</v>
      </c>
      <c r="AA1272">
        <v>20</v>
      </c>
      <c r="AB1272">
        <v>0</v>
      </c>
      <c r="AC1272">
        <v>0.27279310971012599</v>
      </c>
      <c r="AD1272">
        <v>1.71797270208102</v>
      </c>
      <c r="AE1272">
        <v>2</v>
      </c>
      <c r="AF1272">
        <v>-0.52052169872474396</v>
      </c>
      <c r="AG1272">
        <v>-0.183161276582675</v>
      </c>
      <c r="AH1272">
        <v>2</v>
      </c>
      <c r="AI1272">
        <v>1</v>
      </c>
      <c r="AJ1272">
        <v>2</v>
      </c>
      <c r="AK1272">
        <v>0</v>
      </c>
      <c r="AL1272">
        <v>213</v>
      </c>
      <c r="AM1272">
        <v>62.5</v>
      </c>
      <c r="AN1272">
        <v>0</v>
      </c>
      <c r="AO1272">
        <v>0</v>
      </c>
      <c r="AP1272">
        <v>2</v>
      </c>
      <c r="AQ1272">
        <v>2</v>
      </c>
      <c r="AR1272">
        <v>-125</v>
      </c>
      <c r="AS1272">
        <v>906.25</v>
      </c>
      <c r="AT1272">
        <v>0</v>
      </c>
      <c r="AU1272">
        <v>0</v>
      </c>
      <c r="AV1272">
        <v>2530</v>
      </c>
      <c r="AW1272">
        <v>-1623.75</v>
      </c>
      <c r="AX1272">
        <v>-125</v>
      </c>
      <c r="AY1272">
        <v>0</v>
      </c>
    </row>
    <row r="1273" spans="1:51" x14ac:dyDescent="0.35">
      <c r="A1273">
        <v>1271</v>
      </c>
      <c r="B1273" s="1">
        <v>43629</v>
      </c>
      <c r="C1273" s="7">
        <v>0.77363425925925933</v>
      </c>
      <c r="D1273">
        <v>154.25</v>
      </c>
      <c r="E1273">
        <v>154.28125</v>
      </c>
      <c r="F1273">
        <v>154.1875</v>
      </c>
      <c r="G1273">
        <v>154.28125</v>
      </c>
      <c r="H1273">
        <v>288</v>
      </c>
      <c r="I1273">
        <v>44419.21875</v>
      </c>
      <c r="J1273">
        <v>154.2333984375</v>
      </c>
      <c r="K1273">
        <v>3.125E-2</v>
      </c>
      <c r="L1273">
        <v>2.02572673638989E-4</v>
      </c>
      <c r="M1273">
        <v>154.25704781371701</v>
      </c>
      <c r="N1273">
        <v>154.05470610346899</v>
      </c>
      <c r="O1273">
        <v>0.20234171024875899</v>
      </c>
      <c r="P1273">
        <v>1</v>
      </c>
      <c r="Q1273">
        <v>2.44140625E-3</v>
      </c>
      <c r="R1273">
        <v>-1.19999999999999</v>
      </c>
      <c r="S1273">
        <v>0</v>
      </c>
      <c r="T1273">
        <v>2.44140624999999E-3</v>
      </c>
      <c r="U1273">
        <v>-1</v>
      </c>
      <c r="V1273">
        <v>1271</v>
      </c>
      <c r="W1273">
        <v>0.23569760021057101</v>
      </c>
      <c r="X1273">
        <v>-0.52052169872474396</v>
      </c>
      <c r="Y1273">
        <v>4.9410588440130902E-2</v>
      </c>
      <c r="Z1273">
        <v>40.951082882554601</v>
      </c>
      <c r="AA1273">
        <v>20</v>
      </c>
      <c r="AB1273">
        <v>0</v>
      </c>
      <c r="AC1273">
        <v>0.27279310971012599</v>
      </c>
      <c r="AD1273">
        <v>1.71797270208102</v>
      </c>
      <c r="AE1273">
        <v>2</v>
      </c>
      <c r="AF1273">
        <v>-0.64875183034426098</v>
      </c>
      <c r="AG1273">
        <v>-0.12823013161951599</v>
      </c>
      <c r="AH1273">
        <v>2</v>
      </c>
      <c r="AI1273">
        <v>1</v>
      </c>
      <c r="AJ1273">
        <v>2</v>
      </c>
      <c r="AK1273">
        <v>0</v>
      </c>
      <c r="AL1273">
        <v>213</v>
      </c>
      <c r="AM1273">
        <v>93.75</v>
      </c>
      <c r="AN1273">
        <v>0</v>
      </c>
      <c r="AO1273">
        <v>0</v>
      </c>
      <c r="AP1273">
        <v>2</v>
      </c>
      <c r="AQ1273">
        <v>2</v>
      </c>
      <c r="AR1273">
        <v>62.5</v>
      </c>
      <c r="AS1273">
        <v>968.75</v>
      </c>
      <c r="AT1273">
        <v>0</v>
      </c>
      <c r="AU1273">
        <v>0</v>
      </c>
      <c r="AV1273">
        <v>2530</v>
      </c>
      <c r="AW1273">
        <v>-1561.25</v>
      </c>
      <c r="AX1273">
        <v>62.5</v>
      </c>
      <c r="AY1273">
        <v>62.5</v>
      </c>
    </row>
    <row r="1274" spans="1:51" x14ac:dyDescent="0.35">
      <c r="A1274">
        <v>1272</v>
      </c>
      <c r="B1274" s="1">
        <v>43629</v>
      </c>
      <c r="C1274" s="7">
        <v>0.78150462962962963</v>
      </c>
      <c r="D1274">
        <v>154.28125</v>
      </c>
      <c r="E1274">
        <v>154.34375</v>
      </c>
      <c r="F1274">
        <v>154.21875</v>
      </c>
      <c r="G1274">
        <v>154.25</v>
      </c>
      <c r="H1274">
        <v>288</v>
      </c>
      <c r="I1274">
        <v>44434</v>
      </c>
      <c r="J1274">
        <v>154.284722222222</v>
      </c>
      <c r="K1274">
        <v>-3.125E-2</v>
      </c>
      <c r="L1274">
        <v>-2.02572673638989E-4</v>
      </c>
      <c r="M1274">
        <v>154.25548163289099</v>
      </c>
      <c r="N1274">
        <v>154.06071514643901</v>
      </c>
      <c r="O1274">
        <v>0.19476648645240799</v>
      </c>
      <c r="P1274">
        <v>0.999999999999999</v>
      </c>
      <c r="Q1274">
        <v>4.1992187499999998E-3</v>
      </c>
      <c r="R1274">
        <v>-1.9632233639805301</v>
      </c>
      <c r="S1274">
        <v>0.235513936408805</v>
      </c>
      <c r="T1274">
        <v>4.1992187499999998E-3</v>
      </c>
      <c r="U1274">
        <v>0</v>
      </c>
      <c r="V1274">
        <v>1272</v>
      </c>
      <c r="W1274">
        <v>7.9371471034318394E-2</v>
      </c>
      <c r="X1274">
        <v>-0.64875183034426098</v>
      </c>
      <c r="Y1274">
        <v>6.4801379229149095E-2</v>
      </c>
      <c r="Z1274">
        <v>30.055916829127899</v>
      </c>
      <c r="AA1274">
        <v>20</v>
      </c>
      <c r="AB1274">
        <v>0</v>
      </c>
      <c r="AC1274">
        <v>0.27279310971012599</v>
      </c>
      <c r="AD1274">
        <v>1.71797270208102</v>
      </c>
      <c r="AE1274">
        <v>2</v>
      </c>
      <c r="AF1274">
        <v>-0.85292710623579904</v>
      </c>
      <c r="AG1274">
        <v>-0.204175275891538</v>
      </c>
      <c r="AH1274">
        <v>2</v>
      </c>
      <c r="AI1274">
        <v>1</v>
      </c>
      <c r="AJ1274">
        <v>2</v>
      </c>
      <c r="AK1274">
        <v>0</v>
      </c>
      <c r="AL1274">
        <v>213</v>
      </c>
      <c r="AM1274">
        <v>62.5</v>
      </c>
      <c r="AN1274">
        <v>0</v>
      </c>
      <c r="AO1274">
        <v>0</v>
      </c>
      <c r="AP1274">
        <v>2</v>
      </c>
      <c r="AQ1274">
        <v>2</v>
      </c>
      <c r="AR1274">
        <v>-62.5</v>
      </c>
      <c r="AS1274">
        <v>906.25</v>
      </c>
      <c r="AT1274">
        <v>0</v>
      </c>
      <c r="AU1274">
        <v>0</v>
      </c>
      <c r="AV1274">
        <v>2530</v>
      </c>
      <c r="AW1274">
        <v>-1623.75</v>
      </c>
      <c r="AX1274">
        <v>-62.5</v>
      </c>
      <c r="AY1274">
        <v>62.5</v>
      </c>
    </row>
    <row r="1275" spans="1:51" x14ac:dyDescent="0.35">
      <c r="A1275">
        <v>1273</v>
      </c>
      <c r="B1275" s="1">
        <v>43629</v>
      </c>
      <c r="C1275" s="7">
        <v>0.78839120370370364</v>
      </c>
      <c r="D1275">
        <v>154.25</v>
      </c>
      <c r="E1275">
        <v>154.25</v>
      </c>
      <c r="F1275">
        <v>154.15625</v>
      </c>
      <c r="G1275">
        <v>154.15625</v>
      </c>
      <c r="H1275">
        <v>288</v>
      </c>
      <c r="I1275">
        <v>44409.84375</v>
      </c>
      <c r="J1275">
        <v>154.200846354166</v>
      </c>
      <c r="K1275">
        <v>-9.375E-2</v>
      </c>
      <c r="L1275">
        <v>-6.07964351485357E-4</v>
      </c>
      <c r="M1275">
        <v>154.23343015891501</v>
      </c>
      <c r="N1275">
        <v>154.06365468039499</v>
      </c>
      <c r="O1275">
        <v>0.169775478520762</v>
      </c>
      <c r="P1275">
        <v>0.999999999999999</v>
      </c>
      <c r="Q1275">
        <v>3.90625E-3</v>
      </c>
      <c r="R1275">
        <v>-0.187500000000001</v>
      </c>
      <c r="S1275">
        <v>-0.9375</v>
      </c>
      <c r="T1275">
        <v>3.90625E-3</v>
      </c>
      <c r="U1275">
        <v>0</v>
      </c>
      <c r="V1275">
        <v>1273</v>
      </c>
      <c r="W1275">
        <v>-0.23397956700505201</v>
      </c>
      <c r="X1275">
        <v>-0.85292710623579904</v>
      </c>
      <c r="Y1275">
        <v>6.25E-2</v>
      </c>
      <c r="Z1275">
        <v>27.164076563321899</v>
      </c>
      <c r="AA1275">
        <v>20</v>
      </c>
      <c r="AB1275">
        <v>0</v>
      </c>
      <c r="AC1275">
        <v>0.27279310971012599</v>
      </c>
      <c r="AD1275">
        <v>1.71797270208102</v>
      </c>
      <c r="AE1275">
        <v>2</v>
      </c>
      <c r="AF1275">
        <v>-0.96977153112019898</v>
      </c>
      <c r="AG1275">
        <v>-0.1168444248844</v>
      </c>
      <c r="AH1275">
        <v>2</v>
      </c>
      <c r="AI1275">
        <v>1</v>
      </c>
      <c r="AJ1275">
        <v>2</v>
      </c>
      <c r="AK1275">
        <v>0</v>
      </c>
      <c r="AL1275">
        <v>213</v>
      </c>
      <c r="AM1275">
        <v>-31.25</v>
      </c>
      <c r="AN1275">
        <v>0</v>
      </c>
      <c r="AO1275">
        <v>0</v>
      </c>
      <c r="AP1275">
        <v>2</v>
      </c>
      <c r="AQ1275">
        <v>2</v>
      </c>
      <c r="AR1275">
        <v>-187.5</v>
      </c>
      <c r="AS1275">
        <v>718.75</v>
      </c>
      <c r="AT1275">
        <v>0</v>
      </c>
      <c r="AU1275">
        <v>0</v>
      </c>
      <c r="AV1275">
        <v>2530</v>
      </c>
      <c r="AW1275">
        <v>-1811.25</v>
      </c>
      <c r="AX1275">
        <v>-187.5</v>
      </c>
      <c r="AY1275">
        <v>-62.5</v>
      </c>
    </row>
    <row r="1276" spans="1:51" x14ac:dyDescent="0.35">
      <c r="A1276">
        <v>1274</v>
      </c>
      <c r="B1276" s="1">
        <v>43629</v>
      </c>
      <c r="C1276" s="7">
        <v>0.7909722222222223</v>
      </c>
      <c r="D1276">
        <v>154.15625</v>
      </c>
      <c r="E1276">
        <v>154.21875</v>
      </c>
      <c r="F1276">
        <v>154.125</v>
      </c>
      <c r="G1276">
        <v>154.21875</v>
      </c>
      <c r="H1276">
        <v>288</v>
      </c>
      <c r="I1276">
        <v>44406.96875</v>
      </c>
      <c r="J1276">
        <v>154.190863715277</v>
      </c>
      <c r="K1276">
        <v>6.25E-2</v>
      </c>
      <c r="L1276">
        <v>4.0535063384350401E-4</v>
      </c>
      <c r="M1276">
        <v>154.230167901378</v>
      </c>
      <c r="N1276">
        <v>154.06842684407499</v>
      </c>
      <c r="O1276">
        <v>0.161741057303771</v>
      </c>
      <c r="P1276">
        <v>0.999999999999999</v>
      </c>
      <c r="Q1276">
        <v>5.6640624999999998E-3</v>
      </c>
      <c r="R1276">
        <v>-0.945303210463733</v>
      </c>
      <c r="S1276">
        <v>-0.60136381963053098</v>
      </c>
      <c r="T1276">
        <v>5.6640624999999998E-3</v>
      </c>
      <c r="U1276">
        <v>-1</v>
      </c>
      <c r="V1276">
        <v>1274</v>
      </c>
      <c r="W1276">
        <v>-0.51318757154311401</v>
      </c>
      <c r="X1276">
        <v>-0.96977153112019898</v>
      </c>
      <c r="Y1276">
        <v>7.5259966117451796E-2</v>
      </c>
      <c r="Z1276">
        <v>21.4909819453487</v>
      </c>
      <c r="AA1276">
        <v>20</v>
      </c>
      <c r="AB1276">
        <v>0</v>
      </c>
      <c r="AC1276">
        <v>0.27279310971012599</v>
      </c>
      <c r="AD1276">
        <v>1.71797270208102</v>
      </c>
      <c r="AE1276">
        <v>2</v>
      </c>
      <c r="AF1276">
        <v>-0.99951461581211798</v>
      </c>
      <c r="AG1276">
        <v>-2.9743084691918699E-2</v>
      </c>
      <c r="AH1276">
        <v>2</v>
      </c>
      <c r="AI1276">
        <v>1</v>
      </c>
      <c r="AJ1276">
        <v>2</v>
      </c>
      <c r="AK1276">
        <v>0</v>
      </c>
      <c r="AL1276">
        <v>213</v>
      </c>
      <c r="AM1276">
        <v>31.25</v>
      </c>
      <c r="AN1276">
        <v>0</v>
      </c>
      <c r="AO1276">
        <v>0</v>
      </c>
      <c r="AP1276">
        <v>2</v>
      </c>
      <c r="AQ1276">
        <v>2</v>
      </c>
      <c r="AR1276">
        <v>125</v>
      </c>
      <c r="AS1276">
        <v>843.75</v>
      </c>
      <c r="AT1276">
        <v>0</v>
      </c>
      <c r="AU1276">
        <v>0</v>
      </c>
      <c r="AV1276">
        <v>2530</v>
      </c>
      <c r="AW1276">
        <v>-1686.25</v>
      </c>
      <c r="AX1276">
        <v>125</v>
      </c>
      <c r="AY1276">
        <v>125</v>
      </c>
    </row>
    <row r="1277" spans="1:51" x14ac:dyDescent="0.35">
      <c r="A1277">
        <v>1275</v>
      </c>
      <c r="B1277" s="1">
        <v>43629</v>
      </c>
      <c r="C1277" s="7">
        <v>0.79165509259259259</v>
      </c>
      <c r="D1277">
        <v>154.21875</v>
      </c>
      <c r="E1277">
        <v>154.28125</v>
      </c>
      <c r="F1277">
        <v>154.21875</v>
      </c>
      <c r="G1277">
        <v>154.25</v>
      </c>
      <c r="H1277">
        <v>288</v>
      </c>
      <c r="I1277">
        <v>44423.875</v>
      </c>
      <c r="J1277">
        <v>154.249565972222</v>
      </c>
      <c r="K1277">
        <v>3.125E-2</v>
      </c>
      <c r="L1277">
        <v>2.0261371764185201E-4</v>
      </c>
      <c r="M1277">
        <v>154.234575034405</v>
      </c>
      <c r="N1277">
        <v>154.07401371041101</v>
      </c>
      <c r="O1277">
        <v>0.16056132399452799</v>
      </c>
      <c r="P1277">
        <v>0.999999999999999</v>
      </c>
      <c r="Q1277">
        <v>5.6640624999999998E-3</v>
      </c>
      <c r="R1277">
        <v>-0.945303210463733</v>
      </c>
      <c r="S1277">
        <v>-0.60136381963053098</v>
      </c>
      <c r="T1277">
        <v>5.6640624999999998E-3</v>
      </c>
      <c r="U1277">
        <v>-1</v>
      </c>
      <c r="V1277">
        <v>1275</v>
      </c>
      <c r="W1277">
        <v>-0.72879232550126805</v>
      </c>
      <c r="X1277">
        <v>-0.99951461581211798</v>
      </c>
      <c r="Y1277">
        <v>7.5259966117451796E-2</v>
      </c>
      <c r="Z1277">
        <v>21.3342275153238</v>
      </c>
      <c r="AA1277">
        <v>20</v>
      </c>
      <c r="AB1277">
        <v>0</v>
      </c>
      <c r="AC1277">
        <v>0.27279310971012599</v>
      </c>
      <c r="AD1277">
        <v>1.71797270208102</v>
      </c>
      <c r="AE1277">
        <v>2</v>
      </c>
      <c r="AF1277">
        <v>-0.97441983323996395</v>
      </c>
      <c r="AG1277">
        <v>2.5094782572154001E-2</v>
      </c>
      <c r="AH1277">
        <v>2</v>
      </c>
      <c r="AI1277">
        <v>1</v>
      </c>
      <c r="AJ1277">
        <v>2</v>
      </c>
      <c r="AK1277">
        <v>0</v>
      </c>
      <c r="AL1277">
        <v>213</v>
      </c>
      <c r="AM1277">
        <v>62.5</v>
      </c>
      <c r="AN1277">
        <v>0</v>
      </c>
      <c r="AO1277">
        <v>0</v>
      </c>
      <c r="AP1277">
        <v>2</v>
      </c>
      <c r="AQ1277">
        <v>2</v>
      </c>
      <c r="AR1277">
        <v>62.5</v>
      </c>
      <c r="AS1277">
        <v>906.25</v>
      </c>
      <c r="AT1277">
        <v>0</v>
      </c>
      <c r="AU1277">
        <v>0</v>
      </c>
      <c r="AV1277">
        <v>2530</v>
      </c>
      <c r="AW1277">
        <v>-1623.75</v>
      </c>
      <c r="AX1277">
        <v>62.5</v>
      </c>
      <c r="AY1277">
        <v>125</v>
      </c>
    </row>
    <row r="1278" spans="1:51" x14ac:dyDescent="0.35">
      <c r="A1278">
        <v>1276</v>
      </c>
      <c r="B1278" s="1">
        <v>43629</v>
      </c>
      <c r="C1278" s="7">
        <v>0.79593749999999996</v>
      </c>
      <c r="D1278">
        <v>154.25</v>
      </c>
      <c r="E1278">
        <v>154.34375</v>
      </c>
      <c r="F1278">
        <v>154.25</v>
      </c>
      <c r="G1278">
        <v>154.34375</v>
      </c>
      <c r="H1278">
        <v>288</v>
      </c>
      <c r="I1278">
        <v>44439.40625</v>
      </c>
      <c r="J1278">
        <v>154.303493923611</v>
      </c>
      <c r="K1278">
        <v>9.375E-2</v>
      </c>
      <c r="L1278">
        <v>6.0759495540096899E-4</v>
      </c>
      <c r="M1278">
        <v>154.25883613787099</v>
      </c>
      <c r="N1278">
        <v>154.082313288552</v>
      </c>
      <c r="O1278">
        <v>0.17652284931867199</v>
      </c>
      <c r="P1278">
        <v>0.999999999999999</v>
      </c>
      <c r="Q1278">
        <v>5.6640624999999998E-3</v>
      </c>
      <c r="R1278">
        <v>-0.945303210463733</v>
      </c>
      <c r="S1278">
        <v>-0.60136381963053098</v>
      </c>
      <c r="T1278">
        <v>5.6640624999999998E-3</v>
      </c>
      <c r="U1278">
        <v>-1</v>
      </c>
      <c r="V1278">
        <v>1276</v>
      </c>
      <c r="W1278">
        <v>-0.84793077914621295</v>
      </c>
      <c r="X1278">
        <v>-0.97441983323996395</v>
      </c>
      <c r="Y1278">
        <v>7.5259966117451796E-2</v>
      </c>
      <c r="Z1278">
        <v>23.455079562909699</v>
      </c>
      <c r="AA1278">
        <v>20</v>
      </c>
      <c r="AB1278">
        <v>0</v>
      </c>
      <c r="AC1278">
        <v>0.27279310971012599</v>
      </c>
      <c r="AD1278">
        <v>1.71797270208102</v>
      </c>
      <c r="AE1278">
        <v>2</v>
      </c>
      <c r="AF1278">
        <v>-0.92607722271744097</v>
      </c>
      <c r="AG1278">
        <v>4.8342610522523199E-2</v>
      </c>
      <c r="AH1278">
        <v>2</v>
      </c>
      <c r="AI1278">
        <v>1</v>
      </c>
      <c r="AJ1278">
        <v>2</v>
      </c>
      <c r="AK1278">
        <v>0</v>
      </c>
      <c r="AL1278">
        <v>213</v>
      </c>
      <c r="AM1278">
        <v>156.25</v>
      </c>
      <c r="AN1278">
        <v>0</v>
      </c>
      <c r="AO1278">
        <v>0</v>
      </c>
      <c r="AP1278">
        <v>2</v>
      </c>
      <c r="AQ1278">
        <v>2</v>
      </c>
      <c r="AR1278">
        <v>187.5</v>
      </c>
      <c r="AS1278">
        <v>1093.75</v>
      </c>
      <c r="AT1278">
        <v>0</v>
      </c>
      <c r="AU1278">
        <v>0</v>
      </c>
      <c r="AV1278">
        <v>2530</v>
      </c>
      <c r="AW1278">
        <v>-1436.25</v>
      </c>
      <c r="AX1278">
        <v>187.5</v>
      </c>
      <c r="AY1278">
        <v>187.5</v>
      </c>
    </row>
    <row r="1279" spans="1:51" x14ac:dyDescent="0.35">
      <c r="A1279">
        <v>1277</v>
      </c>
      <c r="B1279" s="1">
        <v>43629</v>
      </c>
      <c r="C1279" s="7">
        <v>0.80625000000000002</v>
      </c>
      <c r="D1279">
        <v>154.34375</v>
      </c>
      <c r="E1279">
        <v>154.34375</v>
      </c>
      <c r="F1279">
        <v>154.28125</v>
      </c>
      <c r="G1279">
        <v>154.3125</v>
      </c>
      <c r="H1279">
        <v>288</v>
      </c>
      <c r="I1279">
        <v>44441.8125</v>
      </c>
      <c r="J1279">
        <v>154.311848958333</v>
      </c>
      <c r="K1279">
        <v>-3.125E-2</v>
      </c>
      <c r="L1279">
        <v>-2.0249063550004101E-4</v>
      </c>
      <c r="M1279">
        <v>154.27076144056599</v>
      </c>
      <c r="N1279">
        <v>154.089395956597</v>
      </c>
      <c r="O1279">
        <v>0.18136548396938601</v>
      </c>
      <c r="P1279">
        <v>0.999999999999999</v>
      </c>
      <c r="Q1279">
        <v>5.0781250000000002E-3</v>
      </c>
      <c r="R1279">
        <v>-0.177514792899409</v>
      </c>
      <c r="S1279">
        <v>-0.40479600891093598</v>
      </c>
      <c r="T1279">
        <v>5.0781250000000002E-3</v>
      </c>
      <c r="U1279">
        <v>0</v>
      </c>
      <c r="V1279">
        <v>1277</v>
      </c>
      <c r="W1279">
        <v>-0.92165094237491896</v>
      </c>
      <c r="X1279">
        <v>-0.92607722271744097</v>
      </c>
      <c r="Y1279">
        <v>7.12609640686961E-2</v>
      </c>
      <c r="Z1279">
        <v>25.4508883425361</v>
      </c>
      <c r="AA1279">
        <v>20</v>
      </c>
      <c r="AB1279">
        <v>0</v>
      </c>
      <c r="AC1279">
        <v>0.27279310971012599</v>
      </c>
      <c r="AD1279">
        <v>1.71797270208102</v>
      </c>
      <c r="AE1279">
        <v>2</v>
      </c>
      <c r="AF1279">
        <v>-0.85360812599997604</v>
      </c>
      <c r="AG1279">
        <v>7.2469096717465195E-2</v>
      </c>
      <c r="AH1279">
        <v>2</v>
      </c>
      <c r="AI1279">
        <v>1</v>
      </c>
      <c r="AJ1279">
        <v>2</v>
      </c>
      <c r="AK1279">
        <v>0</v>
      </c>
      <c r="AL1279">
        <v>213</v>
      </c>
      <c r="AM1279">
        <v>125</v>
      </c>
      <c r="AN1279">
        <v>0</v>
      </c>
      <c r="AO1279">
        <v>0</v>
      </c>
      <c r="AP1279">
        <v>2</v>
      </c>
      <c r="AQ1279">
        <v>2</v>
      </c>
      <c r="AR1279">
        <v>-62.5</v>
      </c>
      <c r="AS1279">
        <v>1031.25</v>
      </c>
      <c r="AT1279">
        <v>0</v>
      </c>
      <c r="AU1279">
        <v>0</v>
      </c>
      <c r="AV1279">
        <v>2530</v>
      </c>
      <c r="AW1279">
        <v>-1498.75</v>
      </c>
      <c r="AX1279">
        <v>-62.5</v>
      </c>
      <c r="AY1279">
        <v>187.5</v>
      </c>
    </row>
    <row r="1280" spans="1:51" x14ac:dyDescent="0.35">
      <c r="A1280">
        <v>1278</v>
      </c>
      <c r="B1280" s="1">
        <v>43629</v>
      </c>
      <c r="C1280" s="7">
        <v>0.81023148148148139</v>
      </c>
      <c r="D1280">
        <v>154.3125</v>
      </c>
      <c r="E1280">
        <v>154.3125</v>
      </c>
      <c r="F1280">
        <v>154.1875</v>
      </c>
      <c r="G1280">
        <v>154.21875</v>
      </c>
      <c r="H1280">
        <v>288</v>
      </c>
      <c r="I1280">
        <v>44422.6875</v>
      </c>
      <c r="J1280">
        <v>154.245442708333</v>
      </c>
      <c r="K1280">
        <v>-9.375E-2</v>
      </c>
      <c r="L1280">
        <v>-6.0771803754278099E-4</v>
      </c>
      <c r="M1280">
        <v>154.259203342662</v>
      </c>
      <c r="N1280">
        <v>154.09337608100901</v>
      </c>
      <c r="O1280">
        <v>0.165827261653333</v>
      </c>
      <c r="P1280">
        <v>0.999999999999999</v>
      </c>
      <c r="Q1280">
        <v>5.6640624999999998E-3</v>
      </c>
      <c r="R1280">
        <v>-0.945303210463733</v>
      </c>
      <c r="S1280">
        <v>0.60136381963053098</v>
      </c>
      <c r="T1280">
        <v>5.6640624999999998E-3</v>
      </c>
      <c r="U1280">
        <v>0</v>
      </c>
      <c r="V1280">
        <v>1278</v>
      </c>
      <c r="W1280">
        <v>-0.97193511875595195</v>
      </c>
      <c r="X1280">
        <v>-0.85360812599997604</v>
      </c>
      <c r="Y1280">
        <v>7.5259966117451796E-2</v>
      </c>
      <c r="Z1280">
        <v>22.033927226932398</v>
      </c>
      <c r="AA1280">
        <v>20</v>
      </c>
      <c r="AB1280">
        <v>0</v>
      </c>
      <c r="AC1280">
        <v>0.27279310971012599</v>
      </c>
      <c r="AD1280">
        <v>1.71797270208102</v>
      </c>
      <c r="AE1280">
        <v>2</v>
      </c>
      <c r="AF1280">
        <v>-0.73467960513931896</v>
      </c>
      <c r="AG1280">
        <v>0.118928520860656</v>
      </c>
      <c r="AH1280">
        <v>-2</v>
      </c>
      <c r="AI1280">
        <v>1</v>
      </c>
      <c r="AJ1280">
        <v>2</v>
      </c>
      <c r="AK1280">
        <v>0</v>
      </c>
      <c r="AL1280">
        <v>213</v>
      </c>
      <c r="AM1280">
        <v>31.25</v>
      </c>
      <c r="AN1280">
        <v>0</v>
      </c>
      <c r="AO1280">
        <v>0</v>
      </c>
      <c r="AP1280">
        <v>-2</v>
      </c>
      <c r="AQ1280">
        <v>2</v>
      </c>
      <c r="AR1280">
        <v>-187.5</v>
      </c>
      <c r="AS1280">
        <v>843.75</v>
      </c>
      <c r="AT1280">
        <v>0</v>
      </c>
      <c r="AU1280">
        <v>4</v>
      </c>
      <c r="AV1280">
        <v>2540</v>
      </c>
      <c r="AW1280">
        <v>-1696.25</v>
      </c>
      <c r="AX1280">
        <v>-197.5</v>
      </c>
      <c r="AY1280">
        <v>-62.5</v>
      </c>
    </row>
    <row r="1281" spans="1:51" x14ac:dyDescent="0.35">
      <c r="A1281">
        <v>1279</v>
      </c>
      <c r="B1281" s="1">
        <v>43629</v>
      </c>
      <c r="C1281" s="7">
        <v>0.82223379629629623</v>
      </c>
      <c r="D1281">
        <v>154.21875</v>
      </c>
      <c r="E1281">
        <v>154.25</v>
      </c>
      <c r="F1281">
        <v>154.1875</v>
      </c>
      <c r="G1281">
        <v>154.25</v>
      </c>
      <c r="H1281">
        <v>288</v>
      </c>
      <c r="I1281">
        <v>44413.6875</v>
      </c>
      <c r="J1281">
        <v>154.214192708333</v>
      </c>
      <c r="K1281">
        <v>3.125E-2</v>
      </c>
      <c r="L1281">
        <v>2.0261371764185201E-4</v>
      </c>
      <c r="M1281">
        <v>154.257158155404</v>
      </c>
      <c r="N1281">
        <v>154.09819527851599</v>
      </c>
      <c r="O1281">
        <v>0.15896287688749999</v>
      </c>
      <c r="P1281">
        <v>1</v>
      </c>
      <c r="Q1281">
        <v>3.1250000000000002E-3</v>
      </c>
      <c r="R1281">
        <v>-2.3242187499999898</v>
      </c>
      <c r="S1281">
        <v>-5.2407843222650699E-2</v>
      </c>
      <c r="T1281">
        <v>3.1249999999999902E-3</v>
      </c>
      <c r="U1281">
        <v>-1</v>
      </c>
      <c r="V1281">
        <v>1279</v>
      </c>
      <c r="W1281">
        <v>-0.99920823866119601</v>
      </c>
      <c r="X1281">
        <v>-0.73467960513931896</v>
      </c>
      <c r="Y1281">
        <v>5.5901699437494699E-2</v>
      </c>
      <c r="Z1281">
        <v>28.436143889550401</v>
      </c>
      <c r="AA1281">
        <v>20</v>
      </c>
      <c r="AB1281">
        <v>0</v>
      </c>
      <c r="AC1281">
        <v>0.27279310971012599</v>
      </c>
      <c r="AD1281">
        <v>1.71797270208102</v>
      </c>
      <c r="AE1281">
        <v>2</v>
      </c>
      <c r="AF1281">
        <v>-0.48178530065090303</v>
      </c>
      <c r="AG1281">
        <v>0.25289430448841599</v>
      </c>
      <c r="AH1281">
        <v>-2</v>
      </c>
      <c r="AI1281">
        <v>-1</v>
      </c>
      <c r="AJ1281">
        <v>-2</v>
      </c>
      <c r="AK1281">
        <v>1</v>
      </c>
      <c r="AL1281">
        <v>214</v>
      </c>
      <c r="AM1281">
        <v>31.25</v>
      </c>
      <c r="AN1281">
        <v>0</v>
      </c>
      <c r="AO1281">
        <v>0</v>
      </c>
      <c r="AP1281">
        <v>-2</v>
      </c>
      <c r="AQ1281">
        <v>-2</v>
      </c>
      <c r="AR1281">
        <v>-62.5</v>
      </c>
      <c r="AS1281">
        <v>781.25</v>
      </c>
      <c r="AT1281">
        <v>0</v>
      </c>
      <c r="AU1281">
        <v>0</v>
      </c>
      <c r="AV1281">
        <v>2540</v>
      </c>
      <c r="AW1281">
        <v>-1758.75</v>
      </c>
      <c r="AX1281">
        <v>-62.5</v>
      </c>
      <c r="AY1281">
        <v>-62.5</v>
      </c>
    </row>
    <row r="1282" spans="1:51" x14ac:dyDescent="0.35">
      <c r="A1282">
        <v>1280</v>
      </c>
      <c r="B1282" s="1">
        <v>43629</v>
      </c>
      <c r="C1282" s="7">
        <v>0.83280092592592592</v>
      </c>
      <c r="D1282">
        <v>154.25</v>
      </c>
      <c r="E1282">
        <v>154.28125</v>
      </c>
      <c r="F1282">
        <v>154.1875</v>
      </c>
      <c r="G1282">
        <v>154.1875</v>
      </c>
      <c r="H1282">
        <v>288</v>
      </c>
      <c r="I1282">
        <v>44421.6875</v>
      </c>
      <c r="J1282">
        <v>154.241970486111</v>
      </c>
      <c r="K1282">
        <v>-6.25E-2</v>
      </c>
      <c r="L1282">
        <v>-4.0526849592214999E-4</v>
      </c>
      <c r="M1282">
        <v>154.241678565314</v>
      </c>
      <c r="N1282">
        <v>154.10094311610101</v>
      </c>
      <c r="O1282">
        <v>0.14073544921353601</v>
      </c>
      <c r="P1282">
        <v>0.999999999999999</v>
      </c>
      <c r="Q1282">
        <v>3.2226562499999998E-3</v>
      </c>
      <c r="R1282">
        <v>-2.2314049586776799</v>
      </c>
      <c r="S1282">
        <v>-0.56716315173176102</v>
      </c>
      <c r="T1282">
        <v>3.2226562499999998E-3</v>
      </c>
      <c r="U1282">
        <v>0</v>
      </c>
      <c r="V1282">
        <v>1280</v>
      </c>
      <c r="W1282">
        <v>-0.96030375414453795</v>
      </c>
      <c r="X1282">
        <v>-0.48178530065090303</v>
      </c>
      <c r="Y1282">
        <v>5.6768444139327898E-2</v>
      </c>
      <c r="Z1282">
        <v>24.791140808461599</v>
      </c>
      <c r="AA1282">
        <v>20</v>
      </c>
      <c r="AB1282">
        <v>0</v>
      </c>
      <c r="AC1282">
        <v>0.27279310971012599</v>
      </c>
      <c r="AD1282">
        <v>1.71797270208102</v>
      </c>
      <c r="AE1282">
        <v>2</v>
      </c>
      <c r="AF1282">
        <v>-3.36457045179421E-3</v>
      </c>
      <c r="AG1282">
        <v>0.47842073019910802</v>
      </c>
      <c r="AH1282">
        <v>-2</v>
      </c>
      <c r="AI1282">
        <v>-1</v>
      </c>
      <c r="AJ1282">
        <v>-2</v>
      </c>
      <c r="AK1282">
        <v>0</v>
      </c>
      <c r="AL1282">
        <v>214</v>
      </c>
      <c r="AM1282">
        <v>-31.25</v>
      </c>
      <c r="AN1282">
        <v>0</v>
      </c>
      <c r="AO1282">
        <v>0</v>
      </c>
      <c r="AP1282">
        <v>-2</v>
      </c>
      <c r="AQ1282">
        <v>-2</v>
      </c>
      <c r="AR1282">
        <v>125</v>
      </c>
      <c r="AS1282">
        <v>906.25</v>
      </c>
      <c r="AT1282">
        <v>0</v>
      </c>
      <c r="AU1282">
        <v>0</v>
      </c>
      <c r="AV1282">
        <v>2540</v>
      </c>
      <c r="AW1282">
        <v>-1633.75</v>
      </c>
      <c r="AX1282">
        <v>125</v>
      </c>
      <c r="AY1282">
        <v>125</v>
      </c>
    </row>
    <row r="1283" spans="1:51" x14ac:dyDescent="0.35">
      <c r="A1283">
        <v>1281</v>
      </c>
      <c r="B1283" s="1">
        <v>43629</v>
      </c>
      <c r="C1283" s="7">
        <v>0.84204861111111118</v>
      </c>
      <c r="D1283">
        <v>154.21875</v>
      </c>
      <c r="E1283">
        <v>154.21875</v>
      </c>
      <c r="F1283">
        <v>154.15625</v>
      </c>
      <c r="G1283">
        <v>154.21875</v>
      </c>
      <c r="H1283">
        <v>288</v>
      </c>
      <c r="I1283">
        <v>44407.59375</v>
      </c>
      <c r="J1283">
        <v>154.193033854166</v>
      </c>
      <c r="K1283">
        <v>3.125E-2</v>
      </c>
      <c r="L1283">
        <v>2.0265477828029701E-4</v>
      </c>
      <c r="M1283">
        <v>154.23658332857801</v>
      </c>
      <c r="N1283">
        <v>154.10456794329701</v>
      </c>
      <c r="O1283">
        <v>0.13201538528005499</v>
      </c>
      <c r="P1283">
        <v>0.999999999999999</v>
      </c>
      <c r="Q1283">
        <v>2.2460937499999998E-3</v>
      </c>
      <c r="R1283">
        <v>-3.0812854442344002</v>
      </c>
      <c r="S1283">
        <v>-0.315355878580593</v>
      </c>
      <c r="T1283">
        <v>2.2460937499999998E-3</v>
      </c>
      <c r="U1283">
        <v>-1</v>
      </c>
      <c r="V1283">
        <v>1281</v>
      </c>
      <c r="W1283">
        <v>-0.70948188941488</v>
      </c>
      <c r="X1283">
        <v>-3.36457045179421E-3</v>
      </c>
      <c r="Y1283">
        <v>4.7392971525322201E-2</v>
      </c>
      <c r="Z1283">
        <v>27.855477517276899</v>
      </c>
      <c r="AA1283">
        <v>20</v>
      </c>
      <c r="AB1283">
        <v>0</v>
      </c>
      <c r="AC1283">
        <v>0.27279310971012599</v>
      </c>
      <c r="AD1283">
        <v>1.71797270208102</v>
      </c>
      <c r="AE1283">
        <v>2</v>
      </c>
      <c r="AF1283">
        <v>0.43448835581825701</v>
      </c>
      <c r="AG1283">
        <v>0.43785292627005101</v>
      </c>
      <c r="AH1283">
        <v>-2</v>
      </c>
      <c r="AI1283">
        <v>-1</v>
      </c>
      <c r="AJ1283">
        <v>-2</v>
      </c>
      <c r="AK1283">
        <v>0</v>
      </c>
      <c r="AL1283">
        <v>214</v>
      </c>
      <c r="AM1283">
        <v>0</v>
      </c>
      <c r="AN1283">
        <v>0</v>
      </c>
      <c r="AO1283">
        <v>0</v>
      </c>
      <c r="AP1283">
        <v>-2</v>
      </c>
      <c r="AQ1283">
        <v>-2</v>
      </c>
      <c r="AR1283">
        <v>-62.5</v>
      </c>
      <c r="AS1283">
        <v>843.75</v>
      </c>
      <c r="AT1283">
        <v>0</v>
      </c>
      <c r="AU1283">
        <v>0</v>
      </c>
      <c r="AV1283">
        <v>2540</v>
      </c>
      <c r="AW1283">
        <v>-1696.25</v>
      </c>
      <c r="AX1283">
        <v>-62.5</v>
      </c>
      <c r="AY1283">
        <v>125</v>
      </c>
    </row>
    <row r="1284" spans="1:51" x14ac:dyDescent="0.35">
      <c r="A1284">
        <v>1282</v>
      </c>
      <c r="B1284" s="1">
        <v>43629</v>
      </c>
      <c r="C1284" s="7">
        <v>0.85177083333333325</v>
      </c>
      <c r="D1284">
        <v>154.21875</v>
      </c>
      <c r="E1284">
        <v>154.25</v>
      </c>
      <c r="F1284">
        <v>154.1875</v>
      </c>
      <c r="G1284">
        <v>154.21875</v>
      </c>
      <c r="H1284">
        <v>288</v>
      </c>
      <c r="I1284">
        <v>44414.8125</v>
      </c>
      <c r="J1284">
        <v>154.218098958333</v>
      </c>
      <c r="K1284">
        <v>0</v>
      </c>
      <c r="L1284">
        <v>0</v>
      </c>
      <c r="M1284">
        <v>154.232620366671</v>
      </c>
      <c r="N1284">
        <v>154.10808123735001</v>
      </c>
      <c r="O1284">
        <v>0.124539129321476</v>
      </c>
      <c r="P1284">
        <v>0.999999999999998</v>
      </c>
      <c r="Q1284">
        <v>8.1054687499999903E-3</v>
      </c>
      <c r="R1284">
        <v>1.3311075627812401</v>
      </c>
      <c r="S1284">
        <v>1.2169587297571101</v>
      </c>
      <c r="T1284">
        <v>8.1054687500000007E-3</v>
      </c>
      <c r="U1284">
        <v>0</v>
      </c>
      <c r="V1284">
        <v>1282</v>
      </c>
      <c r="W1284">
        <v>-0.32964546970115099</v>
      </c>
      <c r="X1284">
        <v>0.43448835581825701</v>
      </c>
      <c r="Y1284">
        <v>9.0030376818049596E-2</v>
      </c>
      <c r="Z1284">
        <v>13.8330121146964</v>
      </c>
      <c r="AA1284">
        <v>13.8330121146964</v>
      </c>
      <c r="AB1284">
        <v>0</v>
      </c>
      <c r="AC1284">
        <v>0.27279310971012599</v>
      </c>
      <c r="AD1284">
        <v>1.0441080045065601</v>
      </c>
      <c r="AE1284">
        <v>1</v>
      </c>
      <c r="AF1284">
        <v>0.415553070723303</v>
      </c>
      <c r="AG1284">
        <v>-1.89352850949536E-2</v>
      </c>
      <c r="AH1284">
        <v>2</v>
      </c>
      <c r="AI1284">
        <v>-1</v>
      </c>
      <c r="AJ1284">
        <v>-2</v>
      </c>
      <c r="AK1284">
        <v>0</v>
      </c>
      <c r="AL1284">
        <v>214</v>
      </c>
      <c r="AM1284">
        <v>0</v>
      </c>
      <c r="AN1284">
        <v>0</v>
      </c>
      <c r="AO1284">
        <v>0</v>
      </c>
      <c r="AP1284">
        <v>2</v>
      </c>
      <c r="AQ1284">
        <v>-2</v>
      </c>
      <c r="AR1284">
        <v>0</v>
      </c>
      <c r="AS1284">
        <v>843.75</v>
      </c>
      <c r="AT1284">
        <v>-1</v>
      </c>
      <c r="AU1284">
        <v>4</v>
      </c>
      <c r="AV1284">
        <v>2550</v>
      </c>
      <c r="AW1284">
        <v>-1706.25</v>
      </c>
      <c r="AX1284">
        <v>-10</v>
      </c>
      <c r="AY1284">
        <v>-10</v>
      </c>
    </row>
    <row r="1285" spans="1:51" x14ac:dyDescent="0.35">
      <c r="A1285">
        <v>1283</v>
      </c>
      <c r="B1285" s="1">
        <v>43629</v>
      </c>
      <c r="C1285" s="7">
        <v>0.87418981481481473</v>
      </c>
      <c r="D1285">
        <v>154.21875</v>
      </c>
      <c r="E1285">
        <v>154.25</v>
      </c>
      <c r="F1285">
        <v>154.15625</v>
      </c>
      <c r="G1285">
        <v>154.15625</v>
      </c>
      <c r="H1285">
        <v>288</v>
      </c>
      <c r="I1285">
        <v>44412.15625</v>
      </c>
      <c r="J1285">
        <v>154.208875868055</v>
      </c>
      <c r="K1285">
        <v>-6.25E-2</v>
      </c>
      <c r="L1285">
        <v>-4.0535063384350401E-4</v>
      </c>
      <c r="M1285">
        <v>154.21564917407801</v>
      </c>
      <c r="N1285">
        <v>154.109563353124</v>
      </c>
      <c r="O1285">
        <v>0.106085820953893</v>
      </c>
      <c r="P1285">
        <v>0.999999999999998</v>
      </c>
      <c r="Q1285">
        <v>6.34765625E-3</v>
      </c>
      <c r="R1285">
        <v>1.99999999999999</v>
      </c>
      <c r="S1285">
        <v>0.90515139294546398</v>
      </c>
      <c r="T1285">
        <v>6.34765625E-3</v>
      </c>
      <c r="U1285">
        <v>0</v>
      </c>
      <c r="V1285">
        <v>1283</v>
      </c>
      <c r="W1285">
        <v>-0.34932196682571698</v>
      </c>
      <c r="X1285">
        <v>0.415553070723303</v>
      </c>
      <c r="Y1285">
        <v>7.9672179899887299E-2</v>
      </c>
      <c r="Z1285">
        <v>13.3152903670009</v>
      </c>
      <c r="AA1285">
        <v>13.3152903670009</v>
      </c>
      <c r="AB1285">
        <v>0</v>
      </c>
      <c r="AC1285">
        <v>0.27279310971012599</v>
      </c>
      <c r="AD1285">
        <v>0.98753672280031202</v>
      </c>
      <c r="AE1285">
        <v>1</v>
      </c>
      <c r="AF1285">
        <v>0.61946105881878999</v>
      </c>
      <c r="AG1285">
        <v>0.20390798809548599</v>
      </c>
      <c r="AH1285">
        <v>-1</v>
      </c>
      <c r="AI1285">
        <v>-1</v>
      </c>
      <c r="AJ1285">
        <v>2</v>
      </c>
      <c r="AK1285">
        <v>1</v>
      </c>
      <c r="AL1285">
        <v>215</v>
      </c>
      <c r="AM1285">
        <v>-62.5</v>
      </c>
      <c r="AN1285">
        <v>0</v>
      </c>
      <c r="AO1285">
        <v>0</v>
      </c>
      <c r="AP1285">
        <v>-1</v>
      </c>
      <c r="AQ1285">
        <v>2</v>
      </c>
      <c r="AR1285">
        <v>-125</v>
      </c>
      <c r="AS1285">
        <v>718.75</v>
      </c>
      <c r="AT1285">
        <v>0</v>
      </c>
      <c r="AU1285">
        <v>3</v>
      </c>
      <c r="AV1285">
        <v>2557.5</v>
      </c>
      <c r="AW1285">
        <v>-1838.75</v>
      </c>
      <c r="AX1285">
        <v>-132.5</v>
      </c>
      <c r="AY1285">
        <v>-10</v>
      </c>
    </row>
    <row r="1286" spans="1:51" x14ac:dyDescent="0.35">
      <c r="A1286">
        <v>1284</v>
      </c>
      <c r="B1286" s="1">
        <v>43629</v>
      </c>
      <c r="C1286" s="7">
        <v>0.96847222222222218</v>
      </c>
      <c r="D1286">
        <v>154.15625</v>
      </c>
      <c r="E1286">
        <v>154.3125</v>
      </c>
      <c r="F1286">
        <v>154.09375</v>
      </c>
      <c r="G1286">
        <v>154.3125</v>
      </c>
      <c r="H1286">
        <v>288</v>
      </c>
      <c r="I1286">
        <v>44409.71875</v>
      </c>
      <c r="J1286">
        <v>154.200412326388</v>
      </c>
      <c r="K1286">
        <v>0.15625</v>
      </c>
      <c r="L1286">
        <v>1.0130686713862799E-3</v>
      </c>
      <c r="M1286">
        <v>154.23717157983799</v>
      </c>
      <c r="N1286">
        <v>154.115807557643</v>
      </c>
      <c r="O1286">
        <v>0.121364022195052</v>
      </c>
      <c r="P1286">
        <v>0.999999999999998</v>
      </c>
      <c r="Q1286">
        <v>6.5429687499999898E-3</v>
      </c>
      <c r="R1286">
        <v>2.3991980396524801</v>
      </c>
      <c r="S1286">
        <v>1.22819521028337</v>
      </c>
      <c r="T1286">
        <v>6.5429687500000002E-3</v>
      </c>
      <c r="U1286">
        <v>-1</v>
      </c>
      <c r="V1286">
        <v>1284</v>
      </c>
      <c r="W1286">
        <v>-0.117073072612622</v>
      </c>
      <c r="X1286">
        <v>0.61946105881878999</v>
      </c>
      <c r="Y1286">
        <v>8.0888619409654902E-2</v>
      </c>
      <c r="Z1286">
        <v>15.003843937601699</v>
      </c>
      <c r="AA1286">
        <v>15.003843937601699</v>
      </c>
      <c r="AB1286">
        <v>0</v>
      </c>
      <c r="AC1286">
        <v>0.27279310971012599</v>
      </c>
      <c r="AD1286">
        <v>1.1720444050519301</v>
      </c>
      <c r="AE1286">
        <v>1</v>
      </c>
      <c r="AF1286">
        <v>0.889777079617183</v>
      </c>
      <c r="AG1286">
        <v>0.27031602079839201</v>
      </c>
      <c r="AH1286">
        <v>-1</v>
      </c>
      <c r="AI1286">
        <v>-1</v>
      </c>
      <c r="AJ1286">
        <v>-1</v>
      </c>
      <c r="AK1286">
        <v>1</v>
      </c>
      <c r="AL1286">
        <v>216</v>
      </c>
      <c r="AM1286">
        <v>156.25</v>
      </c>
      <c r="AN1286">
        <v>0</v>
      </c>
      <c r="AO1286">
        <v>0</v>
      </c>
      <c r="AP1286">
        <v>-1</v>
      </c>
      <c r="AQ1286">
        <v>-1</v>
      </c>
      <c r="AR1286">
        <v>-156.25</v>
      </c>
      <c r="AS1286">
        <v>562.5</v>
      </c>
      <c r="AT1286">
        <v>0</v>
      </c>
      <c r="AU1286">
        <v>0</v>
      </c>
      <c r="AV1286">
        <v>2557.5</v>
      </c>
      <c r="AW1286">
        <v>-1995</v>
      </c>
      <c r="AX1286">
        <v>-156.25</v>
      </c>
      <c r="AY1286">
        <v>-132.5</v>
      </c>
    </row>
    <row r="1287" spans="1:51" x14ac:dyDescent="0.35">
      <c r="A1287">
        <v>1285</v>
      </c>
      <c r="B1287" s="1">
        <v>43630</v>
      </c>
      <c r="C1287" s="7">
        <v>2.6620370370370372E-4</v>
      </c>
      <c r="D1287">
        <v>154.3125</v>
      </c>
      <c r="E1287">
        <v>154.375</v>
      </c>
      <c r="F1287">
        <v>154.28125</v>
      </c>
      <c r="G1287">
        <v>154.34375</v>
      </c>
      <c r="H1287">
        <v>288</v>
      </c>
      <c r="I1287">
        <v>44442.5</v>
      </c>
      <c r="J1287">
        <v>154.314236111111</v>
      </c>
      <c r="K1287">
        <v>3.125E-2</v>
      </c>
      <c r="L1287">
        <v>2.0249063550004101E-4</v>
      </c>
      <c r="M1287">
        <v>154.260855673207</v>
      </c>
      <c r="N1287">
        <v>154.122821171254</v>
      </c>
      <c r="O1287">
        <v>0.13803450195328501</v>
      </c>
      <c r="P1287">
        <v>0.999999999999998</v>
      </c>
      <c r="Q1287">
        <v>6.5429687499999898E-3</v>
      </c>
      <c r="R1287">
        <v>2.3991980396524801</v>
      </c>
      <c r="S1287">
        <v>1.22819521028337</v>
      </c>
      <c r="T1287">
        <v>6.5429687500000002E-3</v>
      </c>
      <c r="U1287">
        <v>-1</v>
      </c>
      <c r="V1287">
        <v>1285</v>
      </c>
      <c r="W1287">
        <v>0.30644713422387898</v>
      </c>
      <c r="X1287">
        <v>0.889777079617183</v>
      </c>
      <c r="Y1287">
        <v>8.0888619409654902E-2</v>
      </c>
      <c r="Z1287">
        <v>17.064761762618101</v>
      </c>
      <c r="AA1287">
        <v>17.064761762618101</v>
      </c>
      <c r="AB1287">
        <v>0</v>
      </c>
      <c r="AC1287">
        <v>0.27279310971012599</v>
      </c>
      <c r="AD1287">
        <v>1.3972402044777901</v>
      </c>
      <c r="AE1287">
        <v>2</v>
      </c>
      <c r="AF1287">
        <v>0.98319060300660899</v>
      </c>
      <c r="AG1287">
        <v>9.34135233894266E-2</v>
      </c>
      <c r="AH1287">
        <v>-1</v>
      </c>
      <c r="AI1287">
        <v>-1</v>
      </c>
      <c r="AJ1287">
        <v>-1</v>
      </c>
      <c r="AK1287">
        <v>0</v>
      </c>
      <c r="AL1287">
        <v>216</v>
      </c>
      <c r="AM1287">
        <v>187.5</v>
      </c>
      <c r="AN1287">
        <v>0</v>
      </c>
      <c r="AO1287">
        <v>0</v>
      </c>
      <c r="AP1287">
        <v>-1</v>
      </c>
      <c r="AQ1287">
        <v>-1</v>
      </c>
      <c r="AR1287">
        <v>-31.25</v>
      </c>
      <c r="AS1287">
        <v>531.25</v>
      </c>
      <c r="AT1287">
        <v>1</v>
      </c>
      <c r="AU1287">
        <v>0</v>
      </c>
      <c r="AV1287">
        <v>2557.5</v>
      </c>
      <c r="AW1287">
        <v>-2026.25</v>
      </c>
      <c r="AX1287">
        <v>-31.25</v>
      </c>
      <c r="AY1287">
        <v>-31.25</v>
      </c>
    </row>
    <row r="1288" spans="1:51" x14ac:dyDescent="0.35">
      <c r="A1288">
        <v>1286</v>
      </c>
      <c r="B1288" s="1">
        <v>43630</v>
      </c>
      <c r="C1288" s="7">
        <v>1.5486111111111112E-2</v>
      </c>
      <c r="D1288">
        <v>154.34375</v>
      </c>
      <c r="E1288">
        <v>154.40625</v>
      </c>
      <c r="F1288">
        <v>154.3125</v>
      </c>
      <c r="G1288">
        <v>154.34375</v>
      </c>
      <c r="H1288">
        <v>288</v>
      </c>
      <c r="I1288">
        <v>44457.5625</v>
      </c>
      <c r="J1288">
        <v>154.366536458333</v>
      </c>
      <c r="K1288">
        <v>0</v>
      </c>
      <c r="L1288">
        <v>0</v>
      </c>
      <c r="M1288">
        <v>154.27927663471701</v>
      </c>
      <c r="N1288">
        <v>154.12961898136899</v>
      </c>
      <c r="O1288">
        <v>0.14965765334741801</v>
      </c>
      <c r="P1288">
        <v>0.999999999999997</v>
      </c>
      <c r="Q1288">
        <v>4.5898437500000002E-3</v>
      </c>
      <c r="R1288">
        <v>4.1511996378451697</v>
      </c>
      <c r="S1288">
        <v>2.0315314900210502</v>
      </c>
      <c r="T1288">
        <v>4.5898437500000097E-3</v>
      </c>
      <c r="U1288">
        <v>0</v>
      </c>
      <c r="V1288">
        <v>1286</v>
      </c>
      <c r="W1288">
        <v>0.82432581250758097</v>
      </c>
      <c r="X1288">
        <v>0.98319060300660899</v>
      </c>
      <c r="Y1288">
        <v>6.7748385589621304E-2</v>
      </c>
      <c r="Z1288">
        <v>22.090216917337798</v>
      </c>
      <c r="AA1288">
        <v>20</v>
      </c>
      <c r="AB1288">
        <v>0</v>
      </c>
      <c r="AC1288">
        <v>0.27279310971012599</v>
      </c>
      <c r="AD1288">
        <v>1.71797270208102</v>
      </c>
      <c r="AE1288">
        <v>2</v>
      </c>
      <c r="AF1288">
        <v>0.78639506574595697</v>
      </c>
      <c r="AG1288">
        <v>-0.19679553726065199</v>
      </c>
      <c r="AH1288">
        <v>2</v>
      </c>
      <c r="AI1288">
        <v>-1</v>
      </c>
      <c r="AJ1288">
        <v>-1</v>
      </c>
      <c r="AK1288">
        <v>0</v>
      </c>
      <c r="AL1288">
        <v>216</v>
      </c>
      <c r="AM1288">
        <v>187.5</v>
      </c>
      <c r="AN1288">
        <v>0</v>
      </c>
      <c r="AO1288">
        <v>0</v>
      </c>
      <c r="AP1288">
        <v>2</v>
      </c>
      <c r="AQ1288">
        <v>-1</v>
      </c>
      <c r="AR1288">
        <v>0</v>
      </c>
      <c r="AS1288">
        <v>531.25</v>
      </c>
      <c r="AT1288">
        <v>0</v>
      </c>
      <c r="AU1288">
        <v>3</v>
      </c>
      <c r="AV1288">
        <v>2565</v>
      </c>
      <c r="AW1288">
        <v>-2033.75</v>
      </c>
      <c r="AX1288">
        <v>-7.5</v>
      </c>
      <c r="AY1288">
        <v>-7.5</v>
      </c>
    </row>
    <row r="1289" spans="1:51" x14ac:dyDescent="0.35">
      <c r="A1289">
        <v>1287</v>
      </c>
      <c r="B1289" s="1">
        <v>43630</v>
      </c>
      <c r="C1289" s="7">
        <v>3.6446759259259262E-2</v>
      </c>
      <c r="D1289">
        <v>154.34375</v>
      </c>
      <c r="E1289">
        <v>154.375</v>
      </c>
      <c r="F1289">
        <v>154.28125</v>
      </c>
      <c r="G1289">
        <v>154.34375</v>
      </c>
      <c r="H1289">
        <v>287</v>
      </c>
      <c r="I1289">
        <v>44292.875</v>
      </c>
      <c r="J1289">
        <v>154.33057491289199</v>
      </c>
      <c r="K1289">
        <v>0</v>
      </c>
      <c r="L1289">
        <v>0</v>
      </c>
      <c r="M1289">
        <v>154.293604049224</v>
      </c>
      <c r="N1289">
        <v>154.136207628096</v>
      </c>
      <c r="O1289">
        <v>0.157396421127657</v>
      </c>
      <c r="P1289">
        <v>0.99999999999997702</v>
      </c>
      <c r="Q1289">
        <v>1.9531250000000001E-4</v>
      </c>
      <c r="R1289">
        <v>5</v>
      </c>
      <c r="S1289">
        <v>2.23606797749978</v>
      </c>
      <c r="T1289">
        <v>1.95312500000004E-4</v>
      </c>
      <c r="U1289">
        <v>0</v>
      </c>
      <c r="V1289">
        <v>1287</v>
      </c>
      <c r="W1289">
        <v>0.99286203307923204</v>
      </c>
      <c r="X1289">
        <v>0.78639506574595697</v>
      </c>
      <c r="Y1289">
        <v>1.39754248593738E-2</v>
      </c>
      <c r="Z1289">
        <v>112.623711058119</v>
      </c>
      <c r="AA1289">
        <v>20</v>
      </c>
      <c r="AB1289">
        <v>0</v>
      </c>
      <c r="AC1289">
        <v>0.27279310971012599</v>
      </c>
      <c r="AD1289">
        <v>1.71797270208102</v>
      </c>
      <c r="AE1289">
        <v>2</v>
      </c>
      <c r="AF1289">
        <v>0.47587179587452699</v>
      </c>
      <c r="AG1289">
        <v>-0.31052326987142898</v>
      </c>
      <c r="AH1289">
        <v>-2</v>
      </c>
      <c r="AI1289">
        <v>-1</v>
      </c>
      <c r="AJ1289">
        <v>2</v>
      </c>
      <c r="AK1289">
        <v>1</v>
      </c>
      <c r="AL1289">
        <v>217</v>
      </c>
      <c r="AM1289">
        <v>0</v>
      </c>
      <c r="AN1289">
        <v>0</v>
      </c>
      <c r="AO1289">
        <v>0</v>
      </c>
      <c r="AP1289">
        <v>-2</v>
      </c>
      <c r="AQ1289">
        <v>2</v>
      </c>
      <c r="AR1289">
        <v>0</v>
      </c>
      <c r="AS1289">
        <v>531.25</v>
      </c>
      <c r="AT1289">
        <v>0</v>
      </c>
      <c r="AU1289">
        <v>4</v>
      </c>
      <c r="AV1289">
        <v>2575</v>
      </c>
      <c r="AW1289">
        <v>-2043.75</v>
      </c>
      <c r="AX1289">
        <v>-10</v>
      </c>
      <c r="AY1289">
        <v>-7.5</v>
      </c>
    </row>
    <row r="1290" spans="1:51" x14ac:dyDescent="0.35">
      <c r="A1290">
        <v>1288</v>
      </c>
      <c r="B1290" s="1">
        <v>43630</v>
      </c>
      <c r="C1290" s="7">
        <v>5.1701388888888887E-2</v>
      </c>
      <c r="D1290">
        <v>154.34375</v>
      </c>
      <c r="E1290">
        <v>154.34375</v>
      </c>
      <c r="F1290">
        <v>154.28125</v>
      </c>
      <c r="G1290">
        <v>154.34375</v>
      </c>
      <c r="H1290">
        <v>288</v>
      </c>
      <c r="I1290">
        <v>44443.34375</v>
      </c>
      <c r="J1290">
        <v>154.317165798611</v>
      </c>
      <c r="K1290">
        <v>0</v>
      </c>
      <c r="L1290">
        <v>0</v>
      </c>
      <c r="M1290">
        <v>154.304747593841</v>
      </c>
      <c r="N1290">
        <v>154.142593547232</v>
      </c>
      <c r="O1290">
        <v>0.162154046608918</v>
      </c>
      <c r="P1290">
        <v>0.99999999999997702</v>
      </c>
      <c r="Q1290">
        <v>1.9531250000000001E-4</v>
      </c>
      <c r="R1290">
        <v>5</v>
      </c>
      <c r="S1290">
        <v>2.23606797749978</v>
      </c>
      <c r="T1290">
        <v>1.95312500000004E-4</v>
      </c>
      <c r="U1290">
        <v>0</v>
      </c>
      <c r="V1290">
        <v>1288</v>
      </c>
      <c r="W1290">
        <v>0.95840295276528897</v>
      </c>
      <c r="X1290">
        <v>0.47587179587452699</v>
      </c>
      <c r="Y1290">
        <v>1.39754248593738E-2</v>
      </c>
      <c r="Z1290">
        <v>116.027990734146</v>
      </c>
      <c r="AA1290">
        <v>20</v>
      </c>
      <c r="AB1290">
        <v>0</v>
      </c>
      <c r="AC1290">
        <v>0.27279310971012599</v>
      </c>
      <c r="AD1290">
        <v>1.71797270208102</v>
      </c>
      <c r="AE1290">
        <v>2</v>
      </c>
      <c r="AF1290">
        <v>0.18887581400959499</v>
      </c>
      <c r="AG1290">
        <v>-0.28699598186493103</v>
      </c>
      <c r="AH1290">
        <v>2</v>
      </c>
      <c r="AI1290">
        <v>1</v>
      </c>
      <c r="AJ1290">
        <v>-2</v>
      </c>
      <c r="AK1290">
        <v>1</v>
      </c>
      <c r="AL1290">
        <v>218</v>
      </c>
      <c r="AM1290">
        <v>0</v>
      </c>
      <c r="AN1290">
        <v>0</v>
      </c>
      <c r="AO1290">
        <v>0</v>
      </c>
      <c r="AP1290">
        <v>2</v>
      </c>
      <c r="AQ1290">
        <v>-2</v>
      </c>
      <c r="AR1290">
        <v>0</v>
      </c>
      <c r="AS1290">
        <v>531.25</v>
      </c>
      <c r="AT1290">
        <v>0</v>
      </c>
      <c r="AU1290">
        <v>4</v>
      </c>
      <c r="AV1290">
        <v>2585</v>
      </c>
      <c r="AW1290">
        <v>-2053.75</v>
      </c>
      <c r="AX1290">
        <v>-10</v>
      </c>
      <c r="AY1290">
        <v>-10</v>
      </c>
    </row>
    <row r="1291" spans="1:51" x14ac:dyDescent="0.35">
      <c r="A1291">
        <v>1289</v>
      </c>
      <c r="B1291" s="1">
        <v>43630</v>
      </c>
      <c r="C1291" s="7">
        <v>6.3831018518518523E-2</v>
      </c>
      <c r="D1291">
        <v>154.34375</v>
      </c>
      <c r="E1291">
        <v>154.375</v>
      </c>
      <c r="F1291">
        <v>154.3125</v>
      </c>
      <c r="G1291">
        <v>154.34375</v>
      </c>
      <c r="H1291">
        <v>288</v>
      </c>
      <c r="I1291">
        <v>44454.6875</v>
      </c>
      <c r="J1291">
        <v>154.356553819444</v>
      </c>
      <c r="K1291">
        <v>0</v>
      </c>
      <c r="L1291">
        <v>0</v>
      </c>
      <c r="M1291">
        <v>154.31341479520901</v>
      </c>
      <c r="N1291">
        <v>154.14878297654801</v>
      </c>
      <c r="O1291">
        <v>0.164631818661575</v>
      </c>
      <c r="P1291">
        <v>0.99999999999997702</v>
      </c>
      <c r="Q1291">
        <v>1.9531250000000001E-4</v>
      </c>
      <c r="R1291">
        <v>5</v>
      </c>
      <c r="S1291">
        <v>2.23606797749978</v>
      </c>
      <c r="T1291">
        <v>1.95312500000004E-4</v>
      </c>
      <c r="U1291">
        <v>0</v>
      </c>
      <c r="V1291">
        <v>1289</v>
      </c>
      <c r="W1291">
        <v>0.82793492175627303</v>
      </c>
      <c r="X1291">
        <v>0.18887581400959499</v>
      </c>
      <c r="Y1291">
        <v>1.39754248593738E-2</v>
      </c>
      <c r="Z1291">
        <v>117.800940091743</v>
      </c>
      <c r="AA1291">
        <v>20</v>
      </c>
      <c r="AB1291">
        <v>0</v>
      </c>
      <c r="AC1291">
        <v>0.27279310971012599</v>
      </c>
      <c r="AD1291">
        <v>1.71797270208102</v>
      </c>
      <c r="AE1291">
        <v>2</v>
      </c>
      <c r="AF1291">
        <v>-2.1700577002775098E-2</v>
      </c>
      <c r="AG1291">
        <v>-0.21057639101237099</v>
      </c>
      <c r="AH1291">
        <v>2</v>
      </c>
      <c r="AI1291">
        <v>1</v>
      </c>
      <c r="AJ1291">
        <v>2</v>
      </c>
      <c r="AK1291">
        <v>1</v>
      </c>
      <c r="AL1291">
        <v>219</v>
      </c>
      <c r="AM1291">
        <v>0</v>
      </c>
      <c r="AN1291">
        <v>0</v>
      </c>
      <c r="AO1291">
        <v>0</v>
      </c>
      <c r="AP1291">
        <v>2</v>
      </c>
      <c r="AQ1291">
        <v>2</v>
      </c>
      <c r="AR1291">
        <v>0</v>
      </c>
      <c r="AS1291">
        <v>531.25</v>
      </c>
      <c r="AT1291">
        <v>0</v>
      </c>
      <c r="AU1291">
        <v>0</v>
      </c>
      <c r="AV1291">
        <v>2585</v>
      </c>
      <c r="AW1291">
        <v>-2053.75</v>
      </c>
      <c r="AX1291">
        <v>0</v>
      </c>
      <c r="AY1291">
        <v>0</v>
      </c>
    </row>
    <row r="1292" spans="1:51" x14ac:dyDescent="0.35">
      <c r="A1292">
        <v>1290</v>
      </c>
      <c r="B1292" s="1">
        <v>43630</v>
      </c>
      <c r="C1292" s="7">
        <v>8.965277777777779E-2</v>
      </c>
      <c r="D1292">
        <v>154.34375</v>
      </c>
      <c r="E1292">
        <v>154.40625</v>
      </c>
      <c r="F1292">
        <v>154.28125</v>
      </c>
      <c r="G1292">
        <v>154.375</v>
      </c>
      <c r="H1292">
        <v>288</v>
      </c>
      <c r="I1292">
        <v>44449.15625</v>
      </c>
      <c r="J1292">
        <v>154.337348090277</v>
      </c>
      <c r="K1292">
        <v>3.125E-2</v>
      </c>
      <c r="L1292">
        <v>2.02449641343527E-4</v>
      </c>
      <c r="M1292">
        <v>154.32710039627401</v>
      </c>
      <c r="N1292">
        <v>154.15574350034601</v>
      </c>
      <c r="O1292">
        <v>0.17135689592751599</v>
      </c>
      <c r="P1292">
        <v>0.999999999999995</v>
      </c>
      <c r="Q1292">
        <v>1.66015624999999E-3</v>
      </c>
      <c r="R1292">
        <v>2.6643598615916999</v>
      </c>
      <c r="S1292">
        <v>1.7143923280117599</v>
      </c>
      <c r="T1292">
        <v>1.66015625E-3</v>
      </c>
      <c r="U1292">
        <v>-1</v>
      </c>
      <c r="V1292">
        <v>1290</v>
      </c>
      <c r="W1292">
        <v>0.69159564281665098</v>
      </c>
      <c r="X1292">
        <v>-2.1700577002775098E-2</v>
      </c>
      <c r="Y1292">
        <v>4.0745015032516603E-2</v>
      </c>
      <c r="Z1292">
        <v>42.055916727669498</v>
      </c>
      <c r="AA1292">
        <v>20</v>
      </c>
      <c r="AB1292">
        <v>0</v>
      </c>
      <c r="AC1292">
        <v>0.27279310971012599</v>
      </c>
      <c r="AD1292">
        <v>1.71797270208102</v>
      </c>
      <c r="AE1292">
        <v>2</v>
      </c>
      <c r="AF1292">
        <v>-0.24028527328062799</v>
      </c>
      <c r="AG1292">
        <v>-0.21858469627785301</v>
      </c>
      <c r="AH1292">
        <v>2</v>
      </c>
      <c r="AI1292">
        <v>1</v>
      </c>
      <c r="AJ1292">
        <v>2</v>
      </c>
      <c r="AK1292">
        <v>0</v>
      </c>
      <c r="AL1292">
        <v>219</v>
      </c>
      <c r="AM1292">
        <v>31.25</v>
      </c>
      <c r="AN1292">
        <v>0</v>
      </c>
      <c r="AO1292">
        <v>0</v>
      </c>
      <c r="AP1292">
        <v>2</v>
      </c>
      <c r="AQ1292">
        <v>2</v>
      </c>
      <c r="AR1292">
        <v>62.5</v>
      </c>
      <c r="AS1292">
        <v>593.75</v>
      </c>
      <c r="AT1292">
        <v>0</v>
      </c>
      <c r="AU1292">
        <v>0</v>
      </c>
      <c r="AV1292">
        <v>2585</v>
      </c>
      <c r="AW1292">
        <v>-1991.25</v>
      </c>
      <c r="AX1292">
        <v>62.5</v>
      </c>
      <c r="AY1292">
        <v>62.5</v>
      </c>
    </row>
    <row r="1293" spans="1:51" x14ac:dyDescent="0.35">
      <c r="A1293">
        <v>1291</v>
      </c>
      <c r="B1293" s="1">
        <v>43630</v>
      </c>
      <c r="C1293" s="7">
        <v>0.13416666666666668</v>
      </c>
      <c r="D1293">
        <v>154.375</v>
      </c>
      <c r="E1293">
        <v>154.40625</v>
      </c>
      <c r="F1293">
        <v>154.34375</v>
      </c>
      <c r="G1293">
        <v>154.375</v>
      </c>
      <c r="H1293">
        <v>287</v>
      </c>
      <c r="I1293">
        <v>44305.1875</v>
      </c>
      <c r="J1293">
        <v>154.37347560975601</v>
      </c>
      <c r="K1293">
        <v>0</v>
      </c>
      <c r="L1293">
        <v>0</v>
      </c>
      <c r="M1293">
        <v>154.33774475265699</v>
      </c>
      <c r="N1293">
        <v>154.16248985418201</v>
      </c>
      <c r="O1293">
        <v>0.17525489847551501</v>
      </c>
      <c r="P1293">
        <v>0.999999999999997</v>
      </c>
      <c r="Q1293">
        <v>2.2460937499999998E-3</v>
      </c>
      <c r="R1293">
        <v>1.4555765595463099</v>
      </c>
      <c r="S1293">
        <v>1.11807993314937</v>
      </c>
      <c r="T1293">
        <v>2.2460937499999998E-3</v>
      </c>
      <c r="U1293">
        <v>0</v>
      </c>
      <c r="V1293">
        <v>1291</v>
      </c>
      <c r="W1293">
        <v>0.51648284442238601</v>
      </c>
      <c r="X1293">
        <v>-0.24028527328062799</v>
      </c>
      <c r="Y1293">
        <v>4.7392971525322201E-2</v>
      </c>
      <c r="Z1293">
        <v>36.979090534948902</v>
      </c>
      <c r="AA1293">
        <v>20</v>
      </c>
      <c r="AB1293">
        <v>0</v>
      </c>
      <c r="AC1293">
        <v>0.27279310971012599</v>
      </c>
      <c r="AD1293">
        <v>1.71797270208102</v>
      </c>
      <c r="AE1293">
        <v>2</v>
      </c>
      <c r="AF1293">
        <v>-0.45007647092268999</v>
      </c>
      <c r="AG1293">
        <v>-0.209791197642061</v>
      </c>
      <c r="AH1293">
        <v>2</v>
      </c>
      <c r="AI1293">
        <v>1</v>
      </c>
      <c r="AJ1293">
        <v>2</v>
      </c>
      <c r="AK1293">
        <v>0</v>
      </c>
      <c r="AL1293">
        <v>219</v>
      </c>
      <c r="AM1293">
        <v>31.25</v>
      </c>
      <c r="AN1293">
        <v>0</v>
      </c>
      <c r="AO1293">
        <v>0</v>
      </c>
      <c r="AP1293">
        <v>2</v>
      </c>
      <c r="AQ1293">
        <v>2</v>
      </c>
      <c r="AR1293">
        <v>0</v>
      </c>
      <c r="AS1293">
        <v>593.75</v>
      </c>
      <c r="AT1293">
        <v>0</v>
      </c>
      <c r="AU1293">
        <v>0</v>
      </c>
      <c r="AV1293">
        <v>2585</v>
      </c>
      <c r="AW1293">
        <v>-1991.25</v>
      </c>
      <c r="AX1293">
        <v>0</v>
      </c>
      <c r="AY1293">
        <v>62.5</v>
      </c>
    </row>
    <row r="1294" spans="1:51" x14ac:dyDescent="0.35">
      <c r="A1294">
        <v>1292</v>
      </c>
      <c r="B1294" s="1">
        <v>43630</v>
      </c>
      <c r="C1294" s="7">
        <v>0.17650462962962962</v>
      </c>
      <c r="D1294">
        <v>154.375</v>
      </c>
      <c r="E1294">
        <v>154.46875</v>
      </c>
      <c r="F1294">
        <v>154.375</v>
      </c>
      <c r="G1294">
        <v>154.46875</v>
      </c>
      <c r="H1294">
        <v>288</v>
      </c>
      <c r="I1294">
        <v>44477.5</v>
      </c>
      <c r="J1294">
        <v>154.435763888888</v>
      </c>
      <c r="K1294">
        <v>9.375E-2</v>
      </c>
      <c r="L1294">
        <v>6.07103124990793E-4</v>
      </c>
      <c r="M1294">
        <v>154.36685702984499</v>
      </c>
      <c r="N1294">
        <v>154.171913243284</v>
      </c>
      <c r="O1294">
        <v>0.19494378656059999</v>
      </c>
      <c r="P1294">
        <v>0.999999999999996</v>
      </c>
      <c r="Q1294">
        <v>2.1484374999999902E-3</v>
      </c>
      <c r="R1294">
        <v>0.86776859504132797</v>
      </c>
      <c r="S1294">
        <v>0.55161806928810597</v>
      </c>
      <c r="T1294">
        <v>2.1484375000000002E-3</v>
      </c>
      <c r="U1294">
        <v>-1</v>
      </c>
      <c r="V1294">
        <v>1292</v>
      </c>
      <c r="W1294">
        <v>0.31318717185526301</v>
      </c>
      <c r="X1294">
        <v>-0.45007647092268999</v>
      </c>
      <c r="Y1294">
        <v>4.6351240544347902E-2</v>
      </c>
      <c r="Z1294">
        <v>42.057943707910297</v>
      </c>
      <c r="AA1294">
        <v>20</v>
      </c>
      <c r="AB1294">
        <v>0</v>
      </c>
      <c r="AC1294">
        <v>0.27279310971012599</v>
      </c>
      <c r="AD1294">
        <v>1.71797270208102</v>
      </c>
      <c r="AE1294">
        <v>2</v>
      </c>
      <c r="AF1294">
        <v>-0.746757548277171</v>
      </c>
      <c r="AG1294">
        <v>-0.29668107735448102</v>
      </c>
      <c r="AH1294">
        <v>2</v>
      </c>
      <c r="AI1294">
        <v>1</v>
      </c>
      <c r="AJ1294">
        <v>2</v>
      </c>
      <c r="AK1294">
        <v>0</v>
      </c>
      <c r="AL1294">
        <v>219</v>
      </c>
      <c r="AM1294">
        <v>125</v>
      </c>
      <c r="AN1294">
        <v>0</v>
      </c>
      <c r="AO1294">
        <v>0</v>
      </c>
      <c r="AP1294">
        <v>2</v>
      </c>
      <c r="AQ1294">
        <v>2</v>
      </c>
      <c r="AR1294">
        <v>187.5</v>
      </c>
      <c r="AS1294">
        <v>781.25</v>
      </c>
      <c r="AT1294">
        <v>0</v>
      </c>
      <c r="AU1294">
        <v>0</v>
      </c>
      <c r="AV1294">
        <v>2585</v>
      </c>
      <c r="AW1294">
        <v>-1803.75</v>
      </c>
      <c r="AX1294">
        <v>187.5</v>
      </c>
      <c r="AY1294">
        <v>187.5</v>
      </c>
    </row>
    <row r="1295" spans="1:51" x14ac:dyDescent="0.35">
      <c r="A1295">
        <v>1293</v>
      </c>
      <c r="B1295" s="1">
        <v>43630</v>
      </c>
      <c r="C1295" s="7">
        <v>0.22368055555555555</v>
      </c>
      <c r="D1295">
        <v>154.46875</v>
      </c>
      <c r="E1295">
        <v>154.5</v>
      </c>
      <c r="F1295">
        <v>154.40625</v>
      </c>
      <c r="G1295">
        <v>154.4375</v>
      </c>
      <c r="H1295">
        <v>288</v>
      </c>
      <c r="I1295">
        <v>44481.0625</v>
      </c>
      <c r="J1295">
        <v>154.448133680555</v>
      </c>
      <c r="K1295">
        <v>-3.125E-2</v>
      </c>
      <c r="L1295">
        <v>-2.0232675840414701E-4</v>
      </c>
      <c r="M1295">
        <v>154.382555467657</v>
      </c>
      <c r="N1295">
        <v>154.180085143491</v>
      </c>
      <c r="O1295">
        <v>0.202470324166171</v>
      </c>
      <c r="P1295">
        <v>0.999999999999996</v>
      </c>
      <c r="Q1295">
        <v>2.44140625E-3</v>
      </c>
      <c r="R1295">
        <v>-1.19999999999999</v>
      </c>
      <c r="S1295">
        <v>0</v>
      </c>
      <c r="T1295">
        <v>2.44140625E-3</v>
      </c>
      <c r="U1295">
        <v>0</v>
      </c>
      <c r="V1295">
        <v>1293</v>
      </c>
      <c r="W1295">
        <v>-5.7743182113775202E-2</v>
      </c>
      <c r="X1295">
        <v>-0.746757548277171</v>
      </c>
      <c r="Y1295">
        <v>4.9410588440130999E-2</v>
      </c>
      <c r="Z1295">
        <v>40.977112509294798</v>
      </c>
      <c r="AA1295">
        <v>20</v>
      </c>
      <c r="AB1295">
        <v>0</v>
      </c>
      <c r="AC1295">
        <v>0.27279310971012599</v>
      </c>
      <c r="AD1295">
        <v>1.71797270208102</v>
      </c>
      <c r="AE1295">
        <v>2</v>
      </c>
      <c r="AF1295">
        <v>-0.83921703114990898</v>
      </c>
      <c r="AG1295">
        <v>-9.2459482872738002E-2</v>
      </c>
      <c r="AH1295">
        <v>2</v>
      </c>
      <c r="AI1295">
        <v>1</v>
      </c>
      <c r="AJ1295">
        <v>2</v>
      </c>
      <c r="AK1295">
        <v>0</v>
      </c>
      <c r="AL1295">
        <v>219</v>
      </c>
      <c r="AM1295">
        <v>93.75</v>
      </c>
      <c r="AN1295">
        <v>0</v>
      </c>
      <c r="AO1295">
        <v>0</v>
      </c>
      <c r="AP1295">
        <v>2</v>
      </c>
      <c r="AQ1295">
        <v>2</v>
      </c>
      <c r="AR1295">
        <v>-62.5</v>
      </c>
      <c r="AS1295">
        <v>718.75</v>
      </c>
      <c r="AT1295">
        <v>0</v>
      </c>
      <c r="AU1295">
        <v>0</v>
      </c>
      <c r="AV1295">
        <v>2585</v>
      </c>
      <c r="AW1295">
        <v>-1866.25</v>
      </c>
      <c r="AX1295">
        <v>-62.5</v>
      </c>
      <c r="AY1295">
        <v>187.5</v>
      </c>
    </row>
    <row r="1296" spans="1:51" x14ac:dyDescent="0.35">
      <c r="A1296">
        <v>1294</v>
      </c>
      <c r="B1296" s="1">
        <v>43630</v>
      </c>
      <c r="C1296" s="7">
        <v>0.25850694444444444</v>
      </c>
      <c r="D1296">
        <v>154.4375</v>
      </c>
      <c r="E1296">
        <v>154.46875</v>
      </c>
      <c r="F1296">
        <v>154.375</v>
      </c>
      <c r="G1296">
        <v>154.46875</v>
      </c>
      <c r="H1296">
        <v>287</v>
      </c>
      <c r="I1296">
        <v>44320.625</v>
      </c>
      <c r="J1296">
        <v>154.427264808362</v>
      </c>
      <c r="K1296">
        <v>3.125E-2</v>
      </c>
      <c r="L1296">
        <v>2.0232675840414701E-4</v>
      </c>
      <c r="M1296">
        <v>154.401709808177</v>
      </c>
      <c r="N1296">
        <v>154.188967139076</v>
      </c>
      <c r="O1296">
        <v>0.21274266910185699</v>
      </c>
      <c r="P1296">
        <v>0.999999999999995</v>
      </c>
      <c r="Q1296">
        <v>2.1484375000000002E-3</v>
      </c>
      <c r="R1296">
        <v>0.86776859504131798</v>
      </c>
      <c r="S1296">
        <v>-0.55161806928810597</v>
      </c>
      <c r="T1296">
        <v>2.1484375000000101E-3</v>
      </c>
      <c r="U1296">
        <v>-1</v>
      </c>
      <c r="V1296">
        <v>1294</v>
      </c>
      <c r="W1296">
        <v>-0.20889376906540399</v>
      </c>
      <c r="X1296">
        <v>-0.83921703114990898</v>
      </c>
      <c r="Y1296">
        <v>4.6351240544347999E-2</v>
      </c>
      <c r="Z1296">
        <v>45.897945039531002</v>
      </c>
      <c r="AA1296">
        <v>20</v>
      </c>
      <c r="AB1296">
        <v>0</v>
      </c>
      <c r="AC1296">
        <v>0.27279310971012599</v>
      </c>
      <c r="AD1296">
        <v>1.71797270208102</v>
      </c>
      <c r="AE1296">
        <v>2</v>
      </c>
      <c r="AF1296">
        <v>-0.85794858847184396</v>
      </c>
      <c r="AG1296">
        <v>-1.8731557321934399E-2</v>
      </c>
      <c r="AH1296">
        <v>2</v>
      </c>
      <c r="AI1296">
        <v>1</v>
      </c>
      <c r="AJ1296">
        <v>2</v>
      </c>
      <c r="AK1296">
        <v>0</v>
      </c>
      <c r="AL1296">
        <v>219</v>
      </c>
      <c r="AM1296">
        <v>125</v>
      </c>
      <c r="AN1296">
        <v>0</v>
      </c>
      <c r="AO1296">
        <v>0</v>
      </c>
      <c r="AP1296">
        <v>2</v>
      </c>
      <c r="AQ1296">
        <v>2</v>
      </c>
      <c r="AR1296">
        <v>62.5</v>
      </c>
      <c r="AS1296">
        <v>781.25</v>
      </c>
      <c r="AT1296">
        <v>0</v>
      </c>
      <c r="AU1296">
        <v>0</v>
      </c>
      <c r="AV1296">
        <v>2585</v>
      </c>
      <c r="AW1296">
        <v>-1803.75</v>
      </c>
      <c r="AX1296">
        <v>62.5</v>
      </c>
      <c r="AY1296">
        <v>62.5</v>
      </c>
    </row>
    <row r="1297" spans="1:51" x14ac:dyDescent="0.35">
      <c r="A1297">
        <v>1295</v>
      </c>
      <c r="B1297" s="1">
        <v>43630</v>
      </c>
      <c r="C1297" s="7">
        <v>0.27111111111111114</v>
      </c>
      <c r="D1297">
        <v>154.46875</v>
      </c>
      <c r="E1297">
        <v>154.53125</v>
      </c>
      <c r="F1297">
        <v>154.46875</v>
      </c>
      <c r="G1297">
        <v>154.53125</v>
      </c>
      <c r="H1297">
        <v>288</v>
      </c>
      <c r="I1297">
        <v>44500.6875</v>
      </c>
      <c r="J1297">
        <v>154.516276041666</v>
      </c>
      <c r="K1297">
        <v>6.25E-2</v>
      </c>
      <c r="L1297">
        <v>4.0453074985347099E-4</v>
      </c>
      <c r="M1297">
        <v>154.430496517471</v>
      </c>
      <c r="N1297">
        <v>154.19949891941201</v>
      </c>
      <c r="O1297">
        <v>0.23099759805953099</v>
      </c>
      <c r="P1297">
        <v>0.999999999999996</v>
      </c>
      <c r="Q1297">
        <v>3.2226562499999998E-3</v>
      </c>
      <c r="R1297">
        <v>1.07438016528925</v>
      </c>
      <c r="S1297">
        <v>0.26690030669730003</v>
      </c>
      <c r="T1297">
        <v>3.2226562500000098E-3</v>
      </c>
      <c r="U1297">
        <v>-1</v>
      </c>
      <c r="V1297">
        <v>1295</v>
      </c>
      <c r="W1297">
        <v>-0.243395370782127</v>
      </c>
      <c r="X1297">
        <v>-0.85794858847184396</v>
      </c>
      <c r="Y1297">
        <v>5.6768444139328002E-2</v>
      </c>
      <c r="Z1297">
        <v>40.691197647162603</v>
      </c>
      <c r="AA1297">
        <v>20</v>
      </c>
      <c r="AB1297">
        <v>0</v>
      </c>
      <c r="AC1297">
        <v>0.27279310971012599</v>
      </c>
      <c r="AD1297">
        <v>1.71797270208102</v>
      </c>
      <c r="AE1297">
        <v>2</v>
      </c>
      <c r="AF1297">
        <v>-0.83549886528264505</v>
      </c>
      <c r="AG1297">
        <v>2.2449723189198901E-2</v>
      </c>
      <c r="AH1297">
        <v>2</v>
      </c>
      <c r="AI1297">
        <v>1</v>
      </c>
      <c r="AJ1297">
        <v>2</v>
      </c>
      <c r="AK1297">
        <v>0</v>
      </c>
      <c r="AL1297">
        <v>219</v>
      </c>
      <c r="AM1297">
        <v>187.5</v>
      </c>
      <c r="AN1297">
        <v>0</v>
      </c>
      <c r="AO1297">
        <v>0</v>
      </c>
      <c r="AP1297">
        <v>2</v>
      </c>
      <c r="AQ1297">
        <v>2</v>
      </c>
      <c r="AR1297">
        <v>125</v>
      </c>
      <c r="AS1297">
        <v>906.25</v>
      </c>
      <c r="AT1297">
        <v>0</v>
      </c>
      <c r="AU1297">
        <v>0</v>
      </c>
      <c r="AV1297">
        <v>2585</v>
      </c>
      <c r="AW1297">
        <v>-1678.75</v>
      </c>
      <c r="AX1297">
        <v>125</v>
      </c>
      <c r="AY1297">
        <v>125</v>
      </c>
    </row>
    <row r="1298" spans="1:51" x14ac:dyDescent="0.35">
      <c r="A1298">
        <v>1296</v>
      </c>
      <c r="B1298" s="1">
        <v>43630</v>
      </c>
      <c r="C1298" s="7">
        <v>0.27678240740740739</v>
      </c>
      <c r="D1298">
        <v>154.53125</v>
      </c>
      <c r="E1298">
        <v>154.59375</v>
      </c>
      <c r="F1298">
        <v>154.5</v>
      </c>
      <c r="G1298">
        <v>154.5625</v>
      </c>
      <c r="H1298">
        <v>287</v>
      </c>
      <c r="I1298">
        <v>44358.8125</v>
      </c>
      <c r="J1298">
        <v>154.56032229965101</v>
      </c>
      <c r="K1298">
        <v>3.125E-2</v>
      </c>
      <c r="L1298">
        <v>2.0220402454906801E-4</v>
      </c>
      <c r="M1298">
        <v>154.4598306247</v>
      </c>
      <c r="N1298">
        <v>154.21066818342999</v>
      </c>
      <c r="O1298">
        <v>0.24916244126995901</v>
      </c>
      <c r="P1298">
        <v>0.99999999999999101</v>
      </c>
      <c r="Q1298">
        <v>1.66015624999999E-3</v>
      </c>
      <c r="R1298">
        <v>2.6643598615916901</v>
      </c>
      <c r="S1298">
        <v>1.7143923280117701</v>
      </c>
      <c r="T1298">
        <v>1.6601562500000099E-3</v>
      </c>
      <c r="U1298">
        <v>-1</v>
      </c>
      <c r="V1298">
        <v>1296</v>
      </c>
      <c r="W1298">
        <v>-0.20223727291407501</v>
      </c>
      <c r="X1298">
        <v>-0.83549886528264505</v>
      </c>
      <c r="Y1298">
        <v>4.07450150325167E-2</v>
      </c>
      <c r="Z1298">
        <v>61.151638076735097</v>
      </c>
      <c r="AA1298">
        <v>20</v>
      </c>
      <c r="AB1298">
        <v>0</v>
      </c>
      <c r="AC1298">
        <v>0.27279310971012599</v>
      </c>
      <c r="AD1298">
        <v>1.71797270208102</v>
      </c>
      <c r="AE1298">
        <v>2</v>
      </c>
      <c r="AF1298">
        <v>-0.74088205085662295</v>
      </c>
      <c r="AG1298">
        <v>9.46168144260216E-2</v>
      </c>
      <c r="AH1298">
        <v>2</v>
      </c>
      <c r="AI1298">
        <v>1</v>
      </c>
      <c r="AJ1298">
        <v>2</v>
      </c>
      <c r="AK1298">
        <v>0</v>
      </c>
      <c r="AL1298">
        <v>219</v>
      </c>
      <c r="AM1298">
        <v>218.75</v>
      </c>
      <c r="AN1298">
        <v>0</v>
      </c>
      <c r="AO1298">
        <v>0</v>
      </c>
      <c r="AP1298">
        <v>2</v>
      </c>
      <c r="AQ1298">
        <v>2</v>
      </c>
      <c r="AR1298">
        <v>62.5</v>
      </c>
      <c r="AS1298">
        <v>968.75</v>
      </c>
      <c r="AT1298">
        <v>0</v>
      </c>
      <c r="AU1298">
        <v>0</v>
      </c>
      <c r="AV1298">
        <v>2585</v>
      </c>
      <c r="AW1298">
        <v>-1616.25</v>
      </c>
      <c r="AX1298">
        <v>62.5</v>
      </c>
      <c r="AY1298">
        <v>125</v>
      </c>
    </row>
    <row r="1299" spans="1:51" x14ac:dyDescent="0.35">
      <c r="A1299">
        <v>1297</v>
      </c>
      <c r="B1299" s="1">
        <v>43630</v>
      </c>
      <c r="C1299" s="7">
        <v>0.28150462962962963</v>
      </c>
      <c r="D1299">
        <v>154.5625</v>
      </c>
      <c r="E1299">
        <v>154.71875</v>
      </c>
      <c r="F1299">
        <v>154.5625</v>
      </c>
      <c r="G1299">
        <v>154.6875</v>
      </c>
      <c r="H1299">
        <v>287</v>
      </c>
      <c r="I1299">
        <v>44387.15625</v>
      </c>
      <c r="J1299">
        <v>154.65908101045201</v>
      </c>
      <c r="K1299">
        <v>0.125</v>
      </c>
      <c r="L1299">
        <v>8.08407481374118E-4</v>
      </c>
      <c r="M1299">
        <v>154.51042381921101</v>
      </c>
      <c r="N1299">
        <v>154.22533993163199</v>
      </c>
      <c r="O1299">
        <v>0.28508388757887798</v>
      </c>
      <c r="P1299">
        <v>0.99999999999999001</v>
      </c>
      <c r="Q1299">
        <v>1.46484375E-3</v>
      </c>
      <c r="R1299">
        <v>2.00000000000004</v>
      </c>
      <c r="S1299">
        <v>1.3608276348795401</v>
      </c>
      <c r="T1299">
        <v>1.46484375000001E-3</v>
      </c>
      <c r="U1299">
        <v>-1</v>
      </c>
      <c r="V1299">
        <v>1297</v>
      </c>
      <c r="W1299">
        <v>-4.8964946853429198E-2</v>
      </c>
      <c r="X1299">
        <v>-0.74088205085662295</v>
      </c>
      <c r="Y1299">
        <v>3.82732772309873E-2</v>
      </c>
      <c r="Z1299">
        <v>74.486406235435794</v>
      </c>
      <c r="AA1299">
        <v>20</v>
      </c>
      <c r="AB1299">
        <v>0</v>
      </c>
      <c r="AC1299">
        <v>0.27279310971012599</v>
      </c>
      <c r="AD1299">
        <v>1.71797270208102</v>
      </c>
      <c r="AE1299">
        <v>2</v>
      </c>
      <c r="AF1299">
        <v>-0.66722461667213395</v>
      </c>
      <c r="AG1299">
        <v>7.3657434184489404E-2</v>
      </c>
      <c r="AH1299">
        <v>2</v>
      </c>
      <c r="AI1299">
        <v>1</v>
      </c>
      <c r="AJ1299">
        <v>2</v>
      </c>
      <c r="AK1299">
        <v>0</v>
      </c>
      <c r="AL1299">
        <v>219</v>
      </c>
      <c r="AM1299">
        <v>343.75</v>
      </c>
      <c r="AN1299">
        <v>0</v>
      </c>
      <c r="AO1299">
        <v>0</v>
      </c>
      <c r="AP1299">
        <v>2</v>
      </c>
      <c r="AQ1299">
        <v>2</v>
      </c>
      <c r="AR1299">
        <v>250</v>
      </c>
      <c r="AS1299">
        <v>1218.75</v>
      </c>
      <c r="AT1299">
        <v>0</v>
      </c>
      <c r="AU1299">
        <v>0</v>
      </c>
      <c r="AV1299">
        <v>2585</v>
      </c>
      <c r="AW1299">
        <v>-1366.25</v>
      </c>
      <c r="AX1299">
        <v>250</v>
      </c>
      <c r="AY1299">
        <v>250</v>
      </c>
    </row>
    <row r="1300" spans="1:51" x14ac:dyDescent="0.35">
      <c r="A1300">
        <v>1298</v>
      </c>
      <c r="B1300" s="1">
        <v>43630</v>
      </c>
      <c r="C1300" s="7">
        <v>0.28650462962962964</v>
      </c>
      <c r="D1300">
        <v>154.6875</v>
      </c>
      <c r="E1300">
        <v>154.78125</v>
      </c>
      <c r="F1300">
        <v>154.6875</v>
      </c>
      <c r="G1300">
        <v>154.71875</v>
      </c>
      <c r="H1300">
        <v>287</v>
      </c>
      <c r="I1300">
        <v>44407.34375</v>
      </c>
      <c r="J1300">
        <v>154.72942073170699</v>
      </c>
      <c r="K1300">
        <v>3.125E-2</v>
      </c>
      <c r="L1300">
        <v>2.01999798687069E-4</v>
      </c>
      <c r="M1300">
        <v>154.556718526053</v>
      </c>
      <c r="N1300">
        <v>154.24052177988901</v>
      </c>
      <c r="O1300">
        <v>0.31619674616334198</v>
      </c>
      <c r="P1300">
        <v>0.999999999999997</v>
      </c>
      <c r="Q1300">
        <v>4.5898437500000002E-3</v>
      </c>
      <c r="R1300">
        <v>1.4350384789497399</v>
      </c>
      <c r="S1300">
        <v>-0.42200895686427697</v>
      </c>
      <c r="T1300">
        <v>4.5898437500000097E-3</v>
      </c>
      <c r="U1300">
        <v>-1</v>
      </c>
      <c r="V1300">
        <v>1298</v>
      </c>
      <c r="W1300">
        <v>5.4894081125955001E-2</v>
      </c>
      <c r="X1300">
        <v>-0.66722461667213395</v>
      </c>
      <c r="Y1300">
        <v>6.7748385589621304E-2</v>
      </c>
      <c r="Z1300">
        <v>46.672218594059302</v>
      </c>
      <c r="AA1300">
        <v>20</v>
      </c>
      <c r="AB1300">
        <v>0</v>
      </c>
      <c r="AC1300">
        <v>0.27279310971012599</v>
      </c>
      <c r="AD1300">
        <v>1.71797270208102</v>
      </c>
      <c r="AE1300">
        <v>2</v>
      </c>
      <c r="AF1300">
        <v>-0.635486575360664</v>
      </c>
      <c r="AG1300">
        <v>3.17380413114694E-2</v>
      </c>
      <c r="AH1300">
        <v>2</v>
      </c>
      <c r="AI1300">
        <v>1</v>
      </c>
      <c r="AJ1300">
        <v>2</v>
      </c>
      <c r="AK1300">
        <v>0</v>
      </c>
      <c r="AL1300">
        <v>219</v>
      </c>
      <c r="AM1300">
        <v>375</v>
      </c>
      <c r="AN1300">
        <v>0</v>
      </c>
      <c r="AO1300">
        <v>0</v>
      </c>
      <c r="AP1300">
        <v>2</v>
      </c>
      <c r="AQ1300">
        <v>2</v>
      </c>
      <c r="AR1300">
        <v>62.5</v>
      </c>
      <c r="AS1300">
        <v>1281.25</v>
      </c>
      <c r="AT1300">
        <v>0</v>
      </c>
      <c r="AU1300">
        <v>0</v>
      </c>
      <c r="AV1300">
        <v>2585</v>
      </c>
      <c r="AW1300">
        <v>-1303.75</v>
      </c>
      <c r="AX1300">
        <v>62.5</v>
      </c>
      <c r="AY1300">
        <v>250</v>
      </c>
    </row>
    <row r="1301" spans="1:51" x14ac:dyDescent="0.35">
      <c r="A1301">
        <v>1299</v>
      </c>
      <c r="B1301" s="1">
        <v>43630</v>
      </c>
      <c r="C1301" s="7">
        <v>0.29243055555555558</v>
      </c>
      <c r="D1301">
        <v>154.71875</v>
      </c>
      <c r="E1301">
        <v>154.84375</v>
      </c>
      <c r="F1301">
        <v>154.71875</v>
      </c>
      <c r="G1301">
        <v>154.78125</v>
      </c>
      <c r="H1301">
        <v>287</v>
      </c>
      <c r="I1301">
        <v>44415.6875</v>
      </c>
      <c r="J1301">
        <v>154.758493031358</v>
      </c>
      <c r="K1301">
        <v>6.25E-2</v>
      </c>
      <c r="L1301">
        <v>4.0387722681511901E-4</v>
      </c>
      <c r="M1301">
        <v>154.606614409152</v>
      </c>
      <c r="N1301">
        <v>154.25715957127699</v>
      </c>
      <c r="O1301">
        <v>0.34945483787461701</v>
      </c>
      <c r="P1301">
        <v>0.999999999999998</v>
      </c>
      <c r="Q1301">
        <v>6.6406249999999903E-3</v>
      </c>
      <c r="R1301">
        <v>-1.81228373702422</v>
      </c>
      <c r="S1301">
        <v>0.16354400497480701</v>
      </c>
      <c r="T1301">
        <v>6.6406249999999998E-3</v>
      </c>
      <c r="U1301">
        <v>-1</v>
      </c>
      <c r="V1301">
        <v>1299</v>
      </c>
      <c r="W1301">
        <v>9.6608705629722694E-2</v>
      </c>
      <c r="X1301">
        <v>-0.635486575360664</v>
      </c>
      <c r="Y1301">
        <v>8.1490030065033095E-2</v>
      </c>
      <c r="Z1301">
        <v>42.883140133306398</v>
      </c>
      <c r="AA1301">
        <v>20</v>
      </c>
      <c r="AB1301">
        <v>0</v>
      </c>
      <c r="AC1301">
        <v>0.27279310971012599</v>
      </c>
      <c r="AD1301">
        <v>1.71797270208102</v>
      </c>
      <c r="AE1301">
        <v>2</v>
      </c>
      <c r="AF1301">
        <v>-0.60996736905153903</v>
      </c>
      <c r="AG1301">
        <v>2.55192063091252E-2</v>
      </c>
      <c r="AH1301">
        <v>2</v>
      </c>
      <c r="AI1301">
        <v>1</v>
      </c>
      <c r="AJ1301">
        <v>2</v>
      </c>
      <c r="AK1301">
        <v>0</v>
      </c>
      <c r="AL1301">
        <v>219</v>
      </c>
      <c r="AM1301">
        <v>437.5</v>
      </c>
      <c r="AN1301">
        <v>0</v>
      </c>
      <c r="AO1301">
        <v>0</v>
      </c>
      <c r="AP1301">
        <v>2</v>
      </c>
      <c r="AQ1301">
        <v>2</v>
      </c>
      <c r="AR1301">
        <v>125</v>
      </c>
      <c r="AS1301">
        <v>1406.25</v>
      </c>
      <c r="AT1301">
        <v>0</v>
      </c>
      <c r="AU1301">
        <v>0</v>
      </c>
      <c r="AV1301">
        <v>2585</v>
      </c>
      <c r="AW1301">
        <v>-1178.75</v>
      </c>
      <c r="AX1301">
        <v>125</v>
      </c>
      <c r="AY1301">
        <v>125</v>
      </c>
    </row>
    <row r="1302" spans="1:51" x14ac:dyDescent="0.35">
      <c r="A1302">
        <v>1300</v>
      </c>
      <c r="B1302" s="1">
        <v>43630</v>
      </c>
      <c r="C1302" s="7">
        <v>0.29541666666666666</v>
      </c>
      <c r="D1302">
        <v>154.78125</v>
      </c>
      <c r="E1302">
        <v>154.78125</v>
      </c>
      <c r="F1302">
        <v>154.71875</v>
      </c>
      <c r="G1302">
        <v>154.71875</v>
      </c>
      <c r="H1302">
        <v>287</v>
      </c>
      <c r="I1302">
        <v>44420.625</v>
      </c>
      <c r="J1302">
        <v>154.77569686411101</v>
      </c>
      <c r="K1302">
        <v>-6.25E-2</v>
      </c>
      <c r="L1302">
        <v>-4.0387722681511901E-4</v>
      </c>
      <c r="M1302">
        <v>154.63153342934001</v>
      </c>
      <c r="N1302">
        <v>154.2713623537</v>
      </c>
      <c r="O1302">
        <v>0.36017107564069301</v>
      </c>
      <c r="P1302">
        <v>0.999999999999999</v>
      </c>
      <c r="Q1302">
        <v>5.1757812499999998E-3</v>
      </c>
      <c r="R1302">
        <v>-2.71626913492346</v>
      </c>
      <c r="S1302">
        <v>-0.196696864647427</v>
      </c>
      <c r="T1302">
        <v>5.1757812499999998E-3</v>
      </c>
      <c r="U1302">
        <v>0</v>
      </c>
      <c r="V1302">
        <v>1300</v>
      </c>
      <c r="W1302">
        <v>0.129018111443849</v>
      </c>
      <c r="X1302">
        <v>-0.60996736905153903</v>
      </c>
      <c r="Y1302">
        <v>7.1942902707633399E-2</v>
      </c>
      <c r="Z1302">
        <v>50.063461729419103</v>
      </c>
      <c r="AA1302">
        <v>20</v>
      </c>
      <c r="AB1302">
        <v>0</v>
      </c>
      <c r="AC1302">
        <v>0.27279310971012599</v>
      </c>
      <c r="AD1302">
        <v>1.71797270208102</v>
      </c>
      <c r="AE1302">
        <v>2</v>
      </c>
      <c r="AF1302">
        <v>-0.62583354433503902</v>
      </c>
      <c r="AG1302">
        <v>-1.5866175283500199E-2</v>
      </c>
      <c r="AH1302">
        <v>2</v>
      </c>
      <c r="AI1302">
        <v>1</v>
      </c>
      <c r="AJ1302">
        <v>2</v>
      </c>
      <c r="AK1302">
        <v>0</v>
      </c>
      <c r="AL1302">
        <v>219</v>
      </c>
      <c r="AM1302">
        <v>375</v>
      </c>
      <c r="AN1302">
        <v>0</v>
      </c>
      <c r="AO1302">
        <v>0</v>
      </c>
      <c r="AP1302">
        <v>2</v>
      </c>
      <c r="AQ1302">
        <v>2</v>
      </c>
      <c r="AR1302">
        <v>-125</v>
      </c>
      <c r="AS1302">
        <v>1281.25</v>
      </c>
      <c r="AT1302">
        <v>0</v>
      </c>
      <c r="AU1302">
        <v>0</v>
      </c>
      <c r="AV1302">
        <v>2585</v>
      </c>
      <c r="AW1302">
        <v>-1303.75</v>
      </c>
      <c r="AX1302">
        <v>-125</v>
      </c>
      <c r="AY1302">
        <v>125</v>
      </c>
    </row>
    <row r="1303" spans="1:51" x14ac:dyDescent="0.35">
      <c r="A1303">
        <v>1301</v>
      </c>
      <c r="B1303" s="1">
        <v>43630</v>
      </c>
      <c r="C1303" s="7">
        <v>0.30209490740740741</v>
      </c>
      <c r="D1303">
        <v>154.71875</v>
      </c>
      <c r="E1303">
        <v>154.75</v>
      </c>
      <c r="F1303">
        <v>154.65625</v>
      </c>
      <c r="G1303">
        <v>154.65625</v>
      </c>
      <c r="H1303">
        <v>287</v>
      </c>
      <c r="I1303">
        <v>44398.90625</v>
      </c>
      <c r="J1303">
        <v>154.700021777003</v>
      </c>
      <c r="K1303">
        <v>-6.25E-2</v>
      </c>
      <c r="L1303">
        <v>-4.0404040953667599E-4</v>
      </c>
      <c r="M1303">
        <v>154.63702600059801</v>
      </c>
      <c r="N1303">
        <v>154.283205050509</v>
      </c>
      <c r="O1303">
        <v>0.35382095008904402</v>
      </c>
      <c r="P1303">
        <v>0.999999999999999</v>
      </c>
      <c r="Q1303">
        <v>5.1757812499999998E-3</v>
      </c>
      <c r="R1303">
        <v>-2.71626913492346</v>
      </c>
      <c r="S1303">
        <v>-0.196696864647427</v>
      </c>
      <c r="T1303">
        <v>5.1757812499999998E-3</v>
      </c>
      <c r="U1303">
        <v>0</v>
      </c>
      <c r="V1303">
        <v>1301</v>
      </c>
      <c r="W1303">
        <v>0.108981492657233</v>
      </c>
      <c r="X1303">
        <v>-0.62583354433503902</v>
      </c>
      <c r="Y1303">
        <v>7.1942902707633399E-2</v>
      </c>
      <c r="Z1303">
        <v>49.180799880556201</v>
      </c>
      <c r="AA1303">
        <v>20</v>
      </c>
      <c r="AB1303">
        <v>0</v>
      </c>
      <c r="AC1303">
        <v>0.27279310971012599</v>
      </c>
      <c r="AD1303">
        <v>1.71797270208102</v>
      </c>
      <c r="AE1303">
        <v>2</v>
      </c>
      <c r="AF1303">
        <v>-0.65463709694102801</v>
      </c>
      <c r="AG1303">
        <v>-2.88035526059893E-2</v>
      </c>
      <c r="AH1303">
        <v>2</v>
      </c>
      <c r="AI1303">
        <v>1</v>
      </c>
      <c r="AJ1303">
        <v>2</v>
      </c>
      <c r="AK1303">
        <v>0</v>
      </c>
      <c r="AL1303">
        <v>219</v>
      </c>
      <c r="AM1303">
        <v>312.5</v>
      </c>
      <c r="AN1303">
        <v>0</v>
      </c>
      <c r="AO1303">
        <v>0</v>
      </c>
      <c r="AP1303">
        <v>2</v>
      </c>
      <c r="AQ1303">
        <v>2</v>
      </c>
      <c r="AR1303">
        <v>-125</v>
      </c>
      <c r="AS1303">
        <v>1156.25</v>
      </c>
      <c r="AT1303">
        <v>0</v>
      </c>
      <c r="AU1303">
        <v>0</v>
      </c>
      <c r="AV1303">
        <v>2585</v>
      </c>
      <c r="AW1303">
        <v>-1428.75</v>
      </c>
      <c r="AX1303">
        <v>-125</v>
      </c>
      <c r="AY1303">
        <v>-125</v>
      </c>
    </row>
    <row r="1304" spans="1:51" x14ac:dyDescent="0.35">
      <c r="A1304">
        <v>1302</v>
      </c>
      <c r="B1304" s="1">
        <v>43630</v>
      </c>
      <c r="C1304" s="7">
        <v>0.30685185185185188</v>
      </c>
      <c r="D1304">
        <v>154.65625</v>
      </c>
      <c r="E1304">
        <v>154.75</v>
      </c>
      <c r="F1304">
        <v>154.65625</v>
      </c>
      <c r="G1304">
        <v>154.75</v>
      </c>
      <c r="H1304">
        <v>287</v>
      </c>
      <c r="I1304">
        <v>44396.65625</v>
      </c>
      <c r="J1304">
        <v>154.69218205574899</v>
      </c>
      <c r="K1304">
        <v>9.375E-2</v>
      </c>
      <c r="L1304">
        <v>6.0599941254579903E-4</v>
      </c>
      <c r="M1304">
        <v>154.66213133379799</v>
      </c>
      <c r="N1304">
        <v>154.297567972032</v>
      </c>
      <c r="O1304">
        <v>0.36456336176658499</v>
      </c>
      <c r="P1304">
        <v>0.999999999999999</v>
      </c>
      <c r="Q1304">
        <v>4.5898437499999898E-3</v>
      </c>
      <c r="R1304">
        <v>-0.73789044816659</v>
      </c>
      <c r="S1304">
        <v>0.91271704624134398</v>
      </c>
      <c r="T1304">
        <v>4.5898437500000002E-3</v>
      </c>
      <c r="U1304">
        <v>-1</v>
      </c>
      <c r="V1304">
        <v>1302</v>
      </c>
      <c r="W1304">
        <v>7.1634302454781001E-2</v>
      </c>
      <c r="X1304">
        <v>-0.65463709694102801</v>
      </c>
      <c r="Y1304">
        <v>6.7748385589621193E-2</v>
      </c>
      <c r="Z1304">
        <v>53.811372565375798</v>
      </c>
      <c r="AA1304">
        <v>20</v>
      </c>
      <c r="AB1304">
        <v>0</v>
      </c>
      <c r="AC1304">
        <v>0.27279310971012599</v>
      </c>
      <c r="AD1304">
        <v>1.71797270208102</v>
      </c>
      <c r="AE1304">
        <v>2</v>
      </c>
      <c r="AF1304">
        <v>-0.67294208312266102</v>
      </c>
      <c r="AG1304">
        <v>-1.83049861816326E-2</v>
      </c>
      <c r="AH1304">
        <v>2</v>
      </c>
      <c r="AI1304">
        <v>1</v>
      </c>
      <c r="AJ1304">
        <v>2</v>
      </c>
      <c r="AK1304">
        <v>0</v>
      </c>
      <c r="AL1304">
        <v>219</v>
      </c>
      <c r="AM1304">
        <v>406.25</v>
      </c>
      <c r="AN1304">
        <v>0</v>
      </c>
      <c r="AO1304">
        <v>0</v>
      </c>
      <c r="AP1304">
        <v>2</v>
      </c>
      <c r="AQ1304">
        <v>2</v>
      </c>
      <c r="AR1304">
        <v>187.5</v>
      </c>
      <c r="AS1304">
        <v>1343.75</v>
      </c>
      <c r="AT1304">
        <v>0</v>
      </c>
      <c r="AU1304">
        <v>0</v>
      </c>
      <c r="AV1304">
        <v>2585</v>
      </c>
      <c r="AW1304">
        <v>-1241.25</v>
      </c>
      <c r="AX1304">
        <v>187.5</v>
      </c>
      <c r="AY1304">
        <v>187.5</v>
      </c>
    </row>
    <row r="1305" spans="1:51" x14ac:dyDescent="0.35">
      <c r="A1305">
        <v>1303</v>
      </c>
      <c r="B1305" s="1">
        <v>43630</v>
      </c>
      <c r="C1305" s="7">
        <v>0.31137731481481484</v>
      </c>
      <c r="D1305">
        <v>154.75</v>
      </c>
      <c r="E1305">
        <v>154.78125</v>
      </c>
      <c r="F1305">
        <v>154.71875</v>
      </c>
      <c r="G1305">
        <v>154.78125</v>
      </c>
      <c r="H1305">
        <v>287</v>
      </c>
      <c r="I1305">
        <v>44418.03125</v>
      </c>
      <c r="J1305">
        <v>154.766659407665</v>
      </c>
      <c r="K1305">
        <v>3.125E-2</v>
      </c>
      <c r="L1305">
        <v>2.0191822380599599E-4</v>
      </c>
      <c r="M1305">
        <v>154.68860214851</v>
      </c>
      <c r="N1305">
        <v>154.31245049596899</v>
      </c>
      <c r="O1305">
        <v>0.37615165254049998</v>
      </c>
      <c r="P1305">
        <v>0.999999999999998</v>
      </c>
      <c r="Q1305">
        <v>4.1992187499999998E-3</v>
      </c>
      <c r="R1305">
        <v>-1.9632233639805301</v>
      </c>
      <c r="S1305">
        <v>-0.235513936408805</v>
      </c>
      <c r="T1305">
        <v>4.1992187499999998E-3</v>
      </c>
      <c r="U1305">
        <v>-1</v>
      </c>
      <c r="V1305">
        <v>1303</v>
      </c>
      <c r="W1305">
        <v>4.7201564335163398E-2</v>
      </c>
      <c r="X1305">
        <v>-0.67294208312266102</v>
      </c>
      <c r="Y1305">
        <v>6.4801379229149095E-2</v>
      </c>
      <c r="Z1305">
        <v>58.046859035262301</v>
      </c>
      <c r="AA1305">
        <v>20</v>
      </c>
      <c r="AB1305">
        <v>0</v>
      </c>
      <c r="AC1305">
        <v>0.27279310971012599</v>
      </c>
      <c r="AD1305">
        <v>1.71797270208102</v>
      </c>
      <c r="AE1305">
        <v>2</v>
      </c>
      <c r="AF1305">
        <v>-0.691436851143993</v>
      </c>
      <c r="AG1305">
        <v>-1.8494768021332399E-2</v>
      </c>
      <c r="AH1305">
        <v>2</v>
      </c>
      <c r="AI1305">
        <v>1</v>
      </c>
      <c r="AJ1305">
        <v>2</v>
      </c>
      <c r="AK1305">
        <v>0</v>
      </c>
      <c r="AL1305">
        <v>219</v>
      </c>
      <c r="AM1305">
        <v>437.5</v>
      </c>
      <c r="AN1305">
        <v>0</v>
      </c>
      <c r="AO1305">
        <v>0</v>
      </c>
      <c r="AP1305">
        <v>2</v>
      </c>
      <c r="AQ1305">
        <v>2</v>
      </c>
      <c r="AR1305">
        <v>62.5</v>
      </c>
      <c r="AS1305">
        <v>1406.25</v>
      </c>
      <c r="AT1305">
        <v>0</v>
      </c>
      <c r="AU1305">
        <v>0</v>
      </c>
      <c r="AV1305">
        <v>2585</v>
      </c>
      <c r="AW1305">
        <v>-1178.75</v>
      </c>
      <c r="AX1305">
        <v>62.5</v>
      </c>
      <c r="AY1305">
        <v>187.5</v>
      </c>
    </row>
    <row r="1306" spans="1:51" x14ac:dyDescent="0.35">
      <c r="A1306">
        <v>1304</v>
      </c>
      <c r="B1306" s="1">
        <v>43630</v>
      </c>
      <c r="C1306" s="7">
        <v>0.31699074074074074</v>
      </c>
      <c r="D1306">
        <v>154.78125</v>
      </c>
      <c r="E1306">
        <v>154.84375</v>
      </c>
      <c r="F1306">
        <v>154.71875</v>
      </c>
      <c r="G1306">
        <v>154.75</v>
      </c>
      <c r="H1306">
        <v>287</v>
      </c>
      <c r="I1306">
        <v>44418.125</v>
      </c>
      <c r="J1306">
        <v>154.766986062717</v>
      </c>
      <c r="K1306">
        <v>-3.125E-2</v>
      </c>
      <c r="L1306">
        <v>-2.0191822380599599E-4</v>
      </c>
      <c r="M1306">
        <v>154.70224611550699</v>
      </c>
      <c r="N1306">
        <v>154.32591355763199</v>
      </c>
      <c r="O1306">
        <v>0.37633255787574099</v>
      </c>
      <c r="P1306">
        <v>0.999999999999997</v>
      </c>
      <c r="Q1306">
        <v>2.44140625E-3</v>
      </c>
      <c r="R1306">
        <v>-1.19999999999999</v>
      </c>
      <c r="S1306">
        <v>0</v>
      </c>
      <c r="T1306">
        <v>2.44140625E-3</v>
      </c>
      <c r="U1306">
        <v>0</v>
      </c>
      <c r="V1306">
        <v>1304</v>
      </c>
      <c r="W1306">
        <v>2.1920347894542499E-2</v>
      </c>
      <c r="X1306">
        <v>-0.691436851143993</v>
      </c>
      <c r="Y1306">
        <v>4.9410588440130999E-2</v>
      </c>
      <c r="Z1306">
        <v>76.164354596126699</v>
      </c>
      <c r="AA1306">
        <v>20</v>
      </c>
      <c r="AB1306">
        <v>0</v>
      </c>
      <c r="AC1306">
        <v>0.27279310971012599</v>
      </c>
      <c r="AD1306">
        <v>1.71797270208102</v>
      </c>
      <c r="AE1306">
        <v>2</v>
      </c>
      <c r="AF1306">
        <v>-0.70985439992954702</v>
      </c>
      <c r="AG1306">
        <v>-1.8417548785553899E-2</v>
      </c>
      <c r="AH1306">
        <v>2</v>
      </c>
      <c r="AI1306">
        <v>1</v>
      </c>
      <c r="AJ1306">
        <v>2</v>
      </c>
      <c r="AK1306">
        <v>0</v>
      </c>
      <c r="AL1306">
        <v>219</v>
      </c>
      <c r="AM1306">
        <v>406.25</v>
      </c>
      <c r="AN1306">
        <v>0</v>
      </c>
      <c r="AO1306">
        <v>0</v>
      </c>
      <c r="AP1306">
        <v>2</v>
      </c>
      <c r="AQ1306">
        <v>2</v>
      </c>
      <c r="AR1306">
        <v>-62.5</v>
      </c>
      <c r="AS1306">
        <v>1343.75</v>
      </c>
      <c r="AT1306">
        <v>0</v>
      </c>
      <c r="AU1306">
        <v>0</v>
      </c>
      <c r="AV1306">
        <v>2585</v>
      </c>
      <c r="AW1306">
        <v>-1241.25</v>
      </c>
      <c r="AX1306">
        <v>-62.5</v>
      </c>
      <c r="AY1306">
        <v>62.5</v>
      </c>
    </row>
    <row r="1307" spans="1:51" x14ac:dyDescent="0.35">
      <c r="A1307">
        <v>1305</v>
      </c>
      <c r="B1307" s="1">
        <v>43630</v>
      </c>
      <c r="C1307" s="7">
        <v>0.32067129629629632</v>
      </c>
      <c r="D1307">
        <v>154.75</v>
      </c>
      <c r="E1307">
        <v>154.84375</v>
      </c>
      <c r="F1307">
        <v>154.75</v>
      </c>
      <c r="G1307">
        <v>154.8125</v>
      </c>
      <c r="H1307">
        <v>287</v>
      </c>
      <c r="I1307">
        <v>44429.25</v>
      </c>
      <c r="J1307">
        <v>154.80574912891899</v>
      </c>
      <c r="K1307">
        <v>6.25E-2</v>
      </c>
      <c r="L1307">
        <v>4.0379568487303099E-4</v>
      </c>
      <c r="M1307">
        <v>154.72674697872799</v>
      </c>
      <c r="N1307">
        <v>154.34088544816601</v>
      </c>
      <c r="O1307">
        <v>0.38586153056178302</v>
      </c>
      <c r="P1307">
        <v>1</v>
      </c>
      <c r="Q1307">
        <v>3.6132812500000002E-3</v>
      </c>
      <c r="R1307">
        <v>-2.1913805697588801E-2</v>
      </c>
      <c r="S1307">
        <v>-0.59012865638436496</v>
      </c>
      <c r="T1307">
        <v>3.6132812500000002E-3</v>
      </c>
      <c r="U1307">
        <v>-1</v>
      </c>
      <c r="V1307">
        <v>1305</v>
      </c>
      <c r="W1307">
        <v>-3.8932986063205501E-3</v>
      </c>
      <c r="X1307">
        <v>-0.70985439992954702</v>
      </c>
      <c r="Y1307">
        <v>6.01105751927229E-2</v>
      </c>
      <c r="Z1307">
        <v>64.191954464693893</v>
      </c>
      <c r="AA1307">
        <v>20</v>
      </c>
      <c r="AB1307">
        <v>0</v>
      </c>
      <c r="AC1307">
        <v>0.27279310971012599</v>
      </c>
      <c r="AD1307">
        <v>1.71797270208102</v>
      </c>
      <c r="AE1307">
        <v>2</v>
      </c>
      <c r="AF1307">
        <v>-0.73134526357241503</v>
      </c>
      <c r="AG1307">
        <v>-2.1490863642868101E-2</v>
      </c>
      <c r="AH1307">
        <v>2</v>
      </c>
      <c r="AI1307">
        <v>1</v>
      </c>
      <c r="AJ1307">
        <v>2</v>
      </c>
      <c r="AK1307">
        <v>0</v>
      </c>
      <c r="AL1307">
        <v>219</v>
      </c>
      <c r="AM1307">
        <v>468.75</v>
      </c>
      <c r="AN1307">
        <v>0</v>
      </c>
      <c r="AO1307">
        <v>0</v>
      </c>
      <c r="AP1307">
        <v>2</v>
      </c>
      <c r="AQ1307">
        <v>2</v>
      </c>
      <c r="AR1307">
        <v>125</v>
      </c>
      <c r="AS1307">
        <v>1468.75</v>
      </c>
      <c r="AT1307">
        <v>0</v>
      </c>
      <c r="AU1307">
        <v>0</v>
      </c>
      <c r="AV1307">
        <v>2585</v>
      </c>
      <c r="AW1307">
        <v>-1116.25</v>
      </c>
      <c r="AX1307">
        <v>125</v>
      </c>
      <c r="AY1307">
        <v>125</v>
      </c>
    </row>
    <row r="1308" spans="1:51" x14ac:dyDescent="0.35">
      <c r="A1308">
        <v>1306</v>
      </c>
      <c r="B1308" s="1">
        <v>43630</v>
      </c>
      <c r="C1308" s="7">
        <v>0.32765046296296296</v>
      </c>
      <c r="D1308">
        <v>154.8125</v>
      </c>
      <c r="E1308">
        <v>154.84375</v>
      </c>
      <c r="F1308">
        <v>154.78125</v>
      </c>
      <c r="G1308">
        <v>154.8125</v>
      </c>
      <c r="H1308">
        <v>287</v>
      </c>
      <c r="I1308">
        <v>44431</v>
      </c>
      <c r="J1308">
        <v>154.81184668989499</v>
      </c>
      <c r="K1308">
        <v>0</v>
      </c>
      <c r="L1308">
        <v>0</v>
      </c>
      <c r="M1308">
        <v>154.74580320567699</v>
      </c>
      <c r="N1308">
        <v>154.355396665146</v>
      </c>
      <c r="O1308">
        <v>0.39040654053155699</v>
      </c>
      <c r="P1308">
        <v>1</v>
      </c>
      <c r="Q1308">
        <v>3.6132812500000002E-3</v>
      </c>
      <c r="R1308">
        <v>-2.1913805697588801E-2</v>
      </c>
      <c r="S1308">
        <v>-0.59012865638436496</v>
      </c>
      <c r="T1308">
        <v>3.6132812500000002E-3</v>
      </c>
      <c r="U1308">
        <v>0</v>
      </c>
      <c r="V1308">
        <v>1306</v>
      </c>
      <c r="W1308">
        <v>-3.4887131786546302E-2</v>
      </c>
      <c r="X1308">
        <v>-0.73134526357241503</v>
      </c>
      <c r="Y1308">
        <v>6.01105751927229E-2</v>
      </c>
      <c r="Z1308">
        <v>64.948062679463504</v>
      </c>
      <c r="AA1308">
        <v>20</v>
      </c>
      <c r="AB1308">
        <v>0</v>
      </c>
      <c r="AC1308">
        <v>0.27279310971012599</v>
      </c>
      <c r="AD1308">
        <v>1.71797270208102</v>
      </c>
      <c r="AE1308">
        <v>2</v>
      </c>
      <c r="AF1308">
        <v>-0.75482984658822605</v>
      </c>
      <c r="AG1308">
        <v>-2.34845830158102E-2</v>
      </c>
      <c r="AH1308">
        <v>2</v>
      </c>
      <c r="AI1308">
        <v>1</v>
      </c>
      <c r="AJ1308">
        <v>2</v>
      </c>
      <c r="AK1308">
        <v>0</v>
      </c>
      <c r="AL1308">
        <v>219</v>
      </c>
      <c r="AM1308">
        <v>468.75</v>
      </c>
      <c r="AN1308">
        <v>0</v>
      </c>
      <c r="AO1308">
        <v>0</v>
      </c>
      <c r="AP1308">
        <v>2</v>
      </c>
      <c r="AQ1308">
        <v>2</v>
      </c>
      <c r="AR1308">
        <v>0</v>
      </c>
      <c r="AS1308">
        <v>1468.75</v>
      </c>
      <c r="AT1308">
        <v>0</v>
      </c>
      <c r="AU1308">
        <v>0</v>
      </c>
      <c r="AV1308">
        <v>2585</v>
      </c>
      <c r="AW1308">
        <v>-1116.25</v>
      </c>
      <c r="AX1308">
        <v>0</v>
      </c>
      <c r="AY1308">
        <v>125</v>
      </c>
    </row>
    <row r="1309" spans="1:51" x14ac:dyDescent="0.35">
      <c r="A1309">
        <v>1307</v>
      </c>
      <c r="B1309" s="1">
        <v>43630</v>
      </c>
      <c r="C1309" s="7">
        <v>0.33847222222222223</v>
      </c>
      <c r="D1309">
        <v>154.8125</v>
      </c>
      <c r="E1309">
        <v>154.8125</v>
      </c>
      <c r="F1309">
        <v>154.6875</v>
      </c>
      <c r="G1309">
        <v>154.71875</v>
      </c>
      <c r="H1309">
        <v>287</v>
      </c>
      <c r="I1309">
        <v>44413.4375</v>
      </c>
      <c r="J1309">
        <v>154.75065331010401</v>
      </c>
      <c r="K1309">
        <v>-9.375E-2</v>
      </c>
      <c r="L1309">
        <v>-6.0575468788215403E-4</v>
      </c>
      <c r="M1309">
        <v>154.739791382193</v>
      </c>
      <c r="N1309">
        <v>154.36657676775701</v>
      </c>
      <c r="O1309">
        <v>0.37321461443673298</v>
      </c>
      <c r="P1309">
        <v>1</v>
      </c>
      <c r="Q1309">
        <v>4.1992187499999998E-3</v>
      </c>
      <c r="R1309">
        <v>-1.9632233639805201</v>
      </c>
      <c r="S1309">
        <v>-0.235513936408806</v>
      </c>
      <c r="T1309">
        <v>4.1992187499999903E-3</v>
      </c>
      <c r="U1309">
        <v>0</v>
      </c>
      <c r="V1309">
        <v>1307</v>
      </c>
      <c r="W1309">
        <v>-6.9939361687071294E-2</v>
      </c>
      <c r="X1309">
        <v>-0.75482984658822605</v>
      </c>
      <c r="Y1309">
        <v>6.4801379229149095E-2</v>
      </c>
      <c r="Z1309">
        <v>57.593622061188</v>
      </c>
      <c r="AA1309">
        <v>20</v>
      </c>
      <c r="AB1309">
        <v>0</v>
      </c>
      <c r="AC1309">
        <v>0.27279310971012599</v>
      </c>
      <c r="AD1309">
        <v>1.71797270208102</v>
      </c>
      <c r="AE1309">
        <v>2</v>
      </c>
      <c r="AF1309">
        <v>-0.77737675215065805</v>
      </c>
      <c r="AG1309">
        <v>-2.25469055624327E-2</v>
      </c>
      <c r="AH1309">
        <v>2</v>
      </c>
      <c r="AI1309">
        <v>1</v>
      </c>
      <c r="AJ1309">
        <v>2</v>
      </c>
      <c r="AK1309">
        <v>0</v>
      </c>
      <c r="AL1309">
        <v>219</v>
      </c>
      <c r="AM1309">
        <v>375</v>
      </c>
      <c r="AN1309">
        <v>0</v>
      </c>
      <c r="AO1309">
        <v>0</v>
      </c>
      <c r="AP1309">
        <v>2</v>
      </c>
      <c r="AQ1309">
        <v>2</v>
      </c>
      <c r="AR1309">
        <v>-187.5</v>
      </c>
      <c r="AS1309">
        <v>1281.25</v>
      </c>
      <c r="AT1309">
        <v>0</v>
      </c>
      <c r="AU1309">
        <v>0</v>
      </c>
      <c r="AV1309">
        <v>2585</v>
      </c>
      <c r="AW1309">
        <v>-1303.75</v>
      </c>
      <c r="AX1309">
        <v>-187.5</v>
      </c>
      <c r="AY1309">
        <v>0</v>
      </c>
    </row>
    <row r="1310" spans="1:51" x14ac:dyDescent="0.35">
      <c r="A1310">
        <v>1308</v>
      </c>
      <c r="B1310" s="1">
        <v>43630</v>
      </c>
      <c r="C1310" s="7">
        <v>0.34612268518518513</v>
      </c>
      <c r="D1310">
        <v>154.71875</v>
      </c>
      <c r="E1310">
        <v>154.78125</v>
      </c>
      <c r="F1310">
        <v>154.6875</v>
      </c>
      <c r="G1310">
        <v>154.75</v>
      </c>
      <c r="H1310">
        <v>287</v>
      </c>
      <c r="I1310">
        <v>44411.46875</v>
      </c>
      <c r="J1310">
        <v>154.743793554006</v>
      </c>
      <c r="K1310">
        <v>3.125E-2</v>
      </c>
      <c r="L1310">
        <v>2.0195900300912201E-4</v>
      </c>
      <c r="M1310">
        <v>154.742059963928</v>
      </c>
      <c r="N1310">
        <v>154.37837440567199</v>
      </c>
      <c r="O1310">
        <v>0.36368555825629301</v>
      </c>
      <c r="P1310">
        <v>1</v>
      </c>
      <c r="Q1310">
        <v>2.44140625E-3</v>
      </c>
      <c r="R1310">
        <v>-1.19999999999999</v>
      </c>
      <c r="S1310">
        <v>0</v>
      </c>
      <c r="T1310">
        <v>2.44140624999999E-3</v>
      </c>
      <c r="U1310">
        <v>-1</v>
      </c>
      <c r="V1310">
        <v>1308</v>
      </c>
      <c r="W1310">
        <v>-0.104893259915998</v>
      </c>
      <c r="X1310">
        <v>-0.77737675215065805</v>
      </c>
      <c r="Y1310">
        <v>4.9410588440130798E-2</v>
      </c>
      <c r="Z1310">
        <v>73.604781836783502</v>
      </c>
      <c r="AA1310">
        <v>20</v>
      </c>
      <c r="AB1310">
        <v>0</v>
      </c>
      <c r="AC1310">
        <v>0.27279310971012599</v>
      </c>
      <c r="AD1310">
        <v>1.71797270208102</v>
      </c>
      <c r="AE1310">
        <v>2</v>
      </c>
      <c r="AF1310">
        <v>-0.80855329213313698</v>
      </c>
      <c r="AG1310">
        <v>-3.1176539982478199E-2</v>
      </c>
      <c r="AH1310">
        <v>2</v>
      </c>
      <c r="AI1310">
        <v>1</v>
      </c>
      <c r="AJ1310">
        <v>2</v>
      </c>
      <c r="AK1310">
        <v>0</v>
      </c>
      <c r="AL1310">
        <v>219</v>
      </c>
      <c r="AM1310">
        <v>406.25</v>
      </c>
      <c r="AN1310">
        <v>0</v>
      </c>
      <c r="AO1310">
        <v>0</v>
      </c>
      <c r="AP1310">
        <v>2</v>
      </c>
      <c r="AQ1310">
        <v>2</v>
      </c>
      <c r="AR1310">
        <v>62.5</v>
      </c>
      <c r="AS1310">
        <v>1343.75</v>
      </c>
      <c r="AT1310">
        <v>0</v>
      </c>
      <c r="AU1310">
        <v>0</v>
      </c>
      <c r="AV1310">
        <v>2585</v>
      </c>
      <c r="AW1310">
        <v>-1241.25</v>
      </c>
      <c r="AX1310">
        <v>62.5</v>
      </c>
      <c r="AY1310">
        <v>62.5</v>
      </c>
    </row>
    <row r="1311" spans="1:51" x14ac:dyDescent="0.35">
      <c r="A1311">
        <v>1309</v>
      </c>
      <c r="B1311" s="1">
        <v>43630</v>
      </c>
      <c r="C1311" s="7">
        <v>0.35765046296296293</v>
      </c>
      <c r="D1311">
        <v>154.75</v>
      </c>
      <c r="E1311">
        <v>154.78125</v>
      </c>
      <c r="F1311">
        <v>154.6875</v>
      </c>
      <c r="G1311">
        <v>154.6875</v>
      </c>
      <c r="H1311">
        <v>287</v>
      </c>
      <c r="I1311">
        <v>44411.3125</v>
      </c>
      <c r="J1311">
        <v>154.74324912891899</v>
      </c>
      <c r="K1311">
        <v>-6.25E-2</v>
      </c>
      <c r="L1311">
        <v>-4.0395880169619098E-4</v>
      </c>
      <c r="M1311">
        <v>154.72993552749901</v>
      </c>
      <c r="N1311">
        <v>154.38788596242</v>
      </c>
      <c r="O1311">
        <v>0.342049565079179</v>
      </c>
      <c r="P1311">
        <v>1</v>
      </c>
      <c r="Q1311">
        <v>3.1250000000000002E-3</v>
      </c>
      <c r="R1311">
        <v>-2.3242187499999898</v>
      </c>
      <c r="S1311">
        <v>-5.2407843222650699E-2</v>
      </c>
      <c r="T1311">
        <v>3.1249999999999902E-3</v>
      </c>
      <c r="U1311">
        <v>0</v>
      </c>
      <c r="V1311">
        <v>1309</v>
      </c>
      <c r="W1311">
        <v>-0.155655654246043</v>
      </c>
      <c r="X1311">
        <v>-0.80855329213313698</v>
      </c>
      <c r="Y1311">
        <v>5.5901699437494699E-2</v>
      </c>
      <c r="Z1311">
        <v>61.187686335302601</v>
      </c>
      <c r="AA1311">
        <v>20</v>
      </c>
      <c r="AB1311">
        <v>0</v>
      </c>
      <c r="AC1311">
        <v>0.27279310971012599</v>
      </c>
      <c r="AD1311">
        <v>1.71797270208102</v>
      </c>
      <c r="AE1311">
        <v>2</v>
      </c>
      <c r="AF1311">
        <v>-0.85758010639140303</v>
      </c>
      <c r="AG1311">
        <v>-4.9026814258265897E-2</v>
      </c>
      <c r="AH1311">
        <v>2</v>
      </c>
      <c r="AI1311">
        <v>1</v>
      </c>
      <c r="AJ1311">
        <v>2</v>
      </c>
      <c r="AK1311">
        <v>0</v>
      </c>
      <c r="AL1311">
        <v>219</v>
      </c>
      <c r="AM1311">
        <v>343.75</v>
      </c>
      <c r="AN1311">
        <v>0</v>
      </c>
      <c r="AO1311">
        <v>0</v>
      </c>
      <c r="AP1311">
        <v>2</v>
      </c>
      <c r="AQ1311">
        <v>2</v>
      </c>
      <c r="AR1311">
        <v>-125</v>
      </c>
      <c r="AS1311">
        <v>1218.75</v>
      </c>
      <c r="AT1311">
        <v>0</v>
      </c>
      <c r="AU1311">
        <v>0</v>
      </c>
      <c r="AV1311">
        <v>2585</v>
      </c>
      <c r="AW1311">
        <v>-1366.25</v>
      </c>
      <c r="AX1311">
        <v>-125</v>
      </c>
      <c r="AY1311">
        <v>62.5</v>
      </c>
    </row>
    <row r="1312" spans="1:51" x14ac:dyDescent="0.35">
      <c r="A1312">
        <v>1310</v>
      </c>
      <c r="B1312" s="1">
        <v>43630</v>
      </c>
      <c r="C1312" s="7">
        <v>0.36990740740740741</v>
      </c>
      <c r="D1312">
        <v>154.6875</v>
      </c>
      <c r="E1312">
        <v>154.75</v>
      </c>
      <c r="F1312">
        <v>154.65625</v>
      </c>
      <c r="G1312">
        <v>154.65625</v>
      </c>
      <c r="H1312">
        <v>287</v>
      </c>
      <c r="I1312">
        <v>44401.15625</v>
      </c>
      <c r="J1312">
        <v>154.70786149825699</v>
      </c>
      <c r="K1312">
        <v>-3.125E-2</v>
      </c>
      <c r="L1312">
        <v>-2.0204061084960699E-4</v>
      </c>
      <c r="M1312">
        <v>154.71356096583301</v>
      </c>
      <c r="N1312">
        <v>154.396143317423</v>
      </c>
      <c r="O1312">
        <v>0.31741764841007097</v>
      </c>
      <c r="P1312">
        <v>0.999999999999999</v>
      </c>
      <c r="Q1312">
        <v>1.66015624999999E-3</v>
      </c>
      <c r="R1312">
        <v>-1.4878892733564</v>
      </c>
      <c r="S1312">
        <v>-0.54138705095108497</v>
      </c>
      <c r="T1312">
        <v>1.66015625E-3</v>
      </c>
      <c r="U1312">
        <v>0</v>
      </c>
      <c r="V1312">
        <v>1310</v>
      </c>
      <c r="W1312">
        <v>-0.24270003423751199</v>
      </c>
      <c r="X1312">
        <v>-0.85758010639140303</v>
      </c>
      <c r="Y1312">
        <v>4.0745015032516499E-2</v>
      </c>
      <c r="Z1312">
        <v>77.903431415292403</v>
      </c>
      <c r="AA1312">
        <v>20</v>
      </c>
      <c r="AB1312">
        <v>0</v>
      </c>
      <c r="AC1312">
        <v>0.27279310971012599</v>
      </c>
      <c r="AD1312">
        <v>1.71797270208102</v>
      </c>
      <c r="AE1312">
        <v>2</v>
      </c>
      <c r="AF1312">
        <v>-0.90758450334059804</v>
      </c>
      <c r="AG1312">
        <v>-5.0004396949195701E-2</v>
      </c>
      <c r="AH1312">
        <v>2</v>
      </c>
      <c r="AI1312">
        <v>1</v>
      </c>
      <c r="AJ1312">
        <v>2</v>
      </c>
      <c r="AK1312">
        <v>0</v>
      </c>
      <c r="AL1312">
        <v>219</v>
      </c>
      <c r="AM1312">
        <v>312.5</v>
      </c>
      <c r="AN1312">
        <v>0</v>
      </c>
      <c r="AO1312">
        <v>0</v>
      </c>
      <c r="AP1312">
        <v>2</v>
      </c>
      <c r="AQ1312">
        <v>2</v>
      </c>
      <c r="AR1312">
        <v>-62.5</v>
      </c>
      <c r="AS1312">
        <v>1156.25</v>
      </c>
      <c r="AT1312">
        <v>0</v>
      </c>
      <c r="AU1312">
        <v>0</v>
      </c>
      <c r="AV1312">
        <v>2585</v>
      </c>
      <c r="AW1312">
        <v>-1428.75</v>
      </c>
      <c r="AX1312">
        <v>-62.5</v>
      </c>
      <c r="AY1312">
        <v>-62.5</v>
      </c>
    </row>
    <row r="1313" spans="1:51" x14ac:dyDescent="0.35">
      <c r="A1313">
        <v>1311</v>
      </c>
      <c r="B1313" s="1">
        <v>43630</v>
      </c>
      <c r="C1313" s="7">
        <v>0.38473379629629628</v>
      </c>
      <c r="D1313">
        <v>154.65625</v>
      </c>
      <c r="E1313">
        <v>154.6875</v>
      </c>
      <c r="F1313">
        <v>154.625</v>
      </c>
      <c r="G1313">
        <v>154.6875</v>
      </c>
      <c r="H1313">
        <v>288</v>
      </c>
      <c r="I1313">
        <v>44541.8125</v>
      </c>
      <c r="J1313">
        <v>154.659071180555</v>
      </c>
      <c r="K1313">
        <v>3.125E-2</v>
      </c>
      <c r="L1313">
        <v>2.0204061084960699E-4</v>
      </c>
      <c r="M1313">
        <v>154.70776964009201</v>
      </c>
      <c r="N1313">
        <v>154.40510813842499</v>
      </c>
      <c r="O1313">
        <v>0.30266150166698902</v>
      </c>
      <c r="P1313">
        <v>0.999999999999999</v>
      </c>
      <c r="Q1313">
        <v>3.6132812500000002E-3</v>
      </c>
      <c r="R1313">
        <v>-2.1913805697588801E-2</v>
      </c>
      <c r="S1313">
        <v>0.59012865638436496</v>
      </c>
      <c r="T1313">
        <v>3.6132812500000002E-3</v>
      </c>
      <c r="U1313">
        <v>-1</v>
      </c>
      <c r="V1313">
        <v>1311</v>
      </c>
      <c r="W1313">
        <v>-0.344866609502335</v>
      </c>
      <c r="X1313">
        <v>-0.90758450334059804</v>
      </c>
      <c r="Y1313">
        <v>6.01105751927229E-2</v>
      </c>
      <c r="Z1313">
        <v>50.350791137268899</v>
      </c>
      <c r="AA1313">
        <v>20</v>
      </c>
      <c r="AB1313">
        <v>0</v>
      </c>
      <c r="AC1313">
        <v>0.27279310971012599</v>
      </c>
      <c r="AD1313">
        <v>1.71797270208102</v>
      </c>
      <c r="AE1313">
        <v>2</v>
      </c>
      <c r="AF1313">
        <v>-0.94394167144704599</v>
      </c>
      <c r="AG1313">
        <v>-3.6357168106447901E-2</v>
      </c>
      <c r="AH1313">
        <v>2</v>
      </c>
      <c r="AI1313">
        <v>1</v>
      </c>
      <c r="AJ1313">
        <v>2</v>
      </c>
      <c r="AK1313">
        <v>0</v>
      </c>
      <c r="AL1313">
        <v>219</v>
      </c>
      <c r="AM1313">
        <v>343.75</v>
      </c>
      <c r="AN1313">
        <v>0</v>
      </c>
      <c r="AO1313">
        <v>0</v>
      </c>
      <c r="AP1313">
        <v>2</v>
      </c>
      <c r="AQ1313">
        <v>2</v>
      </c>
      <c r="AR1313">
        <v>62.5</v>
      </c>
      <c r="AS1313">
        <v>1218.75</v>
      </c>
      <c r="AT1313">
        <v>0</v>
      </c>
      <c r="AU1313">
        <v>0</v>
      </c>
      <c r="AV1313">
        <v>2585</v>
      </c>
      <c r="AW1313">
        <v>-1366.25</v>
      </c>
      <c r="AX1313">
        <v>62.5</v>
      </c>
      <c r="AY1313">
        <v>62.5</v>
      </c>
    </row>
    <row r="1314" spans="1:51" x14ac:dyDescent="0.35">
      <c r="A1314">
        <v>1312</v>
      </c>
      <c r="B1314" s="1">
        <v>43630</v>
      </c>
      <c r="C1314" s="7">
        <v>0.39393518518518517</v>
      </c>
      <c r="D1314">
        <v>154.6875</v>
      </c>
      <c r="E1314">
        <v>154.6875</v>
      </c>
      <c r="F1314">
        <v>154.65625</v>
      </c>
      <c r="G1314">
        <v>154.6875</v>
      </c>
      <c r="H1314">
        <v>287</v>
      </c>
      <c r="I1314">
        <v>44394.4375</v>
      </c>
      <c r="J1314">
        <v>154.684451219512</v>
      </c>
      <c r="K1314">
        <v>0</v>
      </c>
      <c r="L1314">
        <v>0</v>
      </c>
      <c r="M1314">
        <v>154.70326527562699</v>
      </c>
      <c r="N1314">
        <v>154.41379711878099</v>
      </c>
      <c r="O1314">
        <v>0.289468156845828</v>
      </c>
      <c r="P1314">
        <v>0.999999999999998</v>
      </c>
      <c r="Q1314">
        <v>2.2460937499999998E-3</v>
      </c>
      <c r="R1314">
        <v>1.4555765595463099</v>
      </c>
      <c r="S1314">
        <v>1.11807993314937</v>
      </c>
      <c r="T1314">
        <v>2.2460937499999998E-3</v>
      </c>
      <c r="U1314">
        <v>0</v>
      </c>
      <c r="V1314">
        <v>1312</v>
      </c>
      <c r="W1314">
        <v>-0.434042921436402</v>
      </c>
      <c r="X1314">
        <v>-0.94394167144704599</v>
      </c>
      <c r="Y1314">
        <v>4.7392971525322201E-2</v>
      </c>
      <c r="Z1314">
        <v>61.078288094082502</v>
      </c>
      <c r="AA1314">
        <v>20</v>
      </c>
      <c r="AB1314">
        <v>0</v>
      </c>
      <c r="AC1314">
        <v>0.27279310971012599</v>
      </c>
      <c r="AD1314">
        <v>1.71797270208102</v>
      </c>
      <c r="AE1314">
        <v>2</v>
      </c>
      <c r="AF1314">
        <v>-0.96955604074007196</v>
      </c>
      <c r="AG1314">
        <v>-2.5614369293025602E-2</v>
      </c>
      <c r="AH1314">
        <v>2</v>
      </c>
      <c r="AI1314">
        <v>1</v>
      </c>
      <c r="AJ1314">
        <v>2</v>
      </c>
      <c r="AK1314">
        <v>0</v>
      </c>
      <c r="AL1314">
        <v>219</v>
      </c>
      <c r="AM1314">
        <v>343.75</v>
      </c>
      <c r="AN1314">
        <v>0</v>
      </c>
      <c r="AO1314">
        <v>0</v>
      </c>
      <c r="AP1314">
        <v>2</v>
      </c>
      <c r="AQ1314">
        <v>2</v>
      </c>
      <c r="AR1314">
        <v>0</v>
      </c>
      <c r="AS1314">
        <v>1218.75</v>
      </c>
      <c r="AT1314">
        <v>0</v>
      </c>
      <c r="AU1314">
        <v>0</v>
      </c>
      <c r="AV1314">
        <v>2585</v>
      </c>
      <c r="AW1314">
        <v>-1366.25</v>
      </c>
      <c r="AX1314">
        <v>0</v>
      </c>
      <c r="AY1314">
        <v>62.5</v>
      </c>
    </row>
    <row r="1315" spans="1:51" x14ac:dyDescent="0.35">
      <c r="A1315">
        <v>1313</v>
      </c>
      <c r="B1315" s="1">
        <v>43630</v>
      </c>
      <c r="C1315" s="7">
        <v>0.40965277777777781</v>
      </c>
      <c r="D1315">
        <v>154.6875</v>
      </c>
      <c r="E1315">
        <v>154.8125</v>
      </c>
      <c r="F1315">
        <v>154.65625</v>
      </c>
      <c r="G1315">
        <v>154.78125</v>
      </c>
      <c r="H1315">
        <v>287</v>
      </c>
      <c r="I1315">
        <v>44409.71875</v>
      </c>
      <c r="J1315">
        <v>154.737695993031</v>
      </c>
      <c r="K1315">
        <v>9.375E-2</v>
      </c>
      <c r="L1315">
        <v>6.0587702550218803E-4</v>
      </c>
      <c r="M1315">
        <v>154.720595214377</v>
      </c>
      <c r="N1315">
        <v>154.42510336128001</v>
      </c>
      <c r="O1315">
        <v>0.295491853096223</v>
      </c>
      <c r="P1315">
        <v>0.999999999999999</v>
      </c>
      <c r="Q1315">
        <v>3.2226562499999998E-3</v>
      </c>
      <c r="R1315">
        <v>1.07438016528925</v>
      </c>
      <c r="S1315">
        <v>0.26690030669729897</v>
      </c>
      <c r="T1315">
        <v>3.2226562499999998E-3</v>
      </c>
      <c r="U1315">
        <v>-1</v>
      </c>
      <c r="V1315">
        <v>1313</v>
      </c>
      <c r="W1315">
        <v>-0.512430750105208</v>
      </c>
      <c r="X1315">
        <v>-0.96955604074007196</v>
      </c>
      <c r="Y1315">
        <v>5.6768444139327898E-2</v>
      </c>
      <c r="Z1315">
        <v>52.052131703837297</v>
      </c>
      <c r="AA1315">
        <v>20</v>
      </c>
      <c r="AB1315">
        <v>0</v>
      </c>
      <c r="AC1315">
        <v>0.27279310971012599</v>
      </c>
      <c r="AD1315">
        <v>1.71797270208102</v>
      </c>
      <c r="AE1315">
        <v>2</v>
      </c>
      <c r="AF1315">
        <v>-0.966468060791983</v>
      </c>
      <c r="AG1315">
        <v>3.08797994808929E-3</v>
      </c>
      <c r="AH1315">
        <v>2</v>
      </c>
      <c r="AI1315">
        <v>1</v>
      </c>
      <c r="AJ1315">
        <v>2</v>
      </c>
      <c r="AK1315">
        <v>0</v>
      </c>
      <c r="AL1315">
        <v>219</v>
      </c>
      <c r="AM1315">
        <v>437.5</v>
      </c>
      <c r="AN1315">
        <v>0</v>
      </c>
      <c r="AO1315">
        <v>0</v>
      </c>
      <c r="AP1315">
        <v>2</v>
      </c>
      <c r="AQ1315">
        <v>2</v>
      </c>
      <c r="AR1315">
        <v>187.5</v>
      </c>
      <c r="AS1315">
        <v>1406.25</v>
      </c>
      <c r="AT1315">
        <v>0</v>
      </c>
      <c r="AU1315">
        <v>0</v>
      </c>
      <c r="AV1315">
        <v>2585</v>
      </c>
      <c r="AW1315">
        <v>-1178.75</v>
      </c>
      <c r="AX1315">
        <v>187.5</v>
      </c>
      <c r="AY1315">
        <v>187.5</v>
      </c>
    </row>
    <row r="1316" spans="1:51" x14ac:dyDescent="0.35">
      <c r="A1316">
        <v>1314</v>
      </c>
      <c r="B1316" s="1">
        <v>43630</v>
      </c>
      <c r="C1316" s="7">
        <v>0.41737268518518517</v>
      </c>
      <c r="D1316">
        <v>154.78125</v>
      </c>
      <c r="E1316">
        <v>154.8125</v>
      </c>
      <c r="F1316">
        <v>154.75</v>
      </c>
      <c r="G1316">
        <v>154.78125</v>
      </c>
      <c r="H1316">
        <v>287</v>
      </c>
      <c r="I1316">
        <v>44422.03125</v>
      </c>
      <c r="J1316">
        <v>154.78059668989499</v>
      </c>
      <c r="K1316">
        <v>0</v>
      </c>
      <c r="L1316">
        <v>0</v>
      </c>
      <c r="M1316">
        <v>154.734074055626</v>
      </c>
      <c r="N1316">
        <v>154.43606171939501</v>
      </c>
      <c r="O1316">
        <v>0.29801233623135198</v>
      </c>
      <c r="P1316">
        <v>0.999999999999999</v>
      </c>
      <c r="Q1316">
        <v>3.7109374999999998E-3</v>
      </c>
      <c r="R1316">
        <v>-0.81717451523545703</v>
      </c>
      <c r="S1316">
        <v>-8.0998290954090904E-2</v>
      </c>
      <c r="T1316">
        <v>3.7109374999999998E-3</v>
      </c>
      <c r="U1316">
        <v>0</v>
      </c>
      <c r="V1316">
        <v>1314</v>
      </c>
      <c r="W1316">
        <v>-0.50182039506752096</v>
      </c>
      <c r="X1316">
        <v>-0.966468060791983</v>
      </c>
      <c r="Y1316">
        <v>6.0917464655056E-2</v>
      </c>
      <c r="Z1316">
        <v>48.920672900430198</v>
      </c>
      <c r="AA1316">
        <v>20</v>
      </c>
      <c r="AB1316">
        <v>0</v>
      </c>
      <c r="AC1316">
        <v>0.27279310971012599</v>
      </c>
      <c r="AD1316">
        <v>1.71797270208102</v>
      </c>
      <c r="AE1316">
        <v>2</v>
      </c>
      <c r="AF1316">
        <v>-0.97340547487906004</v>
      </c>
      <c r="AG1316">
        <v>-6.9374140870775902E-3</v>
      </c>
      <c r="AH1316">
        <v>2</v>
      </c>
      <c r="AI1316">
        <v>1</v>
      </c>
      <c r="AJ1316">
        <v>2</v>
      </c>
      <c r="AK1316">
        <v>0</v>
      </c>
      <c r="AL1316">
        <v>219</v>
      </c>
      <c r="AM1316">
        <v>437.5</v>
      </c>
      <c r="AN1316">
        <v>0</v>
      </c>
      <c r="AO1316">
        <v>0</v>
      </c>
      <c r="AP1316">
        <v>2</v>
      </c>
      <c r="AQ1316">
        <v>2</v>
      </c>
      <c r="AR1316">
        <v>0</v>
      </c>
      <c r="AS1316">
        <v>1406.25</v>
      </c>
      <c r="AT1316">
        <v>0</v>
      </c>
      <c r="AU1316">
        <v>0</v>
      </c>
      <c r="AV1316">
        <v>2585</v>
      </c>
      <c r="AW1316">
        <v>-1178.75</v>
      </c>
      <c r="AX1316">
        <v>0</v>
      </c>
      <c r="AY1316">
        <v>187.5</v>
      </c>
    </row>
    <row r="1317" spans="1:51" x14ac:dyDescent="0.35">
      <c r="A1317">
        <v>1315</v>
      </c>
      <c r="B1317" s="1">
        <v>43630</v>
      </c>
      <c r="C1317" s="7">
        <v>0.42456018518518518</v>
      </c>
      <c r="D1317">
        <v>154.78125</v>
      </c>
      <c r="E1317">
        <v>154.78125</v>
      </c>
      <c r="F1317">
        <v>154.6875</v>
      </c>
      <c r="G1317">
        <v>154.71875</v>
      </c>
      <c r="H1317">
        <v>287</v>
      </c>
      <c r="I1317">
        <v>44414.75</v>
      </c>
      <c r="J1317">
        <v>154.755226480836</v>
      </c>
      <c r="K1317">
        <v>-6.25E-2</v>
      </c>
      <c r="L1317">
        <v>-4.0387722681511901E-4</v>
      </c>
      <c r="M1317">
        <v>154.730668709931</v>
      </c>
      <c r="N1317">
        <v>154.444759820336</v>
      </c>
      <c r="O1317">
        <v>0.28590888959487798</v>
      </c>
      <c r="P1317">
        <v>0.999999999999999</v>
      </c>
      <c r="Q1317">
        <v>5.0781250000000002E-3</v>
      </c>
      <c r="R1317">
        <v>-2.5073964497041401</v>
      </c>
      <c r="S1317">
        <v>0.227697755012401</v>
      </c>
      <c r="T1317">
        <v>5.0781250000000002E-3</v>
      </c>
      <c r="U1317">
        <v>0</v>
      </c>
      <c r="V1317">
        <v>1315</v>
      </c>
      <c r="W1317">
        <v>-0.52631120890382099</v>
      </c>
      <c r="X1317">
        <v>-0.97340547487906004</v>
      </c>
      <c r="Y1317">
        <v>7.12609640686961E-2</v>
      </c>
      <c r="Z1317">
        <v>40.121389505657</v>
      </c>
      <c r="AA1317">
        <v>20</v>
      </c>
      <c r="AB1317">
        <v>0</v>
      </c>
      <c r="AC1317">
        <v>0.27279310971012599</v>
      </c>
      <c r="AD1317">
        <v>1.71797270208102</v>
      </c>
      <c r="AE1317">
        <v>2</v>
      </c>
      <c r="AF1317">
        <v>-0.97952422906314196</v>
      </c>
      <c r="AG1317">
        <v>-6.1187541840811398E-3</v>
      </c>
      <c r="AH1317">
        <v>2</v>
      </c>
      <c r="AI1317">
        <v>1</v>
      </c>
      <c r="AJ1317">
        <v>2</v>
      </c>
      <c r="AK1317">
        <v>0</v>
      </c>
      <c r="AL1317">
        <v>219</v>
      </c>
      <c r="AM1317">
        <v>375</v>
      </c>
      <c r="AN1317">
        <v>0</v>
      </c>
      <c r="AO1317">
        <v>0</v>
      </c>
      <c r="AP1317">
        <v>2</v>
      </c>
      <c r="AQ1317">
        <v>2</v>
      </c>
      <c r="AR1317">
        <v>-125</v>
      </c>
      <c r="AS1317">
        <v>1281.25</v>
      </c>
      <c r="AT1317">
        <v>0</v>
      </c>
      <c r="AU1317">
        <v>0</v>
      </c>
      <c r="AV1317">
        <v>2585</v>
      </c>
      <c r="AW1317">
        <v>-1303.75</v>
      </c>
      <c r="AX1317">
        <v>-125</v>
      </c>
      <c r="AY1317">
        <v>0</v>
      </c>
    </row>
    <row r="1318" spans="1:51" x14ac:dyDescent="0.35">
      <c r="A1318">
        <v>1316</v>
      </c>
      <c r="B1318" s="1">
        <v>43630</v>
      </c>
      <c r="C1318" s="7">
        <v>0.44155092592592587</v>
      </c>
      <c r="D1318">
        <v>154.71875</v>
      </c>
      <c r="E1318">
        <v>154.78125</v>
      </c>
      <c r="F1318">
        <v>154.6875</v>
      </c>
      <c r="G1318">
        <v>154.78125</v>
      </c>
      <c r="H1318">
        <v>287</v>
      </c>
      <c r="I1318">
        <v>44410.75</v>
      </c>
      <c r="J1318">
        <v>154.74128919860601</v>
      </c>
      <c r="K1318">
        <v>6.25E-2</v>
      </c>
      <c r="L1318">
        <v>4.0387722681511901E-4</v>
      </c>
      <c r="M1318">
        <v>154.74190899661301</v>
      </c>
      <c r="N1318">
        <v>154.455113364326</v>
      </c>
      <c r="O1318">
        <v>0.286795632287066</v>
      </c>
      <c r="P1318">
        <v>1</v>
      </c>
      <c r="Q1318">
        <v>2.7343749999999998E-3</v>
      </c>
      <c r="R1318">
        <v>-0.61224489795918302</v>
      </c>
      <c r="S1318">
        <v>0.51224083257188302</v>
      </c>
      <c r="T1318">
        <v>2.7343749999999899E-3</v>
      </c>
      <c r="U1318">
        <v>-1</v>
      </c>
      <c r="V1318">
        <v>1316</v>
      </c>
      <c r="W1318">
        <v>-0.55026902290006297</v>
      </c>
      <c r="X1318">
        <v>-0.97952422906314196</v>
      </c>
      <c r="Y1318">
        <v>5.2291251658379702E-2</v>
      </c>
      <c r="Z1318">
        <v>54.845815158663797</v>
      </c>
      <c r="AA1318">
        <v>20</v>
      </c>
      <c r="AB1318">
        <v>0</v>
      </c>
      <c r="AC1318">
        <v>0.27279310971012599</v>
      </c>
      <c r="AD1318">
        <v>1.71797270208102</v>
      </c>
      <c r="AE1318">
        <v>2</v>
      </c>
      <c r="AF1318">
        <v>-0.99735484679611897</v>
      </c>
      <c r="AG1318">
        <v>-1.78306177329778E-2</v>
      </c>
      <c r="AH1318">
        <v>2</v>
      </c>
      <c r="AI1318">
        <v>1</v>
      </c>
      <c r="AJ1318">
        <v>2</v>
      </c>
      <c r="AK1318">
        <v>0</v>
      </c>
      <c r="AL1318">
        <v>219</v>
      </c>
      <c r="AM1318">
        <v>437.5</v>
      </c>
      <c r="AN1318">
        <v>0</v>
      </c>
      <c r="AO1318">
        <v>0</v>
      </c>
      <c r="AP1318">
        <v>2</v>
      </c>
      <c r="AQ1318">
        <v>2</v>
      </c>
      <c r="AR1318">
        <v>125</v>
      </c>
      <c r="AS1318">
        <v>1406.25</v>
      </c>
      <c r="AT1318">
        <v>0</v>
      </c>
      <c r="AU1318">
        <v>0</v>
      </c>
      <c r="AV1318">
        <v>2585</v>
      </c>
      <c r="AW1318">
        <v>-1178.75</v>
      </c>
      <c r="AX1318">
        <v>125</v>
      </c>
      <c r="AY1318">
        <v>125</v>
      </c>
    </row>
    <row r="1319" spans="1:51" x14ac:dyDescent="0.35">
      <c r="A1319">
        <v>1317</v>
      </c>
      <c r="B1319" s="1">
        <v>43630</v>
      </c>
      <c r="C1319" s="7">
        <v>0.45555555555555555</v>
      </c>
      <c r="D1319">
        <v>154.78125</v>
      </c>
      <c r="E1319">
        <v>154.78125</v>
      </c>
      <c r="F1319">
        <v>154.71875</v>
      </c>
      <c r="G1319">
        <v>154.71875</v>
      </c>
      <c r="H1319">
        <v>287</v>
      </c>
      <c r="I1319">
        <v>44412.75</v>
      </c>
      <c r="J1319">
        <v>154.74825783972099</v>
      </c>
      <c r="K1319">
        <v>-6.25E-2</v>
      </c>
      <c r="L1319">
        <v>-4.0387722681511901E-4</v>
      </c>
      <c r="M1319">
        <v>154.73676255292099</v>
      </c>
      <c r="N1319">
        <v>154.463225260808</v>
      </c>
      <c r="O1319">
        <v>0.27353729211287697</v>
      </c>
      <c r="P1319">
        <v>1</v>
      </c>
      <c r="Q1319">
        <v>3.90625E-3</v>
      </c>
      <c r="R1319">
        <v>-0.1875</v>
      </c>
      <c r="S1319">
        <v>0.9375</v>
      </c>
      <c r="T1319">
        <v>3.90624999999999E-3</v>
      </c>
      <c r="U1319">
        <v>0</v>
      </c>
      <c r="V1319">
        <v>1317</v>
      </c>
      <c r="W1319">
        <v>-0.65383934451093995</v>
      </c>
      <c r="X1319">
        <v>-0.99735484679611897</v>
      </c>
      <c r="Y1319">
        <v>6.2499999999999903E-2</v>
      </c>
      <c r="Z1319">
        <v>43.7659667380603</v>
      </c>
      <c r="AA1319">
        <v>20</v>
      </c>
      <c r="AB1319">
        <v>0</v>
      </c>
      <c r="AC1319">
        <v>0.27279310971012599</v>
      </c>
      <c r="AD1319">
        <v>1.71797270208102</v>
      </c>
      <c r="AE1319">
        <v>2</v>
      </c>
      <c r="AF1319">
        <v>-0.99622042783839904</v>
      </c>
      <c r="AG1319">
        <v>1.1344189577203699E-3</v>
      </c>
      <c r="AH1319">
        <v>2</v>
      </c>
      <c r="AI1319">
        <v>1</v>
      </c>
      <c r="AJ1319">
        <v>2</v>
      </c>
      <c r="AK1319">
        <v>0</v>
      </c>
      <c r="AL1319">
        <v>219</v>
      </c>
      <c r="AM1319">
        <v>375</v>
      </c>
      <c r="AN1319">
        <v>0</v>
      </c>
      <c r="AO1319">
        <v>0</v>
      </c>
      <c r="AP1319">
        <v>2</v>
      </c>
      <c r="AQ1319">
        <v>2</v>
      </c>
      <c r="AR1319">
        <v>-125</v>
      </c>
      <c r="AS1319">
        <v>1281.25</v>
      </c>
      <c r="AT1319">
        <v>0</v>
      </c>
      <c r="AU1319">
        <v>0</v>
      </c>
      <c r="AV1319">
        <v>2585</v>
      </c>
      <c r="AW1319">
        <v>-1303.75</v>
      </c>
      <c r="AX1319">
        <v>-125</v>
      </c>
      <c r="AY1319">
        <v>125</v>
      </c>
    </row>
    <row r="1320" spans="1:51" x14ac:dyDescent="0.35">
      <c r="A1320">
        <v>1318</v>
      </c>
      <c r="B1320" s="1">
        <v>43630</v>
      </c>
      <c r="C1320" s="7">
        <v>0.46231481481481485</v>
      </c>
      <c r="D1320">
        <v>154.71875</v>
      </c>
      <c r="E1320">
        <v>154.75</v>
      </c>
      <c r="F1320">
        <v>154.71875</v>
      </c>
      <c r="G1320">
        <v>154.71875</v>
      </c>
      <c r="H1320">
        <v>287</v>
      </c>
      <c r="I1320">
        <v>44411.53125</v>
      </c>
      <c r="J1320">
        <v>154.744011324041</v>
      </c>
      <c r="K1320">
        <v>0</v>
      </c>
      <c r="L1320">
        <v>0</v>
      </c>
      <c r="M1320">
        <v>154.732759763383</v>
      </c>
      <c r="N1320">
        <v>154.47108756047601</v>
      </c>
      <c r="O1320">
        <v>0.26167220290730597</v>
      </c>
      <c r="P1320">
        <v>1</v>
      </c>
      <c r="Q1320">
        <v>3.7109374999999998E-3</v>
      </c>
      <c r="R1320">
        <v>-0.81717451523545703</v>
      </c>
      <c r="S1320">
        <v>8.0998290954090904E-2</v>
      </c>
      <c r="T1320">
        <v>3.7109374999999899E-3</v>
      </c>
      <c r="U1320">
        <v>0</v>
      </c>
      <c r="V1320">
        <v>1318</v>
      </c>
      <c r="W1320">
        <v>-0.76585432736477099</v>
      </c>
      <c r="X1320">
        <v>-0.99622042783839904</v>
      </c>
      <c r="Y1320">
        <v>6.0917464655056E-2</v>
      </c>
      <c r="Z1320">
        <v>42.955202484052698</v>
      </c>
      <c r="AA1320">
        <v>20</v>
      </c>
      <c r="AB1320">
        <v>0</v>
      </c>
      <c r="AC1320">
        <v>0.27279310971012599</v>
      </c>
      <c r="AD1320">
        <v>1.71797270208102</v>
      </c>
      <c r="AE1320">
        <v>2</v>
      </c>
      <c r="AF1320">
        <v>-0.96420926481617197</v>
      </c>
      <c r="AG1320">
        <v>3.2011163022226598E-2</v>
      </c>
      <c r="AH1320">
        <v>2</v>
      </c>
      <c r="AI1320">
        <v>1</v>
      </c>
      <c r="AJ1320">
        <v>2</v>
      </c>
      <c r="AK1320">
        <v>0</v>
      </c>
      <c r="AL1320">
        <v>219</v>
      </c>
      <c r="AM1320">
        <v>375</v>
      </c>
      <c r="AN1320">
        <v>0</v>
      </c>
      <c r="AO1320">
        <v>0</v>
      </c>
      <c r="AP1320">
        <v>2</v>
      </c>
      <c r="AQ1320">
        <v>2</v>
      </c>
      <c r="AR1320">
        <v>0</v>
      </c>
      <c r="AS1320">
        <v>1281.25</v>
      </c>
      <c r="AT1320">
        <v>0</v>
      </c>
      <c r="AU1320">
        <v>0</v>
      </c>
      <c r="AV1320">
        <v>2585</v>
      </c>
      <c r="AW1320">
        <v>-1303.75</v>
      </c>
      <c r="AX1320">
        <v>0</v>
      </c>
      <c r="AY1320">
        <v>0</v>
      </c>
    </row>
    <row r="1321" spans="1:51" x14ac:dyDescent="0.35">
      <c r="A1321">
        <v>1319</v>
      </c>
      <c r="B1321" s="1">
        <v>43630</v>
      </c>
      <c r="C1321" s="7">
        <v>0.47042824074074074</v>
      </c>
      <c r="D1321">
        <v>154.71875</v>
      </c>
      <c r="E1321">
        <v>154.71875</v>
      </c>
      <c r="F1321">
        <v>154.625</v>
      </c>
      <c r="G1321">
        <v>154.625</v>
      </c>
      <c r="H1321">
        <v>287</v>
      </c>
      <c r="I1321">
        <v>44383.96875</v>
      </c>
      <c r="J1321">
        <v>154.647974738675</v>
      </c>
      <c r="K1321">
        <v>-9.375E-2</v>
      </c>
      <c r="L1321">
        <v>-6.0612184904407197E-4</v>
      </c>
      <c r="M1321">
        <v>154.70881314929801</v>
      </c>
      <c r="N1321">
        <v>154.475823327846</v>
      </c>
      <c r="O1321">
        <v>0.23298982145209299</v>
      </c>
      <c r="P1321">
        <v>1</v>
      </c>
      <c r="Q1321">
        <v>3.7109374999999998E-3</v>
      </c>
      <c r="R1321">
        <v>-0.81717451523545703</v>
      </c>
      <c r="S1321">
        <v>8.0998290954090904E-2</v>
      </c>
      <c r="T1321">
        <v>3.7109374999999899E-3</v>
      </c>
      <c r="U1321">
        <v>0</v>
      </c>
      <c r="V1321">
        <v>1319</v>
      </c>
      <c r="W1321">
        <v>-0.86928290047450296</v>
      </c>
      <c r="X1321">
        <v>-0.96420926481617197</v>
      </c>
      <c r="Y1321">
        <v>6.0917464655056E-2</v>
      </c>
      <c r="Z1321">
        <v>38.246802090565303</v>
      </c>
      <c r="AA1321">
        <v>20</v>
      </c>
      <c r="AB1321">
        <v>0</v>
      </c>
      <c r="AC1321">
        <v>0.27279310971012599</v>
      </c>
      <c r="AD1321">
        <v>1.71797270208102</v>
      </c>
      <c r="AE1321">
        <v>2</v>
      </c>
      <c r="AF1321">
        <v>-0.88215961276473698</v>
      </c>
      <c r="AG1321">
        <v>8.2049652051435107E-2</v>
      </c>
      <c r="AH1321">
        <v>2</v>
      </c>
      <c r="AI1321">
        <v>1</v>
      </c>
      <c r="AJ1321">
        <v>2</v>
      </c>
      <c r="AK1321">
        <v>0</v>
      </c>
      <c r="AL1321">
        <v>219</v>
      </c>
      <c r="AM1321">
        <v>281.25</v>
      </c>
      <c r="AN1321">
        <v>0</v>
      </c>
      <c r="AO1321">
        <v>0</v>
      </c>
      <c r="AP1321">
        <v>2</v>
      </c>
      <c r="AQ1321">
        <v>2</v>
      </c>
      <c r="AR1321">
        <v>-187.5</v>
      </c>
      <c r="AS1321">
        <v>1093.75</v>
      </c>
      <c r="AT1321">
        <v>0</v>
      </c>
      <c r="AU1321">
        <v>0</v>
      </c>
      <c r="AV1321">
        <v>2585</v>
      </c>
      <c r="AW1321">
        <v>-1491.25</v>
      </c>
      <c r="AX1321">
        <v>-187.5</v>
      </c>
      <c r="AY1321">
        <v>0</v>
      </c>
    </row>
    <row r="1322" spans="1:51" x14ac:dyDescent="0.35">
      <c r="A1322">
        <v>1320</v>
      </c>
      <c r="B1322" s="1">
        <v>43630</v>
      </c>
      <c r="C1322" s="7">
        <v>0.48481481481481481</v>
      </c>
      <c r="D1322">
        <v>154.625</v>
      </c>
      <c r="E1322">
        <v>154.65625</v>
      </c>
      <c r="F1322">
        <v>154.625</v>
      </c>
      <c r="G1322">
        <v>154.625</v>
      </c>
      <c r="H1322">
        <v>287</v>
      </c>
      <c r="I1322">
        <v>44380.90625</v>
      </c>
      <c r="J1322">
        <v>154.63730400696801</v>
      </c>
      <c r="K1322">
        <v>0</v>
      </c>
      <c r="L1322">
        <v>0</v>
      </c>
      <c r="M1322">
        <v>154.69018800500899</v>
      </c>
      <c r="N1322">
        <v>154.480413379297</v>
      </c>
      <c r="O1322">
        <v>0.209774625712668</v>
      </c>
      <c r="P1322">
        <v>1</v>
      </c>
      <c r="Q1322">
        <v>5.859375E-3</v>
      </c>
      <c r="R1322">
        <v>-1.75</v>
      </c>
      <c r="S1322">
        <v>-0.17010345435994301</v>
      </c>
      <c r="T1322">
        <v>5.8593749999999896E-3</v>
      </c>
      <c r="U1322">
        <v>0</v>
      </c>
      <c r="V1322">
        <v>1320</v>
      </c>
      <c r="W1322">
        <v>-0.95679336957735295</v>
      </c>
      <c r="X1322">
        <v>-0.88215961276473698</v>
      </c>
      <c r="Y1322">
        <v>7.6546554461974198E-2</v>
      </c>
      <c r="Z1322">
        <v>27.404842345565999</v>
      </c>
      <c r="AA1322">
        <v>20</v>
      </c>
      <c r="AB1322">
        <v>0</v>
      </c>
      <c r="AC1322">
        <v>0.27279310971012599</v>
      </c>
      <c r="AD1322">
        <v>1.71797270208102</v>
      </c>
      <c r="AE1322">
        <v>2</v>
      </c>
      <c r="AF1322">
        <v>-0.70659723996185198</v>
      </c>
      <c r="AG1322">
        <v>0.175562372802885</v>
      </c>
      <c r="AH1322">
        <v>-2</v>
      </c>
      <c r="AI1322">
        <v>1</v>
      </c>
      <c r="AJ1322">
        <v>2</v>
      </c>
      <c r="AK1322">
        <v>0</v>
      </c>
      <c r="AL1322">
        <v>219</v>
      </c>
      <c r="AM1322">
        <v>281.25</v>
      </c>
      <c r="AN1322">
        <v>0</v>
      </c>
      <c r="AO1322">
        <v>0</v>
      </c>
      <c r="AP1322">
        <v>-2</v>
      </c>
      <c r="AQ1322">
        <v>2</v>
      </c>
      <c r="AR1322">
        <v>0</v>
      </c>
      <c r="AS1322">
        <v>1093.75</v>
      </c>
      <c r="AT1322">
        <v>0</v>
      </c>
      <c r="AU1322">
        <v>4</v>
      </c>
      <c r="AV1322">
        <v>2595</v>
      </c>
      <c r="AW1322">
        <v>-1501.25</v>
      </c>
      <c r="AX1322">
        <v>-10</v>
      </c>
      <c r="AY1322">
        <v>-10</v>
      </c>
    </row>
    <row r="1323" spans="1:51" x14ac:dyDescent="0.35">
      <c r="A1323">
        <v>1321</v>
      </c>
      <c r="B1323" s="1">
        <v>43630</v>
      </c>
      <c r="C1323" s="7">
        <v>0.50024305555555559</v>
      </c>
      <c r="D1323">
        <v>154.625</v>
      </c>
      <c r="E1323">
        <v>154.6875</v>
      </c>
      <c r="F1323">
        <v>154.625</v>
      </c>
      <c r="G1323">
        <v>154.6875</v>
      </c>
      <c r="H1323">
        <v>287</v>
      </c>
      <c r="I1323">
        <v>44393.71875</v>
      </c>
      <c r="J1323">
        <v>154.68194686411101</v>
      </c>
      <c r="K1323">
        <v>6.25E-2</v>
      </c>
      <c r="L1323">
        <v>4.04122050357003E-4</v>
      </c>
      <c r="M1323">
        <v>154.68959067056301</v>
      </c>
      <c r="N1323">
        <v>154.486785275318</v>
      </c>
      <c r="O1323">
        <v>0.202805395244439</v>
      </c>
      <c r="P1323">
        <v>1</v>
      </c>
      <c r="Q1323">
        <v>5.859375E-3</v>
      </c>
      <c r="R1323">
        <v>-1.75</v>
      </c>
      <c r="S1323">
        <v>-0.17010345435994301</v>
      </c>
      <c r="T1323">
        <v>5.8593749999999896E-3</v>
      </c>
      <c r="U1323">
        <v>-1</v>
      </c>
      <c r="V1323">
        <v>1321</v>
      </c>
      <c r="W1323">
        <v>-0.99999974055462904</v>
      </c>
      <c r="X1323">
        <v>-0.70659723996185198</v>
      </c>
      <c r="Y1323">
        <v>7.6546554461974198E-2</v>
      </c>
      <c r="Z1323">
        <v>26.494385889724899</v>
      </c>
      <c r="AA1323">
        <v>20</v>
      </c>
      <c r="AB1323">
        <v>0</v>
      </c>
      <c r="AC1323">
        <v>0.27279310971012599</v>
      </c>
      <c r="AD1323">
        <v>1.71797270208102</v>
      </c>
      <c r="AE1323">
        <v>2</v>
      </c>
      <c r="AF1323">
        <v>-0.33293128135009198</v>
      </c>
      <c r="AG1323">
        <v>0.37366595861176</v>
      </c>
      <c r="AH1323">
        <v>-2</v>
      </c>
      <c r="AI1323">
        <v>-1</v>
      </c>
      <c r="AJ1323">
        <v>-2</v>
      </c>
      <c r="AK1323">
        <v>1</v>
      </c>
      <c r="AL1323">
        <v>220</v>
      </c>
      <c r="AM1323">
        <v>62.5</v>
      </c>
      <c r="AN1323">
        <v>0</v>
      </c>
      <c r="AO1323">
        <v>0</v>
      </c>
      <c r="AP1323">
        <v>-2</v>
      </c>
      <c r="AQ1323">
        <v>-2</v>
      </c>
      <c r="AR1323">
        <v>-125</v>
      </c>
      <c r="AS1323">
        <v>968.75</v>
      </c>
      <c r="AT1323">
        <v>0</v>
      </c>
      <c r="AU1323">
        <v>0</v>
      </c>
      <c r="AV1323">
        <v>2595</v>
      </c>
      <c r="AW1323">
        <v>-1626.25</v>
      </c>
      <c r="AX1323">
        <v>-125</v>
      </c>
      <c r="AY1323">
        <v>-10</v>
      </c>
    </row>
    <row r="1324" spans="1:51" x14ac:dyDescent="0.35">
      <c r="A1324">
        <v>1322</v>
      </c>
      <c r="B1324" s="1">
        <v>43630</v>
      </c>
      <c r="C1324" s="7">
        <v>0.5034953703703704</v>
      </c>
      <c r="D1324">
        <v>154.6875</v>
      </c>
      <c r="E1324">
        <v>154.6875</v>
      </c>
      <c r="F1324">
        <v>154.5625</v>
      </c>
      <c r="G1324">
        <v>154.5625</v>
      </c>
      <c r="H1324">
        <v>288</v>
      </c>
      <c r="I1324">
        <v>44535.71875</v>
      </c>
      <c r="J1324">
        <v>154.637912326388</v>
      </c>
      <c r="K1324">
        <v>-0.125</v>
      </c>
      <c r="L1324">
        <v>-8.08407481374118E-4</v>
      </c>
      <c r="M1324">
        <v>154.66134829932699</v>
      </c>
      <c r="N1324">
        <v>154.48911495915499</v>
      </c>
      <c r="O1324">
        <v>0.17223334017182801</v>
      </c>
      <c r="P1324">
        <v>1</v>
      </c>
      <c r="Q1324">
        <v>5.0781250000000002E-3</v>
      </c>
      <c r="R1324">
        <v>-0.177514792899407</v>
      </c>
      <c r="S1324">
        <v>-0.40479600891093598</v>
      </c>
      <c r="T1324">
        <v>5.0781249999999898E-3</v>
      </c>
      <c r="U1324">
        <v>0</v>
      </c>
      <c r="V1324">
        <v>1322</v>
      </c>
      <c r="W1324">
        <v>-0.90218507819020899</v>
      </c>
      <c r="X1324">
        <v>-0.33293128135009198</v>
      </c>
      <c r="Y1324">
        <v>7.12609640686961E-2</v>
      </c>
      <c r="Z1324">
        <v>24.169381150357999</v>
      </c>
      <c r="AA1324">
        <v>20</v>
      </c>
      <c r="AB1324">
        <v>0</v>
      </c>
      <c r="AC1324">
        <v>0.27279310971012599</v>
      </c>
      <c r="AD1324">
        <v>1.71797270208102</v>
      </c>
      <c r="AE1324">
        <v>2</v>
      </c>
      <c r="AF1324">
        <v>5.6602548158113698E-2</v>
      </c>
      <c r="AG1324">
        <v>0.38953382950820498</v>
      </c>
      <c r="AH1324">
        <v>-2</v>
      </c>
      <c r="AI1324">
        <v>-1</v>
      </c>
      <c r="AJ1324">
        <v>-2</v>
      </c>
      <c r="AK1324">
        <v>0</v>
      </c>
      <c r="AL1324">
        <v>220</v>
      </c>
      <c r="AM1324">
        <v>-62.5</v>
      </c>
      <c r="AN1324">
        <v>0</v>
      </c>
      <c r="AO1324">
        <v>0</v>
      </c>
      <c r="AP1324">
        <v>-2</v>
      </c>
      <c r="AQ1324">
        <v>-2</v>
      </c>
      <c r="AR1324">
        <v>250</v>
      </c>
      <c r="AS1324">
        <v>1218.75</v>
      </c>
      <c r="AT1324">
        <v>0</v>
      </c>
      <c r="AU1324">
        <v>0</v>
      </c>
      <c r="AV1324">
        <v>2595</v>
      </c>
      <c r="AW1324">
        <v>-1376.25</v>
      </c>
      <c r="AX1324">
        <v>250</v>
      </c>
      <c r="AY1324">
        <v>250</v>
      </c>
    </row>
    <row r="1325" spans="1:51" x14ac:dyDescent="0.35">
      <c r="A1325">
        <v>1323</v>
      </c>
      <c r="B1325" s="1">
        <v>43630</v>
      </c>
      <c r="C1325" s="7">
        <v>0.508275462962963</v>
      </c>
      <c r="D1325">
        <v>154.5625</v>
      </c>
      <c r="E1325">
        <v>154.59375</v>
      </c>
      <c r="F1325">
        <v>154.5625</v>
      </c>
      <c r="G1325">
        <v>154.5625</v>
      </c>
      <c r="H1325">
        <v>287</v>
      </c>
      <c r="I1325">
        <v>44361.8125</v>
      </c>
      <c r="J1325">
        <v>154.570775261324</v>
      </c>
      <c r="K1325">
        <v>0</v>
      </c>
      <c r="L1325">
        <v>0</v>
      </c>
      <c r="M1325">
        <v>154.63938201058701</v>
      </c>
      <c r="N1325">
        <v>154.49137296041101</v>
      </c>
      <c r="O1325">
        <v>0.14800905017574401</v>
      </c>
      <c r="P1325">
        <v>1</v>
      </c>
      <c r="Q1325">
        <v>5.0781250000000002E-3</v>
      </c>
      <c r="R1325">
        <v>-0.177514792899407</v>
      </c>
      <c r="S1325">
        <v>-0.40479600891093598</v>
      </c>
      <c r="T1325">
        <v>5.0781249999999898E-3</v>
      </c>
      <c r="U1325">
        <v>0</v>
      </c>
      <c r="V1325">
        <v>1323</v>
      </c>
      <c r="W1325">
        <v>-0.66594909533492896</v>
      </c>
      <c r="X1325">
        <v>5.6602548158113698E-2</v>
      </c>
      <c r="Y1325">
        <v>7.12609640686961E-2</v>
      </c>
      <c r="Z1325">
        <v>20.770003901864499</v>
      </c>
      <c r="AA1325">
        <v>20</v>
      </c>
      <c r="AB1325">
        <v>0</v>
      </c>
      <c r="AC1325">
        <v>0.27279310971012599</v>
      </c>
      <c r="AD1325">
        <v>1.71797270208102</v>
      </c>
      <c r="AE1325">
        <v>2</v>
      </c>
      <c r="AF1325">
        <v>0.13175670417757801</v>
      </c>
      <c r="AG1325">
        <v>7.5154156019464194E-2</v>
      </c>
      <c r="AH1325">
        <v>-2</v>
      </c>
      <c r="AI1325">
        <v>-1</v>
      </c>
      <c r="AJ1325">
        <v>-2</v>
      </c>
      <c r="AK1325">
        <v>0</v>
      </c>
      <c r="AL1325">
        <v>220</v>
      </c>
      <c r="AM1325">
        <v>-62.5</v>
      </c>
      <c r="AN1325">
        <v>0</v>
      </c>
      <c r="AO1325">
        <v>0</v>
      </c>
      <c r="AP1325">
        <v>-2</v>
      </c>
      <c r="AQ1325">
        <v>-2</v>
      </c>
      <c r="AR1325">
        <v>0</v>
      </c>
      <c r="AS1325">
        <v>1218.75</v>
      </c>
      <c r="AT1325">
        <v>0</v>
      </c>
      <c r="AU1325">
        <v>0</v>
      </c>
      <c r="AV1325">
        <v>2595</v>
      </c>
      <c r="AW1325">
        <v>-1376.25</v>
      </c>
      <c r="AX1325">
        <v>0</v>
      </c>
      <c r="AY1325">
        <v>250</v>
      </c>
    </row>
    <row r="1326" spans="1:51" x14ac:dyDescent="0.35">
      <c r="A1326">
        <v>1324</v>
      </c>
      <c r="B1326" s="1">
        <v>43630</v>
      </c>
      <c r="C1326" s="7">
        <v>0.51395833333333341</v>
      </c>
      <c r="D1326">
        <v>154.5625</v>
      </c>
      <c r="E1326">
        <v>154.59375</v>
      </c>
      <c r="F1326">
        <v>154.46875</v>
      </c>
      <c r="G1326">
        <v>154.5</v>
      </c>
      <c r="H1326">
        <v>287</v>
      </c>
      <c r="I1326">
        <v>44357.84375</v>
      </c>
      <c r="J1326">
        <v>154.55694686411101</v>
      </c>
      <c r="K1326">
        <v>-6.25E-2</v>
      </c>
      <c r="L1326">
        <v>-4.0444894383462299E-4</v>
      </c>
      <c r="M1326">
        <v>154.608408230457</v>
      </c>
      <c r="N1326">
        <v>154.491638407783</v>
      </c>
      <c r="O1326">
        <v>0.116769822673205</v>
      </c>
      <c r="P1326">
        <v>1</v>
      </c>
      <c r="Q1326">
        <v>5.0781250000000002E-3</v>
      </c>
      <c r="R1326">
        <v>-0.177514792899407</v>
      </c>
      <c r="S1326">
        <v>-0.40479600891093598</v>
      </c>
      <c r="T1326">
        <v>5.0781249999999898E-3</v>
      </c>
      <c r="U1326">
        <v>0</v>
      </c>
      <c r="V1326">
        <v>1324</v>
      </c>
      <c r="W1326">
        <v>-0.60777622497571404</v>
      </c>
      <c r="X1326">
        <v>0.13175670417757801</v>
      </c>
      <c r="Y1326">
        <v>7.12609640686961E-2</v>
      </c>
      <c r="Z1326">
        <v>16.386225502175101</v>
      </c>
      <c r="AA1326">
        <v>16.386225502175101</v>
      </c>
      <c r="AB1326">
        <v>0</v>
      </c>
      <c r="AC1326">
        <v>0.27279310971012599</v>
      </c>
      <c r="AD1326">
        <v>1.32309677490719</v>
      </c>
      <c r="AE1326">
        <v>2</v>
      </c>
      <c r="AF1326">
        <v>0.21847977513331901</v>
      </c>
      <c r="AG1326">
        <v>8.6723070955741693E-2</v>
      </c>
      <c r="AH1326">
        <v>-2</v>
      </c>
      <c r="AI1326">
        <v>-1</v>
      </c>
      <c r="AJ1326">
        <v>-2</v>
      </c>
      <c r="AK1326">
        <v>0</v>
      </c>
      <c r="AL1326">
        <v>220</v>
      </c>
      <c r="AM1326">
        <v>-125</v>
      </c>
      <c r="AN1326">
        <v>0</v>
      </c>
      <c r="AO1326">
        <v>0</v>
      </c>
      <c r="AP1326">
        <v>-2</v>
      </c>
      <c r="AQ1326">
        <v>-2</v>
      </c>
      <c r="AR1326">
        <v>125</v>
      </c>
      <c r="AS1326">
        <v>1343.75</v>
      </c>
      <c r="AT1326">
        <v>0</v>
      </c>
      <c r="AU1326">
        <v>0</v>
      </c>
      <c r="AV1326">
        <v>2595</v>
      </c>
      <c r="AW1326">
        <v>-1251.25</v>
      </c>
      <c r="AX1326">
        <v>125</v>
      </c>
      <c r="AY1326">
        <v>125</v>
      </c>
    </row>
    <row r="1327" spans="1:51" x14ac:dyDescent="0.35">
      <c r="A1327">
        <v>1325</v>
      </c>
      <c r="B1327" s="1">
        <v>43630</v>
      </c>
      <c r="C1327" s="7">
        <v>0.51778935185185182</v>
      </c>
      <c r="D1327">
        <v>154.5</v>
      </c>
      <c r="E1327">
        <v>154.53125</v>
      </c>
      <c r="F1327">
        <v>154.46875</v>
      </c>
      <c r="G1327">
        <v>154.5</v>
      </c>
      <c r="H1327">
        <v>288</v>
      </c>
      <c r="I1327">
        <v>44493.96875</v>
      </c>
      <c r="J1327">
        <v>154.492947048611</v>
      </c>
      <c r="K1327">
        <v>0</v>
      </c>
      <c r="L1327">
        <v>0</v>
      </c>
      <c r="M1327">
        <v>154.584317512577</v>
      </c>
      <c r="N1327">
        <v>154.491895687544</v>
      </c>
      <c r="O1327">
        <v>9.2421825033340996E-2</v>
      </c>
      <c r="P1327">
        <v>1</v>
      </c>
      <c r="Q1327">
        <v>3.0078125000000001E-2</v>
      </c>
      <c r="R1327">
        <v>3.7729802664867602</v>
      </c>
      <c r="S1327">
        <v>-1.88143823378501</v>
      </c>
      <c r="T1327">
        <v>3.00781249999999E-2</v>
      </c>
      <c r="U1327">
        <v>0</v>
      </c>
      <c r="V1327">
        <v>1325</v>
      </c>
      <c r="W1327">
        <v>-0.53553559506474202</v>
      </c>
      <c r="X1327">
        <v>0.21847977513331901</v>
      </c>
      <c r="Y1327">
        <v>0.17343046156889499</v>
      </c>
      <c r="Z1327">
        <v>5.3290422107667901</v>
      </c>
      <c r="AA1327">
        <v>5.3290422107667901</v>
      </c>
      <c r="AB1327">
        <v>0</v>
      </c>
      <c r="AC1327">
        <v>0.27279310971012599</v>
      </c>
      <c r="AD1327">
        <v>0.114882065673412</v>
      </c>
      <c r="AE1327">
        <v>0</v>
      </c>
      <c r="AF1327">
        <v>0.25854999384766902</v>
      </c>
      <c r="AG1327">
        <v>4.0070218714349799E-2</v>
      </c>
      <c r="AH1327">
        <v>-2</v>
      </c>
      <c r="AI1327">
        <v>-1</v>
      </c>
      <c r="AJ1327">
        <v>-2</v>
      </c>
      <c r="AK1327">
        <v>0</v>
      </c>
      <c r="AL1327">
        <v>220</v>
      </c>
      <c r="AM1327">
        <v>-125</v>
      </c>
      <c r="AN1327">
        <v>0</v>
      </c>
      <c r="AO1327">
        <v>0</v>
      </c>
      <c r="AP1327">
        <v>-2</v>
      </c>
      <c r="AQ1327">
        <v>-2</v>
      </c>
      <c r="AR1327">
        <v>0</v>
      </c>
      <c r="AS1327">
        <v>1343.75</v>
      </c>
      <c r="AT1327">
        <v>-2</v>
      </c>
      <c r="AU1327">
        <v>0</v>
      </c>
      <c r="AV1327">
        <v>2595</v>
      </c>
      <c r="AW1327">
        <v>-1251.25</v>
      </c>
      <c r="AX1327">
        <v>0</v>
      </c>
      <c r="AY1327">
        <v>125</v>
      </c>
    </row>
    <row r="1328" spans="1:51" x14ac:dyDescent="0.35">
      <c r="A1328">
        <v>1326</v>
      </c>
      <c r="B1328" s="1">
        <v>43630</v>
      </c>
      <c r="C1328" s="7">
        <v>0.52083333333333337</v>
      </c>
      <c r="D1328">
        <v>154.5</v>
      </c>
      <c r="E1328">
        <v>154.5625</v>
      </c>
      <c r="F1328">
        <v>154.4375</v>
      </c>
      <c r="G1328">
        <v>154.5625</v>
      </c>
      <c r="H1328">
        <v>287</v>
      </c>
      <c r="I1328">
        <v>44338.96875</v>
      </c>
      <c r="J1328">
        <v>154.49118031358799</v>
      </c>
      <c r="K1328">
        <v>6.25E-2</v>
      </c>
      <c r="L1328">
        <v>4.0444894383462299E-4</v>
      </c>
      <c r="M1328">
        <v>154.57946917644901</v>
      </c>
      <c r="N1328">
        <v>154.49406812792699</v>
      </c>
      <c r="O1328">
        <v>8.5401048521703105E-2</v>
      </c>
      <c r="P1328">
        <v>1</v>
      </c>
      <c r="Q1328">
        <v>3.1445312500000003E-2</v>
      </c>
      <c r="R1328">
        <v>3.6497434512557398</v>
      </c>
      <c r="S1328">
        <v>-1.87829356937113</v>
      </c>
      <c r="T1328">
        <v>3.1445312499999899E-2</v>
      </c>
      <c r="U1328">
        <v>-1</v>
      </c>
      <c r="V1328">
        <v>1326</v>
      </c>
      <c r="W1328">
        <v>-0.50024119635958397</v>
      </c>
      <c r="X1328">
        <v>0.25854999384766902</v>
      </c>
      <c r="Y1328">
        <v>0.17732826198888799</v>
      </c>
      <c r="Z1328">
        <v>4.8159863274955104</v>
      </c>
      <c r="AA1328">
        <v>4.8159863274955104</v>
      </c>
      <c r="AB1328">
        <v>0</v>
      </c>
      <c r="AC1328">
        <v>0.27279310971012599</v>
      </c>
      <c r="AD1328">
        <v>5.8820621407679199E-2</v>
      </c>
      <c r="AE1328">
        <v>0</v>
      </c>
      <c r="AF1328">
        <v>0.18260882522736399</v>
      </c>
      <c r="AG1328">
        <v>-7.5941168620305199E-2</v>
      </c>
      <c r="AH1328">
        <v>0</v>
      </c>
      <c r="AI1328">
        <v>-1</v>
      </c>
      <c r="AJ1328">
        <v>-2</v>
      </c>
      <c r="AK1328">
        <v>0</v>
      </c>
      <c r="AL1328">
        <v>220</v>
      </c>
      <c r="AM1328">
        <v>-62.5</v>
      </c>
      <c r="AN1328">
        <v>0</v>
      </c>
      <c r="AO1328">
        <v>0</v>
      </c>
      <c r="AP1328">
        <v>0</v>
      </c>
      <c r="AQ1328">
        <v>-2</v>
      </c>
      <c r="AR1328">
        <v>-125</v>
      </c>
      <c r="AS1328">
        <v>1218.75</v>
      </c>
      <c r="AT1328">
        <v>0</v>
      </c>
      <c r="AU1328">
        <v>2</v>
      </c>
      <c r="AV1328">
        <v>2600</v>
      </c>
      <c r="AW1328">
        <v>-1381.25</v>
      </c>
      <c r="AX1328">
        <v>-130</v>
      </c>
      <c r="AY1328">
        <v>0</v>
      </c>
    </row>
    <row r="1329" spans="1:51" x14ac:dyDescent="0.35">
      <c r="A1329">
        <v>1327</v>
      </c>
      <c r="B1329" s="1">
        <v>43630</v>
      </c>
      <c r="C1329" s="7">
        <v>0.52099537037037036</v>
      </c>
      <c r="D1329">
        <v>154.5625</v>
      </c>
      <c r="E1329">
        <v>154.5625</v>
      </c>
      <c r="F1329">
        <v>154.1875</v>
      </c>
      <c r="G1329">
        <v>154.1875</v>
      </c>
      <c r="H1329">
        <v>288</v>
      </c>
      <c r="I1329">
        <v>44447.53125</v>
      </c>
      <c r="J1329">
        <v>154.331705729166</v>
      </c>
      <c r="K1329">
        <v>-0.375</v>
      </c>
      <c r="L1329">
        <v>-2.4291509920599799E-3</v>
      </c>
      <c r="M1329">
        <v>154.492364915016</v>
      </c>
      <c r="N1329">
        <v>154.484635262453</v>
      </c>
      <c r="O1329">
        <v>7.7296525631993501E-3</v>
      </c>
      <c r="P1329">
        <v>1</v>
      </c>
      <c r="Q1329">
        <v>3.4960937499999997E-2</v>
      </c>
      <c r="R1329">
        <v>4.6098748478511897</v>
      </c>
      <c r="S1329">
        <v>-2.1316277590381398</v>
      </c>
      <c r="T1329">
        <v>3.49609374999999E-2</v>
      </c>
      <c r="U1329">
        <v>0</v>
      </c>
      <c r="V1329">
        <v>1327</v>
      </c>
      <c r="W1329">
        <v>-0.56609329970962996</v>
      </c>
      <c r="X1329">
        <v>0.18260882522736399</v>
      </c>
      <c r="Y1329">
        <v>0.186978441270644</v>
      </c>
      <c r="Z1329">
        <v>0.41339806400519402</v>
      </c>
      <c r="AA1329">
        <v>0.41339806400519402</v>
      </c>
      <c r="AB1329">
        <v>0</v>
      </c>
      <c r="AC1329">
        <v>0.27279310971012599</v>
      </c>
      <c r="AD1329">
        <v>-0.42224872134095598</v>
      </c>
      <c r="AE1329">
        <v>0</v>
      </c>
      <c r="AF1329">
        <v>0.223418281910989</v>
      </c>
      <c r="AG1329">
        <v>4.0809456683625102E-2</v>
      </c>
      <c r="AH1329">
        <v>0</v>
      </c>
      <c r="AI1329">
        <v>-1</v>
      </c>
      <c r="AJ1329">
        <v>0</v>
      </c>
      <c r="AK1329">
        <v>0</v>
      </c>
      <c r="AL1329">
        <v>220</v>
      </c>
      <c r="AM1329">
        <v>-437.5</v>
      </c>
      <c r="AN1329">
        <v>0</v>
      </c>
      <c r="AO1329">
        <v>0</v>
      </c>
      <c r="AP1329">
        <v>0</v>
      </c>
      <c r="AQ1329">
        <v>0</v>
      </c>
      <c r="AR1329">
        <v>0</v>
      </c>
      <c r="AS1329">
        <v>1218.75</v>
      </c>
      <c r="AT1329">
        <v>0</v>
      </c>
      <c r="AU1329">
        <v>0</v>
      </c>
      <c r="AV1329">
        <v>2600</v>
      </c>
      <c r="AW1329">
        <v>-1381.25</v>
      </c>
      <c r="AX1329">
        <v>0</v>
      </c>
      <c r="AY1329">
        <v>0</v>
      </c>
    </row>
    <row r="1330" spans="1:51" x14ac:dyDescent="0.35">
      <c r="A1330">
        <v>1328</v>
      </c>
      <c r="B1330" s="1">
        <v>43630</v>
      </c>
      <c r="C1330" s="7">
        <v>0.52124999999999999</v>
      </c>
      <c r="D1330">
        <v>154.1875</v>
      </c>
      <c r="E1330">
        <v>154.3125</v>
      </c>
      <c r="F1330">
        <v>154.15625</v>
      </c>
      <c r="G1330">
        <v>154.21875</v>
      </c>
      <c r="H1330">
        <v>288</v>
      </c>
      <c r="I1330">
        <v>44414.8125</v>
      </c>
      <c r="J1330">
        <v>154.218098958333</v>
      </c>
      <c r="K1330">
        <v>3.125E-2</v>
      </c>
      <c r="L1330">
        <v>2.0265477828029701E-4</v>
      </c>
      <c r="M1330">
        <v>154.43156160056799</v>
      </c>
      <c r="N1330">
        <v>154.476454177454</v>
      </c>
      <c r="O1330">
        <v>-4.4892576886297698E-2</v>
      </c>
      <c r="P1330">
        <v>1</v>
      </c>
      <c r="Q1330">
        <v>3.4472656249999997E-2</v>
      </c>
      <c r="R1330">
        <v>4.1182418605397597</v>
      </c>
      <c r="S1330">
        <v>-2.0140110612945898</v>
      </c>
      <c r="T1330">
        <v>3.44726562499999E-2</v>
      </c>
      <c r="U1330">
        <v>-1</v>
      </c>
      <c r="V1330">
        <v>1328</v>
      </c>
      <c r="W1330">
        <v>-0.53125242316256605</v>
      </c>
      <c r="X1330">
        <v>0.223418281910989</v>
      </c>
      <c r="Y1330">
        <v>0.185668134718911</v>
      </c>
      <c r="Z1330">
        <v>-2.41789346105414</v>
      </c>
      <c r="AA1330">
        <v>0</v>
      </c>
      <c r="AB1330">
        <v>-2.41789346105414</v>
      </c>
      <c r="AC1330">
        <v>-6.1774228386849402E-3</v>
      </c>
      <c r="AD1330">
        <v>-0.46742058912467499</v>
      </c>
      <c r="AE1330">
        <v>0</v>
      </c>
      <c r="AF1330">
        <v>0.36598177126842601</v>
      </c>
      <c r="AG1330">
        <v>0.14256348935743701</v>
      </c>
      <c r="AH1330">
        <v>0</v>
      </c>
      <c r="AI1330">
        <v>-1</v>
      </c>
      <c r="AJ1330">
        <v>0</v>
      </c>
      <c r="AK1330">
        <v>0</v>
      </c>
      <c r="AL1330">
        <v>220</v>
      </c>
      <c r="AM1330">
        <v>-406.25</v>
      </c>
      <c r="AN1330">
        <v>0</v>
      </c>
      <c r="AO1330">
        <v>0</v>
      </c>
      <c r="AP1330">
        <v>0</v>
      </c>
      <c r="AQ1330">
        <v>0</v>
      </c>
      <c r="AR1330">
        <v>0</v>
      </c>
      <c r="AS1330">
        <v>1218.75</v>
      </c>
      <c r="AT1330">
        <v>0</v>
      </c>
      <c r="AU1330">
        <v>0</v>
      </c>
      <c r="AV1330">
        <v>2600</v>
      </c>
      <c r="AW1330">
        <v>-1381.25</v>
      </c>
      <c r="AX1330">
        <v>0</v>
      </c>
      <c r="AY1330">
        <v>0</v>
      </c>
    </row>
    <row r="1331" spans="1:51" x14ac:dyDescent="0.35">
      <c r="A1331">
        <v>1329</v>
      </c>
      <c r="B1331" s="1">
        <v>43630</v>
      </c>
      <c r="C1331" s="7">
        <v>0.52200231481481485</v>
      </c>
      <c r="D1331">
        <v>154.21875</v>
      </c>
      <c r="E1331">
        <v>154.28125</v>
      </c>
      <c r="F1331">
        <v>154.1875</v>
      </c>
      <c r="G1331">
        <v>154.28125</v>
      </c>
      <c r="H1331">
        <v>288</v>
      </c>
      <c r="I1331">
        <v>44422.34375</v>
      </c>
      <c r="J1331">
        <v>154.244249131944</v>
      </c>
      <c r="K1331">
        <v>6.25E-2</v>
      </c>
      <c r="L1331">
        <v>4.0518639128084202E-4</v>
      </c>
      <c r="M1331">
        <v>154.398159022664</v>
      </c>
      <c r="N1331">
        <v>154.470447895071</v>
      </c>
      <c r="O1331">
        <v>-7.2288872407113999E-2</v>
      </c>
      <c r="P1331">
        <v>1</v>
      </c>
      <c r="Q1331">
        <v>3.2910156250000003E-2</v>
      </c>
      <c r="R1331">
        <v>4.27907263425758</v>
      </c>
      <c r="S1331">
        <v>-2.0487212002215198</v>
      </c>
      <c r="T1331">
        <v>3.2910156249999899E-2</v>
      </c>
      <c r="U1331">
        <v>-1</v>
      </c>
      <c r="V1331">
        <v>1329</v>
      </c>
      <c r="W1331">
        <v>-0.39926094842537502</v>
      </c>
      <c r="X1331">
        <v>0.36598177126842601</v>
      </c>
      <c r="Y1331">
        <v>0.18141156592124899</v>
      </c>
      <c r="Z1331">
        <v>-3.9847995380015799</v>
      </c>
      <c r="AA1331">
        <v>0</v>
      </c>
      <c r="AB1331">
        <v>-3.9847995380015799</v>
      </c>
      <c r="AC1331">
        <v>-0.18696314800848601</v>
      </c>
      <c r="AD1331">
        <v>-0.46742058912467499</v>
      </c>
      <c r="AE1331">
        <v>-1</v>
      </c>
      <c r="AF1331">
        <v>0.464332909072942</v>
      </c>
      <c r="AG1331">
        <v>9.8351137804515695E-2</v>
      </c>
      <c r="AH1331">
        <v>0</v>
      </c>
      <c r="AI1331">
        <v>-1</v>
      </c>
      <c r="AJ1331">
        <v>0</v>
      </c>
      <c r="AK1331">
        <v>0</v>
      </c>
      <c r="AL1331">
        <v>220</v>
      </c>
      <c r="AM1331">
        <v>-343.75</v>
      </c>
      <c r="AN1331">
        <v>0</v>
      </c>
      <c r="AO1331">
        <v>0</v>
      </c>
      <c r="AP1331">
        <v>0</v>
      </c>
      <c r="AQ1331">
        <v>0</v>
      </c>
      <c r="AR1331">
        <v>0</v>
      </c>
      <c r="AS1331">
        <v>1218.75</v>
      </c>
      <c r="AT1331">
        <v>-1</v>
      </c>
      <c r="AU1331">
        <v>0</v>
      </c>
      <c r="AV1331">
        <v>2600</v>
      </c>
      <c r="AW1331">
        <v>-1381.25</v>
      </c>
      <c r="AX1331">
        <v>0</v>
      </c>
      <c r="AY1331">
        <v>0</v>
      </c>
    </row>
    <row r="1332" spans="1:51" x14ac:dyDescent="0.35">
      <c r="A1332">
        <v>1330</v>
      </c>
      <c r="B1332" s="1">
        <v>43630</v>
      </c>
      <c r="C1332" s="7">
        <v>0.52315972222222229</v>
      </c>
      <c r="D1332">
        <v>154.28125</v>
      </c>
      <c r="E1332">
        <v>154.3125</v>
      </c>
      <c r="F1332">
        <v>154.21875</v>
      </c>
      <c r="G1332">
        <v>154.25</v>
      </c>
      <c r="H1332">
        <v>288</v>
      </c>
      <c r="I1332">
        <v>44431.4375</v>
      </c>
      <c r="J1332">
        <v>154.275824652777</v>
      </c>
      <c r="K1332">
        <v>-3.125E-2</v>
      </c>
      <c r="L1332">
        <v>-2.02572673638989E-4</v>
      </c>
      <c r="M1332">
        <v>154.365234795405</v>
      </c>
      <c r="N1332">
        <v>154.463664882915</v>
      </c>
      <c r="O1332">
        <v>-9.8430087509797204E-2</v>
      </c>
      <c r="P1332">
        <v>1</v>
      </c>
      <c r="Q1332">
        <v>1.7578124999999901E-3</v>
      </c>
      <c r="R1332">
        <v>-2.4074074074073999</v>
      </c>
      <c r="S1332">
        <v>-0.165634664999984</v>
      </c>
      <c r="T1332">
        <v>1.7578124999999901E-3</v>
      </c>
      <c r="U1332">
        <v>0</v>
      </c>
      <c r="V1332">
        <v>1330</v>
      </c>
      <c r="W1332">
        <v>-0.29792376761839701</v>
      </c>
      <c r="X1332">
        <v>0.464332909072942</v>
      </c>
      <c r="Y1332">
        <v>4.1926274578120898E-2</v>
      </c>
      <c r="Z1332">
        <v>-23.476945781670299</v>
      </c>
      <c r="AA1332">
        <v>0</v>
      </c>
      <c r="AB1332">
        <v>-20</v>
      </c>
      <c r="AC1332">
        <v>-2.03475713633906</v>
      </c>
      <c r="AD1332">
        <v>-0.46742058912467499</v>
      </c>
      <c r="AE1332">
        <v>-3</v>
      </c>
      <c r="AF1332">
        <v>0.56685483558787797</v>
      </c>
      <c r="AG1332">
        <v>0.102521926514935</v>
      </c>
      <c r="AH1332">
        <v>1</v>
      </c>
      <c r="AI1332">
        <v>-1</v>
      </c>
      <c r="AJ1332">
        <v>0</v>
      </c>
      <c r="AK1332">
        <v>0</v>
      </c>
      <c r="AL1332">
        <v>220</v>
      </c>
      <c r="AM1332">
        <v>-375</v>
      </c>
      <c r="AN1332">
        <v>0</v>
      </c>
      <c r="AO1332">
        <v>0</v>
      </c>
      <c r="AP1332">
        <v>1</v>
      </c>
      <c r="AQ1332">
        <v>0</v>
      </c>
      <c r="AR1332">
        <v>0</v>
      </c>
      <c r="AS1332">
        <v>1218.75</v>
      </c>
      <c r="AT1332">
        <v>-2</v>
      </c>
      <c r="AU1332">
        <v>1</v>
      </c>
      <c r="AV1332">
        <v>2602.5</v>
      </c>
      <c r="AW1332">
        <v>-1383.75</v>
      </c>
      <c r="AX1332">
        <v>-2.5</v>
      </c>
      <c r="AY1332">
        <v>0</v>
      </c>
    </row>
    <row r="1333" spans="1:51" x14ac:dyDescent="0.35">
      <c r="A1333">
        <v>1331</v>
      </c>
      <c r="B1333" s="1">
        <v>43630</v>
      </c>
      <c r="C1333" s="7">
        <v>0.52377314814814813</v>
      </c>
      <c r="D1333">
        <v>154.25</v>
      </c>
      <c r="E1333">
        <v>154.34375</v>
      </c>
      <c r="F1333">
        <v>154.21875</v>
      </c>
      <c r="G1333">
        <v>154.28125</v>
      </c>
      <c r="H1333">
        <v>288</v>
      </c>
      <c r="I1333">
        <v>44433.59375</v>
      </c>
      <c r="J1333">
        <v>154.283311631944</v>
      </c>
      <c r="K1333">
        <v>3.125E-2</v>
      </c>
      <c r="L1333">
        <v>2.02572673638989E-4</v>
      </c>
      <c r="M1333">
        <v>154.34657150753699</v>
      </c>
      <c r="N1333">
        <v>154.458052117287</v>
      </c>
      <c r="O1333">
        <v>-0.11148060974952</v>
      </c>
      <c r="P1333">
        <v>1</v>
      </c>
      <c r="Q1333">
        <v>3.1250000000000002E-3</v>
      </c>
      <c r="R1333">
        <v>-2.3242187499999898</v>
      </c>
      <c r="S1333">
        <v>5.2407843222650699E-2</v>
      </c>
      <c r="T1333">
        <v>3.1249999999999902E-3</v>
      </c>
      <c r="U1333">
        <v>-1</v>
      </c>
      <c r="V1333">
        <v>1331</v>
      </c>
      <c r="W1333">
        <v>-0.18170018073622499</v>
      </c>
      <c r="X1333">
        <v>0.56685483558787797</v>
      </c>
      <c r="Y1333">
        <v>5.5901699437494699E-2</v>
      </c>
      <c r="Z1333">
        <v>-19.9422577258443</v>
      </c>
      <c r="AA1333">
        <v>0</v>
      </c>
      <c r="AB1333">
        <v>-19.9422577258443</v>
      </c>
      <c r="AC1333">
        <v>-2.02809497639229</v>
      </c>
      <c r="AD1333">
        <v>-0.46742058912467499</v>
      </c>
      <c r="AE1333">
        <v>-2</v>
      </c>
      <c r="AF1333">
        <v>0.60942320337101197</v>
      </c>
      <c r="AG1333">
        <v>4.2568367783134199E-2</v>
      </c>
      <c r="AH1333">
        <v>3</v>
      </c>
      <c r="AI1333">
        <v>-1</v>
      </c>
      <c r="AJ1333">
        <v>1</v>
      </c>
      <c r="AK1333">
        <v>1</v>
      </c>
      <c r="AL1333">
        <v>221</v>
      </c>
      <c r="AM1333">
        <v>31.25</v>
      </c>
      <c r="AN1333">
        <v>0</v>
      </c>
      <c r="AO1333">
        <v>0</v>
      </c>
      <c r="AP1333">
        <v>3</v>
      </c>
      <c r="AQ1333">
        <v>1</v>
      </c>
      <c r="AR1333">
        <v>31.25</v>
      </c>
      <c r="AS1333">
        <v>1250</v>
      </c>
      <c r="AT1333">
        <v>1</v>
      </c>
      <c r="AU1333">
        <v>2</v>
      </c>
      <c r="AV1333">
        <v>2607.5</v>
      </c>
      <c r="AW1333">
        <v>-1357.5</v>
      </c>
      <c r="AX1333">
        <v>26.25</v>
      </c>
      <c r="AY1333">
        <v>26.25</v>
      </c>
    </row>
    <row r="1334" spans="1:51" x14ac:dyDescent="0.35">
      <c r="A1334">
        <v>1332</v>
      </c>
      <c r="B1334" s="1">
        <v>43630</v>
      </c>
      <c r="C1334" s="7">
        <v>0.52500000000000002</v>
      </c>
      <c r="D1334">
        <v>154.28125</v>
      </c>
      <c r="E1334">
        <v>154.3125</v>
      </c>
      <c r="F1334">
        <v>154.21875</v>
      </c>
      <c r="G1334">
        <v>154.25</v>
      </c>
      <c r="H1334">
        <v>288</v>
      </c>
      <c r="I1334">
        <v>44420.40625</v>
      </c>
      <c r="J1334">
        <v>154.237521701388</v>
      </c>
      <c r="K1334">
        <v>-3.125E-2</v>
      </c>
      <c r="L1334">
        <v>-2.02572673638989E-4</v>
      </c>
      <c r="M1334">
        <v>154.32511117252901</v>
      </c>
      <c r="N1334">
        <v>154.451650513678</v>
      </c>
      <c r="O1334">
        <v>-0.12653934114905399</v>
      </c>
      <c r="P1334">
        <v>1</v>
      </c>
      <c r="Q1334">
        <v>5.0781250000000002E-3</v>
      </c>
      <c r="R1334">
        <v>-0.177514792899409</v>
      </c>
      <c r="S1334">
        <v>0.40479600891093598</v>
      </c>
      <c r="T1334">
        <v>5.0781249999999898E-3</v>
      </c>
      <c r="U1334">
        <v>0</v>
      </c>
      <c r="V1334">
        <v>1332</v>
      </c>
      <c r="W1334">
        <v>-0.12969886986714799</v>
      </c>
      <c r="X1334">
        <v>0.60942320337101197</v>
      </c>
      <c r="Y1334">
        <v>7.1260964068696003E-2</v>
      </c>
      <c r="Z1334">
        <v>-17.757175026016998</v>
      </c>
      <c r="AA1334">
        <v>0</v>
      </c>
      <c r="AB1334">
        <v>-17.757175026016998</v>
      </c>
      <c r="AC1334">
        <v>-1.7759855703110801</v>
      </c>
      <c r="AD1334">
        <v>-0.46742058912467499</v>
      </c>
      <c r="AE1334">
        <v>-2</v>
      </c>
      <c r="AF1334">
        <v>0.60952079297085204</v>
      </c>
      <c r="AG1334" s="2">
        <v>9.7589599840075495E-5</v>
      </c>
      <c r="AH1334">
        <v>2</v>
      </c>
      <c r="AI1334">
        <v>-1</v>
      </c>
      <c r="AJ1334">
        <v>3</v>
      </c>
      <c r="AK1334">
        <v>0</v>
      </c>
      <c r="AL1334">
        <v>221</v>
      </c>
      <c r="AM1334">
        <v>0</v>
      </c>
      <c r="AN1334">
        <v>0</v>
      </c>
      <c r="AO1334">
        <v>0</v>
      </c>
      <c r="AP1334">
        <v>2</v>
      </c>
      <c r="AQ1334">
        <v>3</v>
      </c>
      <c r="AR1334">
        <v>-93.75</v>
      </c>
      <c r="AS1334">
        <v>1156.25</v>
      </c>
      <c r="AT1334">
        <v>0</v>
      </c>
      <c r="AU1334">
        <v>1</v>
      </c>
      <c r="AV1334">
        <v>2610</v>
      </c>
      <c r="AW1334">
        <v>-1453.75</v>
      </c>
      <c r="AX1334">
        <v>-96.25</v>
      </c>
      <c r="AY1334">
        <v>26.25</v>
      </c>
    </row>
    <row r="1335" spans="1:51" x14ac:dyDescent="0.35">
      <c r="A1335">
        <v>1333</v>
      </c>
      <c r="B1335" s="1">
        <v>43630</v>
      </c>
      <c r="C1335" s="7">
        <v>0.52618055555555554</v>
      </c>
      <c r="D1335">
        <v>154.25</v>
      </c>
      <c r="E1335">
        <v>154.34375</v>
      </c>
      <c r="F1335">
        <v>154.25</v>
      </c>
      <c r="G1335">
        <v>154.34375</v>
      </c>
      <c r="H1335">
        <v>288</v>
      </c>
      <c r="I1335">
        <v>44431.75</v>
      </c>
      <c r="J1335">
        <v>154.276909722222</v>
      </c>
      <c r="K1335">
        <v>9.375E-2</v>
      </c>
      <c r="L1335">
        <v>6.0759495540096899E-4</v>
      </c>
      <c r="M1335">
        <v>154.329253134189</v>
      </c>
      <c r="N1335">
        <v>154.44833049787201</v>
      </c>
      <c r="O1335">
        <v>-0.11907736368340199</v>
      </c>
      <c r="P1335">
        <v>1</v>
      </c>
      <c r="Q1335">
        <v>5.6640624999999998E-3</v>
      </c>
      <c r="R1335">
        <v>-0.945303210463733</v>
      </c>
      <c r="S1335">
        <v>0.60136381963053098</v>
      </c>
      <c r="T1335">
        <v>5.6640624999999903E-3</v>
      </c>
      <c r="U1335">
        <v>-1</v>
      </c>
      <c r="V1335">
        <v>1333</v>
      </c>
      <c r="W1335">
        <v>-0.12957681492988901</v>
      </c>
      <c r="X1335">
        <v>0.60952079297085204</v>
      </c>
      <c r="Y1335">
        <v>7.5259966117451699E-2</v>
      </c>
      <c r="Z1335">
        <v>-15.822138890890299</v>
      </c>
      <c r="AA1335">
        <v>0</v>
      </c>
      <c r="AB1335">
        <v>-15.822138890890299</v>
      </c>
      <c r="AC1335">
        <v>-1.5527259148247901</v>
      </c>
      <c r="AD1335">
        <v>-0.46742058912467499</v>
      </c>
      <c r="AE1335">
        <v>-2</v>
      </c>
      <c r="AF1335">
        <v>0.65119072908931597</v>
      </c>
      <c r="AG1335">
        <v>4.1669936118464403E-2</v>
      </c>
      <c r="AH1335">
        <v>2</v>
      </c>
      <c r="AI1335">
        <v>-1</v>
      </c>
      <c r="AJ1335">
        <v>2</v>
      </c>
      <c r="AK1335">
        <v>0</v>
      </c>
      <c r="AL1335">
        <v>221</v>
      </c>
      <c r="AM1335">
        <v>93.75</v>
      </c>
      <c r="AN1335">
        <v>0</v>
      </c>
      <c r="AO1335">
        <v>0</v>
      </c>
      <c r="AP1335">
        <v>2</v>
      </c>
      <c r="AQ1335">
        <v>2</v>
      </c>
      <c r="AR1335">
        <v>187.5</v>
      </c>
      <c r="AS1335">
        <v>1343.75</v>
      </c>
      <c r="AT1335">
        <v>0</v>
      </c>
      <c r="AU1335">
        <v>0</v>
      </c>
      <c r="AV1335">
        <v>2610</v>
      </c>
      <c r="AW1335">
        <v>-1266.25</v>
      </c>
      <c r="AX1335">
        <v>187.5</v>
      </c>
      <c r="AY1335">
        <v>187.5</v>
      </c>
    </row>
    <row r="1336" spans="1:51" x14ac:dyDescent="0.35">
      <c r="A1336">
        <v>1334</v>
      </c>
      <c r="B1336" s="1">
        <v>43630</v>
      </c>
      <c r="C1336" s="7">
        <v>0.52726851851851853</v>
      </c>
      <c r="D1336">
        <v>154.34375</v>
      </c>
      <c r="E1336">
        <v>154.375</v>
      </c>
      <c r="F1336">
        <v>154.21875</v>
      </c>
      <c r="G1336">
        <v>154.25</v>
      </c>
      <c r="H1336">
        <v>288</v>
      </c>
      <c r="I1336">
        <v>44436.65625</v>
      </c>
      <c r="J1336">
        <v>154.2939453125</v>
      </c>
      <c r="K1336">
        <v>-9.375E-2</v>
      </c>
      <c r="L1336">
        <v>-6.0759495540096899E-4</v>
      </c>
      <c r="M1336">
        <v>154.311641326591</v>
      </c>
      <c r="N1336">
        <v>154.44222802101501</v>
      </c>
      <c r="O1336">
        <v>-0.13058669442344201</v>
      </c>
      <c r="P1336">
        <v>1</v>
      </c>
      <c r="Q1336">
        <v>5.37109375E-3</v>
      </c>
      <c r="R1336">
        <v>3.3223140495867698</v>
      </c>
      <c r="S1336">
        <v>1.7443694974549899</v>
      </c>
      <c r="T1336">
        <v>5.3710937499999801E-3</v>
      </c>
      <c r="U1336">
        <v>0</v>
      </c>
      <c r="V1336">
        <v>1334</v>
      </c>
      <c r="W1336">
        <v>-7.6171936857047304E-2</v>
      </c>
      <c r="X1336">
        <v>0.65119072908931597</v>
      </c>
      <c r="Y1336">
        <v>7.3287746247241006E-2</v>
      </c>
      <c r="Z1336">
        <v>-17.818353150457</v>
      </c>
      <c r="AA1336">
        <v>0</v>
      </c>
      <c r="AB1336">
        <v>-17.818353150457</v>
      </c>
      <c r="AC1336">
        <v>-1.7830441501162999</v>
      </c>
      <c r="AD1336">
        <v>-0.46742058912467499</v>
      </c>
      <c r="AE1336">
        <v>-2</v>
      </c>
      <c r="AF1336">
        <v>0.63762475161148002</v>
      </c>
      <c r="AG1336">
        <v>-1.35659774778366E-2</v>
      </c>
      <c r="AH1336">
        <v>-2</v>
      </c>
      <c r="AI1336">
        <v>-1</v>
      </c>
      <c r="AJ1336">
        <v>2</v>
      </c>
      <c r="AK1336">
        <v>0</v>
      </c>
      <c r="AL1336">
        <v>221</v>
      </c>
      <c r="AM1336">
        <v>0</v>
      </c>
      <c r="AN1336">
        <v>0</v>
      </c>
      <c r="AO1336">
        <v>0</v>
      </c>
      <c r="AP1336">
        <v>-2</v>
      </c>
      <c r="AQ1336">
        <v>2</v>
      </c>
      <c r="AR1336">
        <v>-187.5</v>
      </c>
      <c r="AS1336">
        <v>1156.25</v>
      </c>
      <c r="AT1336">
        <v>0</v>
      </c>
      <c r="AU1336">
        <v>4</v>
      </c>
      <c r="AV1336">
        <v>2620</v>
      </c>
      <c r="AW1336">
        <v>-1463.75</v>
      </c>
      <c r="AX1336">
        <v>-197.5</v>
      </c>
      <c r="AY1336">
        <v>187.5</v>
      </c>
    </row>
    <row r="1337" spans="1:51" x14ac:dyDescent="0.35">
      <c r="A1337">
        <v>1335</v>
      </c>
      <c r="B1337" s="1">
        <v>43630</v>
      </c>
      <c r="C1337" s="7">
        <v>0.52871527777777783</v>
      </c>
      <c r="D1337">
        <v>154.25</v>
      </c>
      <c r="E1337">
        <v>154.25</v>
      </c>
      <c r="F1337">
        <v>154.1875</v>
      </c>
      <c r="G1337">
        <v>154.1875</v>
      </c>
      <c r="H1337">
        <v>288</v>
      </c>
      <c r="I1337">
        <v>44415.21875</v>
      </c>
      <c r="J1337">
        <v>154.219509548611</v>
      </c>
      <c r="K1337">
        <v>-6.25E-2</v>
      </c>
      <c r="L1337">
        <v>-4.0526849592214999E-4</v>
      </c>
      <c r="M1337">
        <v>154.284054365126</v>
      </c>
      <c r="N1337">
        <v>154.434390235753</v>
      </c>
      <c r="O1337">
        <v>-0.150335870626264</v>
      </c>
      <c r="P1337">
        <v>1</v>
      </c>
      <c r="Q1337">
        <v>7.1289062499999998E-3</v>
      </c>
      <c r="R1337">
        <v>-2.7078251079001601</v>
      </c>
      <c r="S1337">
        <v>0.57799031481182805</v>
      </c>
      <c r="T1337">
        <v>7.1289062499999903E-3</v>
      </c>
      <c r="U1337">
        <v>0</v>
      </c>
      <c r="V1337">
        <v>1335</v>
      </c>
      <c r="W1337">
        <v>-9.3848882498696398E-2</v>
      </c>
      <c r="X1337">
        <v>0.63762475161148002</v>
      </c>
      <c r="Y1337">
        <v>8.4432850538164295E-2</v>
      </c>
      <c r="Z1337">
        <v>-17.805376659444999</v>
      </c>
      <c r="AA1337">
        <v>0</v>
      </c>
      <c r="AB1337">
        <v>-17.805376659444999</v>
      </c>
      <c r="AC1337">
        <v>-1.7815469548649201</v>
      </c>
      <c r="AD1337">
        <v>-0.46742058912467499</v>
      </c>
      <c r="AE1337">
        <v>-2</v>
      </c>
      <c r="AF1337">
        <v>0.66328127030748096</v>
      </c>
      <c r="AG1337">
        <v>2.5656518696000899E-2</v>
      </c>
      <c r="AH1337">
        <v>2</v>
      </c>
      <c r="AI1337">
        <v>-1</v>
      </c>
      <c r="AJ1337">
        <v>-2</v>
      </c>
      <c r="AK1337">
        <v>1</v>
      </c>
      <c r="AL1337">
        <v>222</v>
      </c>
      <c r="AM1337">
        <v>-62.5</v>
      </c>
      <c r="AN1337">
        <v>0</v>
      </c>
      <c r="AO1337">
        <v>0</v>
      </c>
      <c r="AP1337">
        <v>2</v>
      </c>
      <c r="AQ1337">
        <v>-2</v>
      </c>
      <c r="AR1337">
        <v>125</v>
      </c>
      <c r="AS1337">
        <v>1281.25</v>
      </c>
      <c r="AT1337">
        <v>0</v>
      </c>
      <c r="AU1337">
        <v>4</v>
      </c>
      <c r="AV1337">
        <v>2630</v>
      </c>
      <c r="AW1337">
        <v>-1348.75</v>
      </c>
      <c r="AX1337">
        <v>115</v>
      </c>
      <c r="AY1337">
        <v>115</v>
      </c>
    </row>
    <row r="1338" spans="1:51" x14ac:dyDescent="0.35">
      <c r="A1338">
        <v>1336</v>
      </c>
      <c r="B1338" s="1">
        <v>43630</v>
      </c>
      <c r="C1338" s="7">
        <v>0.52973379629629636</v>
      </c>
      <c r="D1338">
        <v>154.1875</v>
      </c>
      <c r="E1338">
        <v>154.1875</v>
      </c>
      <c r="F1338">
        <v>154.09375</v>
      </c>
      <c r="G1338">
        <v>154.125</v>
      </c>
      <c r="H1338">
        <v>288</v>
      </c>
      <c r="I1338">
        <v>44398.6875</v>
      </c>
      <c r="J1338">
        <v>154.162109375</v>
      </c>
      <c r="K1338">
        <v>-6.25E-2</v>
      </c>
      <c r="L1338">
        <v>-4.05432805067107E-4</v>
      </c>
      <c r="M1338">
        <v>154.24870895065399</v>
      </c>
      <c r="N1338">
        <v>154.42487053619101</v>
      </c>
      <c r="O1338">
        <v>-0.17616158553727199</v>
      </c>
      <c r="P1338">
        <v>1</v>
      </c>
      <c r="Q1338">
        <v>4.5898437500000002E-3</v>
      </c>
      <c r="R1338">
        <v>-2.3675871435038398</v>
      </c>
      <c r="S1338">
        <v>0.55940722188985603</v>
      </c>
      <c r="T1338">
        <v>4.5898437499999802E-3</v>
      </c>
      <c r="U1338">
        <v>0</v>
      </c>
      <c r="V1338">
        <v>1336</v>
      </c>
      <c r="W1338">
        <v>-6.0166959289288502E-2</v>
      </c>
      <c r="X1338">
        <v>0.66328127030748096</v>
      </c>
      <c r="Y1338">
        <v>6.7748385589621096E-2</v>
      </c>
      <c r="Z1338">
        <v>-26.0023296502374</v>
      </c>
      <c r="AA1338">
        <v>0</v>
      </c>
      <c r="AB1338">
        <v>-20</v>
      </c>
      <c r="AC1338">
        <v>-2.03475713633906</v>
      </c>
      <c r="AD1338">
        <v>-0.46742058912467499</v>
      </c>
      <c r="AE1338">
        <v>-3</v>
      </c>
      <c r="AF1338">
        <v>0.72673398776218201</v>
      </c>
      <c r="AG1338">
        <v>6.3452717454701102E-2</v>
      </c>
      <c r="AH1338">
        <v>2</v>
      </c>
      <c r="AI1338">
        <v>-1</v>
      </c>
      <c r="AJ1338">
        <v>2</v>
      </c>
      <c r="AK1338">
        <v>1</v>
      </c>
      <c r="AL1338">
        <v>223</v>
      </c>
      <c r="AM1338">
        <v>-62.5</v>
      </c>
      <c r="AN1338">
        <v>0</v>
      </c>
      <c r="AO1338">
        <v>0</v>
      </c>
      <c r="AP1338">
        <v>2</v>
      </c>
      <c r="AQ1338">
        <v>2</v>
      </c>
      <c r="AR1338">
        <v>-125</v>
      </c>
      <c r="AS1338">
        <v>1156.25</v>
      </c>
      <c r="AT1338">
        <v>-1</v>
      </c>
      <c r="AU1338">
        <v>0</v>
      </c>
      <c r="AV1338">
        <v>2630</v>
      </c>
      <c r="AW1338">
        <v>-1473.75</v>
      </c>
      <c r="AX1338">
        <v>-125</v>
      </c>
      <c r="AY1338">
        <v>115</v>
      </c>
    </row>
    <row r="1339" spans="1:51" x14ac:dyDescent="0.35">
      <c r="A1339">
        <v>1337</v>
      </c>
      <c r="B1339" s="1">
        <v>43630</v>
      </c>
      <c r="C1339" s="7">
        <v>0.53105324074074078</v>
      </c>
      <c r="D1339">
        <v>154.125</v>
      </c>
      <c r="E1339">
        <v>154.21875</v>
      </c>
      <c r="F1339">
        <v>154.125</v>
      </c>
      <c r="G1339">
        <v>154.1875</v>
      </c>
      <c r="H1339">
        <v>288</v>
      </c>
      <c r="I1339">
        <v>44399.3125</v>
      </c>
      <c r="J1339">
        <v>154.164279513888</v>
      </c>
      <c r="K1339">
        <v>6.25E-2</v>
      </c>
      <c r="L1339">
        <v>4.05432805067107E-4</v>
      </c>
      <c r="M1339">
        <v>154.23510696162</v>
      </c>
      <c r="N1339">
        <v>154.417566827385</v>
      </c>
      <c r="O1339">
        <v>-0.18245986576567899</v>
      </c>
      <c r="P1339">
        <v>1</v>
      </c>
      <c r="Q1339">
        <v>3.2226562499999998E-3</v>
      </c>
      <c r="R1339">
        <v>-2.2314049586776799</v>
      </c>
      <c r="S1339">
        <v>0.56716315173176102</v>
      </c>
      <c r="T1339">
        <v>3.2226562499999899E-3</v>
      </c>
      <c r="U1339">
        <v>-1</v>
      </c>
      <c r="V1339">
        <v>1337</v>
      </c>
      <c r="W1339">
        <v>2.81534486268387E-2</v>
      </c>
      <c r="X1339">
        <v>0.72673398776218201</v>
      </c>
      <c r="Y1339">
        <v>5.6768444139327801E-2</v>
      </c>
      <c r="Z1339">
        <v>-32.141072127653203</v>
      </c>
      <c r="AA1339">
        <v>0</v>
      </c>
      <c r="AB1339">
        <v>-20</v>
      </c>
      <c r="AC1339">
        <v>-2.03475713633906</v>
      </c>
      <c r="AD1339">
        <v>-0.46742058912467499</v>
      </c>
      <c r="AE1339">
        <v>-3</v>
      </c>
      <c r="AF1339">
        <v>0.75087524529805805</v>
      </c>
      <c r="AG1339">
        <v>2.4141257535876499E-2</v>
      </c>
      <c r="AH1339">
        <v>3</v>
      </c>
      <c r="AI1339">
        <v>-1</v>
      </c>
      <c r="AJ1339">
        <v>2</v>
      </c>
      <c r="AK1339">
        <v>0</v>
      </c>
      <c r="AL1339">
        <v>223</v>
      </c>
      <c r="AM1339">
        <v>0</v>
      </c>
      <c r="AN1339">
        <v>0</v>
      </c>
      <c r="AO1339">
        <v>0</v>
      </c>
      <c r="AP1339">
        <v>3</v>
      </c>
      <c r="AQ1339">
        <v>2</v>
      </c>
      <c r="AR1339">
        <v>125</v>
      </c>
      <c r="AS1339">
        <v>1281.25</v>
      </c>
      <c r="AT1339">
        <v>0</v>
      </c>
      <c r="AU1339">
        <v>1</v>
      </c>
      <c r="AV1339">
        <v>2632.5</v>
      </c>
      <c r="AW1339">
        <v>-1351.25</v>
      </c>
      <c r="AX1339">
        <v>122.5</v>
      </c>
      <c r="AY1339">
        <v>122.5</v>
      </c>
    </row>
    <row r="1340" spans="1:51" x14ac:dyDescent="0.35">
      <c r="A1340">
        <v>1338</v>
      </c>
      <c r="B1340" s="1">
        <v>43630</v>
      </c>
      <c r="C1340" s="7">
        <v>0.5323148148148148</v>
      </c>
      <c r="D1340">
        <v>154.1875</v>
      </c>
      <c r="E1340">
        <v>154.21875</v>
      </c>
      <c r="F1340">
        <v>154.15625</v>
      </c>
      <c r="G1340">
        <v>154.21875</v>
      </c>
      <c r="H1340">
        <v>288</v>
      </c>
      <c r="I1340">
        <v>44403.1875</v>
      </c>
      <c r="J1340">
        <v>154.177734375</v>
      </c>
      <c r="K1340">
        <v>3.125E-2</v>
      </c>
      <c r="L1340">
        <v>2.0265477828029701E-4</v>
      </c>
      <c r="M1340">
        <v>154.23147208125999</v>
      </c>
      <c r="N1340">
        <v>154.41144938654301</v>
      </c>
      <c r="O1340">
        <v>-0.17997730528304601</v>
      </c>
      <c r="P1340">
        <v>1</v>
      </c>
      <c r="Q1340">
        <v>3.2226562499999998E-3</v>
      </c>
      <c r="R1340">
        <v>-2.2314049586776799</v>
      </c>
      <c r="S1340">
        <v>0.56716315173176102</v>
      </c>
      <c r="T1340">
        <v>3.2226562499999899E-3</v>
      </c>
      <c r="U1340">
        <v>-1</v>
      </c>
      <c r="V1340">
        <v>1338</v>
      </c>
      <c r="W1340">
        <v>6.3944499210880898E-2</v>
      </c>
      <c r="X1340">
        <v>0.75087524529805805</v>
      </c>
      <c r="Y1340">
        <v>5.6768444139327801E-2</v>
      </c>
      <c r="Z1340">
        <v>-31.703758665875</v>
      </c>
      <c r="AA1340">
        <v>0</v>
      </c>
      <c r="AB1340">
        <v>-20</v>
      </c>
      <c r="AC1340">
        <v>-2.03475713633906</v>
      </c>
      <c r="AD1340">
        <v>-0.46742058912467499</v>
      </c>
      <c r="AE1340">
        <v>-3</v>
      </c>
      <c r="AF1340">
        <v>0.77480502552098196</v>
      </c>
      <c r="AG1340">
        <v>2.3929780222923299E-2</v>
      </c>
      <c r="AH1340">
        <v>3</v>
      </c>
      <c r="AI1340">
        <v>-1</v>
      </c>
      <c r="AJ1340">
        <v>3</v>
      </c>
      <c r="AK1340">
        <v>0</v>
      </c>
      <c r="AL1340">
        <v>223</v>
      </c>
      <c r="AM1340">
        <v>31.25</v>
      </c>
      <c r="AN1340">
        <v>0</v>
      </c>
      <c r="AO1340">
        <v>0</v>
      </c>
      <c r="AP1340">
        <v>3</v>
      </c>
      <c r="AQ1340">
        <v>3</v>
      </c>
      <c r="AR1340">
        <v>93.75</v>
      </c>
      <c r="AS1340">
        <v>1375</v>
      </c>
      <c r="AT1340">
        <v>0</v>
      </c>
      <c r="AU1340">
        <v>0</v>
      </c>
      <c r="AV1340">
        <v>2632.5</v>
      </c>
      <c r="AW1340">
        <v>-1257.5</v>
      </c>
      <c r="AX1340">
        <v>93.75</v>
      </c>
      <c r="AY1340">
        <v>122.5</v>
      </c>
    </row>
    <row r="1341" spans="1:51" x14ac:dyDescent="0.35">
      <c r="A1341">
        <v>1339</v>
      </c>
      <c r="B1341" s="1">
        <v>43630</v>
      </c>
      <c r="C1341" s="7">
        <v>0.53475694444444444</v>
      </c>
      <c r="D1341">
        <v>154.21875</v>
      </c>
      <c r="E1341">
        <v>154.25</v>
      </c>
      <c r="F1341">
        <v>154.1875</v>
      </c>
      <c r="G1341">
        <v>154.1875</v>
      </c>
      <c r="H1341">
        <v>288</v>
      </c>
      <c r="I1341">
        <v>44411.34375</v>
      </c>
      <c r="J1341">
        <v>154.2060546875</v>
      </c>
      <c r="K1341">
        <v>-3.125E-2</v>
      </c>
      <c r="L1341">
        <v>-2.0265477828029701E-4</v>
      </c>
      <c r="M1341">
        <v>154.22170050764601</v>
      </c>
      <c r="N1341">
        <v>154.40455863618701</v>
      </c>
      <c r="O1341">
        <v>-0.18285812854122599</v>
      </c>
      <c r="P1341">
        <v>1</v>
      </c>
      <c r="Q1341">
        <v>3.2226562499999998E-3</v>
      </c>
      <c r="R1341">
        <v>-2.2314049586776799</v>
      </c>
      <c r="S1341">
        <v>-0.56716315173176102</v>
      </c>
      <c r="T1341">
        <v>3.2226562499999899E-3</v>
      </c>
      <c r="U1341">
        <v>0</v>
      </c>
      <c r="V1341">
        <v>1339</v>
      </c>
      <c r="W1341">
        <v>0.10083679466951</v>
      </c>
      <c r="X1341">
        <v>0.77480502552098196</v>
      </c>
      <c r="Y1341">
        <v>5.6768444139327898E-2</v>
      </c>
      <c r="Z1341">
        <v>-32.211227789233497</v>
      </c>
      <c r="AA1341">
        <v>0</v>
      </c>
      <c r="AB1341">
        <v>-20</v>
      </c>
      <c r="AC1341">
        <v>-2.03475713633906</v>
      </c>
      <c r="AD1341">
        <v>-0.46742058912467499</v>
      </c>
      <c r="AE1341">
        <v>-3</v>
      </c>
      <c r="AF1341">
        <v>0.82744616325702103</v>
      </c>
      <c r="AG1341">
        <v>5.2641137736039199E-2</v>
      </c>
      <c r="AH1341">
        <v>3</v>
      </c>
      <c r="AI1341">
        <v>-1</v>
      </c>
      <c r="AJ1341">
        <v>3</v>
      </c>
      <c r="AK1341">
        <v>0</v>
      </c>
      <c r="AL1341">
        <v>223</v>
      </c>
      <c r="AM1341">
        <v>0</v>
      </c>
      <c r="AN1341">
        <v>0</v>
      </c>
      <c r="AO1341">
        <v>0</v>
      </c>
      <c r="AP1341">
        <v>3</v>
      </c>
      <c r="AQ1341">
        <v>3</v>
      </c>
      <c r="AR1341">
        <v>-93.75</v>
      </c>
      <c r="AS1341">
        <v>1281.25</v>
      </c>
      <c r="AT1341">
        <v>0</v>
      </c>
      <c r="AU1341">
        <v>0</v>
      </c>
      <c r="AV1341">
        <v>2632.5</v>
      </c>
      <c r="AW1341">
        <v>-1351.25</v>
      </c>
      <c r="AX1341">
        <v>-93.75</v>
      </c>
      <c r="AY1341">
        <v>93.75</v>
      </c>
    </row>
    <row r="1342" spans="1:51" x14ac:dyDescent="0.35">
      <c r="A1342">
        <v>1340</v>
      </c>
      <c r="B1342" s="1">
        <v>43630</v>
      </c>
      <c r="C1342" s="7">
        <v>0.53651620370370368</v>
      </c>
      <c r="D1342">
        <v>154.1875</v>
      </c>
      <c r="E1342">
        <v>154.21875</v>
      </c>
      <c r="F1342">
        <v>154.125</v>
      </c>
      <c r="G1342">
        <v>154.125</v>
      </c>
      <c r="H1342">
        <v>288</v>
      </c>
      <c r="I1342">
        <v>44396.65625</v>
      </c>
      <c r="J1342">
        <v>154.155056423611</v>
      </c>
      <c r="K1342">
        <v>-6.25E-2</v>
      </c>
      <c r="L1342">
        <v>-4.05432805067107E-4</v>
      </c>
      <c r="M1342">
        <v>154.20021150594701</v>
      </c>
      <c r="N1342">
        <v>154.39595683199701</v>
      </c>
      <c r="O1342">
        <v>-0.195745326050143</v>
      </c>
      <c r="P1342">
        <v>1</v>
      </c>
      <c r="Q1342">
        <v>3.2226562499999998E-3</v>
      </c>
      <c r="R1342">
        <v>-2.2314049586776799</v>
      </c>
      <c r="S1342">
        <v>0.56716315173176102</v>
      </c>
      <c r="T1342">
        <v>3.2226562499999899E-3</v>
      </c>
      <c r="U1342">
        <v>0</v>
      </c>
      <c r="V1342">
        <v>1340</v>
      </c>
      <c r="W1342">
        <v>0.188020477959562</v>
      </c>
      <c r="X1342">
        <v>0.82744616325702103</v>
      </c>
      <c r="Y1342">
        <v>5.6768444139327801E-2</v>
      </c>
      <c r="Z1342">
        <v>-34.481361787848599</v>
      </c>
      <c r="AA1342">
        <v>0</v>
      </c>
      <c r="AB1342">
        <v>-20</v>
      </c>
      <c r="AC1342">
        <v>-2.03475713633906</v>
      </c>
      <c r="AD1342">
        <v>-0.46742058912467499</v>
      </c>
      <c r="AE1342">
        <v>-3</v>
      </c>
      <c r="AF1342">
        <v>0.870080050033467</v>
      </c>
      <c r="AG1342">
        <v>4.2633886776445702E-2</v>
      </c>
      <c r="AH1342">
        <v>3</v>
      </c>
      <c r="AI1342">
        <v>-1</v>
      </c>
      <c r="AJ1342">
        <v>3</v>
      </c>
      <c r="AK1342">
        <v>0</v>
      </c>
      <c r="AL1342">
        <v>223</v>
      </c>
      <c r="AM1342">
        <v>-62.5</v>
      </c>
      <c r="AN1342">
        <v>0</v>
      </c>
      <c r="AO1342">
        <v>0</v>
      </c>
      <c r="AP1342">
        <v>3</v>
      </c>
      <c r="AQ1342">
        <v>3</v>
      </c>
      <c r="AR1342">
        <v>-187.5</v>
      </c>
      <c r="AS1342">
        <v>1093.75</v>
      </c>
      <c r="AT1342">
        <v>0</v>
      </c>
      <c r="AU1342">
        <v>0</v>
      </c>
      <c r="AV1342">
        <v>2632.5</v>
      </c>
      <c r="AW1342">
        <v>-1538.75</v>
      </c>
      <c r="AX1342">
        <v>-187.5</v>
      </c>
      <c r="AY1342">
        <v>-93.75</v>
      </c>
    </row>
    <row r="1343" spans="1:51" x14ac:dyDescent="0.35">
      <c r="A1343">
        <v>1341</v>
      </c>
      <c r="B1343" s="1">
        <v>43630</v>
      </c>
      <c r="C1343" s="7">
        <v>0.53820601851851857</v>
      </c>
      <c r="D1343">
        <v>154.125</v>
      </c>
      <c r="E1343">
        <v>154.1875</v>
      </c>
      <c r="F1343">
        <v>154.09375</v>
      </c>
      <c r="G1343">
        <v>154.1875</v>
      </c>
      <c r="H1343">
        <v>288</v>
      </c>
      <c r="I1343">
        <v>44390.6875</v>
      </c>
      <c r="J1343">
        <v>154.134331597222</v>
      </c>
      <c r="K1343">
        <v>6.25E-2</v>
      </c>
      <c r="L1343">
        <v>4.05432805067107E-4</v>
      </c>
      <c r="M1343">
        <v>154.19738672684801</v>
      </c>
      <c r="N1343">
        <v>154.389542775628</v>
      </c>
      <c r="O1343">
        <v>-0.192156048780418</v>
      </c>
      <c r="P1343">
        <v>1</v>
      </c>
      <c r="Q1343">
        <v>2.7343749999999998E-3</v>
      </c>
      <c r="R1343">
        <v>0.53571428571428403</v>
      </c>
      <c r="S1343">
        <v>1.0885117692152499</v>
      </c>
      <c r="T1343">
        <v>2.7343749999999799E-3</v>
      </c>
      <c r="U1343">
        <v>-1</v>
      </c>
      <c r="V1343">
        <v>1341</v>
      </c>
      <c r="W1343">
        <v>0.266699185560482</v>
      </c>
      <c r="X1343">
        <v>0.870080050033467</v>
      </c>
      <c r="Y1343">
        <v>5.2291251658379598E-2</v>
      </c>
      <c r="Z1343">
        <v>-36.747265113441898</v>
      </c>
      <c r="AA1343">
        <v>0</v>
      </c>
      <c r="AB1343">
        <v>-20</v>
      </c>
      <c r="AC1343">
        <v>-2.03475713633906</v>
      </c>
      <c r="AD1343">
        <v>-0.46742058912467499</v>
      </c>
      <c r="AE1343">
        <v>-3</v>
      </c>
      <c r="AF1343">
        <v>0.91585883411163704</v>
      </c>
      <c r="AG1343">
        <v>4.5778784078170598E-2</v>
      </c>
      <c r="AH1343">
        <v>3</v>
      </c>
      <c r="AI1343">
        <v>-1</v>
      </c>
      <c r="AJ1343">
        <v>3</v>
      </c>
      <c r="AK1343">
        <v>0</v>
      </c>
      <c r="AL1343">
        <v>223</v>
      </c>
      <c r="AM1343">
        <v>0</v>
      </c>
      <c r="AN1343">
        <v>0</v>
      </c>
      <c r="AO1343">
        <v>0</v>
      </c>
      <c r="AP1343">
        <v>3</v>
      </c>
      <c r="AQ1343">
        <v>3</v>
      </c>
      <c r="AR1343">
        <v>187.5</v>
      </c>
      <c r="AS1343">
        <v>1281.25</v>
      </c>
      <c r="AT1343">
        <v>0</v>
      </c>
      <c r="AU1343">
        <v>0</v>
      </c>
      <c r="AV1343">
        <v>2632.5</v>
      </c>
      <c r="AW1343">
        <v>-1351.25</v>
      </c>
      <c r="AX1343">
        <v>187.5</v>
      </c>
      <c r="AY1343">
        <v>187.5</v>
      </c>
    </row>
    <row r="1344" spans="1:51" x14ac:dyDescent="0.35">
      <c r="A1344">
        <v>1342</v>
      </c>
      <c r="B1344" s="1">
        <v>43630</v>
      </c>
      <c r="C1344" s="7">
        <v>0.5413310185185185</v>
      </c>
      <c r="D1344">
        <v>154.1875</v>
      </c>
      <c r="E1344">
        <v>154.21875</v>
      </c>
      <c r="F1344">
        <v>154.125</v>
      </c>
      <c r="G1344">
        <v>154.125</v>
      </c>
      <c r="H1344">
        <v>288</v>
      </c>
      <c r="I1344">
        <v>44403.28125</v>
      </c>
      <c r="J1344">
        <v>154.178059895833</v>
      </c>
      <c r="K1344">
        <v>-6.25E-2</v>
      </c>
      <c r="L1344">
        <v>-4.05432805067107E-4</v>
      </c>
      <c r="M1344">
        <v>154.181300787548</v>
      </c>
      <c r="N1344">
        <v>154.38140299791601</v>
      </c>
      <c r="O1344">
        <v>-0.20010221036835599</v>
      </c>
      <c r="P1344">
        <v>1</v>
      </c>
      <c r="Q1344">
        <v>3.1250000000000002E-3</v>
      </c>
      <c r="R1344">
        <v>-2.32421875</v>
      </c>
      <c r="S1344">
        <v>5.24078432226514E-2</v>
      </c>
      <c r="T1344">
        <v>3.1249999999999902E-3</v>
      </c>
      <c r="U1344">
        <v>0</v>
      </c>
      <c r="V1344">
        <v>1342</v>
      </c>
      <c r="W1344">
        <v>0.363706314900481</v>
      </c>
      <c r="X1344">
        <v>0.91585883411163704</v>
      </c>
      <c r="Y1344">
        <v>5.5901699437494602E-2</v>
      </c>
      <c r="Z1344">
        <v>-35.795371586528702</v>
      </c>
      <c r="AA1344">
        <v>0</v>
      </c>
      <c r="AB1344">
        <v>-20</v>
      </c>
      <c r="AC1344">
        <v>-2.03475713633906</v>
      </c>
      <c r="AD1344">
        <v>-0.46742058912467499</v>
      </c>
      <c r="AE1344">
        <v>-3</v>
      </c>
      <c r="AF1344">
        <v>0.93554486930709402</v>
      </c>
      <c r="AG1344">
        <v>1.9686035195456902E-2</v>
      </c>
      <c r="AH1344">
        <v>3</v>
      </c>
      <c r="AI1344">
        <v>-1</v>
      </c>
      <c r="AJ1344">
        <v>3</v>
      </c>
      <c r="AK1344">
        <v>0</v>
      </c>
      <c r="AL1344">
        <v>223</v>
      </c>
      <c r="AM1344">
        <v>-62.5</v>
      </c>
      <c r="AN1344">
        <v>0</v>
      </c>
      <c r="AO1344">
        <v>0</v>
      </c>
      <c r="AP1344">
        <v>3</v>
      </c>
      <c r="AQ1344">
        <v>3</v>
      </c>
      <c r="AR1344">
        <v>-187.5</v>
      </c>
      <c r="AS1344">
        <v>1093.75</v>
      </c>
      <c r="AT1344">
        <v>0</v>
      </c>
      <c r="AU1344">
        <v>0</v>
      </c>
      <c r="AV1344">
        <v>2632.5</v>
      </c>
      <c r="AW1344">
        <v>-1538.75</v>
      </c>
      <c r="AX1344">
        <v>-187.5</v>
      </c>
      <c r="AY1344">
        <v>187.5</v>
      </c>
    </row>
    <row r="1345" spans="1:51" x14ac:dyDescent="0.35">
      <c r="A1345">
        <v>1343</v>
      </c>
      <c r="B1345" s="1">
        <v>43630</v>
      </c>
      <c r="C1345" s="7">
        <v>0.54310185185185189</v>
      </c>
      <c r="D1345">
        <v>154.125</v>
      </c>
      <c r="E1345">
        <v>154.15625</v>
      </c>
      <c r="F1345">
        <v>154.09375</v>
      </c>
      <c r="G1345">
        <v>154.125</v>
      </c>
      <c r="H1345">
        <v>289</v>
      </c>
      <c r="I1345">
        <v>44541.75</v>
      </c>
      <c r="J1345">
        <v>154.12370242214499</v>
      </c>
      <c r="K1345">
        <v>0</v>
      </c>
      <c r="L1345">
        <v>0</v>
      </c>
      <c r="M1345">
        <v>154.16878950142601</v>
      </c>
      <c r="N1345">
        <v>154.37351367490399</v>
      </c>
      <c r="O1345">
        <v>-0.20472417347744401</v>
      </c>
      <c r="P1345">
        <v>1</v>
      </c>
      <c r="Q1345">
        <v>2.2460937499999998E-3</v>
      </c>
      <c r="R1345">
        <v>1.4555765595463099</v>
      </c>
      <c r="S1345">
        <v>-1.11807993314937</v>
      </c>
      <c r="T1345">
        <v>2.2460937499999899E-3</v>
      </c>
      <c r="U1345">
        <v>0</v>
      </c>
      <c r="V1345">
        <v>1343</v>
      </c>
      <c r="W1345">
        <v>0.411774443064513</v>
      </c>
      <c r="X1345">
        <v>0.93554486930709402</v>
      </c>
      <c r="Y1345">
        <v>4.7392971525322097E-2</v>
      </c>
      <c r="Z1345">
        <v>-43.197159175397999</v>
      </c>
      <c r="AA1345">
        <v>0</v>
      </c>
      <c r="AB1345">
        <v>-20</v>
      </c>
      <c r="AC1345">
        <v>-2.03475713633906</v>
      </c>
      <c r="AD1345">
        <v>-0.46742058912467499</v>
      </c>
      <c r="AE1345">
        <v>-3</v>
      </c>
      <c r="AF1345">
        <v>0.95253725089004104</v>
      </c>
      <c r="AG1345">
        <v>1.69923815829463E-2</v>
      </c>
      <c r="AH1345">
        <v>3</v>
      </c>
      <c r="AI1345">
        <v>-1</v>
      </c>
      <c r="AJ1345">
        <v>3</v>
      </c>
      <c r="AK1345">
        <v>0</v>
      </c>
      <c r="AL1345">
        <v>223</v>
      </c>
      <c r="AM1345">
        <v>-62.5</v>
      </c>
      <c r="AN1345">
        <v>0</v>
      </c>
      <c r="AO1345">
        <v>0</v>
      </c>
      <c r="AP1345">
        <v>3</v>
      </c>
      <c r="AQ1345">
        <v>3</v>
      </c>
      <c r="AR1345">
        <v>0</v>
      </c>
      <c r="AS1345">
        <v>1093.75</v>
      </c>
      <c r="AT1345">
        <v>0</v>
      </c>
      <c r="AU1345">
        <v>0</v>
      </c>
      <c r="AV1345">
        <v>2632.5</v>
      </c>
      <c r="AW1345">
        <v>-1538.75</v>
      </c>
      <c r="AX1345">
        <v>0</v>
      </c>
      <c r="AY1345">
        <v>0</v>
      </c>
    </row>
    <row r="1346" spans="1:51" x14ac:dyDescent="0.35">
      <c r="A1346">
        <v>1344</v>
      </c>
      <c r="B1346" s="1">
        <v>43630</v>
      </c>
      <c r="C1346" s="7">
        <v>0.54630787037037043</v>
      </c>
      <c r="D1346">
        <v>154.125</v>
      </c>
      <c r="E1346">
        <v>154.1875</v>
      </c>
      <c r="F1346">
        <v>154.09375</v>
      </c>
      <c r="G1346">
        <v>154.15625</v>
      </c>
      <c r="H1346">
        <v>288</v>
      </c>
      <c r="I1346">
        <v>44389.5625</v>
      </c>
      <c r="J1346">
        <v>154.130425347222</v>
      </c>
      <c r="K1346">
        <v>3.125E-2</v>
      </c>
      <c r="L1346">
        <v>2.0273694950390101E-4</v>
      </c>
      <c r="M1346">
        <v>154.166002945554</v>
      </c>
      <c r="N1346">
        <v>154.36682863875299</v>
      </c>
      <c r="O1346">
        <v>-0.20082569319913501</v>
      </c>
      <c r="P1346">
        <v>1</v>
      </c>
      <c r="Q1346">
        <v>2.2460937499999998E-3</v>
      </c>
      <c r="R1346">
        <v>-3.0812854442344002</v>
      </c>
      <c r="S1346">
        <v>-0.315355878580593</v>
      </c>
      <c r="T1346">
        <v>2.2460937499999899E-3</v>
      </c>
      <c r="U1346">
        <v>-1</v>
      </c>
      <c r="V1346">
        <v>1344</v>
      </c>
      <c r="W1346">
        <v>0.458286652214698</v>
      </c>
      <c r="X1346">
        <v>0.95253725089004104</v>
      </c>
      <c r="Y1346">
        <v>4.7392971525322E-2</v>
      </c>
      <c r="Z1346">
        <v>-42.374573008538597</v>
      </c>
      <c r="AA1346">
        <v>0</v>
      </c>
      <c r="AB1346">
        <v>-20</v>
      </c>
      <c r="AC1346">
        <v>-2.03475713633906</v>
      </c>
      <c r="AD1346">
        <v>-0.46742058912467499</v>
      </c>
      <c r="AE1346">
        <v>-3</v>
      </c>
      <c r="AF1346">
        <v>0.966438257510979</v>
      </c>
      <c r="AG1346">
        <v>1.39010066209378E-2</v>
      </c>
      <c r="AH1346">
        <v>3</v>
      </c>
      <c r="AI1346">
        <v>-1</v>
      </c>
      <c r="AJ1346">
        <v>3</v>
      </c>
      <c r="AK1346">
        <v>0</v>
      </c>
      <c r="AL1346">
        <v>223</v>
      </c>
      <c r="AM1346">
        <v>-31.25</v>
      </c>
      <c r="AN1346">
        <v>0</v>
      </c>
      <c r="AO1346">
        <v>0</v>
      </c>
      <c r="AP1346">
        <v>3</v>
      </c>
      <c r="AQ1346">
        <v>3</v>
      </c>
      <c r="AR1346">
        <v>93.75</v>
      </c>
      <c r="AS1346">
        <v>1187.5</v>
      </c>
      <c r="AT1346">
        <v>0</v>
      </c>
      <c r="AU1346">
        <v>0</v>
      </c>
      <c r="AV1346">
        <v>2632.5</v>
      </c>
      <c r="AW1346">
        <v>-1445</v>
      </c>
      <c r="AX1346">
        <v>93.75</v>
      </c>
      <c r="AY1346">
        <v>93.75</v>
      </c>
    </row>
    <row r="1347" spans="1:51" x14ac:dyDescent="0.35">
      <c r="A1347">
        <v>1345</v>
      </c>
      <c r="B1347" s="1">
        <v>43630</v>
      </c>
      <c r="C1347" s="7">
        <v>0.54978009259259253</v>
      </c>
      <c r="D1347">
        <v>154.15625</v>
      </c>
      <c r="E1347">
        <v>154.1875</v>
      </c>
      <c r="F1347">
        <v>154.15625</v>
      </c>
      <c r="G1347">
        <v>154.1875</v>
      </c>
      <c r="H1347">
        <v>288</v>
      </c>
      <c r="I1347">
        <v>44400.15625</v>
      </c>
      <c r="J1347">
        <v>154.167209201388</v>
      </c>
      <c r="K1347">
        <v>3.125E-2</v>
      </c>
      <c r="L1347">
        <v>2.02695855563206E-4</v>
      </c>
      <c r="M1347">
        <v>154.170780068764</v>
      </c>
      <c r="N1347">
        <v>154.36131083448299</v>
      </c>
      <c r="O1347">
        <v>-0.19053076571958599</v>
      </c>
      <c r="P1347">
        <v>1</v>
      </c>
      <c r="Q1347">
        <v>2.2460937499999998E-3</v>
      </c>
      <c r="R1347">
        <v>-3.0812854442344002</v>
      </c>
      <c r="S1347">
        <v>-0.315355878580593</v>
      </c>
      <c r="T1347">
        <v>2.2460937499999899E-3</v>
      </c>
      <c r="U1347">
        <v>-1</v>
      </c>
      <c r="V1347">
        <v>1345</v>
      </c>
      <c r="W1347">
        <v>0.501720022956335</v>
      </c>
      <c r="X1347">
        <v>0.966438257510979</v>
      </c>
      <c r="Y1347">
        <v>4.7392971525322E-2</v>
      </c>
      <c r="Z1347">
        <v>-40.202325278925699</v>
      </c>
      <c r="AA1347">
        <v>0</v>
      </c>
      <c r="AB1347">
        <v>-20</v>
      </c>
      <c r="AC1347">
        <v>-2.03475713633906</v>
      </c>
      <c r="AD1347">
        <v>-0.46742058912467499</v>
      </c>
      <c r="AE1347">
        <v>-3</v>
      </c>
      <c r="AF1347">
        <v>0.98326259104444302</v>
      </c>
      <c r="AG1347">
        <v>1.6824333533464301E-2</v>
      </c>
      <c r="AH1347">
        <v>3</v>
      </c>
      <c r="AI1347">
        <v>-1</v>
      </c>
      <c r="AJ1347">
        <v>3</v>
      </c>
      <c r="AK1347">
        <v>0</v>
      </c>
      <c r="AL1347">
        <v>223</v>
      </c>
      <c r="AM1347">
        <v>0</v>
      </c>
      <c r="AN1347">
        <v>0</v>
      </c>
      <c r="AO1347">
        <v>0</v>
      </c>
      <c r="AP1347">
        <v>3</v>
      </c>
      <c r="AQ1347">
        <v>3</v>
      </c>
      <c r="AR1347">
        <v>93.75</v>
      </c>
      <c r="AS1347">
        <v>1281.25</v>
      </c>
      <c r="AT1347">
        <v>0</v>
      </c>
      <c r="AU1347">
        <v>0</v>
      </c>
      <c r="AV1347">
        <v>2632.5</v>
      </c>
      <c r="AW1347">
        <v>-1351.25</v>
      </c>
      <c r="AX1347">
        <v>93.75</v>
      </c>
      <c r="AY1347">
        <v>93.75</v>
      </c>
    </row>
    <row r="1348" spans="1:51" x14ac:dyDescent="0.35">
      <c r="A1348">
        <v>1346</v>
      </c>
      <c r="B1348" s="1">
        <v>43630</v>
      </c>
      <c r="C1348" s="7">
        <v>0.55232638888888885</v>
      </c>
      <c r="D1348">
        <v>154.1875</v>
      </c>
      <c r="E1348">
        <v>154.25</v>
      </c>
      <c r="F1348">
        <v>154.09375</v>
      </c>
      <c r="G1348">
        <v>154.125</v>
      </c>
      <c r="H1348">
        <v>288</v>
      </c>
      <c r="I1348">
        <v>44404.375</v>
      </c>
      <c r="J1348">
        <v>154.181857638888</v>
      </c>
      <c r="K1348">
        <v>-6.25E-2</v>
      </c>
      <c r="L1348">
        <v>-4.05432805067107E-4</v>
      </c>
      <c r="M1348">
        <v>154.16060672014899</v>
      </c>
      <c r="N1348">
        <v>154.354039731884</v>
      </c>
      <c r="O1348">
        <v>-0.19343301173435601</v>
      </c>
      <c r="P1348">
        <v>1</v>
      </c>
      <c r="Q1348">
        <v>2.2460937499999998E-3</v>
      </c>
      <c r="R1348">
        <v>-3.0812854442344002</v>
      </c>
      <c r="S1348">
        <v>0.315355878580593</v>
      </c>
      <c r="T1348">
        <v>2.2460937499999899E-3</v>
      </c>
      <c r="U1348">
        <v>0</v>
      </c>
      <c r="V1348">
        <v>1346</v>
      </c>
      <c r="W1348">
        <v>0.56644098748247396</v>
      </c>
      <c r="X1348">
        <v>0.98326259104444302</v>
      </c>
      <c r="Y1348">
        <v>4.7392971525322E-2</v>
      </c>
      <c r="Z1348">
        <v>-40.814704271287297</v>
      </c>
      <c r="AA1348">
        <v>0</v>
      </c>
      <c r="AB1348">
        <v>-20</v>
      </c>
      <c r="AC1348">
        <v>-2.03475713633906</v>
      </c>
      <c r="AD1348">
        <v>-0.46742058912467499</v>
      </c>
      <c r="AE1348">
        <v>-3</v>
      </c>
      <c r="AF1348">
        <v>0.98627918211168397</v>
      </c>
      <c r="AG1348">
        <v>3.0165910672407198E-3</v>
      </c>
      <c r="AH1348">
        <v>3</v>
      </c>
      <c r="AI1348">
        <v>-1</v>
      </c>
      <c r="AJ1348">
        <v>3</v>
      </c>
      <c r="AK1348">
        <v>0</v>
      </c>
      <c r="AL1348">
        <v>223</v>
      </c>
      <c r="AM1348">
        <v>-62.5</v>
      </c>
      <c r="AN1348">
        <v>0</v>
      </c>
      <c r="AO1348">
        <v>0</v>
      </c>
      <c r="AP1348">
        <v>3</v>
      </c>
      <c r="AQ1348">
        <v>3</v>
      </c>
      <c r="AR1348">
        <v>-187.5</v>
      </c>
      <c r="AS1348">
        <v>1093.75</v>
      </c>
      <c r="AT1348">
        <v>0</v>
      </c>
      <c r="AU1348">
        <v>0</v>
      </c>
      <c r="AV1348">
        <v>2632.5</v>
      </c>
      <c r="AW1348">
        <v>-1538.75</v>
      </c>
      <c r="AX1348">
        <v>-187.5</v>
      </c>
      <c r="AY1348">
        <v>93.75</v>
      </c>
    </row>
    <row r="1349" spans="1:51" x14ac:dyDescent="0.35">
      <c r="A1349">
        <v>1347</v>
      </c>
      <c r="B1349" s="1">
        <v>43630</v>
      </c>
      <c r="C1349" s="7">
        <v>0.55313657407407402</v>
      </c>
      <c r="D1349">
        <v>154.125</v>
      </c>
      <c r="E1349">
        <v>154.125</v>
      </c>
      <c r="F1349">
        <v>154.0625</v>
      </c>
      <c r="G1349">
        <v>154.0625</v>
      </c>
      <c r="H1349">
        <v>288</v>
      </c>
      <c r="I1349">
        <v>44379.375</v>
      </c>
      <c r="J1349">
        <v>154.095052083333</v>
      </c>
      <c r="K1349">
        <v>-6.25E-2</v>
      </c>
      <c r="L1349">
        <v>-4.05597247498334E-4</v>
      </c>
      <c r="M1349">
        <v>154.13880522678301</v>
      </c>
      <c r="N1349">
        <v>154.34506927859499</v>
      </c>
      <c r="O1349">
        <v>-0.20626405181226901</v>
      </c>
      <c r="P1349">
        <v>1</v>
      </c>
      <c r="Q1349">
        <v>1.46484375E-3</v>
      </c>
      <c r="R1349">
        <v>2</v>
      </c>
      <c r="S1349">
        <v>1.3608276348795401</v>
      </c>
      <c r="T1349">
        <v>1.4648437499999801E-3</v>
      </c>
      <c r="U1349">
        <v>0</v>
      </c>
      <c r="V1349">
        <v>1347</v>
      </c>
      <c r="W1349">
        <v>0.58067129442625798</v>
      </c>
      <c r="X1349">
        <v>0.98627918211168397</v>
      </c>
      <c r="Y1349">
        <v>3.8273277230987002E-2</v>
      </c>
      <c r="Z1349">
        <v>-53.892445783365602</v>
      </c>
      <c r="AA1349">
        <v>0</v>
      </c>
      <c r="AB1349">
        <v>-20</v>
      </c>
      <c r="AC1349">
        <v>-2.03475713633906</v>
      </c>
      <c r="AD1349">
        <v>-0.46742058912467499</v>
      </c>
      <c r="AE1349">
        <v>-3</v>
      </c>
      <c r="AF1349">
        <v>0.97808241331777701</v>
      </c>
      <c r="AG1349">
        <v>-8.1967687939069594E-3</v>
      </c>
      <c r="AH1349">
        <v>-3</v>
      </c>
      <c r="AI1349">
        <v>-1</v>
      </c>
      <c r="AJ1349">
        <v>3</v>
      </c>
      <c r="AK1349">
        <v>0</v>
      </c>
      <c r="AL1349">
        <v>223</v>
      </c>
      <c r="AM1349">
        <v>-125</v>
      </c>
      <c r="AN1349">
        <v>0</v>
      </c>
      <c r="AO1349">
        <v>0</v>
      </c>
      <c r="AP1349">
        <v>-3</v>
      </c>
      <c r="AQ1349">
        <v>3</v>
      </c>
      <c r="AR1349">
        <v>-187.5</v>
      </c>
      <c r="AS1349">
        <v>906.25</v>
      </c>
      <c r="AT1349">
        <v>0</v>
      </c>
      <c r="AU1349">
        <v>6</v>
      </c>
      <c r="AV1349">
        <v>2647.5</v>
      </c>
      <c r="AW1349">
        <v>-1741.25</v>
      </c>
      <c r="AX1349">
        <v>-202.5</v>
      </c>
      <c r="AY1349">
        <v>-187.5</v>
      </c>
    </row>
    <row r="1350" spans="1:51" x14ac:dyDescent="0.35">
      <c r="A1350">
        <v>1348</v>
      </c>
      <c r="B1350" s="1">
        <v>43630</v>
      </c>
      <c r="C1350" s="7">
        <v>0.55443287037037037</v>
      </c>
      <c r="D1350">
        <v>154.0625</v>
      </c>
      <c r="E1350">
        <v>154.0625</v>
      </c>
      <c r="F1350">
        <v>154</v>
      </c>
      <c r="G1350">
        <v>154.03125</v>
      </c>
      <c r="H1350">
        <v>288</v>
      </c>
      <c r="I1350">
        <v>44362.3125</v>
      </c>
      <c r="J1350">
        <v>154.035807291666</v>
      </c>
      <c r="K1350">
        <v>-3.125E-2</v>
      </c>
      <c r="L1350">
        <v>-2.0286033135885601E-4</v>
      </c>
      <c r="M1350">
        <v>154.114904065275</v>
      </c>
      <c r="N1350">
        <v>154.335413300792</v>
      </c>
      <c r="O1350">
        <v>-0.22050923551674301</v>
      </c>
      <c r="P1350">
        <v>1</v>
      </c>
      <c r="Q1350">
        <v>2.6367187499999902E-3</v>
      </c>
      <c r="R1350">
        <v>3.25102880658436</v>
      </c>
      <c r="S1350">
        <v>1.7355817665801501</v>
      </c>
      <c r="T1350">
        <v>2.6367187499999798E-3</v>
      </c>
      <c r="U1350">
        <v>0</v>
      </c>
      <c r="V1350">
        <v>1348</v>
      </c>
      <c r="W1350">
        <v>0.54437625006731205</v>
      </c>
      <c r="X1350">
        <v>0.97808241331777701</v>
      </c>
      <c r="Y1350">
        <v>5.1348989766109202E-2</v>
      </c>
      <c r="Z1350">
        <v>-42.9432470864853</v>
      </c>
      <c r="AA1350">
        <v>0</v>
      </c>
      <c r="AB1350">
        <v>-20</v>
      </c>
      <c r="AC1350">
        <v>-2.03475713633906</v>
      </c>
      <c r="AD1350">
        <v>-0.46742058912467499</v>
      </c>
      <c r="AE1350">
        <v>-3</v>
      </c>
      <c r="AF1350">
        <v>0.95141716271148002</v>
      </c>
      <c r="AG1350">
        <v>-2.6665250606296601E-2</v>
      </c>
      <c r="AH1350">
        <v>-3</v>
      </c>
      <c r="AI1350">
        <v>-1</v>
      </c>
      <c r="AJ1350">
        <v>-3</v>
      </c>
      <c r="AK1350">
        <v>1</v>
      </c>
      <c r="AL1350">
        <v>224</v>
      </c>
      <c r="AM1350">
        <v>-31.25</v>
      </c>
      <c r="AN1350">
        <v>0</v>
      </c>
      <c r="AO1350">
        <v>0</v>
      </c>
      <c r="AP1350">
        <v>-3</v>
      </c>
      <c r="AQ1350">
        <v>-3</v>
      </c>
      <c r="AR1350">
        <v>93.75</v>
      </c>
      <c r="AS1350">
        <v>1000</v>
      </c>
      <c r="AT1350">
        <v>0</v>
      </c>
      <c r="AU1350">
        <v>0</v>
      </c>
      <c r="AV1350">
        <v>2647.5</v>
      </c>
      <c r="AW1350">
        <v>-1647.5</v>
      </c>
      <c r="AX1350">
        <v>93.75</v>
      </c>
      <c r="AY1350">
        <v>93.75</v>
      </c>
    </row>
    <row r="1351" spans="1:51" x14ac:dyDescent="0.35">
      <c r="A1351">
        <v>1349</v>
      </c>
      <c r="B1351" s="1">
        <v>43630</v>
      </c>
      <c r="C1351" s="7">
        <v>0.55725694444444451</v>
      </c>
      <c r="D1351">
        <v>154.03125</v>
      </c>
      <c r="E1351">
        <v>154.0625</v>
      </c>
      <c r="F1351">
        <v>154</v>
      </c>
      <c r="G1351">
        <v>154</v>
      </c>
      <c r="H1351">
        <v>289</v>
      </c>
      <c r="I1351">
        <v>44513.21875</v>
      </c>
      <c r="J1351">
        <v>154.024978373702</v>
      </c>
      <c r="K1351">
        <v>-3.125E-2</v>
      </c>
      <c r="L1351">
        <v>-2.0290149202128999E-4</v>
      </c>
      <c r="M1351">
        <v>154.089369828548</v>
      </c>
      <c r="N1351">
        <v>154.325092891537</v>
      </c>
      <c r="O1351">
        <v>-0.235723062989563</v>
      </c>
      <c r="P1351">
        <v>1</v>
      </c>
      <c r="Q1351">
        <v>2.2460937499999998E-3</v>
      </c>
      <c r="R1351">
        <v>1.4555765595463099</v>
      </c>
      <c r="S1351">
        <v>1.11807993314937</v>
      </c>
      <c r="T1351">
        <v>2.2460937499999899E-3</v>
      </c>
      <c r="U1351">
        <v>0</v>
      </c>
      <c r="V1351">
        <v>1349</v>
      </c>
      <c r="W1351">
        <v>0.455031936349439</v>
      </c>
      <c r="X1351">
        <v>0.95141716271148002</v>
      </c>
      <c r="Y1351">
        <v>4.7392971525322E-2</v>
      </c>
      <c r="Z1351">
        <v>-49.737979156596403</v>
      </c>
      <c r="AA1351">
        <v>0</v>
      </c>
      <c r="AB1351">
        <v>-20</v>
      </c>
      <c r="AC1351">
        <v>-2.03475713633906</v>
      </c>
      <c r="AD1351">
        <v>-0.46742058912467499</v>
      </c>
      <c r="AE1351">
        <v>-3</v>
      </c>
      <c r="AF1351">
        <v>0.89583146235885802</v>
      </c>
      <c r="AG1351">
        <v>-5.5585700352621698E-2</v>
      </c>
      <c r="AH1351">
        <v>-3</v>
      </c>
      <c r="AI1351">
        <v>-1</v>
      </c>
      <c r="AJ1351">
        <v>-3</v>
      </c>
      <c r="AK1351">
        <v>0</v>
      </c>
      <c r="AL1351">
        <v>224</v>
      </c>
      <c r="AM1351">
        <v>-62.5</v>
      </c>
      <c r="AN1351">
        <v>0</v>
      </c>
      <c r="AO1351">
        <v>0</v>
      </c>
      <c r="AP1351">
        <v>-3</v>
      </c>
      <c r="AQ1351">
        <v>-3</v>
      </c>
      <c r="AR1351">
        <v>93.75</v>
      </c>
      <c r="AS1351">
        <v>1093.75</v>
      </c>
      <c r="AT1351">
        <v>0</v>
      </c>
      <c r="AU1351">
        <v>0</v>
      </c>
      <c r="AV1351">
        <v>2647.5</v>
      </c>
      <c r="AW1351">
        <v>-1553.75</v>
      </c>
      <c r="AX1351">
        <v>93.75</v>
      </c>
      <c r="AY1351">
        <v>93.75</v>
      </c>
    </row>
    <row r="1352" spans="1:51" x14ac:dyDescent="0.35">
      <c r="A1352">
        <v>1350</v>
      </c>
      <c r="B1352" s="1">
        <v>43630</v>
      </c>
      <c r="C1352" s="7">
        <v>0.55997685185185186</v>
      </c>
      <c r="D1352">
        <v>154</v>
      </c>
      <c r="E1352">
        <v>154.0625</v>
      </c>
      <c r="F1352">
        <v>154</v>
      </c>
      <c r="G1352">
        <v>154.0625</v>
      </c>
      <c r="H1352">
        <v>288</v>
      </c>
      <c r="I1352">
        <v>44358.0625</v>
      </c>
      <c r="J1352">
        <v>154.021050347222</v>
      </c>
      <c r="K1352">
        <v>6.25E-2</v>
      </c>
      <c r="L1352">
        <v>4.05761823380146E-4</v>
      </c>
      <c r="M1352">
        <v>154.08339875553699</v>
      </c>
      <c r="N1352">
        <v>154.31701311025901</v>
      </c>
      <c r="O1352">
        <v>-0.23361435472213499</v>
      </c>
      <c r="P1352">
        <v>1</v>
      </c>
      <c r="Q1352">
        <v>2.2460937499999998E-3</v>
      </c>
      <c r="R1352">
        <v>-3.0812854442344002</v>
      </c>
      <c r="S1352">
        <v>0.315355878580593</v>
      </c>
      <c r="T1352">
        <v>2.2460937499999899E-3</v>
      </c>
      <c r="U1352">
        <v>-1</v>
      </c>
      <c r="V1352">
        <v>1350</v>
      </c>
      <c r="W1352">
        <v>0.31921451970625098</v>
      </c>
      <c r="X1352">
        <v>0.89583146235885802</v>
      </c>
      <c r="Y1352">
        <v>4.7392971525322097E-2</v>
      </c>
      <c r="Z1352">
        <v>-49.293038018794597</v>
      </c>
      <c r="AA1352">
        <v>0</v>
      </c>
      <c r="AB1352">
        <v>-20</v>
      </c>
      <c r="AC1352">
        <v>-2.03475713633906</v>
      </c>
      <c r="AD1352">
        <v>-0.46742058912467499</v>
      </c>
      <c r="AE1352">
        <v>-3</v>
      </c>
      <c r="AF1352">
        <v>0.78726735147164195</v>
      </c>
      <c r="AG1352">
        <v>-0.108564110887216</v>
      </c>
      <c r="AH1352">
        <v>-3</v>
      </c>
      <c r="AI1352">
        <v>-1</v>
      </c>
      <c r="AJ1352">
        <v>-3</v>
      </c>
      <c r="AK1352">
        <v>0</v>
      </c>
      <c r="AL1352">
        <v>224</v>
      </c>
      <c r="AM1352">
        <v>0</v>
      </c>
      <c r="AN1352">
        <v>0</v>
      </c>
      <c r="AO1352">
        <v>0</v>
      </c>
      <c r="AP1352">
        <v>-3</v>
      </c>
      <c r="AQ1352">
        <v>-3</v>
      </c>
      <c r="AR1352">
        <v>-187.5</v>
      </c>
      <c r="AS1352">
        <v>906.25</v>
      </c>
      <c r="AT1352">
        <v>0</v>
      </c>
      <c r="AU1352">
        <v>0</v>
      </c>
      <c r="AV1352">
        <v>2647.5</v>
      </c>
      <c r="AW1352">
        <v>-1741.25</v>
      </c>
      <c r="AX1352">
        <v>-187.5</v>
      </c>
      <c r="AY1352">
        <v>93.75</v>
      </c>
    </row>
    <row r="1353" spans="1:51" x14ac:dyDescent="0.35">
      <c r="A1353">
        <v>1351</v>
      </c>
      <c r="B1353" s="1">
        <v>43630</v>
      </c>
      <c r="C1353" s="7">
        <v>0.56275462962962963</v>
      </c>
      <c r="D1353">
        <v>154.0625</v>
      </c>
      <c r="E1353">
        <v>154.09375</v>
      </c>
      <c r="F1353">
        <v>154.03125</v>
      </c>
      <c r="G1353">
        <v>154.0625</v>
      </c>
      <c r="H1353">
        <v>289</v>
      </c>
      <c r="I1353">
        <v>44520.5625</v>
      </c>
      <c r="J1353">
        <v>154.05038927335599</v>
      </c>
      <c r="K1353">
        <v>0</v>
      </c>
      <c r="L1353">
        <v>0</v>
      </c>
      <c r="M1353">
        <v>154.07875458763999</v>
      </c>
      <c r="N1353">
        <v>154.309181937636</v>
      </c>
      <c r="O1353">
        <v>-0.23042734999594899</v>
      </c>
      <c r="P1353">
        <v>1</v>
      </c>
      <c r="Q1353">
        <v>2.6367187500000002E-3</v>
      </c>
      <c r="R1353">
        <v>-1.6872427983539</v>
      </c>
      <c r="S1353">
        <v>-0.51842052767978597</v>
      </c>
      <c r="T1353">
        <v>2.6367187499999902E-3</v>
      </c>
      <c r="U1353">
        <v>0</v>
      </c>
      <c r="V1353">
        <v>1351</v>
      </c>
      <c r="W1353">
        <v>0.120671694592122</v>
      </c>
      <c r="X1353">
        <v>0.78726735147164195</v>
      </c>
      <c r="Y1353">
        <v>5.1348989766109299E-2</v>
      </c>
      <c r="Z1353">
        <v>-44.874758207615798</v>
      </c>
      <c r="AA1353">
        <v>0</v>
      </c>
      <c r="AB1353">
        <v>-20</v>
      </c>
      <c r="AC1353">
        <v>-2.03475713633906</v>
      </c>
      <c r="AD1353">
        <v>-0.46742058912467499</v>
      </c>
      <c r="AE1353">
        <v>-3</v>
      </c>
      <c r="AF1353">
        <v>0.802196411054796</v>
      </c>
      <c r="AG1353">
        <v>1.49290595831533E-2</v>
      </c>
      <c r="AH1353">
        <v>3</v>
      </c>
      <c r="AI1353">
        <v>-1</v>
      </c>
      <c r="AJ1353">
        <v>-3</v>
      </c>
      <c r="AK1353">
        <v>0</v>
      </c>
      <c r="AL1353">
        <v>224</v>
      </c>
      <c r="AM1353">
        <v>0</v>
      </c>
      <c r="AN1353">
        <v>0</v>
      </c>
      <c r="AO1353">
        <v>0</v>
      </c>
      <c r="AP1353">
        <v>3</v>
      </c>
      <c r="AQ1353">
        <v>-3</v>
      </c>
      <c r="AR1353">
        <v>0</v>
      </c>
      <c r="AS1353">
        <v>906.25</v>
      </c>
      <c r="AT1353">
        <v>0</v>
      </c>
      <c r="AU1353">
        <v>6</v>
      </c>
      <c r="AV1353">
        <v>2662.5</v>
      </c>
      <c r="AW1353">
        <v>-1756.25</v>
      </c>
      <c r="AX1353">
        <v>-15</v>
      </c>
      <c r="AY1353">
        <v>-15</v>
      </c>
    </row>
    <row r="1354" spans="1:51" x14ac:dyDescent="0.35">
      <c r="A1354">
        <v>1352</v>
      </c>
      <c r="B1354" s="1">
        <v>43630</v>
      </c>
      <c r="C1354" s="7">
        <v>0.56468750000000001</v>
      </c>
      <c r="D1354">
        <v>154.0625</v>
      </c>
      <c r="E1354">
        <v>154.15625</v>
      </c>
      <c r="F1354">
        <v>154.0625</v>
      </c>
      <c r="G1354">
        <v>154.125</v>
      </c>
      <c r="H1354">
        <v>288</v>
      </c>
      <c r="I1354">
        <v>44379.3125</v>
      </c>
      <c r="J1354">
        <v>154.094835069444</v>
      </c>
      <c r="K1354">
        <v>6.25E-2</v>
      </c>
      <c r="L1354">
        <v>4.05597247498334E-4</v>
      </c>
      <c r="M1354">
        <v>154.089031345942</v>
      </c>
      <c r="N1354">
        <v>154.303514801093</v>
      </c>
      <c r="O1354">
        <v>-0.214483455151111</v>
      </c>
      <c r="P1354">
        <v>1</v>
      </c>
      <c r="Q1354">
        <v>1.7578125E-3</v>
      </c>
      <c r="R1354">
        <v>-2.4074074074073999</v>
      </c>
      <c r="S1354">
        <v>-0.165634664999984</v>
      </c>
      <c r="T1354">
        <v>1.7578124999999901E-3</v>
      </c>
      <c r="U1354">
        <v>-1</v>
      </c>
      <c r="V1354">
        <v>1352</v>
      </c>
      <c r="W1354">
        <v>0.14505318478343601</v>
      </c>
      <c r="X1354">
        <v>0.802196411054796</v>
      </c>
      <c r="Y1354">
        <v>4.1926274578121002E-2</v>
      </c>
      <c r="Z1354">
        <v>-51.157289148470603</v>
      </c>
      <c r="AA1354">
        <v>0</v>
      </c>
      <c r="AB1354">
        <v>-20</v>
      </c>
      <c r="AC1354">
        <v>-2.03475713633906</v>
      </c>
      <c r="AD1354">
        <v>-0.46742058912467499</v>
      </c>
      <c r="AE1354">
        <v>-3</v>
      </c>
      <c r="AF1354">
        <v>0.84482634147123203</v>
      </c>
      <c r="AG1354">
        <v>4.2629930416436E-2</v>
      </c>
      <c r="AH1354">
        <v>3</v>
      </c>
      <c r="AI1354">
        <v>-1</v>
      </c>
      <c r="AJ1354">
        <v>3</v>
      </c>
      <c r="AK1354">
        <v>1</v>
      </c>
      <c r="AL1354">
        <v>225</v>
      </c>
      <c r="AM1354">
        <v>62.5</v>
      </c>
      <c r="AN1354">
        <v>0</v>
      </c>
      <c r="AO1354">
        <v>0</v>
      </c>
      <c r="AP1354">
        <v>3</v>
      </c>
      <c r="AQ1354">
        <v>3</v>
      </c>
      <c r="AR1354">
        <v>187.5</v>
      </c>
      <c r="AS1354">
        <v>1093.75</v>
      </c>
      <c r="AT1354">
        <v>0</v>
      </c>
      <c r="AU1354">
        <v>0</v>
      </c>
      <c r="AV1354">
        <v>2662.5</v>
      </c>
      <c r="AW1354">
        <v>-1568.75</v>
      </c>
      <c r="AX1354">
        <v>187.5</v>
      </c>
      <c r="AY1354">
        <v>187.5</v>
      </c>
    </row>
    <row r="1355" spans="1:51" x14ac:dyDescent="0.35">
      <c r="A1355">
        <v>1353</v>
      </c>
      <c r="B1355" s="1">
        <v>43630</v>
      </c>
      <c r="C1355" s="7">
        <v>0.56694444444444447</v>
      </c>
      <c r="D1355">
        <v>154.125</v>
      </c>
      <c r="E1355">
        <v>154.21875</v>
      </c>
      <c r="F1355">
        <v>154.125</v>
      </c>
      <c r="G1355">
        <v>154.21875</v>
      </c>
      <c r="H1355">
        <v>288</v>
      </c>
      <c r="I1355">
        <v>44402.34375</v>
      </c>
      <c r="J1355">
        <v>154.1748046875</v>
      </c>
      <c r="K1355">
        <v>9.375E-2</v>
      </c>
      <c r="L1355">
        <v>6.0808758334740499E-4</v>
      </c>
      <c r="M1355">
        <v>154.11785771351001</v>
      </c>
      <c r="N1355">
        <v>154.30090665336701</v>
      </c>
      <c r="O1355">
        <v>-0.18304893985680301</v>
      </c>
      <c r="P1355">
        <v>1</v>
      </c>
      <c r="Q1355">
        <v>1.7578125E-3</v>
      </c>
      <c r="R1355">
        <v>-2.4074074074073999</v>
      </c>
      <c r="S1355">
        <v>-0.165634664999984</v>
      </c>
      <c r="T1355">
        <v>1.7578124999999901E-3</v>
      </c>
      <c r="U1355">
        <v>-1</v>
      </c>
      <c r="V1355">
        <v>1353</v>
      </c>
      <c r="W1355">
        <v>0.21905159249068601</v>
      </c>
      <c r="X1355">
        <v>0.84482634147123203</v>
      </c>
      <c r="Y1355">
        <v>4.1926274578121002E-2</v>
      </c>
      <c r="Z1355">
        <v>-43.659719757768798</v>
      </c>
      <c r="AA1355">
        <v>0</v>
      </c>
      <c r="AB1355">
        <v>-20</v>
      </c>
      <c r="AC1355">
        <v>-2.03475713633906</v>
      </c>
      <c r="AD1355">
        <v>-0.46742058912467499</v>
      </c>
      <c r="AE1355">
        <v>-3</v>
      </c>
      <c r="AF1355">
        <v>0.94005465346342898</v>
      </c>
      <c r="AG1355">
        <v>9.5228311992197695E-2</v>
      </c>
      <c r="AH1355">
        <v>3</v>
      </c>
      <c r="AI1355">
        <v>-1</v>
      </c>
      <c r="AJ1355">
        <v>3</v>
      </c>
      <c r="AK1355">
        <v>0</v>
      </c>
      <c r="AL1355">
        <v>225</v>
      </c>
      <c r="AM1355">
        <v>156.25</v>
      </c>
      <c r="AN1355">
        <v>0</v>
      </c>
      <c r="AO1355">
        <v>0</v>
      </c>
      <c r="AP1355">
        <v>3</v>
      </c>
      <c r="AQ1355">
        <v>3</v>
      </c>
      <c r="AR1355">
        <v>281.25</v>
      </c>
      <c r="AS1355">
        <v>1375</v>
      </c>
      <c r="AT1355">
        <v>0</v>
      </c>
      <c r="AU1355">
        <v>0</v>
      </c>
      <c r="AV1355">
        <v>2662.5</v>
      </c>
      <c r="AW1355">
        <v>-1287.5</v>
      </c>
      <c r="AX1355">
        <v>281.25</v>
      </c>
      <c r="AY1355">
        <v>281.25</v>
      </c>
    </row>
    <row r="1356" spans="1:51" x14ac:dyDescent="0.35">
      <c r="A1356">
        <v>1354</v>
      </c>
      <c r="B1356" s="1">
        <v>43630</v>
      </c>
      <c r="C1356" s="7">
        <v>0.56773148148148145</v>
      </c>
      <c r="D1356">
        <v>154.21875</v>
      </c>
      <c r="E1356">
        <v>154.28125</v>
      </c>
      <c r="F1356">
        <v>154.21875</v>
      </c>
      <c r="G1356">
        <v>154.21875</v>
      </c>
      <c r="H1356">
        <v>288</v>
      </c>
      <c r="I1356">
        <v>44422.125</v>
      </c>
      <c r="J1356">
        <v>154.243489583333</v>
      </c>
      <c r="K1356">
        <v>0</v>
      </c>
      <c r="L1356">
        <v>0</v>
      </c>
      <c r="M1356">
        <v>154.14027822161901</v>
      </c>
      <c r="N1356">
        <v>154.29837875634001</v>
      </c>
      <c r="O1356">
        <v>-0.15810053472139801</v>
      </c>
      <c r="P1356">
        <v>1</v>
      </c>
      <c r="Q1356">
        <v>1.2695312499999901E-3</v>
      </c>
      <c r="R1356">
        <v>-0.177514792899409</v>
      </c>
      <c r="S1356">
        <v>-0.40479600891093498</v>
      </c>
      <c r="T1356">
        <v>1.2695312499999901E-3</v>
      </c>
      <c r="U1356">
        <v>0</v>
      </c>
      <c r="V1356">
        <v>1354</v>
      </c>
      <c r="W1356">
        <v>0.42357876168846798</v>
      </c>
      <c r="X1356">
        <v>0.94005465346342898</v>
      </c>
      <c r="Y1356">
        <v>3.5630482034348002E-2</v>
      </c>
      <c r="Z1356">
        <v>-44.372269386922298</v>
      </c>
      <c r="AA1356">
        <v>0</v>
      </c>
      <c r="AB1356">
        <v>-20</v>
      </c>
      <c r="AC1356">
        <v>-2.03475713633906</v>
      </c>
      <c r="AD1356">
        <v>-0.46742058912467499</v>
      </c>
      <c r="AE1356">
        <v>-3</v>
      </c>
      <c r="AF1356">
        <v>0.98080648915375701</v>
      </c>
      <c r="AG1356">
        <v>4.0751835690328003E-2</v>
      </c>
      <c r="AH1356">
        <v>3</v>
      </c>
      <c r="AI1356">
        <v>-1</v>
      </c>
      <c r="AJ1356">
        <v>3</v>
      </c>
      <c r="AK1356">
        <v>0</v>
      </c>
      <c r="AL1356">
        <v>225</v>
      </c>
      <c r="AM1356">
        <v>156.25</v>
      </c>
      <c r="AN1356">
        <v>0</v>
      </c>
      <c r="AO1356">
        <v>0</v>
      </c>
      <c r="AP1356">
        <v>3</v>
      </c>
      <c r="AQ1356">
        <v>3</v>
      </c>
      <c r="AR1356">
        <v>0</v>
      </c>
      <c r="AS1356">
        <v>1375</v>
      </c>
      <c r="AT1356">
        <v>0</v>
      </c>
      <c r="AU1356">
        <v>0</v>
      </c>
      <c r="AV1356">
        <v>2662.5</v>
      </c>
      <c r="AW1356">
        <v>-1287.5</v>
      </c>
      <c r="AX1356">
        <v>0</v>
      </c>
      <c r="AY1356">
        <v>281.25</v>
      </c>
    </row>
    <row r="1357" spans="1:51" x14ac:dyDescent="0.35">
      <c r="A1357">
        <v>1355</v>
      </c>
      <c r="B1357" s="1">
        <v>43630</v>
      </c>
      <c r="C1357" s="7">
        <v>0.56990740740740742</v>
      </c>
      <c r="D1357">
        <v>154.21875</v>
      </c>
      <c r="E1357">
        <v>154.28125</v>
      </c>
      <c r="F1357">
        <v>154.21875</v>
      </c>
      <c r="G1357">
        <v>154.28125</v>
      </c>
      <c r="H1357">
        <v>288</v>
      </c>
      <c r="I1357">
        <v>44425.90625</v>
      </c>
      <c r="J1357">
        <v>154.256618923611</v>
      </c>
      <c r="K1357">
        <v>6.25E-2</v>
      </c>
      <c r="L1357">
        <v>4.0518639128084202E-4</v>
      </c>
      <c r="M1357">
        <v>154.171605283481</v>
      </c>
      <c r="N1357">
        <v>154.29785171768401</v>
      </c>
      <c r="O1357">
        <v>-0.12624643420241399</v>
      </c>
      <c r="P1357">
        <v>1</v>
      </c>
      <c r="Q1357">
        <v>2.44140625E-3</v>
      </c>
      <c r="R1357">
        <v>-1.19999999999999</v>
      </c>
      <c r="S1357">
        <v>0</v>
      </c>
      <c r="T1357">
        <v>2.44140624999999E-3</v>
      </c>
      <c r="U1357">
        <v>-1</v>
      </c>
      <c r="V1357">
        <v>1355</v>
      </c>
      <c r="W1357">
        <v>0.55566064556347905</v>
      </c>
      <c r="X1357">
        <v>0.98080648915375701</v>
      </c>
      <c r="Y1357">
        <v>4.9410588440130798E-2</v>
      </c>
      <c r="Z1357">
        <v>-25.5504818274696</v>
      </c>
      <c r="AA1357">
        <v>0</v>
      </c>
      <c r="AB1357">
        <v>-20</v>
      </c>
      <c r="AC1357">
        <v>-2.03475713633906</v>
      </c>
      <c r="AD1357">
        <v>-0.46742058912467499</v>
      </c>
      <c r="AE1357">
        <v>-3</v>
      </c>
      <c r="AF1357">
        <v>0.99596092910066503</v>
      </c>
      <c r="AG1357">
        <v>1.5154439946907501E-2</v>
      </c>
      <c r="AH1357">
        <v>3</v>
      </c>
      <c r="AI1357">
        <v>-1</v>
      </c>
      <c r="AJ1357">
        <v>3</v>
      </c>
      <c r="AK1357">
        <v>0</v>
      </c>
      <c r="AL1357">
        <v>225</v>
      </c>
      <c r="AM1357">
        <v>218.75</v>
      </c>
      <c r="AN1357">
        <v>0</v>
      </c>
      <c r="AO1357">
        <v>0</v>
      </c>
      <c r="AP1357">
        <v>3</v>
      </c>
      <c r="AQ1357">
        <v>3</v>
      </c>
      <c r="AR1357">
        <v>187.5</v>
      </c>
      <c r="AS1357">
        <v>1562.5</v>
      </c>
      <c r="AT1357">
        <v>0</v>
      </c>
      <c r="AU1357">
        <v>0</v>
      </c>
      <c r="AV1357">
        <v>2662.5</v>
      </c>
      <c r="AW1357">
        <v>-1100</v>
      </c>
      <c r="AX1357">
        <v>187.5</v>
      </c>
      <c r="AY1357">
        <v>187.5</v>
      </c>
    </row>
    <row r="1358" spans="1:51" x14ac:dyDescent="0.35">
      <c r="A1358">
        <v>1356</v>
      </c>
      <c r="B1358" s="1">
        <v>43630</v>
      </c>
      <c r="C1358" s="7">
        <v>0.57253472222222224</v>
      </c>
      <c r="D1358">
        <v>154.28125</v>
      </c>
      <c r="E1358">
        <v>154.34375</v>
      </c>
      <c r="F1358">
        <v>154.21875</v>
      </c>
      <c r="G1358">
        <v>154.3125</v>
      </c>
      <c r="H1358">
        <v>288</v>
      </c>
      <c r="I1358">
        <v>44434.46875</v>
      </c>
      <c r="J1358">
        <v>154.286349826388</v>
      </c>
      <c r="K1358">
        <v>3.125E-2</v>
      </c>
      <c r="L1358">
        <v>2.02531646261938E-4</v>
      </c>
      <c r="M1358">
        <v>154.20291522048501</v>
      </c>
      <c r="N1358">
        <v>154.298302434063</v>
      </c>
      <c r="O1358">
        <v>-9.5387213577339397E-2</v>
      </c>
      <c r="P1358">
        <v>1</v>
      </c>
      <c r="Q1358">
        <v>2.44140625E-3</v>
      </c>
      <c r="R1358">
        <v>-1.2</v>
      </c>
      <c r="S1358">
        <v>0</v>
      </c>
      <c r="T1358">
        <v>2.44140624999999E-3</v>
      </c>
      <c r="U1358">
        <v>-1</v>
      </c>
      <c r="V1358">
        <v>1356</v>
      </c>
      <c r="W1358">
        <v>0.64076124848233496</v>
      </c>
      <c r="X1358">
        <v>0.99596092910066503</v>
      </c>
      <c r="Y1358">
        <v>4.9410588440130798E-2</v>
      </c>
      <c r="Z1358">
        <v>-19.305014691925098</v>
      </c>
      <c r="AA1358">
        <v>0</v>
      </c>
      <c r="AB1358">
        <v>-19.305014691925098</v>
      </c>
      <c r="AC1358">
        <v>-1.95457146040663</v>
      </c>
      <c r="AD1358">
        <v>-0.46742058912467499</v>
      </c>
      <c r="AE1358">
        <v>-2</v>
      </c>
      <c r="AF1358">
        <v>0.99992266987757294</v>
      </c>
      <c r="AG1358">
        <v>3.96174077690758E-3</v>
      </c>
      <c r="AH1358">
        <v>3</v>
      </c>
      <c r="AI1358">
        <v>-1</v>
      </c>
      <c r="AJ1358">
        <v>3</v>
      </c>
      <c r="AK1358">
        <v>0</v>
      </c>
      <c r="AL1358">
        <v>225</v>
      </c>
      <c r="AM1358">
        <v>250</v>
      </c>
      <c r="AN1358">
        <v>0</v>
      </c>
      <c r="AO1358">
        <v>0</v>
      </c>
      <c r="AP1358">
        <v>3</v>
      </c>
      <c r="AQ1358">
        <v>3</v>
      </c>
      <c r="AR1358">
        <v>93.75</v>
      </c>
      <c r="AS1358">
        <v>1656.25</v>
      </c>
      <c r="AT1358">
        <v>1</v>
      </c>
      <c r="AU1358">
        <v>0</v>
      </c>
      <c r="AV1358">
        <v>2662.5</v>
      </c>
      <c r="AW1358">
        <v>-1006.25</v>
      </c>
      <c r="AX1358">
        <v>93.75</v>
      </c>
      <c r="AY1358">
        <v>187.5</v>
      </c>
    </row>
    <row r="1359" spans="1:51" x14ac:dyDescent="0.35">
      <c r="A1359">
        <v>1357</v>
      </c>
      <c r="B1359" s="1">
        <v>43630</v>
      </c>
      <c r="C1359" s="7">
        <v>0.5744907407407408</v>
      </c>
      <c r="D1359">
        <v>154.3125</v>
      </c>
      <c r="E1359">
        <v>154.34375</v>
      </c>
      <c r="F1359">
        <v>154.25</v>
      </c>
      <c r="G1359">
        <v>154.28125</v>
      </c>
      <c r="H1359">
        <v>288</v>
      </c>
      <c r="I1359">
        <v>44435.90625</v>
      </c>
      <c r="J1359">
        <v>154.291341145833</v>
      </c>
      <c r="K1359">
        <v>-3.125E-2</v>
      </c>
      <c r="L1359">
        <v>-2.02531646261938E-4</v>
      </c>
      <c r="M1359">
        <v>154.22032294926601</v>
      </c>
      <c r="N1359">
        <v>154.297777743784</v>
      </c>
      <c r="O1359">
        <v>-7.7454794517564096E-2</v>
      </c>
      <c r="P1359">
        <v>1</v>
      </c>
      <c r="Q1359">
        <v>7.32421875E-3</v>
      </c>
      <c r="R1359">
        <v>-0.133333333333331</v>
      </c>
      <c r="S1359">
        <v>0.60858061945018405</v>
      </c>
      <c r="T1359">
        <v>7.3242187499999896E-3</v>
      </c>
      <c r="U1359">
        <v>0</v>
      </c>
      <c r="V1359">
        <v>1357</v>
      </c>
      <c r="W1359">
        <v>0.71584568526540204</v>
      </c>
      <c r="X1359">
        <v>0.99992266987757294</v>
      </c>
      <c r="Y1359">
        <v>8.5581649610182095E-2</v>
      </c>
      <c r="Z1359">
        <v>-9.0503974707620998</v>
      </c>
      <c r="AA1359">
        <v>0</v>
      </c>
      <c r="AB1359">
        <v>-9.0503974707620998</v>
      </c>
      <c r="AC1359">
        <v>-0.77141923581487604</v>
      </c>
      <c r="AD1359">
        <v>-0.46742058912467499</v>
      </c>
      <c r="AE1359">
        <v>-1</v>
      </c>
      <c r="AF1359">
        <v>0.99589492543361502</v>
      </c>
      <c r="AG1359">
        <v>-4.0277444439571399E-3</v>
      </c>
      <c r="AH1359">
        <v>-2</v>
      </c>
      <c r="AI1359">
        <v>-1</v>
      </c>
      <c r="AJ1359">
        <v>3</v>
      </c>
      <c r="AK1359">
        <v>0</v>
      </c>
      <c r="AL1359">
        <v>225</v>
      </c>
      <c r="AM1359">
        <v>218.75</v>
      </c>
      <c r="AN1359">
        <v>0</v>
      </c>
      <c r="AO1359">
        <v>0</v>
      </c>
      <c r="AP1359">
        <v>-2</v>
      </c>
      <c r="AQ1359">
        <v>3</v>
      </c>
      <c r="AR1359">
        <v>-93.75</v>
      </c>
      <c r="AS1359">
        <v>1562.5</v>
      </c>
      <c r="AT1359">
        <v>1</v>
      </c>
      <c r="AU1359">
        <v>5</v>
      </c>
      <c r="AV1359">
        <v>2675</v>
      </c>
      <c r="AW1359">
        <v>-1112.5</v>
      </c>
      <c r="AX1359">
        <v>-106.25</v>
      </c>
      <c r="AY1359">
        <v>93.75</v>
      </c>
    </row>
    <row r="1360" spans="1:51" x14ac:dyDescent="0.35">
      <c r="A1360">
        <v>1358</v>
      </c>
      <c r="B1360" s="1">
        <v>43630</v>
      </c>
      <c r="C1360" s="7">
        <v>0.57699074074074075</v>
      </c>
      <c r="D1360">
        <v>154.28125</v>
      </c>
      <c r="E1360">
        <v>154.34375</v>
      </c>
      <c r="F1360">
        <v>154.21875</v>
      </c>
      <c r="G1360">
        <v>154.21875</v>
      </c>
      <c r="H1360">
        <v>287</v>
      </c>
      <c r="I1360">
        <v>44283.09375</v>
      </c>
      <c r="J1360">
        <v>154.29649390243901</v>
      </c>
      <c r="K1360">
        <v>-6.25E-2</v>
      </c>
      <c r="L1360">
        <v>-4.0518639128084202E-4</v>
      </c>
      <c r="M1360">
        <v>154.21997340498501</v>
      </c>
      <c r="N1360">
        <v>154.29534612089799</v>
      </c>
      <c r="O1360">
        <v>-7.5372715913431407E-2</v>
      </c>
      <c r="P1360">
        <v>1</v>
      </c>
      <c r="Q1360">
        <v>8.0078124999999993E-3</v>
      </c>
      <c r="R1360">
        <v>-1.5437239738251001</v>
      </c>
      <c r="S1360">
        <v>0.30662793472810701</v>
      </c>
      <c r="T1360">
        <v>8.0078124999999906E-3</v>
      </c>
      <c r="U1360">
        <v>0</v>
      </c>
      <c r="V1360">
        <v>1358</v>
      </c>
      <c r="W1360">
        <v>0.76820912326478996</v>
      </c>
      <c r="X1360">
        <v>0.99589492543361502</v>
      </c>
      <c r="Y1360">
        <v>8.9486381645477106E-2</v>
      </c>
      <c r="Z1360">
        <v>-8.4228141229398901</v>
      </c>
      <c r="AA1360">
        <v>0</v>
      </c>
      <c r="AB1360">
        <v>-8.4228141229398901</v>
      </c>
      <c r="AC1360">
        <v>-0.69901023038069998</v>
      </c>
      <c r="AD1360">
        <v>-0.46742058912467499</v>
      </c>
      <c r="AE1360">
        <v>-1</v>
      </c>
      <c r="AF1360">
        <v>0.98405845117509805</v>
      </c>
      <c r="AG1360">
        <v>-1.18364742585169E-2</v>
      </c>
      <c r="AH1360">
        <v>-1</v>
      </c>
      <c r="AI1360">
        <v>-1</v>
      </c>
      <c r="AJ1360">
        <v>-2</v>
      </c>
      <c r="AK1360">
        <v>1</v>
      </c>
      <c r="AL1360">
        <v>226</v>
      </c>
      <c r="AM1360">
        <v>-62.5</v>
      </c>
      <c r="AN1360">
        <v>0</v>
      </c>
      <c r="AO1360">
        <v>0</v>
      </c>
      <c r="AP1360">
        <v>-1</v>
      </c>
      <c r="AQ1360">
        <v>-2</v>
      </c>
      <c r="AR1360">
        <v>125</v>
      </c>
      <c r="AS1360">
        <v>1687.5</v>
      </c>
      <c r="AT1360">
        <v>0</v>
      </c>
      <c r="AU1360">
        <v>1</v>
      </c>
      <c r="AV1360">
        <v>2677.5</v>
      </c>
      <c r="AW1360">
        <v>-990</v>
      </c>
      <c r="AX1360">
        <v>122.5</v>
      </c>
      <c r="AY1360">
        <v>122.5</v>
      </c>
    </row>
    <row r="1361" spans="1:51" x14ac:dyDescent="0.35">
      <c r="A1361">
        <v>1359</v>
      </c>
      <c r="B1361" s="1">
        <v>43630</v>
      </c>
      <c r="C1361" s="7">
        <v>0.58062500000000006</v>
      </c>
      <c r="D1361">
        <v>154.21875</v>
      </c>
      <c r="E1361">
        <v>154.40625</v>
      </c>
      <c r="F1361">
        <v>154.1875</v>
      </c>
      <c r="G1361">
        <v>154.375</v>
      </c>
      <c r="H1361">
        <v>288</v>
      </c>
      <c r="I1361">
        <v>44436.40625</v>
      </c>
      <c r="J1361">
        <v>154.293077256944</v>
      </c>
      <c r="K1361">
        <v>0.15625</v>
      </c>
      <c r="L1361">
        <v>1.0126583143863499E-3</v>
      </c>
      <c r="M1361">
        <v>154.254423759433</v>
      </c>
      <c r="N1361">
        <v>154.297797009486</v>
      </c>
      <c r="O1361">
        <v>-4.3373250053434703E-2</v>
      </c>
      <c r="P1361">
        <v>1</v>
      </c>
      <c r="Q1361">
        <v>8.0078124999999993E-3</v>
      </c>
      <c r="R1361">
        <v>-1.5437239738251001</v>
      </c>
      <c r="S1361">
        <v>0.30662793472810701</v>
      </c>
      <c r="T1361">
        <v>8.0078124999999906E-3</v>
      </c>
      <c r="U1361">
        <v>-1</v>
      </c>
      <c r="V1361">
        <v>1359</v>
      </c>
      <c r="W1361">
        <v>0.82159004925204204</v>
      </c>
      <c r="X1361">
        <v>0.98405845117509805</v>
      </c>
      <c r="Y1361">
        <v>8.9486381645477106E-2</v>
      </c>
      <c r="Z1361">
        <v>-4.84691069812932</v>
      </c>
      <c r="AA1361">
        <v>0</v>
      </c>
      <c r="AB1361">
        <v>-4.84691069812932</v>
      </c>
      <c r="AC1361">
        <v>-0.28643138899221199</v>
      </c>
      <c r="AD1361">
        <v>-0.46742058912467499</v>
      </c>
      <c r="AE1361">
        <v>-1</v>
      </c>
      <c r="AF1361">
        <v>0.942984538219789</v>
      </c>
      <c r="AG1361">
        <v>-4.1073912955309398E-2</v>
      </c>
      <c r="AH1361">
        <v>-1</v>
      </c>
      <c r="AI1361">
        <v>-1</v>
      </c>
      <c r="AJ1361">
        <v>-1</v>
      </c>
      <c r="AK1361">
        <v>0</v>
      </c>
      <c r="AL1361">
        <v>226</v>
      </c>
      <c r="AM1361">
        <v>93.75</v>
      </c>
      <c r="AN1361">
        <v>0</v>
      </c>
      <c r="AO1361">
        <v>0</v>
      </c>
      <c r="AP1361">
        <v>-1</v>
      </c>
      <c r="AQ1361">
        <v>-1</v>
      </c>
      <c r="AR1361">
        <v>-156.25</v>
      </c>
      <c r="AS1361">
        <v>1531.25</v>
      </c>
      <c r="AT1361">
        <v>0</v>
      </c>
      <c r="AU1361">
        <v>0</v>
      </c>
      <c r="AV1361">
        <v>2677.5</v>
      </c>
      <c r="AW1361">
        <v>-1146.25</v>
      </c>
      <c r="AX1361">
        <v>-156.25</v>
      </c>
      <c r="AY1361">
        <v>122.5</v>
      </c>
    </row>
    <row r="1362" spans="1:51" x14ac:dyDescent="0.35">
      <c r="A1362">
        <v>1360</v>
      </c>
      <c r="B1362" s="1">
        <v>43630</v>
      </c>
      <c r="C1362" s="7">
        <v>0.58228009259259261</v>
      </c>
      <c r="D1362">
        <v>154.375</v>
      </c>
      <c r="E1362">
        <v>154.5</v>
      </c>
      <c r="F1362">
        <v>154.375</v>
      </c>
      <c r="G1362">
        <v>154.46875</v>
      </c>
      <c r="H1362">
        <v>288</v>
      </c>
      <c r="I1362">
        <v>44474</v>
      </c>
      <c r="J1362">
        <v>154.423611111111</v>
      </c>
      <c r="K1362">
        <v>9.375E-2</v>
      </c>
      <c r="L1362">
        <v>6.07103124990793E-4</v>
      </c>
      <c r="M1362">
        <v>154.30205181289199</v>
      </c>
      <c r="N1362">
        <v>154.30305710150199</v>
      </c>
      <c r="O1362">
        <v>-1.0052886099174399E-3</v>
      </c>
      <c r="P1362">
        <v>0.999999999999999</v>
      </c>
      <c r="Q1362">
        <v>6.6406249999999903E-3</v>
      </c>
      <c r="R1362">
        <v>0.26384083044983297</v>
      </c>
      <c r="S1362">
        <v>-0.11842841739555</v>
      </c>
      <c r="T1362">
        <v>6.6406249999999903E-3</v>
      </c>
      <c r="U1362">
        <v>-1</v>
      </c>
      <c r="V1362">
        <v>1360</v>
      </c>
      <c r="W1362">
        <v>0.902141734204568</v>
      </c>
      <c r="X1362">
        <v>0.942984538219789</v>
      </c>
      <c r="Y1362">
        <v>8.1490030065033095E-2</v>
      </c>
      <c r="Z1362">
        <v>-0.123363386798995</v>
      </c>
      <c r="AA1362">
        <v>0</v>
      </c>
      <c r="AB1362">
        <v>-0.123363386798995</v>
      </c>
      <c r="AC1362">
        <v>0.25855974903205198</v>
      </c>
      <c r="AD1362">
        <v>-0.46742058912467499</v>
      </c>
      <c r="AE1362">
        <v>0</v>
      </c>
      <c r="AF1362">
        <v>0.875891576654242</v>
      </c>
      <c r="AG1362">
        <v>-6.7092961565546505E-2</v>
      </c>
      <c r="AH1362">
        <v>-1</v>
      </c>
      <c r="AI1362">
        <v>-1</v>
      </c>
      <c r="AJ1362">
        <v>-1</v>
      </c>
      <c r="AK1362">
        <v>0</v>
      </c>
      <c r="AL1362">
        <v>226</v>
      </c>
      <c r="AM1362">
        <v>187.5</v>
      </c>
      <c r="AN1362">
        <v>0</v>
      </c>
      <c r="AO1362">
        <v>0</v>
      </c>
      <c r="AP1362">
        <v>-1</v>
      </c>
      <c r="AQ1362">
        <v>-1</v>
      </c>
      <c r="AR1362">
        <v>-93.75</v>
      </c>
      <c r="AS1362">
        <v>1437.5</v>
      </c>
      <c r="AT1362">
        <v>1</v>
      </c>
      <c r="AU1362">
        <v>0</v>
      </c>
      <c r="AV1362">
        <v>2677.5</v>
      </c>
      <c r="AW1362">
        <v>-1240</v>
      </c>
      <c r="AX1362">
        <v>-93.75</v>
      </c>
      <c r="AY1362">
        <v>-93.75</v>
      </c>
    </row>
    <row r="1363" spans="1:51" x14ac:dyDescent="0.35">
      <c r="A1363">
        <v>1361</v>
      </c>
      <c r="B1363" s="1">
        <v>43630</v>
      </c>
      <c r="C1363" s="7">
        <v>0.58392361111111113</v>
      </c>
      <c r="D1363">
        <v>154.46875</v>
      </c>
      <c r="E1363">
        <v>154.53125</v>
      </c>
      <c r="F1363">
        <v>154.4375</v>
      </c>
      <c r="G1363">
        <v>154.5</v>
      </c>
      <c r="H1363">
        <v>287</v>
      </c>
      <c r="I1363">
        <v>44336.8125</v>
      </c>
      <c r="J1363">
        <v>154.48366724738599</v>
      </c>
      <c r="K1363">
        <v>3.125E-2</v>
      </c>
      <c r="L1363">
        <v>2.02285830567916E-4</v>
      </c>
      <c r="M1363">
        <v>154.34604029891599</v>
      </c>
      <c r="N1363">
        <v>154.309116882994</v>
      </c>
      <c r="O1363">
        <v>3.6923415921734197E-2</v>
      </c>
      <c r="P1363">
        <v>0.999999999999999</v>
      </c>
      <c r="Q1363">
        <v>2.7343749999999998E-3</v>
      </c>
      <c r="R1363">
        <v>0.53571428571429103</v>
      </c>
      <c r="S1363">
        <v>1.0885117692152499</v>
      </c>
      <c r="T1363">
        <v>2.7343749999999998E-3</v>
      </c>
      <c r="U1363">
        <v>-1</v>
      </c>
      <c r="V1363">
        <v>1361</v>
      </c>
      <c r="W1363">
        <v>0.96053353454100798</v>
      </c>
      <c r="X1363">
        <v>0.875891576654242</v>
      </c>
      <c r="Y1363">
        <v>5.2291251658379702E-2</v>
      </c>
      <c r="Z1363">
        <v>7.0611076902415597</v>
      </c>
      <c r="AA1363">
        <v>7.0611076902415597</v>
      </c>
      <c r="AB1363">
        <v>0</v>
      </c>
      <c r="AC1363">
        <v>0.27279310971012599</v>
      </c>
      <c r="AD1363">
        <v>0.30414427961206902</v>
      </c>
      <c r="AE1363">
        <v>1</v>
      </c>
      <c r="AF1363">
        <v>0.67855681593157102</v>
      </c>
      <c r="AG1363">
        <v>-0.197334760722671</v>
      </c>
      <c r="AH1363">
        <v>0</v>
      </c>
      <c r="AI1363">
        <v>-1</v>
      </c>
      <c r="AJ1363">
        <v>-1</v>
      </c>
      <c r="AK1363">
        <v>0</v>
      </c>
      <c r="AL1363">
        <v>226</v>
      </c>
      <c r="AM1363">
        <v>218.75</v>
      </c>
      <c r="AN1363">
        <v>0</v>
      </c>
      <c r="AO1363">
        <v>0</v>
      </c>
      <c r="AP1363">
        <v>0</v>
      </c>
      <c r="AQ1363">
        <v>-1</v>
      </c>
      <c r="AR1363">
        <v>-31.25</v>
      </c>
      <c r="AS1363">
        <v>1406.25</v>
      </c>
      <c r="AT1363">
        <v>1</v>
      </c>
      <c r="AU1363">
        <v>1</v>
      </c>
      <c r="AV1363">
        <v>2680</v>
      </c>
      <c r="AW1363">
        <v>-1273.75</v>
      </c>
      <c r="AX1363">
        <v>-33.75</v>
      </c>
      <c r="AY1363">
        <v>-33.75</v>
      </c>
    </row>
    <row r="1364" spans="1:51" x14ac:dyDescent="0.35">
      <c r="A1364">
        <v>1362</v>
      </c>
      <c r="B1364" s="1">
        <v>43630</v>
      </c>
      <c r="C1364" s="7">
        <v>0.58473379629629629</v>
      </c>
      <c r="D1364">
        <v>154.5</v>
      </c>
      <c r="E1364">
        <v>154.59375</v>
      </c>
      <c r="F1364">
        <v>154.5</v>
      </c>
      <c r="G1364">
        <v>154.53125</v>
      </c>
      <c r="H1364">
        <v>288</v>
      </c>
      <c r="I1364">
        <v>44507.65625</v>
      </c>
      <c r="J1364">
        <v>154.540473090277</v>
      </c>
      <c r="K1364">
        <v>3.125E-2</v>
      </c>
      <c r="L1364">
        <v>2.0224491928555401E-4</v>
      </c>
      <c r="M1364">
        <v>154.38719801026801</v>
      </c>
      <c r="N1364">
        <v>154.31595174813299</v>
      </c>
      <c r="O1364">
        <v>7.1246262135048199E-2</v>
      </c>
      <c r="P1364">
        <v>1</v>
      </c>
      <c r="Q1364">
        <v>1.26953125E-3</v>
      </c>
      <c r="R1364">
        <v>-0.17751479289942401</v>
      </c>
      <c r="S1364">
        <v>0.40479600891093598</v>
      </c>
      <c r="T1364">
        <v>1.2695312499999901E-3</v>
      </c>
      <c r="U1364">
        <v>-1</v>
      </c>
      <c r="V1364">
        <v>1362</v>
      </c>
      <c r="W1364">
        <v>0.99921594167777605</v>
      </c>
      <c r="X1364">
        <v>0.67855681593157102</v>
      </c>
      <c r="Y1364">
        <v>3.5630482034348002E-2</v>
      </c>
      <c r="Z1364">
        <v>19.9958737763823</v>
      </c>
      <c r="AA1364">
        <v>19.9958737763823</v>
      </c>
      <c r="AB1364">
        <v>0</v>
      </c>
      <c r="AC1364">
        <v>0.27279310971012599</v>
      </c>
      <c r="AD1364">
        <v>1.7175218310104201</v>
      </c>
      <c r="AE1364">
        <v>2</v>
      </c>
      <c r="AF1364">
        <v>0.46900502413067102</v>
      </c>
      <c r="AG1364">
        <v>-0.2095517918009</v>
      </c>
      <c r="AH1364">
        <v>1</v>
      </c>
      <c r="AI1364">
        <v>1</v>
      </c>
      <c r="AJ1364">
        <v>0</v>
      </c>
      <c r="AK1364">
        <v>0</v>
      </c>
      <c r="AL1364">
        <v>226</v>
      </c>
      <c r="AM1364">
        <v>250</v>
      </c>
      <c r="AN1364">
        <v>0</v>
      </c>
      <c r="AO1364">
        <v>0</v>
      </c>
      <c r="AP1364">
        <v>1</v>
      </c>
      <c r="AQ1364">
        <v>0</v>
      </c>
      <c r="AR1364">
        <v>0</v>
      </c>
      <c r="AS1364">
        <v>1406.25</v>
      </c>
      <c r="AT1364">
        <v>1</v>
      </c>
      <c r="AU1364">
        <v>1</v>
      </c>
      <c r="AV1364">
        <v>2682.5</v>
      </c>
      <c r="AW1364">
        <v>-1276.25</v>
      </c>
      <c r="AX1364">
        <v>-2.5</v>
      </c>
      <c r="AY1364">
        <v>-2.5</v>
      </c>
    </row>
    <row r="1365" spans="1:51" x14ac:dyDescent="0.35">
      <c r="A1365">
        <v>1363</v>
      </c>
      <c r="B1365" s="1">
        <v>43630</v>
      </c>
      <c r="C1365" s="7">
        <v>0.58570601851851845</v>
      </c>
      <c r="D1365">
        <v>154.53125</v>
      </c>
      <c r="E1365">
        <v>154.59375</v>
      </c>
      <c r="F1365">
        <v>154.5</v>
      </c>
      <c r="G1365">
        <v>154.59375</v>
      </c>
      <c r="H1365">
        <v>287</v>
      </c>
      <c r="I1365">
        <v>44362.4375</v>
      </c>
      <c r="J1365">
        <v>154.572952961672</v>
      </c>
      <c r="K1365">
        <v>6.25E-2</v>
      </c>
      <c r="L1365">
        <v>4.0436717089598002E-4</v>
      </c>
      <c r="M1365">
        <v>154.43309845242999</v>
      </c>
      <c r="N1365">
        <v>154.32449938665201</v>
      </c>
      <c r="O1365">
        <v>0.10859906577869</v>
      </c>
      <c r="P1365">
        <v>1</v>
      </c>
      <c r="Q1365">
        <v>1.26953125E-3</v>
      </c>
      <c r="R1365">
        <v>-0.17751479289941199</v>
      </c>
      <c r="S1365">
        <v>-0.40479600891093598</v>
      </c>
      <c r="T1365">
        <v>1.2695312499999901E-3</v>
      </c>
      <c r="U1365">
        <v>-1</v>
      </c>
      <c r="V1365">
        <v>1363</v>
      </c>
      <c r="W1365">
        <v>0.956150158583567</v>
      </c>
      <c r="X1365">
        <v>0.46900502413067102</v>
      </c>
      <c r="Y1365">
        <v>3.5630482034348002E-2</v>
      </c>
      <c r="Z1365">
        <v>30.4792580897448</v>
      </c>
      <c r="AA1365">
        <v>20</v>
      </c>
      <c r="AB1365">
        <v>0</v>
      </c>
      <c r="AC1365">
        <v>0.27279310971012599</v>
      </c>
      <c r="AD1365">
        <v>1.71797270208102</v>
      </c>
      <c r="AE1365">
        <v>2</v>
      </c>
      <c r="AF1365">
        <v>0.18378281390468101</v>
      </c>
      <c r="AG1365">
        <v>-0.28522221022598898</v>
      </c>
      <c r="AH1365">
        <v>2</v>
      </c>
      <c r="AI1365">
        <v>1</v>
      </c>
      <c r="AJ1365">
        <v>1</v>
      </c>
      <c r="AK1365">
        <v>1</v>
      </c>
      <c r="AL1365">
        <v>227</v>
      </c>
      <c r="AM1365">
        <v>62.5</v>
      </c>
      <c r="AN1365">
        <v>0</v>
      </c>
      <c r="AO1365">
        <v>0</v>
      </c>
      <c r="AP1365">
        <v>2</v>
      </c>
      <c r="AQ1365">
        <v>1</v>
      </c>
      <c r="AR1365">
        <v>62.5</v>
      </c>
      <c r="AS1365">
        <v>1468.75</v>
      </c>
      <c r="AT1365">
        <v>0</v>
      </c>
      <c r="AU1365">
        <v>1</v>
      </c>
      <c r="AV1365">
        <v>2685</v>
      </c>
      <c r="AW1365">
        <v>-1216.25</v>
      </c>
      <c r="AX1365">
        <v>60</v>
      </c>
      <c r="AY1365">
        <v>60</v>
      </c>
    </row>
    <row r="1366" spans="1:51" x14ac:dyDescent="0.35">
      <c r="A1366">
        <v>1364</v>
      </c>
      <c r="B1366" s="1">
        <v>43630</v>
      </c>
      <c r="C1366" s="7">
        <v>0.58708333333333329</v>
      </c>
      <c r="D1366">
        <v>154.59375</v>
      </c>
      <c r="E1366">
        <v>154.65625</v>
      </c>
      <c r="F1366">
        <v>154.5625</v>
      </c>
      <c r="G1366">
        <v>154.59375</v>
      </c>
      <c r="H1366">
        <v>287</v>
      </c>
      <c r="I1366">
        <v>44373.0625</v>
      </c>
      <c r="J1366">
        <v>154.60997386759499</v>
      </c>
      <c r="K1366">
        <v>0</v>
      </c>
      <c r="L1366">
        <v>0</v>
      </c>
      <c r="M1366">
        <v>154.46879879633499</v>
      </c>
      <c r="N1366">
        <v>154.332784020909</v>
      </c>
      <c r="O1366">
        <v>0.13601477542607601</v>
      </c>
      <c r="P1366">
        <v>1</v>
      </c>
      <c r="Q1366">
        <v>1.66015624999999E-3</v>
      </c>
      <c r="R1366">
        <v>-1.4878892733564</v>
      </c>
      <c r="S1366">
        <v>0.54138705095108497</v>
      </c>
      <c r="T1366">
        <v>1.66015624999999E-3</v>
      </c>
      <c r="U1366">
        <v>0</v>
      </c>
      <c r="V1366">
        <v>1364</v>
      </c>
      <c r="W1366">
        <v>0.82501661695956896</v>
      </c>
      <c r="X1366">
        <v>0.18378281390468101</v>
      </c>
      <c r="Y1366">
        <v>4.0745015032516402E-2</v>
      </c>
      <c r="Z1366">
        <v>33.381942629676303</v>
      </c>
      <c r="AA1366">
        <v>20</v>
      </c>
      <c r="AB1366">
        <v>0</v>
      </c>
      <c r="AC1366">
        <v>0.27279310971012599</v>
      </c>
      <c r="AD1366">
        <v>1.71797270208102</v>
      </c>
      <c r="AE1366">
        <v>2</v>
      </c>
      <c r="AF1366">
        <v>3.9415154561083098E-2</v>
      </c>
      <c r="AG1366">
        <v>-0.14436765934359799</v>
      </c>
      <c r="AH1366">
        <v>2</v>
      </c>
      <c r="AI1366">
        <v>1</v>
      </c>
      <c r="AJ1366">
        <v>2</v>
      </c>
      <c r="AK1366">
        <v>0</v>
      </c>
      <c r="AL1366">
        <v>227</v>
      </c>
      <c r="AM1366">
        <v>62.5</v>
      </c>
      <c r="AN1366">
        <v>0</v>
      </c>
      <c r="AO1366">
        <v>0</v>
      </c>
      <c r="AP1366">
        <v>2</v>
      </c>
      <c r="AQ1366">
        <v>2</v>
      </c>
      <c r="AR1366">
        <v>0</v>
      </c>
      <c r="AS1366">
        <v>1468.75</v>
      </c>
      <c r="AT1366">
        <v>0</v>
      </c>
      <c r="AU1366">
        <v>0</v>
      </c>
      <c r="AV1366">
        <v>2685</v>
      </c>
      <c r="AW1366">
        <v>-1216.25</v>
      </c>
      <c r="AX1366">
        <v>0</v>
      </c>
      <c r="AY1366">
        <v>60</v>
      </c>
    </row>
    <row r="1367" spans="1:51" x14ac:dyDescent="0.35">
      <c r="A1367">
        <v>1365</v>
      </c>
      <c r="B1367" s="1">
        <v>43630</v>
      </c>
      <c r="C1367" s="7">
        <v>0.59015046296296292</v>
      </c>
      <c r="D1367">
        <v>154.59375</v>
      </c>
      <c r="E1367">
        <v>154.625</v>
      </c>
      <c r="F1367">
        <v>154.5625</v>
      </c>
      <c r="G1367">
        <v>154.5625</v>
      </c>
      <c r="H1367">
        <v>288</v>
      </c>
      <c r="I1367">
        <v>44518.1875</v>
      </c>
      <c r="J1367">
        <v>154.577039930555</v>
      </c>
      <c r="K1367">
        <v>-3.125E-2</v>
      </c>
      <c r="L1367">
        <v>-2.0216314634691199E-4</v>
      </c>
      <c r="M1367">
        <v>154.48962128603799</v>
      </c>
      <c r="N1367">
        <v>154.339852204881</v>
      </c>
      <c r="O1367">
        <v>0.14976908115735901</v>
      </c>
      <c r="P1367">
        <v>1</v>
      </c>
      <c r="Q1367">
        <v>1.46484375E-3</v>
      </c>
      <c r="R1367">
        <v>2</v>
      </c>
      <c r="S1367">
        <v>1.3608276348795401</v>
      </c>
      <c r="T1367">
        <v>1.46484374999999E-3</v>
      </c>
      <c r="U1367">
        <v>0</v>
      </c>
      <c r="V1367">
        <v>1365</v>
      </c>
      <c r="W1367">
        <v>0.73442802633549198</v>
      </c>
      <c r="X1367">
        <v>3.9415154561083098E-2</v>
      </c>
      <c r="Y1367">
        <v>3.8273277230987002E-2</v>
      </c>
      <c r="Z1367">
        <v>39.131501661974703</v>
      </c>
      <c r="AA1367">
        <v>20</v>
      </c>
      <c r="AB1367">
        <v>0</v>
      </c>
      <c r="AC1367">
        <v>0.27279310971012599</v>
      </c>
      <c r="AD1367">
        <v>1.71797270208102</v>
      </c>
      <c r="AE1367">
        <v>2</v>
      </c>
      <c r="AF1367">
        <v>-8.4573044278514906E-2</v>
      </c>
      <c r="AG1367">
        <v>-0.123988198839598</v>
      </c>
      <c r="AH1367">
        <v>2</v>
      </c>
      <c r="AI1367">
        <v>1</v>
      </c>
      <c r="AJ1367">
        <v>2</v>
      </c>
      <c r="AK1367">
        <v>0</v>
      </c>
      <c r="AL1367">
        <v>227</v>
      </c>
      <c r="AM1367">
        <v>31.25</v>
      </c>
      <c r="AN1367">
        <v>0</v>
      </c>
      <c r="AO1367">
        <v>0</v>
      </c>
      <c r="AP1367">
        <v>2</v>
      </c>
      <c r="AQ1367">
        <v>2</v>
      </c>
      <c r="AR1367">
        <v>-62.5</v>
      </c>
      <c r="AS1367">
        <v>1406.25</v>
      </c>
      <c r="AT1367">
        <v>0</v>
      </c>
      <c r="AU1367">
        <v>0</v>
      </c>
      <c r="AV1367">
        <v>2685</v>
      </c>
      <c r="AW1367">
        <v>-1278.75</v>
      </c>
      <c r="AX1367">
        <v>-62.5</v>
      </c>
      <c r="AY1367">
        <v>0</v>
      </c>
    </row>
    <row r="1368" spans="1:51" x14ac:dyDescent="0.35">
      <c r="A1368">
        <v>1366</v>
      </c>
      <c r="B1368" s="1">
        <v>43630</v>
      </c>
      <c r="C1368" s="7">
        <v>0.59175925925925921</v>
      </c>
      <c r="D1368">
        <v>154.5625</v>
      </c>
      <c r="E1368">
        <v>154.5625</v>
      </c>
      <c r="F1368">
        <v>154.5</v>
      </c>
      <c r="G1368">
        <v>154.53125</v>
      </c>
      <c r="H1368">
        <v>287</v>
      </c>
      <c r="I1368">
        <v>44348.15625</v>
      </c>
      <c r="J1368">
        <v>154.52319250871</v>
      </c>
      <c r="K1368">
        <v>-3.125E-2</v>
      </c>
      <c r="L1368">
        <v>-2.0220402454906801E-4</v>
      </c>
      <c r="M1368">
        <v>154.498872111363</v>
      </c>
      <c r="N1368">
        <v>154.34574136780699</v>
      </c>
      <c r="O1368">
        <v>0.15313074355537901</v>
      </c>
      <c r="P1368">
        <v>1.00000000000001</v>
      </c>
      <c r="Q1368">
        <v>6.8359374999999898E-4</v>
      </c>
      <c r="R1368">
        <v>-0.61224489795917902</v>
      </c>
      <c r="S1368">
        <v>-0.51224083257188302</v>
      </c>
      <c r="T1368">
        <v>6.8359374999999096E-4</v>
      </c>
      <c r="U1368">
        <v>0</v>
      </c>
      <c r="V1368">
        <v>1366</v>
      </c>
      <c r="W1368">
        <v>0.64477124398986996</v>
      </c>
      <c r="X1368">
        <v>-8.4573044278514906E-2</v>
      </c>
      <c r="Y1368">
        <v>2.6145625829189601E-2</v>
      </c>
      <c r="Z1368">
        <v>58.568398613132601</v>
      </c>
      <c r="AA1368">
        <v>20</v>
      </c>
      <c r="AB1368">
        <v>0</v>
      </c>
      <c r="AC1368">
        <v>0.27279310971012599</v>
      </c>
      <c r="AD1368">
        <v>1.71797270208102</v>
      </c>
      <c r="AE1368">
        <v>2</v>
      </c>
      <c r="AF1368">
        <v>-0.15378812352450999</v>
      </c>
      <c r="AG1368">
        <v>-6.9215079245995403E-2</v>
      </c>
      <c r="AH1368">
        <v>2</v>
      </c>
      <c r="AI1368">
        <v>1</v>
      </c>
      <c r="AJ1368">
        <v>2</v>
      </c>
      <c r="AK1368">
        <v>0</v>
      </c>
      <c r="AL1368">
        <v>227</v>
      </c>
      <c r="AM1368">
        <v>0</v>
      </c>
      <c r="AN1368">
        <v>0</v>
      </c>
      <c r="AO1368">
        <v>0</v>
      </c>
      <c r="AP1368">
        <v>2</v>
      </c>
      <c r="AQ1368">
        <v>2</v>
      </c>
      <c r="AR1368">
        <v>-62.5</v>
      </c>
      <c r="AS1368">
        <v>1343.75</v>
      </c>
      <c r="AT1368">
        <v>0</v>
      </c>
      <c r="AU1368">
        <v>0</v>
      </c>
      <c r="AV1368">
        <v>2685</v>
      </c>
      <c r="AW1368">
        <v>-1341.25</v>
      </c>
      <c r="AX1368">
        <v>-62.5</v>
      </c>
      <c r="AY1368">
        <v>-62.5</v>
      </c>
    </row>
    <row r="1369" spans="1:51" x14ac:dyDescent="0.35">
      <c r="A1369">
        <v>1367</v>
      </c>
      <c r="B1369" s="1">
        <v>43630</v>
      </c>
      <c r="C1369" s="7">
        <v>0.59513888888888888</v>
      </c>
      <c r="D1369">
        <v>154.53125</v>
      </c>
      <c r="E1369">
        <v>154.53125</v>
      </c>
      <c r="F1369">
        <v>154.46875</v>
      </c>
      <c r="G1369">
        <v>154.53125</v>
      </c>
      <c r="H1369">
        <v>288</v>
      </c>
      <c r="I1369">
        <v>44497.34375</v>
      </c>
      <c r="J1369">
        <v>154.504665798611</v>
      </c>
      <c r="K1369">
        <v>0</v>
      </c>
      <c r="L1369">
        <v>0</v>
      </c>
      <c r="M1369">
        <v>154.50606719772699</v>
      </c>
      <c r="N1369">
        <v>154.35144932572101</v>
      </c>
      <c r="O1369">
        <v>0.154617872005474</v>
      </c>
      <c r="P1369">
        <v>1.00000000000001</v>
      </c>
      <c r="Q1369">
        <v>6.8359374999999898E-4</v>
      </c>
      <c r="R1369">
        <v>-0.61224489795917902</v>
      </c>
      <c r="S1369">
        <v>-0.51224083257188302</v>
      </c>
      <c r="T1369">
        <v>6.8359374999999096E-4</v>
      </c>
      <c r="U1369">
        <v>0</v>
      </c>
      <c r="V1369">
        <v>1367</v>
      </c>
      <c r="W1369">
        <v>0.58995030593713005</v>
      </c>
      <c r="X1369">
        <v>-0.15378812352450999</v>
      </c>
      <c r="Y1369">
        <v>2.6145625829189601E-2</v>
      </c>
      <c r="Z1369">
        <v>59.137185323311101</v>
      </c>
      <c r="AA1369">
        <v>20</v>
      </c>
      <c r="AB1369">
        <v>0</v>
      </c>
      <c r="AC1369">
        <v>0.27279310971012599</v>
      </c>
      <c r="AD1369">
        <v>1.71797270208102</v>
      </c>
      <c r="AE1369">
        <v>2</v>
      </c>
      <c r="AF1369">
        <v>-0.22615142479918601</v>
      </c>
      <c r="AG1369">
        <v>-7.2363301274675801E-2</v>
      </c>
      <c r="AH1369">
        <v>2</v>
      </c>
      <c r="AI1369">
        <v>1</v>
      </c>
      <c r="AJ1369">
        <v>2</v>
      </c>
      <c r="AK1369">
        <v>0</v>
      </c>
      <c r="AL1369">
        <v>227</v>
      </c>
      <c r="AM1369">
        <v>0</v>
      </c>
      <c r="AN1369">
        <v>0</v>
      </c>
      <c r="AO1369">
        <v>0</v>
      </c>
      <c r="AP1369">
        <v>2</v>
      </c>
      <c r="AQ1369">
        <v>2</v>
      </c>
      <c r="AR1369">
        <v>0</v>
      </c>
      <c r="AS1369">
        <v>1343.75</v>
      </c>
      <c r="AT1369">
        <v>0</v>
      </c>
      <c r="AU1369">
        <v>0</v>
      </c>
      <c r="AV1369">
        <v>2685</v>
      </c>
      <c r="AW1369">
        <v>-1341.25</v>
      </c>
      <c r="AX1369">
        <v>0</v>
      </c>
      <c r="AY1369">
        <v>0</v>
      </c>
    </row>
    <row r="1370" spans="1:51" x14ac:dyDescent="0.35">
      <c r="A1370">
        <v>1368</v>
      </c>
      <c r="B1370" s="1">
        <v>43630</v>
      </c>
      <c r="C1370" s="7">
        <v>0.59884259259259254</v>
      </c>
      <c r="D1370">
        <v>154.53125</v>
      </c>
      <c r="E1370">
        <v>154.53125</v>
      </c>
      <c r="F1370">
        <v>154.46875</v>
      </c>
      <c r="G1370">
        <v>154.46875</v>
      </c>
      <c r="H1370">
        <v>287</v>
      </c>
      <c r="I1370">
        <v>44341.71875</v>
      </c>
      <c r="J1370">
        <v>154.50076219512101</v>
      </c>
      <c r="K1370">
        <v>-6.25E-2</v>
      </c>
      <c r="L1370">
        <v>-4.0453074985347099E-4</v>
      </c>
      <c r="M1370">
        <v>154.49777448712101</v>
      </c>
      <c r="N1370">
        <v>154.355058577237</v>
      </c>
      <c r="O1370">
        <v>0.14271590988320701</v>
      </c>
      <c r="P1370">
        <v>1.00000000000001</v>
      </c>
      <c r="Q1370">
        <v>7.8125000000000004E-4</v>
      </c>
      <c r="R1370">
        <v>0.312499999999997</v>
      </c>
      <c r="S1370">
        <v>-1.25778823734363</v>
      </c>
      <c r="T1370">
        <v>7.8124999999999104E-4</v>
      </c>
      <c r="U1370">
        <v>0</v>
      </c>
      <c r="V1370">
        <v>1368</v>
      </c>
      <c r="W1370">
        <v>0.528873964656564</v>
      </c>
      <c r="X1370">
        <v>-0.22615142479918601</v>
      </c>
      <c r="Y1370">
        <v>2.79508497187472E-2</v>
      </c>
      <c r="Z1370">
        <v>51.059596155134102</v>
      </c>
      <c r="AA1370">
        <v>20</v>
      </c>
      <c r="AB1370">
        <v>0</v>
      </c>
      <c r="AC1370">
        <v>0.27279310971012599</v>
      </c>
      <c r="AD1370">
        <v>1.71797270208102</v>
      </c>
      <c r="AE1370">
        <v>2</v>
      </c>
      <c r="AF1370">
        <v>-0.30172988161172698</v>
      </c>
      <c r="AG1370">
        <v>-7.5578456812541495E-2</v>
      </c>
      <c r="AH1370">
        <v>2</v>
      </c>
      <c r="AI1370">
        <v>1</v>
      </c>
      <c r="AJ1370">
        <v>2</v>
      </c>
      <c r="AK1370">
        <v>0</v>
      </c>
      <c r="AL1370">
        <v>227</v>
      </c>
      <c r="AM1370">
        <v>-62.5</v>
      </c>
      <c r="AN1370">
        <v>0</v>
      </c>
      <c r="AO1370">
        <v>0</v>
      </c>
      <c r="AP1370">
        <v>2</v>
      </c>
      <c r="AQ1370">
        <v>2</v>
      </c>
      <c r="AR1370">
        <v>-125</v>
      </c>
      <c r="AS1370">
        <v>1218.75</v>
      </c>
      <c r="AT1370">
        <v>0</v>
      </c>
      <c r="AU1370">
        <v>0</v>
      </c>
      <c r="AV1370">
        <v>2685</v>
      </c>
      <c r="AW1370">
        <v>-1466.25</v>
      </c>
      <c r="AX1370">
        <v>-125</v>
      </c>
      <c r="AY1370">
        <v>0</v>
      </c>
    </row>
    <row r="1371" spans="1:51" x14ac:dyDescent="0.35">
      <c r="A1371">
        <v>1369</v>
      </c>
      <c r="B1371" s="1">
        <v>43630</v>
      </c>
      <c r="C1371" s="7">
        <v>0.60255787037037034</v>
      </c>
      <c r="D1371">
        <v>154.46875</v>
      </c>
      <c r="E1371">
        <v>154.5625</v>
      </c>
      <c r="F1371">
        <v>154.46875</v>
      </c>
      <c r="G1371">
        <v>154.46875</v>
      </c>
      <c r="H1371">
        <v>288</v>
      </c>
      <c r="I1371">
        <v>44501.21875</v>
      </c>
      <c r="J1371">
        <v>154.518120659722</v>
      </c>
      <c r="K1371">
        <v>0</v>
      </c>
      <c r="L1371">
        <v>0</v>
      </c>
      <c r="M1371">
        <v>154.49132460109399</v>
      </c>
      <c r="N1371">
        <v>154.358556774861</v>
      </c>
      <c r="O1371">
        <v>0.132767826232878</v>
      </c>
      <c r="P1371">
        <v>1</v>
      </c>
      <c r="Q1371">
        <v>7.8125000000000004E-4</v>
      </c>
      <c r="R1371">
        <v>5</v>
      </c>
      <c r="S1371">
        <v>-2.23606797749978</v>
      </c>
      <c r="T1371">
        <v>7.8124999999999202E-4</v>
      </c>
      <c r="U1371">
        <v>0</v>
      </c>
      <c r="V1371">
        <v>1369</v>
      </c>
      <c r="W1371">
        <v>0.460795731240976</v>
      </c>
      <c r="X1371">
        <v>-0.30172988161172698</v>
      </c>
      <c r="Y1371">
        <v>2.79508497187472E-2</v>
      </c>
      <c r="Z1371">
        <v>47.5004615490557</v>
      </c>
      <c r="AA1371">
        <v>20</v>
      </c>
      <c r="AB1371">
        <v>0</v>
      </c>
      <c r="AC1371">
        <v>0.27279310971012599</v>
      </c>
      <c r="AD1371">
        <v>1.71797270208102</v>
      </c>
      <c r="AE1371">
        <v>2</v>
      </c>
      <c r="AF1371">
        <v>-0.46335043388233399</v>
      </c>
      <c r="AG1371">
        <v>-0.16162055227060601</v>
      </c>
      <c r="AH1371">
        <v>2</v>
      </c>
      <c r="AI1371">
        <v>1</v>
      </c>
      <c r="AJ1371">
        <v>2</v>
      </c>
      <c r="AK1371">
        <v>0</v>
      </c>
      <c r="AL1371">
        <v>227</v>
      </c>
      <c r="AM1371">
        <v>-62.5</v>
      </c>
      <c r="AN1371">
        <v>0</v>
      </c>
      <c r="AO1371">
        <v>0</v>
      </c>
      <c r="AP1371">
        <v>2</v>
      </c>
      <c r="AQ1371">
        <v>2</v>
      </c>
      <c r="AR1371">
        <v>0</v>
      </c>
      <c r="AS1371">
        <v>1218.75</v>
      </c>
      <c r="AT1371">
        <v>0</v>
      </c>
      <c r="AU1371">
        <v>0</v>
      </c>
      <c r="AV1371">
        <v>2685</v>
      </c>
      <c r="AW1371">
        <v>-1466.25</v>
      </c>
      <c r="AX1371">
        <v>0</v>
      </c>
      <c r="AY1371">
        <v>0</v>
      </c>
    </row>
    <row r="1372" spans="1:51" x14ac:dyDescent="0.35">
      <c r="A1372">
        <v>1370</v>
      </c>
      <c r="B1372" s="1">
        <v>43630</v>
      </c>
      <c r="C1372" s="7">
        <v>0.60597222222222225</v>
      </c>
      <c r="D1372">
        <v>154.46875</v>
      </c>
      <c r="E1372">
        <v>154.46875</v>
      </c>
      <c r="F1372">
        <v>154.40625</v>
      </c>
      <c r="G1372">
        <v>154.46875</v>
      </c>
      <c r="H1372">
        <v>287</v>
      </c>
      <c r="I1372">
        <v>44324.5625</v>
      </c>
      <c r="J1372">
        <v>154.44098432055699</v>
      </c>
      <c r="K1372">
        <v>0</v>
      </c>
      <c r="L1372">
        <v>0</v>
      </c>
      <c r="M1372">
        <v>154.48630802307301</v>
      </c>
      <c r="N1372">
        <v>154.361947335634</v>
      </c>
      <c r="O1372">
        <v>0.124360687438468</v>
      </c>
      <c r="P1372">
        <v>1</v>
      </c>
      <c r="Q1372">
        <v>1.171875E-3</v>
      </c>
      <c r="R1372">
        <v>-3.3333333333333299</v>
      </c>
      <c r="S1372">
        <v>-0.60858061945018405</v>
      </c>
      <c r="T1372">
        <v>1.17187499999999E-3</v>
      </c>
      <c r="U1372">
        <v>0</v>
      </c>
      <c r="V1372">
        <v>1370</v>
      </c>
      <c r="W1372">
        <v>0.29898221561927102</v>
      </c>
      <c r="X1372">
        <v>-0.46335043388233399</v>
      </c>
      <c r="Y1372">
        <v>3.4232659844072699E-2</v>
      </c>
      <c r="Z1372">
        <v>36.328082014345902</v>
      </c>
      <c r="AA1372">
        <v>20</v>
      </c>
      <c r="AB1372">
        <v>0</v>
      </c>
      <c r="AC1372">
        <v>0.27279310971012599</v>
      </c>
      <c r="AD1372">
        <v>1.71797270208102</v>
      </c>
      <c r="AE1372">
        <v>2</v>
      </c>
      <c r="AF1372">
        <v>-0.57585303122013998</v>
      </c>
      <c r="AG1372">
        <v>-0.112502597337806</v>
      </c>
      <c r="AH1372">
        <v>2</v>
      </c>
      <c r="AI1372">
        <v>1</v>
      </c>
      <c r="AJ1372">
        <v>2</v>
      </c>
      <c r="AK1372">
        <v>0</v>
      </c>
      <c r="AL1372">
        <v>227</v>
      </c>
      <c r="AM1372">
        <v>-62.5</v>
      </c>
      <c r="AN1372">
        <v>0</v>
      </c>
      <c r="AO1372">
        <v>0</v>
      </c>
      <c r="AP1372">
        <v>2</v>
      </c>
      <c r="AQ1372">
        <v>2</v>
      </c>
      <c r="AR1372">
        <v>0</v>
      </c>
      <c r="AS1372">
        <v>1218.75</v>
      </c>
      <c r="AT1372">
        <v>0</v>
      </c>
      <c r="AU1372">
        <v>0</v>
      </c>
      <c r="AV1372">
        <v>2685</v>
      </c>
      <c r="AW1372">
        <v>-1466.25</v>
      </c>
      <c r="AX1372">
        <v>0</v>
      </c>
      <c r="AY1372">
        <v>0</v>
      </c>
    </row>
    <row r="1373" spans="1:51" x14ac:dyDescent="0.35">
      <c r="A1373">
        <v>1371</v>
      </c>
      <c r="B1373" s="1">
        <v>43630</v>
      </c>
      <c r="C1373" s="7">
        <v>0.60958333333333337</v>
      </c>
      <c r="D1373">
        <v>154.46875</v>
      </c>
      <c r="E1373">
        <v>154.5</v>
      </c>
      <c r="F1373">
        <v>154.40625</v>
      </c>
      <c r="G1373">
        <v>154.46875</v>
      </c>
      <c r="H1373">
        <v>288</v>
      </c>
      <c r="I1373">
        <v>44486.46875</v>
      </c>
      <c r="J1373">
        <v>154.466905381944</v>
      </c>
      <c r="K1373">
        <v>0</v>
      </c>
      <c r="L1373">
        <v>0</v>
      </c>
      <c r="M1373">
        <v>154.48240624016799</v>
      </c>
      <c r="N1373">
        <v>154.365233571461</v>
      </c>
      <c r="O1373">
        <v>0.11717266870667201</v>
      </c>
      <c r="P1373">
        <v>1</v>
      </c>
      <c r="Q1373">
        <v>1.953125E-3</v>
      </c>
      <c r="R1373">
        <v>-1.75</v>
      </c>
      <c r="S1373">
        <v>-0.88388347648318399</v>
      </c>
      <c r="T1373">
        <v>1.95312499999999E-3</v>
      </c>
      <c r="U1373">
        <v>0</v>
      </c>
      <c r="V1373">
        <v>1371</v>
      </c>
      <c r="W1373">
        <v>0.170907850674624</v>
      </c>
      <c r="X1373">
        <v>-0.57585303122013998</v>
      </c>
      <c r="Y1373">
        <v>4.4194173824159098E-2</v>
      </c>
      <c r="Z1373">
        <v>26.5131483559081</v>
      </c>
      <c r="AA1373">
        <v>20</v>
      </c>
      <c r="AB1373">
        <v>0</v>
      </c>
      <c r="AC1373">
        <v>0.27279310971012599</v>
      </c>
      <c r="AD1373">
        <v>1.71797270208102</v>
      </c>
      <c r="AE1373">
        <v>2</v>
      </c>
      <c r="AF1373">
        <v>-0.718978017505841</v>
      </c>
      <c r="AG1373">
        <v>-0.1431249862857</v>
      </c>
      <c r="AH1373">
        <v>2</v>
      </c>
      <c r="AI1373">
        <v>1</v>
      </c>
      <c r="AJ1373">
        <v>2</v>
      </c>
      <c r="AK1373">
        <v>0</v>
      </c>
      <c r="AL1373">
        <v>227</v>
      </c>
      <c r="AM1373">
        <v>-62.5</v>
      </c>
      <c r="AN1373">
        <v>0</v>
      </c>
      <c r="AO1373">
        <v>0</v>
      </c>
      <c r="AP1373">
        <v>2</v>
      </c>
      <c r="AQ1373">
        <v>2</v>
      </c>
      <c r="AR1373">
        <v>0</v>
      </c>
      <c r="AS1373">
        <v>1218.75</v>
      </c>
      <c r="AT1373">
        <v>0</v>
      </c>
      <c r="AU1373">
        <v>0</v>
      </c>
      <c r="AV1373">
        <v>2685</v>
      </c>
      <c r="AW1373">
        <v>-1466.25</v>
      </c>
      <c r="AX1373">
        <v>0</v>
      </c>
      <c r="AY1373">
        <v>0</v>
      </c>
    </row>
    <row r="1374" spans="1:51" x14ac:dyDescent="0.35">
      <c r="A1374">
        <v>1372</v>
      </c>
      <c r="B1374" s="1">
        <v>43630</v>
      </c>
      <c r="C1374" s="7">
        <v>0.61528935185185185</v>
      </c>
      <c r="D1374">
        <v>154.46875</v>
      </c>
      <c r="E1374">
        <v>154.46875</v>
      </c>
      <c r="F1374">
        <v>154.34375</v>
      </c>
      <c r="G1374">
        <v>154.40625</v>
      </c>
      <c r="H1374">
        <v>287</v>
      </c>
      <c r="I1374">
        <v>44318.53125</v>
      </c>
      <c r="J1374">
        <v>154.419969512195</v>
      </c>
      <c r="K1374">
        <v>-6.25E-2</v>
      </c>
      <c r="L1374">
        <v>-4.0469446120905401E-4</v>
      </c>
      <c r="M1374">
        <v>154.465482631241</v>
      </c>
      <c r="N1374">
        <v>154.366495615416</v>
      </c>
      <c r="O1374">
        <v>9.8987015825400704E-2</v>
      </c>
      <c r="P1374">
        <v>1</v>
      </c>
      <c r="Q1374">
        <v>1.66015624999999E-3</v>
      </c>
      <c r="R1374">
        <v>-1.4878892733564</v>
      </c>
      <c r="S1374">
        <v>-0.54138705095108597</v>
      </c>
      <c r="T1374">
        <v>1.66015624999998E-3</v>
      </c>
      <c r="U1374">
        <v>0</v>
      </c>
      <c r="V1374">
        <v>1372</v>
      </c>
      <c r="W1374">
        <v>-1.6931816891618601E-2</v>
      </c>
      <c r="X1374">
        <v>-0.718978017505841</v>
      </c>
      <c r="Y1374">
        <v>4.0745015032516402E-2</v>
      </c>
      <c r="Z1374">
        <v>24.294264156340201</v>
      </c>
      <c r="AA1374">
        <v>20</v>
      </c>
      <c r="AB1374">
        <v>0</v>
      </c>
      <c r="AC1374">
        <v>0.27279310971012599</v>
      </c>
      <c r="AD1374">
        <v>1.71797270208102</v>
      </c>
      <c r="AE1374">
        <v>2</v>
      </c>
      <c r="AF1374">
        <v>-0.81119909667451195</v>
      </c>
      <c r="AG1374">
        <v>-9.2221079168671102E-2</v>
      </c>
      <c r="AH1374">
        <v>2</v>
      </c>
      <c r="AI1374">
        <v>1</v>
      </c>
      <c r="AJ1374">
        <v>2</v>
      </c>
      <c r="AK1374">
        <v>0</v>
      </c>
      <c r="AL1374">
        <v>227</v>
      </c>
      <c r="AM1374">
        <v>-125</v>
      </c>
      <c r="AN1374">
        <v>0</v>
      </c>
      <c r="AO1374">
        <v>0</v>
      </c>
      <c r="AP1374">
        <v>2</v>
      </c>
      <c r="AQ1374">
        <v>2</v>
      </c>
      <c r="AR1374">
        <v>-125</v>
      </c>
      <c r="AS1374">
        <v>1093.75</v>
      </c>
      <c r="AT1374">
        <v>0</v>
      </c>
      <c r="AU1374">
        <v>0</v>
      </c>
      <c r="AV1374">
        <v>2685</v>
      </c>
      <c r="AW1374">
        <v>-1591.25</v>
      </c>
      <c r="AX1374">
        <v>-125</v>
      </c>
      <c r="AY1374">
        <v>0</v>
      </c>
    </row>
    <row r="1375" spans="1:51" x14ac:dyDescent="0.35">
      <c r="A1375">
        <v>1373</v>
      </c>
      <c r="B1375" s="1">
        <v>43630</v>
      </c>
      <c r="C1375" s="7">
        <v>0.61872685185185183</v>
      </c>
      <c r="D1375">
        <v>154.40625</v>
      </c>
      <c r="E1375">
        <v>154.4375</v>
      </c>
      <c r="F1375">
        <v>154.3125</v>
      </c>
      <c r="G1375">
        <v>154.3125</v>
      </c>
      <c r="H1375">
        <v>288</v>
      </c>
      <c r="I1375">
        <v>44450.09375</v>
      </c>
      <c r="J1375">
        <v>154.340603298611</v>
      </c>
      <c r="K1375">
        <v>-9.375E-2</v>
      </c>
      <c r="L1375">
        <v>-6.0734894062530699E-4</v>
      </c>
      <c r="M1375">
        <v>154.431486490965</v>
      </c>
      <c r="N1375">
        <v>154.364834211865</v>
      </c>
      <c r="O1375">
        <v>6.6652279100679807E-2</v>
      </c>
      <c r="P1375">
        <v>1</v>
      </c>
      <c r="Q1375">
        <v>3.6132812500000002E-3</v>
      </c>
      <c r="R1375">
        <v>-2.19138056975853E-2</v>
      </c>
      <c r="S1375">
        <v>0.59012865638436596</v>
      </c>
      <c r="T1375">
        <v>3.6132812499999902E-3</v>
      </c>
      <c r="U1375">
        <v>0</v>
      </c>
      <c r="V1375">
        <v>1373</v>
      </c>
      <c r="W1375">
        <v>-0.16010950578943201</v>
      </c>
      <c r="X1375">
        <v>-0.81119909667451195</v>
      </c>
      <c r="Y1375">
        <v>6.0110575192722802E-2</v>
      </c>
      <c r="Z1375">
        <v>11.088278374808899</v>
      </c>
      <c r="AA1375">
        <v>11.088278374808899</v>
      </c>
      <c r="AB1375">
        <v>0</v>
      </c>
      <c r="AC1375">
        <v>0.27279310971012599</v>
      </c>
      <c r="AD1375">
        <v>0.74419186944176496</v>
      </c>
      <c r="AE1375">
        <v>1</v>
      </c>
      <c r="AF1375">
        <v>-0.91969764119713004</v>
      </c>
      <c r="AG1375">
        <v>-0.10849854452261801</v>
      </c>
      <c r="AH1375">
        <v>2</v>
      </c>
      <c r="AI1375">
        <v>1</v>
      </c>
      <c r="AJ1375">
        <v>2</v>
      </c>
      <c r="AK1375">
        <v>0</v>
      </c>
      <c r="AL1375">
        <v>227</v>
      </c>
      <c r="AM1375">
        <v>-218.75</v>
      </c>
      <c r="AN1375">
        <v>0</v>
      </c>
      <c r="AO1375">
        <v>0</v>
      </c>
      <c r="AP1375">
        <v>2</v>
      </c>
      <c r="AQ1375">
        <v>2</v>
      </c>
      <c r="AR1375">
        <v>-187.5</v>
      </c>
      <c r="AS1375">
        <v>906.25</v>
      </c>
      <c r="AT1375">
        <v>-1</v>
      </c>
      <c r="AU1375">
        <v>0</v>
      </c>
      <c r="AV1375">
        <v>2685</v>
      </c>
      <c r="AW1375">
        <v>-1778.75</v>
      </c>
      <c r="AX1375">
        <v>-187.5</v>
      </c>
      <c r="AY1375">
        <v>-125</v>
      </c>
    </row>
    <row r="1376" spans="1:51" x14ac:dyDescent="0.35">
      <c r="A1376">
        <v>1374</v>
      </c>
      <c r="B1376" s="1">
        <v>43630</v>
      </c>
      <c r="C1376" s="7">
        <v>0.62312500000000004</v>
      </c>
      <c r="D1376">
        <v>154.3125</v>
      </c>
      <c r="E1376">
        <v>154.34375</v>
      </c>
      <c r="F1376">
        <v>154.28125</v>
      </c>
      <c r="G1376">
        <v>154.28125</v>
      </c>
      <c r="H1376">
        <v>288</v>
      </c>
      <c r="I1376">
        <v>44445.8125</v>
      </c>
      <c r="J1376">
        <v>154.325737847222</v>
      </c>
      <c r="K1376">
        <v>-3.125E-2</v>
      </c>
      <c r="L1376">
        <v>-2.02531646261938E-4</v>
      </c>
      <c r="M1376">
        <v>154.39810060408399</v>
      </c>
      <c r="N1376">
        <v>154.36226238996099</v>
      </c>
      <c r="O1376">
        <v>3.5838214122890101E-2</v>
      </c>
      <c r="P1376">
        <v>1</v>
      </c>
      <c r="Q1376">
        <v>5.1757812499999998E-3</v>
      </c>
      <c r="R1376">
        <v>-2.71626913492346</v>
      </c>
      <c r="S1376">
        <v>0.196696864647427</v>
      </c>
      <c r="T1376">
        <v>5.1757812499999903E-3</v>
      </c>
      <c r="U1376">
        <v>0</v>
      </c>
      <c r="V1376">
        <v>1374</v>
      </c>
      <c r="W1376">
        <v>-0.37269496553373099</v>
      </c>
      <c r="X1376">
        <v>-0.91969764119713004</v>
      </c>
      <c r="Y1376">
        <v>7.1942902707633302E-2</v>
      </c>
      <c r="Z1376">
        <v>4.98148014245852</v>
      </c>
      <c r="AA1376">
        <v>4.98148014245852</v>
      </c>
      <c r="AB1376">
        <v>0</v>
      </c>
      <c r="AC1376">
        <v>0.27279310971012599</v>
      </c>
      <c r="AD1376">
        <v>7.6904075055489393E-2</v>
      </c>
      <c r="AE1376">
        <v>0</v>
      </c>
      <c r="AF1376">
        <v>-0.97349880467233896</v>
      </c>
      <c r="AG1376">
        <v>-5.3801163475208497E-2</v>
      </c>
      <c r="AH1376">
        <v>1</v>
      </c>
      <c r="AI1376">
        <v>1</v>
      </c>
      <c r="AJ1376">
        <v>2</v>
      </c>
      <c r="AK1376">
        <v>0</v>
      </c>
      <c r="AL1376">
        <v>227</v>
      </c>
      <c r="AM1376">
        <v>-250</v>
      </c>
      <c r="AN1376">
        <v>0</v>
      </c>
      <c r="AO1376">
        <v>0</v>
      </c>
      <c r="AP1376">
        <v>1</v>
      </c>
      <c r="AQ1376">
        <v>2</v>
      </c>
      <c r="AR1376">
        <v>-62.5</v>
      </c>
      <c r="AS1376">
        <v>843.75</v>
      </c>
      <c r="AT1376">
        <v>-1</v>
      </c>
      <c r="AU1376">
        <v>1</v>
      </c>
      <c r="AV1376">
        <v>2687.5</v>
      </c>
      <c r="AW1376">
        <v>-1843.75</v>
      </c>
      <c r="AX1376">
        <v>-65</v>
      </c>
      <c r="AY1376">
        <v>-65</v>
      </c>
    </row>
    <row r="1377" spans="1:51" x14ac:dyDescent="0.35">
      <c r="A1377">
        <v>1375</v>
      </c>
      <c r="B1377" s="1">
        <v>43630</v>
      </c>
      <c r="C1377" s="7">
        <v>0.62657407407407406</v>
      </c>
      <c r="D1377">
        <v>154.3125</v>
      </c>
      <c r="E1377">
        <v>154.34375</v>
      </c>
      <c r="F1377">
        <v>154.28125</v>
      </c>
      <c r="G1377">
        <v>154.34375</v>
      </c>
      <c r="H1377">
        <v>288</v>
      </c>
      <c r="I1377">
        <v>44445.09375</v>
      </c>
      <c r="J1377">
        <v>154.3232421875</v>
      </c>
      <c r="K1377">
        <v>6.25E-2</v>
      </c>
      <c r="L1377">
        <v>4.0502228176197898E-4</v>
      </c>
      <c r="M1377">
        <v>154.38602269206501</v>
      </c>
      <c r="N1377">
        <v>154.36169277796199</v>
      </c>
      <c r="O1377">
        <v>2.4329914102906899E-2</v>
      </c>
      <c r="P1377">
        <v>1</v>
      </c>
      <c r="Q1377">
        <v>6.1523437499999998E-3</v>
      </c>
      <c r="R1377">
        <v>-1.2169312169312101</v>
      </c>
      <c r="S1377">
        <v>-0.82843887736934096</v>
      </c>
      <c r="T1377">
        <v>6.1523437499999903E-3</v>
      </c>
      <c r="U1377">
        <v>-1</v>
      </c>
      <c r="V1377">
        <v>1375</v>
      </c>
      <c r="W1377">
        <v>-0.52665787046619705</v>
      </c>
      <c r="X1377">
        <v>-0.97349880467233896</v>
      </c>
      <c r="Y1377">
        <v>7.8436877487569501E-2</v>
      </c>
      <c r="Z1377">
        <v>3.1018463358338901</v>
      </c>
      <c r="AA1377">
        <v>3.1018463358338901</v>
      </c>
      <c r="AB1377">
        <v>0</v>
      </c>
      <c r="AC1377">
        <v>0.27279310971012599</v>
      </c>
      <c r="AD1377">
        <v>-0.12848288049055601</v>
      </c>
      <c r="AE1377">
        <v>0</v>
      </c>
      <c r="AF1377">
        <v>-0.99988964671068403</v>
      </c>
      <c r="AG1377">
        <v>-2.6390842038345099E-2</v>
      </c>
      <c r="AH1377">
        <v>0</v>
      </c>
      <c r="AI1377">
        <v>1</v>
      </c>
      <c r="AJ1377">
        <v>1</v>
      </c>
      <c r="AK1377">
        <v>0</v>
      </c>
      <c r="AL1377">
        <v>227</v>
      </c>
      <c r="AM1377">
        <v>-187.5</v>
      </c>
      <c r="AN1377">
        <v>0</v>
      </c>
      <c r="AO1377">
        <v>0</v>
      </c>
      <c r="AP1377">
        <v>0</v>
      </c>
      <c r="AQ1377">
        <v>1</v>
      </c>
      <c r="AR1377">
        <v>62.5</v>
      </c>
      <c r="AS1377">
        <v>906.25</v>
      </c>
      <c r="AT1377">
        <v>0</v>
      </c>
      <c r="AU1377">
        <v>1</v>
      </c>
      <c r="AV1377">
        <v>2690</v>
      </c>
      <c r="AW1377">
        <v>-1783.75</v>
      </c>
      <c r="AX1377">
        <v>60</v>
      </c>
      <c r="AY1377">
        <v>60</v>
      </c>
    </row>
    <row r="1378" spans="1:51" x14ac:dyDescent="0.35">
      <c r="A1378">
        <v>1376</v>
      </c>
      <c r="B1378" s="1">
        <v>43630</v>
      </c>
      <c r="C1378" s="7">
        <v>0.63070601851851849</v>
      </c>
      <c r="D1378">
        <v>154.34375</v>
      </c>
      <c r="E1378">
        <v>154.4375</v>
      </c>
      <c r="F1378">
        <v>154.3125</v>
      </c>
      <c r="G1378">
        <v>154.40625</v>
      </c>
      <c r="H1378">
        <v>287</v>
      </c>
      <c r="I1378">
        <v>44305.625</v>
      </c>
      <c r="J1378">
        <v>154.375</v>
      </c>
      <c r="K1378">
        <v>6.25E-2</v>
      </c>
      <c r="L1378">
        <v>4.04858305125266E-4</v>
      </c>
      <c r="M1378">
        <v>154.39051764938401</v>
      </c>
      <c r="N1378">
        <v>154.36306376940999</v>
      </c>
      <c r="O1378">
        <v>2.7453879974302701E-2</v>
      </c>
      <c r="P1378">
        <v>1</v>
      </c>
      <c r="Q1378">
        <v>2.6367187500000002E-3</v>
      </c>
      <c r="R1378">
        <v>-1.6872427983539</v>
      </c>
      <c r="S1378">
        <v>-0.51842052767978597</v>
      </c>
      <c r="T1378">
        <v>2.6367187499999902E-3</v>
      </c>
      <c r="U1378">
        <v>-1</v>
      </c>
      <c r="V1378">
        <v>1376</v>
      </c>
      <c r="W1378">
        <v>-0.71753337719766397</v>
      </c>
      <c r="X1378">
        <v>-0.99988964671068403</v>
      </c>
      <c r="Y1378">
        <v>5.1348989766109299E-2</v>
      </c>
      <c r="Z1378">
        <v>5.3465277699430898</v>
      </c>
      <c r="AA1378">
        <v>5.3465277699430898</v>
      </c>
      <c r="AB1378">
        <v>0</v>
      </c>
      <c r="AC1378">
        <v>0.27279310971012599</v>
      </c>
      <c r="AD1378">
        <v>0.116792706859255</v>
      </c>
      <c r="AE1378">
        <v>0</v>
      </c>
      <c r="AF1378">
        <v>-0.97270955163332895</v>
      </c>
      <c r="AG1378">
        <v>2.7180095077355599E-2</v>
      </c>
      <c r="AH1378">
        <v>0</v>
      </c>
      <c r="AI1378">
        <v>1</v>
      </c>
      <c r="AJ1378">
        <v>0</v>
      </c>
      <c r="AK1378">
        <v>0</v>
      </c>
      <c r="AL1378">
        <v>227</v>
      </c>
      <c r="AM1378">
        <v>-125</v>
      </c>
      <c r="AN1378">
        <v>0</v>
      </c>
      <c r="AO1378">
        <v>0</v>
      </c>
      <c r="AP1378">
        <v>0</v>
      </c>
      <c r="AQ1378">
        <v>0</v>
      </c>
      <c r="AR1378">
        <v>0</v>
      </c>
      <c r="AS1378">
        <v>906.25</v>
      </c>
      <c r="AT1378">
        <v>0</v>
      </c>
      <c r="AU1378">
        <v>0</v>
      </c>
      <c r="AV1378">
        <v>2690</v>
      </c>
      <c r="AW1378">
        <v>-1783.75</v>
      </c>
      <c r="AX1378">
        <v>0</v>
      </c>
      <c r="AY1378">
        <v>60</v>
      </c>
    </row>
    <row r="1379" spans="1:51" x14ac:dyDescent="0.35">
      <c r="A1379">
        <v>1377</v>
      </c>
      <c r="B1379" s="1">
        <v>43630</v>
      </c>
      <c r="C1379" s="7">
        <v>0.63444444444444448</v>
      </c>
      <c r="D1379">
        <v>154.40625</v>
      </c>
      <c r="E1379">
        <v>154.5</v>
      </c>
      <c r="F1379">
        <v>154.375</v>
      </c>
      <c r="G1379">
        <v>154.5</v>
      </c>
      <c r="H1379">
        <v>288</v>
      </c>
      <c r="I1379">
        <v>44477.5</v>
      </c>
      <c r="J1379">
        <v>154.435763888888</v>
      </c>
      <c r="K1379">
        <v>9.375E-2</v>
      </c>
      <c r="L1379">
        <v>6.0698029177697001E-4</v>
      </c>
      <c r="M1379">
        <v>154.41484706063201</v>
      </c>
      <c r="N1379">
        <v>154.367277191889</v>
      </c>
      <c r="O1379">
        <v>4.7569868742499397E-2</v>
      </c>
      <c r="P1379">
        <v>1</v>
      </c>
      <c r="Q1379">
        <v>2.6367187500000002E-3</v>
      </c>
      <c r="R1379">
        <v>-1.6872427983539</v>
      </c>
      <c r="S1379">
        <v>-0.51842052767978597</v>
      </c>
      <c r="T1379">
        <v>2.6367187499999902E-3</v>
      </c>
      <c r="U1379">
        <v>-1</v>
      </c>
      <c r="V1379">
        <v>1377</v>
      </c>
      <c r="W1379">
        <v>-0.85187677483315405</v>
      </c>
      <c r="X1379">
        <v>-0.97270955163332895</v>
      </c>
      <c r="Y1379">
        <v>5.1348989766109299E-2</v>
      </c>
      <c r="Z1379">
        <v>9.26403205967177</v>
      </c>
      <c r="AA1379">
        <v>9.26403205967177</v>
      </c>
      <c r="AB1379">
        <v>0</v>
      </c>
      <c r="AC1379">
        <v>0.27279310971012599</v>
      </c>
      <c r="AD1379">
        <v>0.54485708651138598</v>
      </c>
      <c r="AE1379">
        <v>1</v>
      </c>
      <c r="AF1379">
        <v>-0.89498080154151305</v>
      </c>
      <c r="AG1379">
        <v>7.7728750091815693E-2</v>
      </c>
      <c r="AH1379">
        <v>0</v>
      </c>
      <c r="AI1379">
        <v>1</v>
      </c>
      <c r="AJ1379">
        <v>0</v>
      </c>
      <c r="AK1379">
        <v>0</v>
      </c>
      <c r="AL1379">
        <v>227</v>
      </c>
      <c r="AM1379">
        <v>-31.25</v>
      </c>
      <c r="AN1379">
        <v>0</v>
      </c>
      <c r="AO1379">
        <v>0</v>
      </c>
      <c r="AP1379">
        <v>0</v>
      </c>
      <c r="AQ1379">
        <v>0</v>
      </c>
      <c r="AR1379">
        <v>0</v>
      </c>
      <c r="AS1379">
        <v>906.25</v>
      </c>
      <c r="AT1379">
        <v>1</v>
      </c>
      <c r="AU1379">
        <v>0</v>
      </c>
      <c r="AV1379">
        <v>2690</v>
      </c>
      <c r="AW1379">
        <v>-1783.75</v>
      </c>
      <c r="AX1379">
        <v>0</v>
      </c>
      <c r="AY1379">
        <v>0</v>
      </c>
    </row>
    <row r="1380" spans="1:51" x14ac:dyDescent="0.35">
      <c r="A1380">
        <v>1378</v>
      </c>
      <c r="B1380" s="1">
        <v>43630</v>
      </c>
      <c r="C1380" s="7">
        <v>0.63730324074074074</v>
      </c>
      <c r="D1380">
        <v>154.5</v>
      </c>
      <c r="E1380">
        <v>154.53125</v>
      </c>
      <c r="F1380">
        <v>154.5</v>
      </c>
      <c r="G1380">
        <v>154.5</v>
      </c>
      <c r="H1380">
        <v>288</v>
      </c>
      <c r="I1380">
        <v>44500.65625</v>
      </c>
      <c r="J1380">
        <v>154.516167534722</v>
      </c>
      <c r="K1380">
        <v>0</v>
      </c>
      <c r="L1380">
        <v>0</v>
      </c>
      <c r="M1380">
        <v>154.43376993604701</v>
      </c>
      <c r="N1380">
        <v>154.37136097060099</v>
      </c>
      <c r="O1380">
        <v>6.2408965446422798E-2</v>
      </c>
      <c r="P1380">
        <v>1</v>
      </c>
      <c r="Q1380">
        <v>5.5664062499999898E-3</v>
      </c>
      <c r="R1380">
        <v>-1.1172668513388699</v>
      </c>
      <c r="S1380">
        <v>-0.20575279705556901</v>
      </c>
      <c r="T1380">
        <v>5.5664062499999898E-3</v>
      </c>
      <c r="U1380">
        <v>0</v>
      </c>
      <c r="V1380">
        <v>1378</v>
      </c>
      <c r="W1380">
        <v>-0.94829062178632495</v>
      </c>
      <c r="X1380">
        <v>-0.89498080154151305</v>
      </c>
      <c r="Y1380">
        <v>7.4608352414458207E-2</v>
      </c>
      <c r="Z1380">
        <v>8.3648765086961898</v>
      </c>
      <c r="AA1380">
        <v>8.3648765086961898</v>
      </c>
      <c r="AB1380">
        <v>0</v>
      </c>
      <c r="AC1380">
        <v>0.27279310971012599</v>
      </c>
      <c r="AD1380">
        <v>0.44660666106876601</v>
      </c>
      <c r="AE1380">
        <v>1</v>
      </c>
      <c r="AF1380">
        <v>-0.80832005369819004</v>
      </c>
      <c r="AG1380">
        <v>8.6660747843322505E-2</v>
      </c>
      <c r="AH1380">
        <v>-1</v>
      </c>
      <c r="AI1380">
        <v>1</v>
      </c>
      <c r="AJ1380">
        <v>0</v>
      </c>
      <c r="AK1380">
        <v>0</v>
      </c>
      <c r="AL1380">
        <v>227</v>
      </c>
      <c r="AM1380">
        <v>-31.25</v>
      </c>
      <c r="AN1380">
        <v>0</v>
      </c>
      <c r="AO1380">
        <v>0</v>
      </c>
      <c r="AP1380">
        <v>-1</v>
      </c>
      <c r="AQ1380">
        <v>0</v>
      </c>
      <c r="AR1380">
        <v>0</v>
      </c>
      <c r="AS1380">
        <v>906.25</v>
      </c>
      <c r="AT1380">
        <v>0</v>
      </c>
      <c r="AU1380">
        <v>1</v>
      </c>
      <c r="AV1380">
        <v>2692.5</v>
      </c>
      <c r="AW1380">
        <v>-1786.25</v>
      </c>
      <c r="AX1380">
        <v>-2.5</v>
      </c>
      <c r="AY1380">
        <v>0</v>
      </c>
    </row>
    <row r="1381" spans="1:51" x14ac:dyDescent="0.35">
      <c r="A1381">
        <v>1379</v>
      </c>
      <c r="B1381" s="1">
        <v>43630</v>
      </c>
      <c r="C1381" s="7">
        <v>0.64167824074074076</v>
      </c>
      <c r="D1381">
        <v>154.5</v>
      </c>
      <c r="E1381">
        <v>154.53125</v>
      </c>
      <c r="F1381">
        <v>154.4375</v>
      </c>
      <c r="G1381">
        <v>154.46875</v>
      </c>
      <c r="H1381">
        <v>287</v>
      </c>
      <c r="I1381">
        <v>44339.53125</v>
      </c>
      <c r="J1381">
        <v>154.49314024390199</v>
      </c>
      <c r="K1381">
        <v>-3.125E-2</v>
      </c>
      <c r="L1381">
        <v>-2.02285830567916E-4</v>
      </c>
      <c r="M1381">
        <v>154.44154328359201</v>
      </c>
      <c r="N1381">
        <v>154.374357556121</v>
      </c>
      <c r="O1381">
        <v>6.7185727471439805E-2</v>
      </c>
      <c r="P1381">
        <v>1</v>
      </c>
      <c r="Q1381">
        <v>4.8828125E-3</v>
      </c>
      <c r="R1381">
        <v>0.19999999999999901</v>
      </c>
      <c r="S1381">
        <v>0</v>
      </c>
      <c r="T1381">
        <v>4.8828124999999896E-3</v>
      </c>
      <c r="U1381">
        <v>0</v>
      </c>
      <c r="V1381">
        <v>1379</v>
      </c>
      <c r="W1381">
        <v>-0.98787298165302295</v>
      </c>
      <c r="X1381">
        <v>-0.80832005369819004</v>
      </c>
      <c r="Y1381">
        <v>6.9877124296868307E-2</v>
      </c>
      <c r="Z1381">
        <v>9.6148386396105305</v>
      </c>
      <c r="AA1381">
        <v>9.6148386396105305</v>
      </c>
      <c r="AB1381">
        <v>0</v>
      </c>
      <c r="AC1381">
        <v>0.27279310971012599</v>
      </c>
      <c r="AD1381">
        <v>0.58318960382683505</v>
      </c>
      <c r="AE1381">
        <v>1</v>
      </c>
      <c r="AF1381">
        <v>-0.67196719491511103</v>
      </c>
      <c r="AG1381">
        <v>0.13635285878307901</v>
      </c>
      <c r="AH1381">
        <v>-1</v>
      </c>
      <c r="AI1381">
        <v>-1</v>
      </c>
      <c r="AJ1381">
        <v>-1</v>
      </c>
      <c r="AK1381">
        <v>1</v>
      </c>
      <c r="AL1381">
        <v>228</v>
      </c>
      <c r="AM1381">
        <v>-31.25</v>
      </c>
      <c r="AN1381">
        <v>0</v>
      </c>
      <c r="AO1381">
        <v>0</v>
      </c>
      <c r="AP1381">
        <v>-1</v>
      </c>
      <c r="AQ1381">
        <v>-1</v>
      </c>
      <c r="AR1381">
        <v>31.25</v>
      </c>
      <c r="AS1381">
        <v>937.5</v>
      </c>
      <c r="AT1381">
        <v>0</v>
      </c>
      <c r="AU1381">
        <v>0</v>
      </c>
      <c r="AV1381">
        <v>2692.5</v>
      </c>
      <c r="AW1381">
        <v>-1755</v>
      </c>
      <c r="AX1381">
        <v>31.25</v>
      </c>
      <c r="AY1381">
        <v>31.25</v>
      </c>
    </row>
    <row r="1382" spans="1:51" x14ac:dyDescent="0.35">
      <c r="A1382">
        <v>1380</v>
      </c>
      <c r="B1382" s="1">
        <v>43630</v>
      </c>
      <c r="C1382" s="7">
        <v>0.65148148148148144</v>
      </c>
      <c r="D1382">
        <v>154.4375</v>
      </c>
      <c r="E1382">
        <v>154.5</v>
      </c>
      <c r="F1382">
        <v>154.375</v>
      </c>
      <c r="G1382">
        <v>154.375</v>
      </c>
      <c r="H1382">
        <v>288</v>
      </c>
      <c r="I1382">
        <v>44479.40625</v>
      </c>
      <c r="J1382">
        <v>154.4423828125</v>
      </c>
      <c r="K1382">
        <v>-9.375E-2</v>
      </c>
      <c r="L1382">
        <v>-6.07103124990793E-4</v>
      </c>
      <c r="M1382">
        <v>154.42675588723799</v>
      </c>
      <c r="N1382">
        <v>154.374377323625</v>
      </c>
      <c r="O1382">
        <v>5.23785636136153E-2</v>
      </c>
      <c r="P1382">
        <v>1</v>
      </c>
      <c r="Q1382">
        <v>2.1484374999999902E-3</v>
      </c>
      <c r="R1382">
        <v>0.86776859504132797</v>
      </c>
      <c r="S1382">
        <v>-0.55161806928810597</v>
      </c>
      <c r="T1382">
        <v>2.1484374999999798E-3</v>
      </c>
      <c r="U1382">
        <v>0</v>
      </c>
      <c r="V1382">
        <v>1380</v>
      </c>
      <c r="W1382">
        <v>-0.99882234598217301</v>
      </c>
      <c r="X1382">
        <v>-0.67196719491511103</v>
      </c>
      <c r="Y1382">
        <v>4.6351240544347701E-2</v>
      </c>
      <c r="Z1382">
        <v>11.300358522982901</v>
      </c>
      <c r="AA1382">
        <v>11.300358522982901</v>
      </c>
      <c r="AB1382">
        <v>0</v>
      </c>
      <c r="AC1382">
        <v>0.27279310971012599</v>
      </c>
      <c r="AD1382">
        <v>0.767365796092631</v>
      </c>
      <c r="AE1382">
        <v>1</v>
      </c>
      <c r="AF1382">
        <v>-0.279659203819557</v>
      </c>
      <c r="AG1382">
        <v>0.39230799109555398</v>
      </c>
      <c r="AH1382">
        <v>-1</v>
      </c>
      <c r="AI1382">
        <v>-1</v>
      </c>
      <c r="AJ1382">
        <v>-1</v>
      </c>
      <c r="AK1382">
        <v>0</v>
      </c>
      <c r="AL1382">
        <v>228</v>
      </c>
      <c r="AM1382">
        <v>-125</v>
      </c>
      <c r="AN1382">
        <v>0</v>
      </c>
      <c r="AO1382">
        <v>0</v>
      </c>
      <c r="AP1382">
        <v>-1</v>
      </c>
      <c r="AQ1382">
        <v>-1</v>
      </c>
      <c r="AR1382">
        <v>93.75</v>
      </c>
      <c r="AS1382">
        <v>1031.25</v>
      </c>
      <c r="AT1382">
        <v>0</v>
      </c>
      <c r="AU1382">
        <v>0</v>
      </c>
      <c r="AV1382">
        <v>2692.5</v>
      </c>
      <c r="AW1382">
        <v>-1661.25</v>
      </c>
      <c r="AX1382">
        <v>93.75</v>
      </c>
      <c r="AY1382">
        <v>93.75</v>
      </c>
    </row>
    <row r="1383" spans="1:51" x14ac:dyDescent="0.35">
      <c r="A1383">
        <v>1381</v>
      </c>
      <c r="B1383" s="1">
        <v>43630</v>
      </c>
      <c r="C1383" s="7">
        <v>0.65884259259259259</v>
      </c>
      <c r="D1383">
        <v>154.375</v>
      </c>
      <c r="E1383">
        <v>154.4375</v>
      </c>
      <c r="F1383">
        <v>154.34375</v>
      </c>
      <c r="G1383">
        <v>154.40625</v>
      </c>
      <c r="H1383">
        <v>287</v>
      </c>
      <c r="I1383">
        <v>44312.875</v>
      </c>
      <c r="J1383">
        <v>154.400261324041</v>
      </c>
      <c r="K1383">
        <v>3.125E-2</v>
      </c>
      <c r="L1383">
        <v>2.02408663781739E-4</v>
      </c>
      <c r="M1383">
        <v>154.42219902340699</v>
      </c>
      <c r="N1383">
        <v>154.37535802135901</v>
      </c>
      <c r="O1383">
        <v>4.6841002048182603E-2</v>
      </c>
      <c r="P1383">
        <v>1</v>
      </c>
      <c r="Q1383">
        <v>2.1484374999999902E-3</v>
      </c>
      <c r="R1383">
        <v>0.86776859504132797</v>
      </c>
      <c r="S1383">
        <v>-0.55161806928810597</v>
      </c>
      <c r="T1383">
        <v>2.1484374999999798E-3</v>
      </c>
      <c r="U1383">
        <v>-1</v>
      </c>
      <c r="V1383">
        <v>1381</v>
      </c>
      <c r="W1383">
        <v>-0.876641668600186</v>
      </c>
      <c r="X1383">
        <v>-0.279659203819557</v>
      </c>
      <c r="Y1383">
        <v>4.6351240544347701E-2</v>
      </c>
      <c r="Z1383">
        <v>10.105663084328</v>
      </c>
      <c r="AA1383">
        <v>10.105663084328</v>
      </c>
      <c r="AB1383">
        <v>0</v>
      </c>
      <c r="AC1383">
        <v>0.27279310971012599</v>
      </c>
      <c r="AD1383">
        <v>0.63682182625910999</v>
      </c>
      <c r="AE1383">
        <v>1</v>
      </c>
      <c r="AF1383">
        <v>1.4927983909250099E-2</v>
      </c>
      <c r="AG1383">
        <v>0.29458718772880699</v>
      </c>
      <c r="AH1383">
        <v>-1</v>
      </c>
      <c r="AI1383">
        <v>-1</v>
      </c>
      <c r="AJ1383">
        <v>-1</v>
      </c>
      <c r="AK1383">
        <v>0</v>
      </c>
      <c r="AL1383">
        <v>228</v>
      </c>
      <c r="AM1383">
        <v>-93.75</v>
      </c>
      <c r="AN1383">
        <v>0</v>
      </c>
      <c r="AO1383">
        <v>0</v>
      </c>
      <c r="AP1383">
        <v>-1</v>
      </c>
      <c r="AQ1383">
        <v>-1</v>
      </c>
      <c r="AR1383">
        <v>-31.25</v>
      </c>
      <c r="AS1383">
        <v>1000</v>
      </c>
      <c r="AT1383">
        <v>0</v>
      </c>
      <c r="AU1383">
        <v>0</v>
      </c>
      <c r="AV1383">
        <v>2692.5</v>
      </c>
      <c r="AW1383">
        <v>-1692.5</v>
      </c>
      <c r="AX1383">
        <v>-31.25</v>
      </c>
      <c r="AY1383">
        <v>93.75</v>
      </c>
    </row>
    <row r="1384" spans="1:51" x14ac:dyDescent="0.35">
      <c r="A1384">
        <v>1382</v>
      </c>
      <c r="B1384" s="1">
        <v>43630</v>
      </c>
      <c r="C1384" s="7">
        <v>0.66643518518518519</v>
      </c>
      <c r="D1384">
        <v>154.40625</v>
      </c>
      <c r="E1384">
        <v>154.4375</v>
      </c>
      <c r="F1384">
        <v>154.375</v>
      </c>
      <c r="G1384">
        <v>154.375</v>
      </c>
      <c r="H1384">
        <v>288</v>
      </c>
      <c r="I1384">
        <v>44468.4375</v>
      </c>
      <c r="J1384">
        <v>154.404296875</v>
      </c>
      <c r="K1384">
        <v>-3.125E-2</v>
      </c>
      <c r="L1384">
        <v>-2.02408663781739E-4</v>
      </c>
      <c r="M1384">
        <v>154.411710351539</v>
      </c>
      <c r="N1384">
        <v>154.375347005317</v>
      </c>
      <c r="O1384">
        <v>3.6363346221605697E-2</v>
      </c>
      <c r="P1384">
        <v>1</v>
      </c>
      <c r="Q1384">
        <v>2.2460937499999998E-3</v>
      </c>
      <c r="R1384">
        <v>1.4555765595463099</v>
      </c>
      <c r="S1384">
        <v>-1.11807993314937</v>
      </c>
      <c r="T1384">
        <v>2.2460937499999899E-3</v>
      </c>
      <c r="U1384">
        <v>0</v>
      </c>
      <c r="V1384">
        <v>1382</v>
      </c>
      <c r="W1384">
        <v>-0.69647231064450699</v>
      </c>
      <c r="X1384">
        <v>1.4927983909250099E-2</v>
      </c>
      <c r="Y1384">
        <v>4.7392971525322E-2</v>
      </c>
      <c r="Z1384">
        <v>7.6727297426743499</v>
      </c>
      <c r="AA1384">
        <v>7.6727297426743499</v>
      </c>
      <c r="AB1384">
        <v>0</v>
      </c>
      <c r="AC1384">
        <v>0.27279310971012599</v>
      </c>
      <c r="AD1384">
        <v>0.37097601611907299</v>
      </c>
      <c r="AE1384">
        <v>1</v>
      </c>
      <c r="AF1384">
        <v>0.32123386387602498</v>
      </c>
      <c r="AG1384">
        <v>0.306305879966775</v>
      </c>
      <c r="AH1384">
        <v>-1</v>
      </c>
      <c r="AI1384">
        <v>-1</v>
      </c>
      <c r="AJ1384">
        <v>-1</v>
      </c>
      <c r="AK1384">
        <v>0</v>
      </c>
      <c r="AL1384">
        <v>228</v>
      </c>
      <c r="AM1384">
        <v>-125</v>
      </c>
      <c r="AN1384">
        <v>0</v>
      </c>
      <c r="AO1384">
        <v>0</v>
      </c>
      <c r="AP1384">
        <v>-1</v>
      </c>
      <c r="AQ1384">
        <v>-1</v>
      </c>
      <c r="AR1384">
        <v>31.25</v>
      </c>
      <c r="AS1384">
        <v>1031.25</v>
      </c>
      <c r="AT1384">
        <v>0</v>
      </c>
      <c r="AU1384">
        <v>0</v>
      </c>
      <c r="AV1384">
        <v>2692.5</v>
      </c>
      <c r="AW1384">
        <v>-1661.25</v>
      </c>
      <c r="AX1384">
        <v>31.25</v>
      </c>
      <c r="AY1384">
        <v>31.25</v>
      </c>
    </row>
    <row r="1385" spans="1:51" x14ac:dyDescent="0.35">
      <c r="A1385">
        <v>1383</v>
      </c>
      <c r="B1385" s="1">
        <v>43630</v>
      </c>
      <c r="C1385" s="7">
        <v>0.67328703703703707</v>
      </c>
      <c r="D1385">
        <v>154.375</v>
      </c>
      <c r="E1385">
        <v>154.46875</v>
      </c>
      <c r="F1385">
        <v>154.375</v>
      </c>
      <c r="G1385">
        <v>154.375</v>
      </c>
      <c r="H1385">
        <v>288</v>
      </c>
      <c r="I1385">
        <v>44473.96875</v>
      </c>
      <c r="J1385">
        <v>154.423502604166</v>
      </c>
      <c r="K1385">
        <v>0</v>
      </c>
      <c r="L1385">
        <v>0</v>
      </c>
      <c r="M1385">
        <v>154.40355249564101</v>
      </c>
      <c r="N1385">
        <v>154.37533632823099</v>
      </c>
      <c r="O1385">
        <v>2.8216167410647499E-2</v>
      </c>
      <c r="P1385">
        <v>1</v>
      </c>
      <c r="Q1385">
        <v>6.8359374999999996E-4</v>
      </c>
      <c r="R1385">
        <v>-0.61224489795918302</v>
      </c>
      <c r="S1385">
        <v>-0.51224083257188302</v>
      </c>
      <c r="T1385">
        <v>6.8359374999999302E-4</v>
      </c>
      <c r="U1385">
        <v>0</v>
      </c>
      <c r="V1385">
        <v>1383</v>
      </c>
      <c r="W1385">
        <v>-0.44248340537650599</v>
      </c>
      <c r="X1385">
        <v>0.32123386387602498</v>
      </c>
      <c r="Y1385">
        <v>2.6145625829189698E-2</v>
      </c>
      <c r="Z1385">
        <v>10.791926571191899</v>
      </c>
      <c r="AA1385">
        <v>10.791926571191899</v>
      </c>
      <c r="AB1385">
        <v>0</v>
      </c>
      <c r="AC1385">
        <v>0.27279310971012599</v>
      </c>
      <c r="AD1385">
        <v>0.71180960726869802</v>
      </c>
      <c r="AE1385">
        <v>1</v>
      </c>
      <c r="AF1385">
        <v>0.62717030211904401</v>
      </c>
      <c r="AG1385">
        <v>0.30593643824301903</v>
      </c>
      <c r="AH1385">
        <v>-1</v>
      </c>
      <c r="AI1385">
        <v>-1</v>
      </c>
      <c r="AJ1385">
        <v>-1</v>
      </c>
      <c r="AK1385">
        <v>0</v>
      </c>
      <c r="AL1385">
        <v>228</v>
      </c>
      <c r="AM1385">
        <v>-125</v>
      </c>
      <c r="AN1385">
        <v>0</v>
      </c>
      <c r="AO1385">
        <v>0</v>
      </c>
      <c r="AP1385">
        <v>-1</v>
      </c>
      <c r="AQ1385">
        <v>-1</v>
      </c>
      <c r="AR1385">
        <v>0</v>
      </c>
      <c r="AS1385">
        <v>1031.25</v>
      </c>
      <c r="AT1385">
        <v>0</v>
      </c>
      <c r="AU1385">
        <v>0</v>
      </c>
      <c r="AV1385">
        <v>2692.5</v>
      </c>
      <c r="AW1385">
        <v>-1661.25</v>
      </c>
      <c r="AX1385">
        <v>0</v>
      </c>
      <c r="AY1385">
        <v>31.25</v>
      </c>
    </row>
    <row r="1386" spans="1:51" x14ac:dyDescent="0.35">
      <c r="A1386">
        <v>1384</v>
      </c>
      <c r="B1386" s="1">
        <v>43630</v>
      </c>
      <c r="C1386" s="7">
        <v>0.68398148148148152</v>
      </c>
      <c r="D1386">
        <v>154.375</v>
      </c>
      <c r="E1386">
        <v>154.40625</v>
      </c>
      <c r="F1386">
        <v>154.34375</v>
      </c>
      <c r="G1386">
        <v>154.375</v>
      </c>
      <c r="H1386">
        <v>287</v>
      </c>
      <c r="I1386">
        <v>44311.125</v>
      </c>
      <c r="J1386">
        <v>154.39416376306599</v>
      </c>
      <c r="K1386">
        <v>0</v>
      </c>
      <c r="L1386">
        <v>0</v>
      </c>
      <c r="M1386">
        <v>154.39720749661001</v>
      </c>
      <c r="N1386">
        <v>154.37532597967001</v>
      </c>
      <c r="O1386">
        <v>2.1881516940084101E-2</v>
      </c>
      <c r="P1386">
        <v>1</v>
      </c>
      <c r="Q1386">
        <v>3.6132812500000002E-3</v>
      </c>
      <c r="R1386">
        <v>2.6077428780131502</v>
      </c>
      <c r="S1386">
        <v>1.51747368784551</v>
      </c>
      <c r="T1386">
        <v>3.6132812499999902E-3</v>
      </c>
      <c r="U1386">
        <v>0</v>
      </c>
      <c r="V1386">
        <v>1384</v>
      </c>
      <c r="W1386">
        <v>-0.10727648030459901</v>
      </c>
      <c r="X1386">
        <v>0.62717030211904401</v>
      </c>
      <c r="Y1386">
        <v>6.01105751927229E-2</v>
      </c>
      <c r="Z1386">
        <v>3.64021087303338</v>
      </c>
      <c r="AA1386">
        <v>3.64021087303338</v>
      </c>
      <c r="AB1386">
        <v>0</v>
      </c>
      <c r="AC1386">
        <v>0.27279310971012599</v>
      </c>
      <c r="AD1386">
        <v>-6.9655968099614093E-2</v>
      </c>
      <c r="AE1386">
        <v>0</v>
      </c>
      <c r="AF1386">
        <v>0.84759637177762404</v>
      </c>
      <c r="AG1386">
        <v>0.220426069658579</v>
      </c>
      <c r="AH1386">
        <v>-1</v>
      </c>
      <c r="AI1386">
        <v>-1</v>
      </c>
      <c r="AJ1386">
        <v>-1</v>
      </c>
      <c r="AK1386">
        <v>0</v>
      </c>
      <c r="AL1386">
        <v>228</v>
      </c>
      <c r="AM1386">
        <v>-125</v>
      </c>
      <c r="AN1386">
        <v>0</v>
      </c>
      <c r="AO1386">
        <v>0</v>
      </c>
      <c r="AP1386">
        <v>-1</v>
      </c>
      <c r="AQ1386">
        <v>-1</v>
      </c>
      <c r="AR1386">
        <v>0</v>
      </c>
      <c r="AS1386">
        <v>1031.25</v>
      </c>
      <c r="AT1386">
        <v>-1</v>
      </c>
      <c r="AU1386">
        <v>0</v>
      </c>
      <c r="AV1386">
        <v>2692.5</v>
      </c>
      <c r="AW1386">
        <v>-1661.25</v>
      </c>
      <c r="AX1386">
        <v>0</v>
      </c>
      <c r="AY1386">
        <v>0</v>
      </c>
    </row>
    <row r="1387" spans="1:51" x14ac:dyDescent="0.35">
      <c r="A1387">
        <v>1385</v>
      </c>
      <c r="B1387" s="1">
        <v>43630</v>
      </c>
      <c r="C1387" s="7">
        <v>0.69538194444444434</v>
      </c>
      <c r="D1387">
        <v>154.375</v>
      </c>
      <c r="E1387">
        <v>154.40625</v>
      </c>
      <c r="F1387">
        <v>154.375</v>
      </c>
      <c r="G1387">
        <v>154.40625</v>
      </c>
      <c r="H1387">
        <v>288</v>
      </c>
      <c r="I1387">
        <v>44466.59375</v>
      </c>
      <c r="J1387">
        <v>154.397894965277</v>
      </c>
      <c r="K1387">
        <v>3.125E-2</v>
      </c>
      <c r="L1387">
        <v>2.02408663781739E-4</v>
      </c>
      <c r="M1387">
        <v>154.39921694180799</v>
      </c>
      <c r="N1387">
        <v>154.37627748798801</v>
      </c>
      <c r="O1387">
        <v>2.2939453819958499E-2</v>
      </c>
      <c r="P1387">
        <v>1</v>
      </c>
      <c r="Q1387">
        <v>2.9296875E-3</v>
      </c>
      <c r="R1387">
        <v>3.6666666666666599</v>
      </c>
      <c r="S1387">
        <v>1.9245008972987501</v>
      </c>
      <c r="T1387">
        <v>2.92968749999999E-3</v>
      </c>
      <c r="U1387">
        <v>-1</v>
      </c>
      <c r="V1387">
        <v>1385</v>
      </c>
      <c r="W1387">
        <v>0.224120946475005</v>
      </c>
      <c r="X1387">
        <v>0.84759637177762404</v>
      </c>
      <c r="Y1387">
        <v>5.4126587736527301E-2</v>
      </c>
      <c r="Z1387">
        <v>4.2381119481651304</v>
      </c>
      <c r="AA1387">
        <v>4.2381119481651304</v>
      </c>
      <c r="AB1387">
        <v>0</v>
      </c>
      <c r="AC1387">
        <v>0.27279310971012599</v>
      </c>
      <c r="AD1387">
        <v>-4.3235181797340802E-3</v>
      </c>
      <c r="AE1387">
        <v>0</v>
      </c>
      <c r="AF1387">
        <v>0.99813625970721598</v>
      </c>
      <c r="AG1387">
        <v>0.150539887929592</v>
      </c>
      <c r="AH1387">
        <v>0</v>
      </c>
      <c r="AI1387">
        <v>-1</v>
      </c>
      <c r="AJ1387">
        <v>-1</v>
      </c>
      <c r="AK1387">
        <v>0</v>
      </c>
      <c r="AL1387">
        <v>228</v>
      </c>
      <c r="AM1387">
        <v>-93.75</v>
      </c>
      <c r="AN1387">
        <v>0</v>
      </c>
      <c r="AO1387">
        <v>0</v>
      </c>
      <c r="AP1387">
        <v>0</v>
      </c>
      <c r="AQ1387">
        <v>-1</v>
      </c>
      <c r="AR1387">
        <v>-31.25</v>
      </c>
      <c r="AS1387">
        <v>1000</v>
      </c>
      <c r="AT1387">
        <v>0</v>
      </c>
      <c r="AU1387">
        <v>1</v>
      </c>
      <c r="AV1387">
        <v>2695</v>
      </c>
      <c r="AW1387">
        <v>-1695</v>
      </c>
      <c r="AX1387">
        <v>-33.75</v>
      </c>
      <c r="AY1387">
        <v>0</v>
      </c>
    </row>
    <row r="1388" spans="1:51" x14ac:dyDescent="0.35">
      <c r="A1388">
        <v>1386</v>
      </c>
      <c r="B1388" s="1">
        <v>43630</v>
      </c>
      <c r="C1388" s="7">
        <v>0.69787037037037036</v>
      </c>
      <c r="D1388">
        <v>154.40625</v>
      </c>
      <c r="E1388">
        <v>154.53125</v>
      </c>
      <c r="F1388">
        <v>154.40625</v>
      </c>
      <c r="G1388">
        <v>154.53125</v>
      </c>
      <c r="H1388">
        <v>287</v>
      </c>
      <c r="I1388">
        <v>44337</v>
      </c>
      <c r="J1388">
        <v>154.484320557491</v>
      </c>
      <c r="K1388">
        <v>0.125</v>
      </c>
      <c r="L1388">
        <v>8.0922521106252499E-4</v>
      </c>
      <c r="M1388">
        <v>154.42855762140599</v>
      </c>
      <c r="N1388">
        <v>154.381045872973</v>
      </c>
      <c r="O1388">
        <v>4.7511748433208802E-2</v>
      </c>
      <c r="P1388">
        <v>1</v>
      </c>
      <c r="Q1388">
        <v>6.1523437499999998E-3</v>
      </c>
      <c r="R1388">
        <v>1.5041572184429299</v>
      </c>
      <c r="S1388">
        <v>0.19604278777442399</v>
      </c>
      <c r="T1388">
        <v>6.1523437499999903E-3</v>
      </c>
      <c r="U1388">
        <v>-1</v>
      </c>
      <c r="V1388">
        <v>1386</v>
      </c>
      <c r="W1388">
        <v>0.66263797887680598</v>
      </c>
      <c r="X1388">
        <v>0.99813625970721598</v>
      </c>
      <c r="Y1388">
        <v>7.8436877487569501E-2</v>
      </c>
      <c r="Z1388">
        <v>6.0573227740661002</v>
      </c>
      <c r="AA1388">
        <v>6.0573227740661002</v>
      </c>
      <c r="AB1388">
        <v>0</v>
      </c>
      <c r="AC1388">
        <v>0.27279310971012599</v>
      </c>
      <c r="AD1388">
        <v>0.19446103853090299</v>
      </c>
      <c r="AE1388">
        <v>0</v>
      </c>
      <c r="AF1388">
        <v>0.95204338062938398</v>
      </c>
      <c r="AG1388">
        <v>-4.6092879077831897E-2</v>
      </c>
      <c r="AH1388">
        <v>0</v>
      </c>
      <c r="AI1388">
        <v>-1</v>
      </c>
      <c r="AJ1388">
        <v>0</v>
      </c>
      <c r="AK1388">
        <v>0</v>
      </c>
      <c r="AL1388">
        <v>228</v>
      </c>
      <c r="AM1388">
        <v>31.25</v>
      </c>
      <c r="AN1388">
        <v>0</v>
      </c>
      <c r="AO1388">
        <v>0</v>
      </c>
      <c r="AP1388">
        <v>0</v>
      </c>
      <c r="AQ1388">
        <v>0</v>
      </c>
      <c r="AR1388">
        <v>0</v>
      </c>
      <c r="AS1388">
        <v>1000</v>
      </c>
      <c r="AT1388">
        <v>0</v>
      </c>
      <c r="AU1388">
        <v>0</v>
      </c>
      <c r="AV1388">
        <v>2695</v>
      </c>
      <c r="AW1388">
        <v>-1695</v>
      </c>
      <c r="AX1388">
        <v>0</v>
      </c>
      <c r="AY1388">
        <v>0</v>
      </c>
    </row>
    <row r="1389" spans="1:51" x14ac:dyDescent="0.35">
      <c r="A1389">
        <v>1387</v>
      </c>
      <c r="B1389" s="1">
        <v>43630</v>
      </c>
      <c r="C1389" s="7">
        <v>0.70854166666666663</v>
      </c>
      <c r="D1389">
        <v>154.53125</v>
      </c>
      <c r="E1389">
        <v>154.59375</v>
      </c>
      <c r="F1389">
        <v>154.53125</v>
      </c>
      <c r="G1389">
        <v>154.53125</v>
      </c>
      <c r="H1389">
        <v>288</v>
      </c>
      <c r="I1389">
        <v>44512.03125</v>
      </c>
      <c r="J1389">
        <v>154.5556640625</v>
      </c>
      <c r="K1389">
        <v>0</v>
      </c>
      <c r="L1389">
        <v>0</v>
      </c>
      <c r="M1389">
        <v>154.45137814998199</v>
      </c>
      <c r="N1389">
        <v>154.38566753841999</v>
      </c>
      <c r="O1389">
        <v>6.5710611562593599E-2</v>
      </c>
      <c r="P1389">
        <v>1</v>
      </c>
      <c r="Q1389">
        <v>8.4960937499999993E-3</v>
      </c>
      <c r="R1389">
        <v>-0.79667063020214002</v>
      </c>
      <c r="S1389">
        <v>0.51828991943429703</v>
      </c>
      <c r="T1389">
        <v>8.4960937499999906E-3</v>
      </c>
      <c r="U1389">
        <v>0</v>
      </c>
      <c r="V1389">
        <v>1387</v>
      </c>
      <c r="W1389">
        <v>0.88954489339842602</v>
      </c>
      <c r="X1389">
        <v>0.95204338062938398</v>
      </c>
      <c r="Y1389">
        <v>9.2174257523453804E-2</v>
      </c>
      <c r="Z1389">
        <v>7.1289548001917398</v>
      </c>
      <c r="AA1389">
        <v>7.1289548001917398</v>
      </c>
      <c r="AB1389">
        <v>0</v>
      </c>
      <c r="AC1389">
        <v>0.27279310971012599</v>
      </c>
      <c r="AD1389">
        <v>0.31155791055770998</v>
      </c>
      <c r="AE1389">
        <v>1</v>
      </c>
      <c r="AF1389">
        <v>0.79584982849733299</v>
      </c>
      <c r="AG1389">
        <v>-0.15619355213205099</v>
      </c>
      <c r="AH1389">
        <v>0</v>
      </c>
      <c r="AI1389">
        <v>-1</v>
      </c>
      <c r="AJ1389">
        <v>0</v>
      </c>
      <c r="AK1389">
        <v>0</v>
      </c>
      <c r="AL1389">
        <v>228</v>
      </c>
      <c r="AM1389">
        <v>31.25</v>
      </c>
      <c r="AN1389">
        <v>0</v>
      </c>
      <c r="AO1389">
        <v>0</v>
      </c>
      <c r="AP1389">
        <v>0</v>
      </c>
      <c r="AQ1389">
        <v>0</v>
      </c>
      <c r="AR1389">
        <v>0</v>
      </c>
      <c r="AS1389">
        <v>1000</v>
      </c>
      <c r="AT1389">
        <v>1</v>
      </c>
      <c r="AU1389">
        <v>0</v>
      </c>
      <c r="AV1389">
        <v>2695</v>
      </c>
      <c r="AW1389">
        <v>-1695</v>
      </c>
      <c r="AX1389">
        <v>0</v>
      </c>
      <c r="AY1389">
        <v>0</v>
      </c>
    </row>
    <row r="1390" spans="1:51" x14ac:dyDescent="0.35">
      <c r="A1390">
        <v>1388</v>
      </c>
      <c r="B1390" s="1">
        <v>43630</v>
      </c>
      <c r="C1390" s="7">
        <v>0.72013888888888899</v>
      </c>
      <c r="D1390">
        <v>154.53125</v>
      </c>
      <c r="E1390">
        <v>154.53125</v>
      </c>
      <c r="F1390">
        <v>154.4375</v>
      </c>
      <c r="G1390">
        <v>154.4375</v>
      </c>
      <c r="H1390">
        <v>287</v>
      </c>
      <c r="I1390">
        <v>44335.90625</v>
      </c>
      <c r="J1390">
        <v>154.48050958188099</v>
      </c>
      <c r="K1390">
        <v>-9.375E-2</v>
      </c>
      <c r="L1390">
        <v>-6.0685750825761799E-4</v>
      </c>
      <c r="M1390">
        <v>154.44829411665299</v>
      </c>
      <c r="N1390">
        <v>154.387262383391</v>
      </c>
      <c r="O1390">
        <v>6.1031733261415803E-2</v>
      </c>
      <c r="P1390">
        <v>1</v>
      </c>
      <c r="Q1390">
        <v>8.1054687499999903E-3</v>
      </c>
      <c r="R1390">
        <v>1.3311075627812401</v>
      </c>
      <c r="S1390">
        <v>1.2169587297571101</v>
      </c>
      <c r="T1390">
        <v>8.1054687499999903E-3</v>
      </c>
      <c r="U1390">
        <v>0</v>
      </c>
      <c r="V1390">
        <v>1388</v>
      </c>
      <c r="W1390">
        <v>0.99089976270207603</v>
      </c>
      <c r="X1390">
        <v>0.79584982849733299</v>
      </c>
      <c r="Y1390">
        <v>9.0030376818049498E-2</v>
      </c>
      <c r="Z1390">
        <v>6.7790156409941904</v>
      </c>
      <c r="AA1390">
        <v>6.7790156409941904</v>
      </c>
      <c r="AB1390">
        <v>0</v>
      </c>
      <c r="AC1390">
        <v>0.27279310971012599</v>
      </c>
      <c r="AD1390">
        <v>0.27332017601568598</v>
      </c>
      <c r="AE1390">
        <v>1</v>
      </c>
      <c r="AF1390">
        <v>0.62237676084875004</v>
      </c>
      <c r="AG1390">
        <v>-0.173473067648582</v>
      </c>
      <c r="AH1390">
        <v>-1</v>
      </c>
      <c r="AI1390">
        <v>-1</v>
      </c>
      <c r="AJ1390">
        <v>0</v>
      </c>
      <c r="AK1390">
        <v>0</v>
      </c>
      <c r="AL1390">
        <v>228</v>
      </c>
      <c r="AM1390">
        <v>-62.5</v>
      </c>
      <c r="AN1390">
        <v>0</v>
      </c>
      <c r="AO1390">
        <v>0</v>
      </c>
      <c r="AP1390">
        <v>-1</v>
      </c>
      <c r="AQ1390">
        <v>0</v>
      </c>
      <c r="AR1390">
        <v>0</v>
      </c>
      <c r="AS1390">
        <v>1000</v>
      </c>
      <c r="AT1390">
        <v>0</v>
      </c>
      <c r="AU1390">
        <v>1</v>
      </c>
      <c r="AV1390">
        <v>2697.5</v>
      </c>
      <c r="AW1390">
        <v>-1697.5</v>
      </c>
      <c r="AX1390">
        <v>-2.5</v>
      </c>
      <c r="AY1390">
        <v>0</v>
      </c>
    </row>
    <row r="1391" spans="1:51" x14ac:dyDescent="0.35">
      <c r="A1391">
        <v>1389</v>
      </c>
      <c r="B1391" s="1">
        <v>43630</v>
      </c>
      <c r="C1391" s="7">
        <v>0.73347222222222219</v>
      </c>
      <c r="D1391">
        <v>154.46875</v>
      </c>
      <c r="E1391">
        <v>154.46875</v>
      </c>
      <c r="F1391">
        <v>154.34375</v>
      </c>
      <c r="G1391">
        <v>154.34375</v>
      </c>
      <c r="H1391">
        <v>288</v>
      </c>
      <c r="I1391">
        <v>44462.28125</v>
      </c>
      <c r="J1391">
        <v>154.382921006944</v>
      </c>
      <c r="K1391">
        <v>-9.375E-2</v>
      </c>
      <c r="L1391">
        <v>-6.0722600793017203E-4</v>
      </c>
      <c r="M1391">
        <v>154.42506209072999</v>
      </c>
      <c r="N1391">
        <v>154.38592354082499</v>
      </c>
      <c r="O1391">
        <v>3.9138549904379198E-2</v>
      </c>
      <c r="P1391">
        <v>1</v>
      </c>
      <c r="Q1391">
        <v>3.1250000000000002E-3</v>
      </c>
      <c r="R1391">
        <v>-2.32421875</v>
      </c>
      <c r="S1391">
        <v>5.2407843222650699E-2</v>
      </c>
      <c r="T1391">
        <v>3.1249999999999798E-3</v>
      </c>
      <c r="U1391">
        <v>0</v>
      </c>
      <c r="V1391">
        <v>1389</v>
      </c>
      <c r="W1391">
        <v>0.993551898110142</v>
      </c>
      <c r="X1391">
        <v>0.62237676084875004</v>
      </c>
      <c r="Y1391">
        <v>5.5901699437494602E-2</v>
      </c>
      <c r="Z1391">
        <v>7.0013166501567996</v>
      </c>
      <c r="AA1391">
        <v>7.0013166501567996</v>
      </c>
      <c r="AB1391">
        <v>0</v>
      </c>
      <c r="AC1391">
        <v>0.27279310971012599</v>
      </c>
      <c r="AD1391">
        <v>0.29761093271829703</v>
      </c>
      <c r="AE1391">
        <v>1</v>
      </c>
      <c r="AF1391">
        <v>-7.8060112718500102E-3</v>
      </c>
      <c r="AG1391">
        <v>-0.63018277212060003</v>
      </c>
      <c r="AH1391">
        <v>1</v>
      </c>
      <c r="AI1391">
        <v>1</v>
      </c>
      <c r="AJ1391">
        <v>-1</v>
      </c>
      <c r="AK1391">
        <v>1</v>
      </c>
      <c r="AL1391">
        <v>229</v>
      </c>
      <c r="AM1391">
        <v>-93.75</v>
      </c>
      <c r="AN1391">
        <v>0</v>
      </c>
      <c r="AO1391">
        <v>0</v>
      </c>
      <c r="AP1391">
        <v>1</v>
      </c>
      <c r="AQ1391">
        <v>-1</v>
      </c>
      <c r="AR1391">
        <v>93.75</v>
      </c>
      <c r="AS1391">
        <v>1093.75</v>
      </c>
      <c r="AT1391">
        <v>0</v>
      </c>
      <c r="AU1391">
        <v>2</v>
      </c>
      <c r="AV1391">
        <v>2702.5</v>
      </c>
      <c r="AW1391">
        <v>-1608.75</v>
      </c>
      <c r="AX1391">
        <v>88.75</v>
      </c>
      <c r="AY1391">
        <v>88.75</v>
      </c>
    </row>
    <row r="1392" spans="1:51" x14ac:dyDescent="0.35">
      <c r="A1392">
        <v>1390</v>
      </c>
      <c r="B1392" s="1">
        <v>43630</v>
      </c>
      <c r="C1392" s="7">
        <v>0.74006944444444445</v>
      </c>
      <c r="D1392">
        <v>154.34375</v>
      </c>
      <c r="E1392">
        <v>154.34375</v>
      </c>
      <c r="F1392">
        <v>154.28125</v>
      </c>
      <c r="G1392">
        <v>154.3125</v>
      </c>
      <c r="H1392">
        <v>288</v>
      </c>
      <c r="I1392">
        <v>44445.03125</v>
      </c>
      <c r="J1392">
        <v>154.323025173611</v>
      </c>
      <c r="K1392">
        <v>-3.125E-2</v>
      </c>
      <c r="L1392">
        <v>-2.0249063550004101E-4</v>
      </c>
      <c r="M1392">
        <v>154.40004829278999</v>
      </c>
      <c r="N1392">
        <v>154.38366435495399</v>
      </c>
      <c r="O1392">
        <v>1.6383937835882899E-2</v>
      </c>
      <c r="P1392">
        <v>1</v>
      </c>
      <c r="Q1392">
        <v>2.7343749999999998E-3</v>
      </c>
      <c r="R1392">
        <v>-0.61224489795918502</v>
      </c>
      <c r="S1392">
        <v>0.51224083257188202</v>
      </c>
      <c r="T1392">
        <v>2.7343749999999799E-3</v>
      </c>
      <c r="U1392">
        <v>0</v>
      </c>
      <c r="V1392">
        <v>1390</v>
      </c>
      <c r="W1392">
        <v>0.70156555399818799</v>
      </c>
      <c r="X1392">
        <v>-7.8060112718500102E-3</v>
      </c>
      <c r="Y1392">
        <v>5.2291251658379598E-2</v>
      </c>
      <c r="Z1392">
        <v>3.1332081976005801</v>
      </c>
      <c r="AA1392">
        <v>3.1332081976005801</v>
      </c>
      <c r="AB1392">
        <v>0</v>
      </c>
      <c r="AC1392">
        <v>0.27279310971012599</v>
      </c>
      <c r="AD1392">
        <v>-0.12505598037532401</v>
      </c>
      <c r="AE1392">
        <v>0</v>
      </c>
      <c r="AF1392">
        <v>-0.97443279665886995</v>
      </c>
      <c r="AG1392">
        <v>-0.96662678538701996</v>
      </c>
      <c r="AH1392">
        <v>1</v>
      </c>
      <c r="AI1392">
        <v>1</v>
      </c>
      <c r="AJ1392">
        <v>1</v>
      </c>
      <c r="AK1392">
        <v>1</v>
      </c>
      <c r="AL1392">
        <v>230</v>
      </c>
      <c r="AM1392">
        <v>-31.25</v>
      </c>
      <c r="AN1392">
        <v>0</v>
      </c>
      <c r="AO1392">
        <v>0</v>
      </c>
      <c r="AP1392">
        <v>1</v>
      </c>
      <c r="AQ1392">
        <v>1</v>
      </c>
      <c r="AR1392">
        <v>-31.25</v>
      </c>
      <c r="AS1392">
        <v>1062.5</v>
      </c>
      <c r="AT1392">
        <v>-1</v>
      </c>
      <c r="AU1392">
        <v>0</v>
      </c>
      <c r="AV1392">
        <v>2702.5</v>
      </c>
      <c r="AW1392">
        <v>-1640</v>
      </c>
      <c r="AX1392">
        <v>-31.25</v>
      </c>
      <c r="AY1392">
        <v>88.75</v>
      </c>
    </row>
    <row r="1393" spans="1:51" x14ac:dyDescent="0.35">
      <c r="A1393">
        <v>1391</v>
      </c>
      <c r="B1393" s="1">
        <v>43630</v>
      </c>
      <c r="C1393" s="7">
        <v>0.75309027777777782</v>
      </c>
      <c r="D1393">
        <v>154.3125</v>
      </c>
      <c r="E1393">
        <v>154.375</v>
      </c>
      <c r="F1393">
        <v>154.28125</v>
      </c>
      <c r="G1393">
        <v>154.34375</v>
      </c>
      <c r="H1393">
        <v>288</v>
      </c>
      <c r="I1393">
        <v>44444.03125</v>
      </c>
      <c r="J1393">
        <v>154.319552951388</v>
      </c>
      <c r="K1393">
        <v>3.125E-2</v>
      </c>
      <c r="L1393">
        <v>2.0249063550004101E-4</v>
      </c>
      <c r="M1393">
        <v>154.38753756105899</v>
      </c>
      <c r="N1393">
        <v>154.38243622095499</v>
      </c>
      <c r="O1393">
        <v>5.1013401033230803E-3</v>
      </c>
      <c r="P1393">
        <v>1</v>
      </c>
      <c r="Q1393">
        <v>3.7109374999999998E-3</v>
      </c>
      <c r="R1393">
        <v>-0.81717451523545703</v>
      </c>
      <c r="S1393">
        <v>-8.0998290954090904E-2</v>
      </c>
      <c r="T1393">
        <v>3.7109374999999899E-3</v>
      </c>
      <c r="U1393">
        <v>-1</v>
      </c>
      <c r="V1393">
        <v>1391</v>
      </c>
      <c r="W1393">
        <v>-0.53015588092536303</v>
      </c>
      <c r="X1393">
        <v>-0.97443279665886995</v>
      </c>
      <c r="Y1393">
        <v>6.0917464655055903E-2</v>
      </c>
      <c r="Z1393">
        <v>0.83741832202133304</v>
      </c>
      <c r="AA1393">
        <v>0.83741832202133304</v>
      </c>
      <c r="AB1393">
        <v>0</v>
      </c>
      <c r="AC1393">
        <v>0.27279310971012599</v>
      </c>
      <c r="AD1393">
        <v>-0.37591616998076699</v>
      </c>
      <c r="AE1393">
        <v>0</v>
      </c>
      <c r="AF1393">
        <v>-0.78576532534726795</v>
      </c>
      <c r="AG1393">
        <v>0.188667471311601</v>
      </c>
      <c r="AH1393">
        <v>0</v>
      </c>
      <c r="AI1393">
        <v>1</v>
      </c>
      <c r="AJ1393">
        <v>1</v>
      </c>
      <c r="AK1393">
        <v>0</v>
      </c>
      <c r="AL1393">
        <v>230</v>
      </c>
      <c r="AM1393">
        <v>0</v>
      </c>
      <c r="AN1393">
        <v>0</v>
      </c>
      <c r="AO1393">
        <v>0</v>
      </c>
      <c r="AP1393">
        <v>0</v>
      </c>
      <c r="AQ1393">
        <v>1</v>
      </c>
      <c r="AR1393">
        <v>31.25</v>
      </c>
      <c r="AS1393">
        <v>1093.75</v>
      </c>
      <c r="AT1393">
        <v>0</v>
      </c>
      <c r="AU1393">
        <v>1</v>
      </c>
      <c r="AV1393">
        <v>2705</v>
      </c>
      <c r="AW1393">
        <v>-1611.25</v>
      </c>
      <c r="AX1393">
        <v>28.75</v>
      </c>
      <c r="AY1393">
        <v>28.75</v>
      </c>
    </row>
    <row r="1394" spans="1:51" x14ac:dyDescent="0.35">
      <c r="A1394">
        <v>1392</v>
      </c>
      <c r="B1394" s="1">
        <v>43630</v>
      </c>
      <c r="C1394" s="7">
        <v>0.7557060185185186</v>
      </c>
      <c r="D1394">
        <v>154.34375</v>
      </c>
      <c r="E1394">
        <v>154.34375</v>
      </c>
      <c r="F1394">
        <v>154.28125</v>
      </c>
      <c r="G1394">
        <v>154.3125</v>
      </c>
      <c r="H1394">
        <v>287</v>
      </c>
      <c r="I1394">
        <v>44294.875</v>
      </c>
      <c r="J1394">
        <v>154.337543554006</v>
      </c>
      <c r="K1394">
        <v>-3.125E-2</v>
      </c>
      <c r="L1394">
        <v>-2.0249063550004101E-4</v>
      </c>
      <c r="M1394">
        <v>154.37086254748999</v>
      </c>
      <c r="N1394">
        <v>154.380284337234</v>
      </c>
      <c r="O1394">
        <v>-9.4217897436408293E-3</v>
      </c>
      <c r="P1394">
        <v>1</v>
      </c>
      <c r="Q1394">
        <v>2.6367187500000002E-3</v>
      </c>
      <c r="R1394">
        <v>-1.6872427983539</v>
      </c>
      <c r="S1394">
        <v>0.51842052767978597</v>
      </c>
      <c r="T1394">
        <v>2.6367187499999902E-3</v>
      </c>
      <c r="U1394">
        <v>0</v>
      </c>
      <c r="V1394">
        <v>1392</v>
      </c>
      <c r="W1394">
        <v>-0.99298302766833801</v>
      </c>
      <c r="X1394">
        <v>-0.78576532534726795</v>
      </c>
      <c r="Y1394">
        <v>5.1348989766109202E-2</v>
      </c>
      <c r="Z1394">
        <v>-1.83485396432458</v>
      </c>
      <c r="AA1394">
        <v>0</v>
      </c>
      <c r="AB1394">
        <v>-1.83485396432458</v>
      </c>
      <c r="AC1394">
        <v>6.1092223868049599E-2</v>
      </c>
      <c r="AD1394">
        <v>-0.46742058912467499</v>
      </c>
      <c r="AE1394">
        <v>0</v>
      </c>
      <c r="AF1394">
        <v>-0.53891952988202396</v>
      </c>
      <c r="AG1394">
        <v>0.24684579546524299</v>
      </c>
      <c r="AH1394">
        <v>0</v>
      </c>
      <c r="AI1394">
        <v>1</v>
      </c>
      <c r="AJ1394">
        <v>0</v>
      </c>
      <c r="AK1394">
        <v>0</v>
      </c>
      <c r="AL1394">
        <v>230</v>
      </c>
      <c r="AM1394">
        <v>-31.25</v>
      </c>
      <c r="AN1394">
        <v>0</v>
      </c>
      <c r="AO1394">
        <v>0</v>
      </c>
      <c r="AP1394">
        <v>0</v>
      </c>
      <c r="AQ1394">
        <v>0</v>
      </c>
      <c r="AR1394">
        <v>0</v>
      </c>
      <c r="AS1394">
        <v>1093.75</v>
      </c>
      <c r="AT1394">
        <v>0</v>
      </c>
      <c r="AU1394">
        <v>0</v>
      </c>
      <c r="AV1394">
        <v>2705</v>
      </c>
      <c r="AW1394">
        <v>-1611.25</v>
      </c>
      <c r="AX1394">
        <v>0</v>
      </c>
      <c r="AY1394">
        <v>28.75</v>
      </c>
    </row>
    <row r="1395" spans="1:51" x14ac:dyDescent="0.35">
      <c r="A1395">
        <v>1393</v>
      </c>
      <c r="B1395" s="1">
        <v>43630</v>
      </c>
      <c r="C1395" s="7">
        <v>0.7680555555555556</v>
      </c>
      <c r="D1395">
        <v>154.3125</v>
      </c>
      <c r="E1395">
        <v>154.40625</v>
      </c>
      <c r="F1395">
        <v>154.3125</v>
      </c>
      <c r="G1395">
        <v>154.375</v>
      </c>
      <c r="H1395">
        <v>288</v>
      </c>
      <c r="I1395">
        <v>44449.0625</v>
      </c>
      <c r="J1395">
        <v>154.337022569444</v>
      </c>
      <c r="K1395">
        <v>6.25E-2</v>
      </c>
      <c r="L1395">
        <v>4.0494027684356799E-4</v>
      </c>
      <c r="M1395">
        <v>154.37178198138099</v>
      </c>
      <c r="N1395">
        <v>154.38012174224201</v>
      </c>
      <c r="O1395">
        <v>-8.3397608608208797E-3</v>
      </c>
      <c r="P1395">
        <v>1</v>
      </c>
      <c r="Q1395">
        <v>3.2226562499999998E-3</v>
      </c>
      <c r="R1395">
        <v>-2.2314049586776799</v>
      </c>
      <c r="S1395">
        <v>-0.56716315173176102</v>
      </c>
      <c r="T1395">
        <v>3.2226562499999899E-3</v>
      </c>
      <c r="U1395">
        <v>-1</v>
      </c>
      <c r="V1395">
        <v>1393</v>
      </c>
      <c r="W1395">
        <v>-0.97671017929641601</v>
      </c>
      <c r="X1395">
        <v>-0.53891952988202396</v>
      </c>
      <c r="Y1395">
        <v>5.6768444139327898E-2</v>
      </c>
      <c r="Z1395">
        <v>-1.46908392281325</v>
      </c>
      <c r="AA1395">
        <v>0</v>
      </c>
      <c r="AB1395">
        <v>-1.46908392281325</v>
      </c>
      <c r="AC1395">
        <v>0.103293861332394</v>
      </c>
      <c r="AD1395">
        <v>-0.46742058912467499</v>
      </c>
      <c r="AE1395">
        <v>0</v>
      </c>
      <c r="AF1395">
        <v>-6.3571379732992206E-2</v>
      </c>
      <c r="AG1395">
        <v>0.47534815014903198</v>
      </c>
      <c r="AH1395">
        <v>0</v>
      </c>
      <c r="AI1395">
        <v>-1</v>
      </c>
      <c r="AJ1395">
        <v>0</v>
      </c>
      <c r="AK1395">
        <v>0</v>
      </c>
      <c r="AL1395">
        <v>230</v>
      </c>
      <c r="AM1395">
        <v>31.25</v>
      </c>
      <c r="AN1395">
        <v>0</v>
      </c>
      <c r="AO1395">
        <v>0</v>
      </c>
      <c r="AP1395">
        <v>0</v>
      </c>
      <c r="AQ1395">
        <v>0</v>
      </c>
      <c r="AR1395">
        <v>0</v>
      </c>
      <c r="AS1395">
        <v>1093.75</v>
      </c>
      <c r="AT1395">
        <v>0</v>
      </c>
      <c r="AU1395">
        <v>0</v>
      </c>
      <c r="AV1395">
        <v>2705</v>
      </c>
      <c r="AW1395">
        <v>-1611.25</v>
      </c>
      <c r="AX1395">
        <v>0</v>
      </c>
      <c r="AY1395">
        <v>0</v>
      </c>
    </row>
    <row r="1396" spans="1:51" x14ac:dyDescent="0.35">
      <c r="A1396">
        <v>1394</v>
      </c>
      <c r="B1396" s="1">
        <v>43630</v>
      </c>
      <c r="C1396" s="7">
        <v>0.77819444444444441</v>
      </c>
      <c r="D1396">
        <v>154.375</v>
      </c>
      <c r="E1396">
        <v>154.375</v>
      </c>
      <c r="F1396">
        <v>154.3125</v>
      </c>
      <c r="G1396">
        <v>154.3125</v>
      </c>
      <c r="H1396">
        <v>288</v>
      </c>
      <c r="I1396">
        <v>44449.53125</v>
      </c>
      <c r="J1396">
        <v>154.338650173611</v>
      </c>
      <c r="K1396">
        <v>-6.25E-2</v>
      </c>
      <c r="L1396">
        <v>-4.0494027684356799E-4</v>
      </c>
      <c r="M1396">
        <v>154.35860820774101</v>
      </c>
      <c r="N1396">
        <v>154.37804107324999</v>
      </c>
      <c r="O1396">
        <v>-1.9432865509088501E-2</v>
      </c>
      <c r="P1396">
        <v>1</v>
      </c>
      <c r="Q1396">
        <v>3.1250000000000002E-3</v>
      </c>
      <c r="R1396">
        <v>-2.32421875</v>
      </c>
      <c r="S1396">
        <v>-5.24078432226514E-2</v>
      </c>
      <c r="T1396">
        <v>3.1249999999999902E-3</v>
      </c>
      <c r="U1396">
        <v>0</v>
      </c>
      <c r="V1396">
        <v>1394</v>
      </c>
      <c r="W1396">
        <v>-0.75062826587638098</v>
      </c>
      <c r="X1396">
        <v>-6.3571379732992206E-2</v>
      </c>
      <c r="Y1396">
        <v>5.5901699437494602E-2</v>
      </c>
      <c r="Z1396">
        <v>-3.4762566620746398</v>
      </c>
      <c r="AA1396">
        <v>0</v>
      </c>
      <c r="AB1396">
        <v>-3.4762566620746398</v>
      </c>
      <c r="AC1396">
        <v>-0.12828873608489699</v>
      </c>
      <c r="AD1396">
        <v>-0.46742058912467499</v>
      </c>
      <c r="AE1396">
        <v>-1</v>
      </c>
      <c r="AF1396">
        <v>0.26317826278104001</v>
      </c>
      <c r="AG1396">
        <v>0.32674964251403199</v>
      </c>
      <c r="AH1396">
        <v>0</v>
      </c>
      <c r="AI1396">
        <v>-1</v>
      </c>
      <c r="AJ1396">
        <v>0</v>
      </c>
      <c r="AK1396">
        <v>0</v>
      </c>
      <c r="AL1396">
        <v>230</v>
      </c>
      <c r="AM1396">
        <v>-31.25</v>
      </c>
      <c r="AN1396">
        <v>0</v>
      </c>
      <c r="AO1396">
        <v>0</v>
      </c>
      <c r="AP1396">
        <v>0</v>
      </c>
      <c r="AQ1396">
        <v>0</v>
      </c>
      <c r="AR1396">
        <v>0</v>
      </c>
      <c r="AS1396">
        <v>1093.75</v>
      </c>
      <c r="AT1396">
        <v>-1</v>
      </c>
      <c r="AU1396">
        <v>0</v>
      </c>
      <c r="AV1396">
        <v>2705</v>
      </c>
      <c r="AW1396">
        <v>-1611.25</v>
      </c>
      <c r="AX1396">
        <v>0</v>
      </c>
      <c r="AY1396">
        <v>0</v>
      </c>
    </row>
    <row r="1397" spans="1:51" x14ac:dyDescent="0.35">
      <c r="A1397">
        <v>1395</v>
      </c>
      <c r="B1397" s="1">
        <v>43630</v>
      </c>
      <c r="C1397" s="7">
        <v>0.78100694444444441</v>
      </c>
      <c r="D1397">
        <v>154.3125</v>
      </c>
      <c r="E1397">
        <v>154.375</v>
      </c>
      <c r="F1397">
        <v>154.3125</v>
      </c>
      <c r="G1397">
        <v>154.375</v>
      </c>
      <c r="H1397">
        <v>288</v>
      </c>
      <c r="I1397">
        <v>44450.28125</v>
      </c>
      <c r="J1397">
        <v>154.341254340277</v>
      </c>
      <c r="K1397">
        <v>6.25E-2</v>
      </c>
      <c r="L1397">
        <v>4.0494027684356799E-4</v>
      </c>
      <c r="M1397">
        <v>154.36225082824299</v>
      </c>
      <c r="N1397">
        <v>154.37794750176499</v>
      </c>
      <c r="O1397">
        <v>-1.56966735225125E-2</v>
      </c>
      <c r="P1397">
        <v>1</v>
      </c>
      <c r="Q1397">
        <v>3.1250000000000002E-3</v>
      </c>
      <c r="R1397">
        <v>-2.32421875</v>
      </c>
      <c r="S1397">
        <v>-5.24078432226514E-2</v>
      </c>
      <c r="T1397">
        <v>3.1249999999999902E-3</v>
      </c>
      <c r="U1397">
        <v>-1</v>
      </c>
      <c r="V1397">
        <v>1395</v>
      </c>
      <c r="W1397">
        <v>-0.49608416840282399</v>
      </c>
      <c r="X1397">
        <v>0.26317826278104001</v>
      </c>
      <c r="Y1397">
        <v>5.5901699437494602E-2</v>
      </c>
      <c r="Z1397">
        <v>-2.8079063213567399</v>
      </c>
      <c r="AA1397">
        <v>0</v>
      </c>
      <c r="AB1397">
        <v>-2.8079063213567399</v>
      </c>
      <c r="AC1397">
        <v>-5.1176136426364503E-2</v>
      </c>
      <c r="AD1397">
        <v>-0.46742058912467499</v>
      </c>
      <c r="AE1397">
        <v>-1</v>
      </c>
      <c r="AF1397">
        <v>0.441638466777659</v>
      </c>
      <c r="AG1397">
        <v>0.17846020399661899</v>
      </c>
      <c r="AH1397">
        <v>1</v>
      </c>
      <c r="AI1397">
        <v>-1</v>
      </c>
      <c r="AJ1397">
        <v>0</v>
      </c>
      <c r="AK1397">
        <v>0</v>
      </c>
      <c r="AL1397">
        <v>230</v>
      </c>
      <c r="AM1397">
        <v>31.25</v>
      </c>
      <c r="AN1397">
        <v>0</v>
      </c>
      <c r="AO1397">
        <v>0</v>
      </c>
      <c r="AP1397">
        <v>1</v>
      </c>
      <c r="AQ1397">
        <v>0</v>
      </c>
      <c r="AR1397">
        <v>0</v>
      </c>
      <c r="AS1397">
        <v>1093.75</v>
      </c>
      <c r="AT1397">
        <v>0</v>
      </c>
      <c r="AU1397">
        <v>1</v>
      </c>
      <c r="AV1397">
        <v>2707.5</v>
      </c>
      <c r="AW1397">
        <v>-1613.75</v>
      </c>
      <c r="AX1397">
        <v>-2.5</v>
      </c>
      <c r="AY1397">
        <v>0</v>
      </c>
    </row>
    <row r="1398" spans="1:51" x14ac:dyDescent="0.35">
      <c r="A1398">
        <v>1396</v>
      </c>
      <c r="B1398" s="1">
        <v>43630</v>
      </c>
      <c r="C1398" s="7">
        <v>0.78348379629629628</v>
      </c>
      <c r="D1398">
        <v>154.375</v>
      </c>
      <c r="E1398">
        <v>154.40625</v>
      </c>
      <c r="F1398">
        <v>154.34375</v>
      </c>
      <c r="G1398">
        <v>154.375</v>
      </c>
      <c r="H1398">
        <v>288</v>
      </c>
      <c r="I1398">
        <v>44460</v>
      </c>
      <c r="J1398">
        <v>154.375</v>
      </c>
      <c r="K1398">
        <v>0</v>
      </c>
      <c r="L1398">
        <v>0</v>
      </c>
      <c r="M1398">
        <v>154.365083977522</v>
      </c>
      <c r="N1398">
        <v>154.377856809403</v>
      </c>
      <c r="O1398">
        <v>-1.27728318811932E-2</v>
      </c>
      <c r="P1398">
        <v>1</v>
      </c>
      <c r="Q1398">
        <v>2.1484375000000002E-3</v>
      </c>
      <c r="R1398">
        <v>0.86776859504132198</v>
      </c>
      <c r="S1398">
        <v>0.55161806928810697</v>
      </c>
      <c r="T1398">
        <v>2.1484374999999902E-3</v>
      </c>
      <c r="U1398">
        <v>0</v>
      </c>
      <c r="V1398">
        <v>1396</v>
      </c>
      <c r="W1398">
        <v>-0.32212577270688098</v>
      </c>
      <c r="X1398">
        <v>0.441638466777659</v>
      </c>
      <c r="Y1398">
        <v>4.6351240544347798E-2</v>
      </c>
      <c r="Z1398">
        <v>-2.7556612792213202</v>
      </c>
      <c r="AA1398">
        <v>0</v>
      </c>
      <c r="AB1398">
        <v>-2.7556612792213202</v>
      </c>
      <c r="AC1398">
        <v>-4.5148233434642901E-2</v>
      </c>
      <c r="AD1398">
        <v>-0.46742058912467499</v>
      </c>
      <c r="AE1398">
        <v>-1</v>
      </c>
      <c r="AF1398">
        <v>0.502496668473428</v>
      </c>
      <c r="AG1398">
        <v>6.0858201695769297E-2</v>
      </c>
      <c r="AH1398">
        <v>1</v>
      </c>
      <c r="AI1398">
        <v>-1</v>
      </c>
      <c r="AJ1398">
        <v>1</v>
      </c>
      <c r="AK1398">
        <v>1</v>
      </c>
      <c r="AL1398">
        <v>231</v>
      </c>
      <c r="AM1398">
        <v>0</v>
      </c>
      <c r="AN1398">
        <v>0</v>
      </c>
      <c r="AO1398">
        <v>0</v>
      </c>
      <c r="AP1398">
        <v>1</v>
      </c>
      <c r="AQ1398">
        <v>1</v>
      </c>
      <c r="AR1398">
        <v>0</v>
      </c>
      <c r="AS1398">
        <v>1093.75</v>
      </c>
      <c r="AT1398">
        <v>0</v>
      </c>
      <c r="AU1398">
        <v>0</v>
      </c>
      <c r="AV1398">
        <v>2707.5</v>
      </c>
      <c r="AW1398">
        <v>-1613.75</v>
      </c>
      <c r="AX1398">
        <v>0</v>
      </c>
      <c r="AY1398">
        <v>0</v>
      </c>
    </row>
    <row r="1399" spans="1:51" x14ac:dyDescent="0.35">
      <c r="A1399">
        <v>1397</v>
      </c>
      <c r="B1399" s="1">
        <v>43630</v>
      </c>
      <c r="C1399" s="7">
        <v>0.79020833333333329</v>
      </c>
      <c r="D1399">
        <v>154.375</v>
      </c>
      <c r="E1399">
        <v>154.40625</v>
      </c>
      <c r="F1399">
        <v>154.3125</v>
      </c>
      <c r="G1399">
        <v>154.34375</v>
      </c>
      <c r="H1399">
        <v>287</v>
      </c>
      <c r="I1399">
        <v>44302.40625</v>
      </c>
      <c r="J1399">
        <v>154.363784843205</v>
      </c>
      <c r="K1399">
        <v>-3.125E-2</v>
      </c>
      <c r="L1399">
        <v>-2.02449641343527E-4</v>
      </c>
      <c r="M1399">
        <v>154.36034309362799</v>
      </c>
      <c r="N1399">
        <v>154.376807369114</v>
      </c>
      <c r="O1399">
        <v>-1.6464275485731102E-2</v>
      </c>
      <c r="P1399">
        <v>1</v>
      </c>
      <c r="Q1399">
        <v>1.171875E-3</v>
      </c>
      <c r="R1399">
        <v>2.9166666666666599</v>
      </c>
      <c r="S1399">
        <v>1.2932338163316399</v>
      </c>
      <c r="T1399">
        <v>1.17187499999999E-3</v>
      </c>
      <c r="U1399">
        <v>0</v>
      </c>
      <c r="V1399">
        <v>1397</v>
      </c>
      <c r="W1399">
        <v>-0.25603097458425</v>
      </c>
      <c r="X1399">
        <v>0.502496668473428</v>
      </c>
      <c r="Y1399">
        <v>3.4232659844072699E-2</v>
      </c>
      <c r="Z1399">
        <v>-4.8095227074742901</v>
      </c>
      <c r="AA1399">
        <v>0</v>
      </c>
      <c r="AB1399">
        <v>-4.8095227074742901</v>
      </c>
      <c r="AC1399">
        <v>-0.282117655640447</v>
      </c>
      <c r="AD1399">
        <v>-0.46742058912467499</v>
      </c>
      <c r="AE1399">
        <v>-1</v>
      </c>
      <c r="AF1399">
        <v>0.56995376250797902</v>
      </c>
      <c r="AG1399">
        <v>6.7457094034550302E-2</v>
      </c>
      <c r="AH1399">
        <v>1</v>
      </c>
      <c r="AI1399">
        <v>-1</v>
      </c>
      <c r="AJ1399">
        <v>1</v>
      </c>
      <c r="AK1399">
        <v>0</v>
      </c>
      <c r="AL1399">
        <v>231</v>
      </c>
      <c r="AM1399">
        <v>-31.25</v>
      </c>
      <c r="AN1399">
        <v>0</v>
      </c>
      <c r="AO1399">
        <v>0</v>
      </c>
      <c r="AP1399">
        <v>1</v>
      </c>
      <c r="AQ1399">
        <v>1</v>
      </c>
      <c r="AR1399">
        <v>-31.25</v>
      </c>
      <c r="AS1399">
        <v>1062.5</v>
      </c>
      <c r="AT1399">
        <v>0</v>
      </c>
      <c r="AU1399">
        <v>0</v>
      </c>
      <c r="AV1399">
        <v>2707.5</v>
      </c>
      <c r="AW1399">
        <v>-1645</v>
      </c>
      <c r="AX1399">
        <v>-31.25</v>
      </c>
      <c r="AY1399">
        <v>0</v>
      </c>
    </row>
    <row r="1400" spans="1:51" x14ac:dyDescent="0.35">
      <c r="A1400">
        <v>1398</v>
      </c>
      <c r="B1400" s="1">
        <v>43630</v>
      </c>
      <c r="C1400" s="7">
        <v>0.79162037037037036</v>
      </c>
      <c r="D1400">
        <v>154.34375</v>
      </c>
      <c r="E1400">
        <v>154.40625</v>
      </c>
      <c r="F1400">
        <v>154.34375</v>
      </c>
      <c r="G1400">
        <v>154.34375</v>
      </c>
      <c r="H1400">
        <v>288</v>
      </c>
      <c r="I1400">
        <v>44453.28125</v>
      </c>
      <c r="J1400">
        <v>154.351671006944</v>
      </c>
      <c r="K1400">
        <v>0</v>
      </c>
      <c r="L1400">
        <v>0</v>
      </c>
      <c r="M1400">
        <v>154.35665573948799</v>
      </c>
      <c r="N1400">
        <v>154.375790219295</v>
      </c>
      <c r="O1400">
        <v>-1.9134479806496001E-2</v>
      </c>
      <c r="P1400">
        <v>1.00000000000004</v>
      </c>
      <c r="Q1400">
        <v>1.9531250000000001E-4</v>
      </c>
      <c r="R1400">
        <v>5</v>
      </c>
      <c r="S1400">
        <v>-2.23606797749978</v>
      </c>
      <c r="T1400">
        <v>1.9531249999999101E-4</v>
      </c>
      <c r="U1400">
        <v>0</v>
      </c>
      <c r="V1400">
        <v>1398</v>
      </c>
      <c r="W1400">
        <v>-0.177995043102159</v>
      </c>
      <c r="X1400">
        <v>0.56995376250797902</v>
      </c>
      <c r="Y1400">
        <v>1.39754248593733E-2</v>
      </c>
      <c r="Z1400">
        <v>-13.691519219655399</v>
      </c>
      <c r="AA1400">
        <v>0</v>
      </c>
      <c r="AB1400">
        <v>-13.691519219655399</v>
      </c>
      <c r="AC1400">
        <v>-1.30690031749502</v>
      </c>
      <c r="AD1400">
        <v>-0.46742058912467499</v>
      </c>
      <c r="AE1400">
        <v>-2</v>
      </c>
      <c r="AF1400">
        <v>0.82586530174677197</v>
      </c>
      <c r="AG1400">
        <v>0.25591153923879301</v>
      </c>
      <c r="AH1400">
        <v>1</v>
      </c>
      <c r="AI1400">
        <v>-1</v>
      </c>
      <c r="AJ1400">
        <v>1</v>
      </c>
      <c r="AK1400">
        <v>0</v>
      </c>
      <c r="AL1400">
        <v>231</v>
      </c>
      <c r="AM1400">
        <v>-31.25</v>
      </c>
      <c r="AN1400">
        <v>0</v>
      </c>
      <c r="AO1400">
        <v>0</v>
      </c>
      <c r="AP1400">
        <v>1</v>
      </c>
      <c r="AQ1400">
        <v>1</v>
      </c>
      <c r="AR1400">
        <v>0</v>
      </c>
      <c r="AS1400">
        <v>1062.5</v>
      </c>
      <c r="AT1400">
        <v>-1</v>
      </c>
      <c r="AU1400">
        <v>0</v>
      </c>
      <c r="AV1400">
        <v>2707.5</v>
      </c>
      <c r="AW1400">
        <v>-1645</v>
      </c>
      <c r="AX1400">
        <v>0</v>
      </c>
      <c r="AY1400">
        <v>0</v>
      </c>
    </row>
    <row r="1401" spans="1:51" x14ac:dyDescent="0.35">
      <c r="A1401">
        <v>1399</v>
      </c>
      <c r="B1401" s="1">
        <v>43630</v>
      </c>
      <c r="C1401" s="7">
        <v>0.79577546296296298</v>
      </c>
      <c r="D1401">
        <v>154.34375</v>
      </c>
      <c r="E1401">
        <v>154.375</v>
      </c>
      <c r="F1401">
        <v>154.3125</v>
      </c>
      <c r="G1401">
        <v>154.34375</v>
      </c>
      <c r="H1401">
        <v>288</v>
      </c>
      <c r="I1401">
        <v>44451.875</v>
      </c>
      <c r="J1401">
        <v>154.346788194444</v>
      </c>
      <c r="K1401">
        <v>0</v>
      </c>
      <c r="L1401">
        <v>0</v>
      </c>
      <c r="M1401">
        <v>154.35378779737999</v>
      </c>
      <c r="N1401">
        <v>154.37480436639399</v>
      </c>
      <c r="O1401">
        <v>-2.10165690137387E-2</v>
      </c>
      <c r="P1401">
        <v>1.00000000000004</v>
      </c>
      <c r="Q1401">
        <v>1.9531250000000001E-4</v>
      </c>
      <c r="R1401">
        <v>5</v>
      </c>
      <c r="S1401">
        <v>-2.23606797749978</v>
      </c>
      <c r="T1401">
        <v>1.9531249999999101E-4</v>
      </c>
      <c r="U1401">
        <v>0</v>
      </c>
      <c r="V1401">
        <v>1399</v>
      </c>
      <c r="W1401">
        <v>0.185260456246258</v>
      </c>
      <c r="X1401">
        <v>0.82586530174677197</v>
      </c>
      <c r="Y1401">
        <v>1.39754248593733E-2</v>
      </c>
      <c r="Z1401">
        <v>-15.038232629931599</v>
      </c>
      <c r="AA1401">
        <v>0</v>
      </c>
      <c r="AB1401">
        <v>-15.038232629931599</v>
      </c>
      <c r="AC1401">
        <v>-1.46228076055706</v>
      </c>
      <c r="AD1401">
        <v>-0.46742058912467499</v>
      </c>
      <c r="AE1401">
        <v>-2</v>
      </c>
      <c r="AF1401">
        <v>0.95623132096764296</v>
      </c>
      <c r="AG1401">
        <v>0.13036601922086999</v>
      </c>
      <c r="AH1401">
        <v>2</v>
      </c>
      <c r="AI1401">
        <v>-1</v>
      </c>
      <c r="AJ1401">
        <v>1</v>
      </c>
      <c r="AK1401">
        <v>0</v>
      </c>
      <c r="AL1401">
        <v>231</v>
      </c>
      <c r="AM1401">
        <v>-31.25</v>
      </c>
      <c r="AN1401">
        <v>0</v>
      </c>
      <c r="AO1401">
        <v>0</v>
      </c>
      <c r="AP1401">
        <v>2</v>
      </c>
      <c r="AQ1401">
        <v>1</v>
      </c>
      <c r="AR1401">
        <v>0</v>
      </c>
      <c r="AS1401">
        <v>1062.5</v>
      </c>
      <c r="AT1401">
        <v>0</v>
      </c>
      <c r="AU1401">
        <v>1</v>
      </c>
      <c r="AV1401">
        <v>2710</v>
      </c>
      <c r="AW1401">
        <v>-1647.5</v>
      </c>
      <c r="AX1401">
        <v>-2.5</v>
      </c>
      <c r="AY1401">
        <v>0</v>
      </c>
    </row>
    <row r="1402" spans="1:51" x14ac:dyDescent="0.35">
      <c r="A1402">
        <v>1400</v>
      </c>
      <c r="B1402" s="1">
        <v>43630</v>
      </c>
      <c r="C1402" s="7">
        <v>0.80150462962962965</v>
      </c>
      <c r="D1402">
        <v>154.34375</v>
      </c>
      <c r="E1402">
        <v>154.375</v>
      </c>
      <c r="F1402">
        <v>154.3125</v>
      </c>
      <c r="G1402">
        <v>154.34375</v>
      </c>
      <c r="H1402">
        <v>288</v>
      </c>
      <c r="I1402">
        <v>44452.0625</v>
      </c>
      <c r="J1402">
        <v>154.347439236111</v>
      </c>
      <c r="K1402">
        <v>0</v>
      </c>
      <c r="L1402">
        <v>0</v>
      </c>
      <c r="M1402">
        <v>154.35155717574</v>
      </c>
      <c r="N1402">
        <v>154.37384884742801</v>
      </c>
      <c r="O1402">
        <v>-2.2291671687838702E-2</v>
      </c>
      <c r="Q1402">
        <v>0</v>
      </c>
      <c r="T1402">
        <v>0</v>
      </c>
      <c r="U1402">
        <v>0</v>
      </c>
      <c r="V1402">
        <v>1400</v>
      </c>
      <c r="W1402">
        <v>0.46924986908135302</v>
      </c>
      <c r="X1402">
        <v>0.95623132096764296</v>
      </c>
      <c r="Y1402">
        <v>0</v>
      </c>
      <c r="Z1402" t="e">
        <f>-inf</f>
        <v>#NAME?</v>
      </c>
      <c r="AA1402">
        <v>0</v>
      </c>
      <c r="AB1402">
        <v>-20</v>
      </c>
      <c r="AC1402">
        <v>-2.03475713633906</v>
      </c>
      <c r="AD1402">
        <v>-0.46742058912467499</v>
      </c>
      <c r="AE1402">
        <v>-3</v>
      </c>
      <c r="AF1402">
        <v>0.96361066065658196</v>
      </c>
      <c r="AG1402">
        <v>7.3793396889394397E-3</v>
      </c>
      <c r="AH1402">
        <v>2</v>
      </c>
      <c r="AI1402">
        <v>-1</v>
      </c>
      <c r="AJ1402">
        <v>2</v>
      </c>
      <c r="AK1402">
        <v>0</v>
      </c>
      <c r="AL1402">
        <v>231</v>
      </c>
      <c r="AM1402">
        <v>-31.25</v>
      </c>
      <c r="AN1402">
        <v>0</v>
      </c>
      <c r="AO1402">
        <v>0</v>
      </c>
      <c r="AP1402">
        <v>2</v>
      </c>
      <c r="AQ1402">
        <v>2</v>
      </c>
      <c r="AR1402">
        <v>0</v>
      </c>
      <c r="AS1402">
        <v>1062.5</v>
      </c>
      <c r="AT1402">
        <v>-1</v>
      </c>
      <c r="AU1402">
        <v>0</v>
      </c>
      <c r="AV1402">
        <v>2710</v>
      </c>
      <c r="AW1402">
        <v>-1647.5</v>
      </c>
      <c r="AX1402">
        <v>0</v>
      </c>
      <c r="AY1402">
        <v>0</v>
      </c>
    </row>
    <row r="1403" spans="1:51" x14ac:dyDescent="0.35">
      <c r="A1403">
        <v>1401</v>
      </c>
      <c r="B1403" s="1">
        <v>43630</v>
      </c>
      <c r="C1403" s="7">
        <v>0.81136574074074075</v>
      </c>
      <c r="D1403">
        <v>154.34375</v>
      </c>
      <c r="E1403">
        <v>154.375</v>
      </c>
      <c r="F1403">
        <v>154.3125</v>
      </c>
      <c r="G1403">
        <v>154.34375</v>
      </c>
      <c r="H1403">
        <v>287</v>
      </c>
      <c r="I1403">
        <v>44297</v>
      </c>
      <c r="J1403">
        <v>154.344947735191</v>
      </c>
      <c r="K1403">
        <v>0</v>
      </c>
      <c r="L1403">
        <v>0</v>
      </c>
      <c r="M1403">
        <v>154.34982224779799</v>
      </c>
      <c r="N1403">
        <v>154.372922729045</v>
      </c>
      <c r="O1403">
        <v>-2.3100481247723698E-2</v>
      </c>
      <c r="P1403">
        <v>1</v>
      </c>
      <c r="Q1403">
        <v>1.7578124999999901E-3</v>
      </c>
      <c r="R1403">
        <v>4.9999999999999902</v>
      </c>
      <c r="S1403">
        <v>2.2360679774997898</v>
      </c>
      <c r="T1403">
        <v>1.7578124999999901E-3</v>
      </c>
      <c r="U1403">
        <v>0</v>
      </c>
      <c r="V1403">
        <v>1401</v>
      </c>
      <c r="W1403">
        <v>0.87039215919128099</v>
      </c>
      <c r="X1403">
        <v>0.96361066065658196</v>
      </c>
      <c r="Y1403">
        <v>4.1926274578120898E-2</v>
      </c>
      <c r="Z1403">
        <v>-5.5097862808394202</v>
      </c>
      <c r="AA1403">
        <v>0</v>
      </c>
      <c r="AB1403">
        <v>-5.5097862808394202</v>
      </c>
      <c r="AC1403">
        <v>-0.36291232469134699</v>
      </c>
      <c r="AD1403">
        <v>-0.46742058912467499</v>
      </c>
      <c r="AE1403">
        <v>-1</v>
      </c>
      <c r="AF1403">
        <v>0.86673800692528902</v>
      </c>
      <c r="AG1403">
        <v>-9.6872653731293001E-2</v>
      </c>
      <c r="AH1403">
        <v>-3</v>
      </c>
      <c r="AI1403">
        <v>-1</v>
      </c>
      <c r="AJ1403">
        <v>2</v>
      </c>
      <c r="AK1403">
        <v>0</v>
      </c>
      <c r="AL1403">
        <v>231</v>
      </c>
      <c r="AM1403">
        <v>-31.25</v>
      </c>
      <c r="AN1403">
        <v>0</v>
      </c>
      <c r="AO1403">
        <v>0</v>
      </c>
      <c r="AP1403">
        <v>-3</v>
      </c>
      <c r="AQ1403">
        <v>2</v>
      </c>
      <c r="AR1403">
        <v>0</v>
      </c>
      <c r="AS1403">
        <v>1062.5</v>
      </c>
      <c r="AT1403">
        <v>2</v>
      </c>
      <c r="AU1403">
        <v>5</v>
      </c>
      <c r="AV1403">
        <v>2722.5</v>
      </c>
      <c r="AW1403">
        <v>-1660</v>
      </c>
      <c r="AX1403">
        <v>-12.5</v>
      </c>
      <c r="AY1403">
        <v>0</v>
      </c>
    </row>
    <row r="1404" spans="1:51" x14ac:dyDescent="0.35">
      <c r="A1404">
        <v>1402</v>
      </c>
      <c r="B1404" s="1">
        <v>43630</v>
      </c>
      <c r="C1404" s="7">
        <v>0.82447916666666676</v>
      </c>
      <c r="D1404">
        <v>154.34375</v>
      </c>
      <c r="E1404">
        <v>154.34375</v>
      </c>
      <c r="F1404">
        <v>154.28125</v>
      </c>
      <c r="G1404">
        <v>154.34375</v>
      </c>
      <c r="H1404">
        <v>288</v>
      </c>
      <c r="I1404">
        <v>44441.875</v>
      </c>
      <c r="J1404">
        <v>154.312065972222</v>
      </c>
      <c r="K1404">
        <v>0</v>
      </c>
      <c r="L1404">
        <v>0</v>
      </c>
      <c r="M1404">
        <v>154.34847285939799</v>
      </c>
      <c r="N1404">
        <v>154.37202510661299</v>
      </c>
      <c r="O1404">
        <v>-2.3552247215093299E-2</v>
      </c>
      <c r="P1404">
        <v>1</v>
      </c>
      <c r="Q1404">
        <v>1.66015624999999E-3</v>
      </c>
      <c r="R1404">
        <v>2.6643598615916999</v>
      </c>
      <c r="S1404">
        <v>1.7143923280117599</v>
      </c>
      <c r="T1404">
        <v>1.66015624999999E-3</v>
      </c>
      <c r="U1404">
        <v>0</v>
      </c>
      <c r="V1404">
        <v>1402</v>
      </c>
      <c r="W1404">
        <v>0.96555551591849198</v>
      </c>
      <c r="X1404">
        <v>0.86673800692528902</v>
      </c>
      <c r="Y1404">
        <v>4.0745015032516499E-2</v>
      </c>
      <c r="Z1404">
        <v>-5.7803996872494601</v>
      </c>
      <c r="AA1404">
        <v>0</v>
      </c>
      <c r="AB1404">
        <v>-5.7803996872494601</v>
      </c>
      <c r="AC1404">
        <v>-0.39413502631863101</v>
      </c>
      <c r="AD1404">
        <v>-0.46742058912467499</v>
      </c>
      <c r="AE1404">
        <v>-1</v>
      </c>
      <c r="AF1404">
        <v>0.69766237316789004</v>
      </c>
      <c r="AG1404">
        <v>-0.16907563375739801</v>
      </c>
      <c r="AH1404">
        <v>1</v>
      </c>
      <c r="AI1404">
        <v>-1</v>
      </c>
      <c r="AJ1404">
        <v>-3</v>
      </c>
      <c r="AK1404">
        <v>1</v>
      </c>
      <c r="AL1404">
        <v>232</v>
      </c>
      <c r="AM1404">
        <v>0</v>
      </c>
      <c r="AN1404">
        <v>0</v>
      </c>
      <c r="AO1404">
        <v>0</v>
      </c>
      <c r="AP1404">
        <v>1</v>
      </c>
      <c r="AQ1404">
        <v>-3</v>
      </c>
      <c r="AR1404">
        <v>0</v>
      </c>
      <c r="AS1404">
        <v>1062.5</v>
      </c>
      <c r="AT1404">
        <v>0</v>
      </c>
      <c r="AU1404">
        <v>4</v>
      </c>
      <c r="AV1404">
        <v>2732.5</v>
      </c>
      <c r="AW1404">
        <v>-1670</v>
      </c>
      <c r="AX1404">
        <v>-10</v>
      </c>
      <c r="AY1404">
        <v>-10</v>
      </c>
    </row>
    <row r="1405" spans="1:51" x14ac:dyDescent="0.35">
      <c r="A1405">
        <v>1403</v>
      </c>
      <c r="B1405" s="1">
        <v>43630</v>
      </c>
      <c r="C1405" s="7">
        <v>0.8316203703703704</v>
      </c>
      <c r="D1405">
        <v>154.34375</v>
      </c>
      <c r="E1405">
        <v>154.4375</v>
      </c>
      <c r="F1405">
        <v>154.34375</v>
      </c>
      <c r="G1405">
        <v>154.4375</v>
      </c>
      <c r="H1405">
        <v>288</v>
      </c>
      <c r="I1405">
        <v>44458.1875</v>
      </c>
      <c r="J1405">
        <v>154.368706597222</v>
      </c>
      <c r="K1405">
        <v>9.375E-2</v>
      </c>
      <c r="L1405">
        <v>6.0722600793017203E-4</v>
      </c>
      <c r="M1405">
        <v>154.368256668421</v>
      </c>
      <c r="N1405">
        <v>154.374039718717</v>
      </c>
      <c r="O1405">
        <v>-5.78305029677039E-3</v>
      </c>
      <c r="P1405">
        <v>1</v>
      </c>
      <c r="Q1405">
        <v>1.46484375E-3</v>
      </c>
      <c r="R1405">
        <v>2</v>
      </c>
      <c r="S1405">
        <v>1.3608276348795401</v>
      </c>
      <c r="T1405">
        <v>1.46484374999999E-3</v>
      </c>
      <c r="U1405">
        <v>-1</v>
      </c>
      <c r="V1405">
        <v>1403</v>
      </c>
      <c r="W1405">
        <v>0.99991197115740504</v>
      </c>
      <c r="X1405">
        <v>0.69766237316789004</v>
      </c>
      <c r="Y1405">
        <v>3.8273277230987099E-2</v>
      </c>
      <c r="Z1405">
        <v>-1.5109890542867499</v>
      </c>
      <c r="AA1405">
        <v>0</v>
      </c>
      <c r="AB1405">
        <v>-1.5109890542867499</v>
      </c>
      <c r="AC1405">
        <v>9.8458951510274895E-2</v>
      </c>
      <c r="AD1405">
        <v>-0.46742058912467499</v>
      </c>
      <c r="AE1405">
        <v>0</v>
      </c>
      <c r="AF1405">
        <v>0.36221435292589399</v>
      </c>
      <c r="AG1405">
        <v>-0.33544802024199599</v>
      </c>
      <c r="AH1405">
        <v>-1</v>
      </c>
      <c r="AI1405">
        <v>1</v>
      </c>
      <c r="AJ1405">
        <v>1</v>
      </c>
      <c r="AK1405">
        <v>1</v>
      </c>
      <c r="AL1405">
        <v>233</v>
      </c>
      <c r="AM1405">
        <v>93.75</v>
      </c>
      <c r="AN1405">
        <v>0</v>
      </c>
      <c r="AO1405">
        <v>0</v>
      </c>
      <c r="AP1405">
        <v>-1</v>
      </c>
      <c r="AQ1405">
        <v>1</v>
      </c>
      <c r="AR1405">
        <v>93.75</v>
      </c>
      <c r="AS1405">
        <v>1156.25</v>
      </c>
      <c r="AT1405">
        <v>1</v>
      </c>
      <c r="AU1405">
        <v>2</v>
      </c>
      <c r="AV1405">
        <v>2737.5</v>
      </c>
      <c r="AW1405">
        <v>-1581.25</v>
      </c>
      <c r="AX1405">
        <v>88.75</v>
      </c>
      <c r="AY1405">
        <v>88.75</v>
      </c>
    </row>
    <row r="1406" spans="1:51" x14ac:dyDescent="0.35">
      <c r="A1406">
        <v>1404</v>
      </c>
      <c r="B1406" s="1">
        <v>43630</v>
      </c>
      <c r="C1406" s="7">
        <v>0.83461805555555557</v>
      </c>
      <c r="D1406">
        <v>154.4375</v>
      </c>
      <c r="E1406">
        <v>154.5</v>
      </c>
      <c r="F1406">
        <v>154.4375</v>
      </c>
      <c r="G1406">
        <v>154.46875</v>
      </c>
      <c r="H1406">
        <v>287</v>
      </c>
      <c r="I1406">
        <v>44330.75</v>
      </c>
      <c r="J1406">
        <v>154.462543554006</v>
      </c>
      <c r="K1406">
        <v>3.125E-2</v>
      </c>
      <c r="L1406">
        <v>2.0232675840414701E-4</v>
      </c>
      <c r="M1406">
        <v>154.39058851988301</v>
      </c>
      <c r="N1406">
        <v>154.37695388121799</v>
      </c>
      <c r="O1406">
        <v>1.3634638664228701E-2</v>
      </c>
      <c r="P1406">
        <v>1</v>
      </c>
      <c r="Q1406">
        <v>1.26953125E-3</v>
      </c>
      <c r="R1406">
        <v>-0.17751479289942401</v>
      </c>
      <c r="S1406">
        <v>0.40479600891093598</v>
      </c>
      <c r="T1406">
        <v>1.2695312499999901E-3</v>
      </c>
      <c r="U1406">
        <v>-1</v>
      </c>
      <c r="V1406">
        <v>1404</v>
      </c>
      <c r="W1406">
        <v>0.91521479656578697</v>
      </c>
      <c r="X1406">
        <v>0.36221435292589399</v>
      </c>
      <c r="Y1406">
        <v>3.5630482034348002E-2</v>
      </c>
      <c r="Z1406">
        <v>3.8266781378609598</v>
      </c>
      <c r="AA1406">
        <v>3.8266781378609598</v>
      </c>
      <c r="AB1406">
        <v>0</v>
      </c>
      <c r="AC1406">
        <v>0.27279310971012599</v>
      </c>
      <c r="AD1406">
        <v>-4.9280752620430801E-2</v>
      </c>
      <c r="AE1406">
        <v>0</v>
      </c>
      <c r="AF1406">
        <v>-2.1765954245091701E-2</v>
      </c>
      <c r="AG1406">
        <v>-0.38398030717098602</v>
      </c>
      <c r="AH1406">
        <v>0</v>
      </c>
      <c r="AI1406">
        <v>1</v>
      </c>
      <c r="AJ1406">
        <v>-1</v>
      </c>
      <c r="AK1406">
        <v>1</v>
      </c>
      <c r="AL1406">
        <v>234</v>
      </c>
      <c r="AM1406">
        <v>31.25</v>
      </c>
      <c r="AN1406">
        <v>0</v>
      </c>
      <c r="AO1406">
        <v>0</v>
      </c>
      <c r="AP1406">
        <v>0</v>
      </c>
      <c r="AQ1406">
        <v>-1</v>
      </c>
      <c r="AR1406">
        <v>-31.25</v>
      </c>
      <c r="AS1406">
        <v>1125</v>
      </c>
      <c r="AT1406">
        <v>0</v>
      </c>
      <c r="AU1406">
        <v>1</v>
      </c>
      <c r="AV1406">
        <v>2740</v>
      </c>
      <c r="AW1406">
        <v>-1615</v>
      </c>
      <c r="AX1406">
        <v>-33.75</v>
      </c>
      <c r="AY1406">
        <v>88.75</v>
      </c>
    </row>
    <row r="1407" spans="1:51" x14ac:dyDescent="0.35">
      <c r="A1407">
        <v>1405</v>
      </c>
      <c r="B1407" s="1">
        <v>43630</v>
      </c>
      <c r="C1407" s="7">
        <v>0.84750000000000003</v>
      </c>
      <c r="D1407">
        <v>154.46875</v>
      </c>
      <c r="E1407">
        <v>154.53125</v>
      </c>
      <c r="F1407">
        <v>154.46875</v>
      </c>
      <c r="G1407">
        <v>154.5</v>
      </c>
      <c r="H1407">
        <v>288</v>
      </c>
      <c r="I1407">
        <v>44495.625</v>
      </c>
      <c r="J1407">
        <v>154.498697916666</v>
      </c>
      <c r="K1407">
        <v>3.125E-2</v>
      </c>
      <c r="L1407">
        <v>2.02285830567916E-4</v>
      </c>
      <c r="M1407">
        <v>154.41490218213099</v>
      </c>
      <c r="N1407">
        <v>154.38073991564201</v>
      </c>
      <c r="O1407">
        <v>3.4162266488408401E-2</v>
      </c>
      <c r="P1407">
        <v>1</v>
      </c>
      <c r="Q1407">
        <v>5.0781250000000002E-3</v>
      </c>
      <c r="R1407">
        <v>2.8180473372781001</v>
      </c>
      <c r="S1407">
        <v>-1.49268528285907</v>
      </c>
      <c r="T1407">
        <v>5.0781249999999898E-3</v>
      </c>
      <c r="U1407">
        <v>-1</v>
      </c>
      <c r="V1407">
        <v>1405</v>
      </c>
      <c r="W1407">
        <v>0.69154840918748195</v>
      </c>
      <c r="X1407">
        <v>-2.1765954245091701E-2</v>
      </c>
      <c r="Y1407">
        <v>7.12609640686961E-2</v>
      </c>
      <c r="Z1407">
        <v>4.7939663650179902</v>
      </c>
      <c r="AA1407">
        <v>4.7939663650179902</v>
      </c>
      <c r="AB1407">
        <v>0</v>
      </c>
      <c r="AC1407">
        <v>0.27279310971012599</v>
      </c>
      <c r="AD1407">
        <v>5.6414507494130003E-2</v>
      </c>
      <c r="AE1407">
        <v>0</v>
      </c>
      <c r="AF1407">
        <v>-4.4531092652895302E-2</v>
      </c>
      <c r="AG1407">
        <v>-2.2765138407803601E-2</v>
      </c>
      <c r="AH1407">
        <v>0</v>
      </c>
      <c r="AI1407">
        <v>1</v>
      </c>
      <c r="AJ1407">
        <v>0</v>
      </c>
      <c r="AK1407">
        <v>0</v>
      </c>
      <c r="AL1407">
        <v>234</v>
      </c>
      <c r="AM1407">
        <v>62.5</v>
      </c>
      <c r="AN1407">
        <v>0</v>
      </c>
      <c r="AO1407">
        <v>0</v>
      </c>
      <c r="AP1407">
        <v>0</v>
      </c>
      <c r="AQ1407">
        <v>0</v>
      </c>
      <c r="AR1407">
        <v>0</v>
      </c>
      <c r="AS1407">
        <v>1125</v>
      </c>
      <c r="AT1407">
        <v>0</v>
      </c>
      <c r="AU1407">
        <v>0</v>
      </c>
      <c r="AV1407">
        <v>2740</v>
      </c>
      <c r="AW1407">
        <v>-1615</v>
      </c>
      <c r="AX1407">
        <v>0</v>
      </c>
      <c r="AY1407">
        <v>0</v>
      </c>
    </row>
    <row r="1408" spans="1:51" x14ac:dyDescent="0.35">
      <c r="A1408">
        <v>1406</v>
      </c>
      <c r="B1408" s="1">
        <v>43630</v>
      </c>
      <c r="C1408" s="7">
        <v>0.87496527777777777</v>
      </c>
      <c r="D1408">
        <v>154.5</v>
      </c>
      <c r="E1408">
        <v>154.5625</v>
      </c>
      <c r="F1408">
        <v>154.46875</v>
      </c>
      <c r="G1408">
        <v>154.5625</v>
      </c>
      <c r="H1408">
        <v>287</v>
      </c>
      <c r="I1408">
        <v>44348.5625</v>
      </c>
      <c r="J1408">
        <v>154.52460801393701</v>
      </c>
      <c r="K1408">
        <v>6.25E-2</v>
      </c>
      <c r="L1408">
        <v>4.0444894383462299E-4</v>
      </c>
      <c r="M1408">
        <v>154.44770169721301</v>
      </c>
      <c r="N1408">
        <v>154.386332533623</v>
      </c>
      <c r="O1408">
        <v>6.1369163590086297E-2</v>
      </c>
      <c r="P1408">
        <v>1</v>
      </c>
      <c r="Q1408">
        <v>3.90625E-3</v>
      </c>
      <c r="R1408">
        <v>-0.187500000000001</v>
      </c>
      <c r="S1408">
        <v>-0.9375</v>
      </c>
      <c r="T1408">
        <v>3.90624999999999E-3</v>
      </c>
      <c r="U1408">
        <v>-1</v>
      </c>
      <c r="V1408">
        <v>1406</v>
      </c>
      <c r="W1408">
        <v>0.67491709286530999</v>
      </c>
      <c r="X1408">
        <v>-4.4531092652895302E-2</v>
      </c>
      <c r="Y1408">
        <v>6.2499999999999903E-2</v>
      </c>
      <c r="Z1408">
        <v>9.8190661744138197</v>
      </c>
      <c r="AA1408">
        <v>9.8190661744138197</v>
      </c>
      <c r="AB1408">
        <v>0</v>
      </c>
      <c r="AC1408">
        <v>0.27279310971012599</v>
      </c>
      <c r="AD1408">
        <v>0.60550547804876498</v>
      </c>
      <c r="AE1408">
        <v>1</v>
      </c>
      <c r="AF1408">
        <v>-0.17001997874579899</v>
      </c>
      <c r="AG1408">
        <v>-0.12548888609290401</v>
      </c>
      <c r="AH1408">
        <v>0</v>
      </c>
      <c r="AI1408">
        <v>1</v>
      </c>
      <c r="AJ1408">
        <v>0</v>
      </c>
      <c r="AK1408">
        <v>0</v>
      </c>
      <c r="AL1408">
        <v>234</v>
      </c>
      <c r="AM1408">
        <v>125</v>
      </c>
      <c r="AN1408">
        <v>0</v>
      </c>
      <c r="AO1408">
        <v>0</v>
      </c>
      <c r="AP1408">
        <v>0</v>
      </c>
      <c r="AQ1408">
        <v>0</v>
      </c>
      <c r="AR1408">
        <v>0</v>
      </c>
      <c r="AS1408">
        <v>1125</v>
      </c>
      <c r="AT1408">
        <v>1</v>
      </c>
      <c r="AU1408">
        <v>0</v>
      </c>
      <c r="AV1408">
        <v>2740</v>
      </c>
      <c r="AW1408">
        <v>-1615</v>
      </c>
      <c r="AX1408">
        <v>0</v>
      </c>
      <c r="AY1408">
        <v>0</v>
      </c>
    </row>
    <row r="1409" spans="1:51" x14ac:dyDescent="0.35">
      <c r="A1409">
        <v>1407</v>
      </c>
      <c r="B1409" s="1">
        <v>43632</v>
      </c>
      <c r="C1409" s="7">
        <v>0.94934027777777785</v>
      </c>
      <c r="D1409">
        <v>154.5625</v>
      </c>
      <c r="E1409">
        <v>154.59375</v>
      </c>
      <c r="F1409">
        <v>154.46875</v>
      </c>
      <c r="G1409">
        <v>154.46875</v>
      </c>
      <c r="H1409">
        <v>288</v>
      </c>
      <c r="I1409">
        <v>44501.125</v>
      </c>
      <c r="J1409">
        <v>154.517795138888</v>
      </c>
      <c r="K1409">
        <v>-9.375E-2</v>
      </c>
      <c r="L1409">
        <v>-6.06734774402539E-4</v>
      </c>
      <c r="M1409">
        <v>154.45237909783199</v>
      </c>
      <c r="N1409">
        <v>154.388868455665</v>
      </c>
      <c r="O1409">
        <v>6.3510642167017295E-2</v>
      </c>
      <c r="P1409">
        <v>1</v>
      </c>
      <c r="Q1409">
        <v>3.6132812500000002E-3</v>
      </c>
      <c r="R1409">
        <v>-2.1913805697588801E-2</v>
      </c>
      <c r="S1409">
        <v>-0.59012865638436496</v>
      </c>
      <c r="T1409">
        <v>3.6132812499999902E-3</v>
      </c>
      <c r="U1409">
        <v>0</v>
      </c>
      <c r="V1409">
        <v>1407</v>
      </c>
      <c r="W1409">
        <v>0.57658946182225701</v>
      </c>
      <c r="X1409">
        <v>-0.17001997874579899</v>
      </c>
      <c r="Y1409">
        <v>6.0110575192722802E-2</v>
      </c>
      <c r="Z1409">
        <v>10.5656354083109</v>
      </c>
      <c r="AA1409">
        <v>10.5656354083109</v>
      </c>
      <c r="AB1409">
        <v>0</v>
      </c>
      <c r="AC1409">
        <v>0.27279310971012599</v>
      </c>
      <c r="AD1409">
        <v>0.68708284780773698</v>
      </c>
      <c r="AE1409">
        <v>1</v>
      </c>
      <c r="AF1409">
        <v>-0.37530529388260297</v>
      </c>
      <c r="AG1409">
        <v>-0.20528531513680301</v>
      </c>
      <c r="AH1409">
        <v>1</v>
      </c>
      <c r="AI1409">
        <v>1</v>
      </c>
      <c r="AJ1409">
        <v>0</v>
      </c>
      <c r="AK1409">
        <v>0</v>
      </c>
      <c r="AL1409">
        <v>234</v>
      </c>
      <c r="AM1409">
        <v>31.25</v>
      </c>
      <c r="AN1409">
        <v>0</v>
      </c>
      <c r="AO1409">
        <v>0</v>
      </c>
      <c r="AP1409">
        <v>1</v>
      </c>
      <c r="AQ1409">
        <v>0</v>
      </c>
      <c r="AR1409">
        <v>0</v>
      </c>
      <c r="AS1409">
        <v>1125</v>
      </c>
      <c r="AT1409">
        <v>0</v>
      </c>
      <c r="AU1409">
        <v>1</v>
      </c>
      <c r="AV1409">
        <v>2742.5</v>
      </c>
      <c r="AW1409">
        <v>-1617.5</v>
      </c>
      <c r="AX1409">
        <v>-2.5</v>
      </c>
      <c r="AY1409">
        <v>0</v>
      </c>
    </row>
    <row r="1410" spans="1:51" x14ac:dyDescent="0.35">
      <c r="A1410">
        <v>1408</v>
      </c>
      <c r="B1410" s="1">
        <v>43633</v>
      </c>
      <c r="C1410" s="7">
        <v>6.9444444444444444E-5</v>
      </c>
      <c r="D1410">
        <v>154.46875</v>
      </c>
      <c r="E1410">
        <v>154.53125</v>
      </c>
      <c r="F1410">
        <v>154.40625</v>
      </c>
      <c r="G1410">
        <v>154.4375</v>
      </c>
      <c r="H1410">
        <v>287</v>
      </c>
      <c r="I1410">
        <v>44331.46875</v>
      </c>
      <c r="J1410">
        <v>154.46504790940699</v>
      </c>
      <c r="K1410">
        <v>-3.125E-2</v>
      </c>
      <c r="L1410">
        <v>-2.0232675840414701E-4</v>
      </c>
      <c r="M1410">
        <v>154.449072631647</v>
      </c>
      <c r="N1410">
        <v>154.39036481087501</v>
      </c>
      <c r="O1410">
        <v>5.8707820771729702E-2</v>
      </c>
      <c r="P1410">
        <v>1</v>
      </c>
      <c r="Q1410">
        <v>5.5664062500000002E-3</v>
      </c>
      <c r="R1410">
        <v>-1.1172668513388699</v>
      </c>
      <c r="S1410">
        <v>0.20575279705556901</v>
      </c>
      <c r="T1410">
        <v>5.5664062499999802E-3</v>
      </c>
      <c r="U1410">
        <v>0</v>
      </c>
      <c r="V1410">
        <v>1408</v>
      </c>
      <c r="W1410">
        <v>0.39003724452901001</v>
      </c>
      <c r="X1410">
        <v>-0.37530529388260297</v>
      </c>
      <c r="Y1410">
        <v>7.4608352414458096E-2</v>
      </c>
      <c r="Z1410">
        <v>7.8688000568087704</v>
      </c>
      <c r="AA1410">
        <v>7.8688000568087704</v>
      </c>
      <c r="AB1410">
        <v>0</v>
      </c>
      <c r="AC1410">
        <v>0.27279310971012599</v>
      </c>
      <c r="AD1410">
        <v>0.39240055357477099</v>
      </c>
      <c r="AE1410">
        <v>1</v>
      </c>
      <c r="AF1410">
        <v>-0.57317438574456103</v>
      </c>
      <c r="AG1410">
        <v>-0.197869091861958</v>
      </c>
      <c r="AH1410">
        <v>1</v>
      </c>
      <c r="AI1410">
        <v>1</v>
      </c>
      <c r="AJ1410">
        <v>1</v>
      </c>
      <c r="AK1410">
        <v>1</v>
      </c>
      <c r="AL1410">
        <v>235</v>
      </c>
      <c r="AM1410">
        <v>-31.25</v>
      </c>
      <c r="AN1410">
        <v>0</v>
      </c>
      <c r="AO1410">
        <v>0</v>
      </c>
      <c r="AP1410">
        <v>1</v>
      </c>
      <c r="AQ1410">
        <v>1</v>
      </c>
      <c r="AR1410">
        <v>-31.25</v>
      </c>
      <c r="AS1410">
        <v>1093.75</v>
      </c>
      <c r="AT1410">
        <v>0</v>
      </c>
      <c r="AU1410">
        <v>0</v>
      </c>
      <c r="AV1410">
        <v>2742.5</v>
      </c>
      <c r="AW1410">
        <v>-1648.75</v>
      </c>
      <c r="AX1410">
        <v>-31.25</v>
      </c>
      <c r="AY1410">
        <v>-2.5</v>
      </c>
    </row>
    <row r="1411" spans="1:51" x14ac:dyDescent="0.35">
      <c r="A1411">
        <v>1409</v>
      </c>
      <c r="B1411" s="1">
        <v>43633</v>
      </c>
      <c r="C1411" s="7">
        <v>1.4710648148148148E-2</v>
      </c>
      <c r="D1411">
        <v>154.4375</v>
      </c>
      <c r="E1411">
        <v>154.5</v>
      </c>
      <c r="F1411">
        <v>154.40625</v>
      </c>
      <c r="G1411">
        <v>154.4375</v>
      </c>
      <c r="H1411">
        <v>288</v>
      </c>
      <c r="I1411">
        <v>44482.75</v>
      </c>
      <c r="J1411">
        <v>154.453993055555</v>
      </c>
      <c r="K1411">
        <v>0</v>
      </c>
      <c r="L1411">
        <v>0</v>
      </c>
      <c r="M1411">
        <v>154.446500935725</v>
      </c>
      <c r="N1411">
        <v>154.39181512438699</v>
      </c>
      <c r="O1411">
        <v>5.4685811338543999E-2</v>
      </c>
      <c r="P1411">
        <v>1</v>
      </c>
      <c r="Q1411">
        <v>3.2226562499999998E-3</v>
      </c>
      <c r="R1411">
        <v>-2.2314049586776599</v>
      </c>
      <c r="S1411">
        <v>0.56716315173176302</v>
      </c>
      <c r="T1411">
        <v>3.2226562499999799E-3</v>
      </c>
      <c r="U1411">
        <v>0</v>
      </c>
      <c r="V1411">
        <v>1409</v>
      </c>
      <c r="W1411">
        <v>0.17413143033806999</v>
      </c>
      <c r="X1411">
        <v>-0.57317438574456103</v>
      </c>
      <c r="Y1411">
        <v>5.6768444139327801E-2</v>
      </c>
      <c r="Z1411">
        <v>9.6331354800437392</v>
      </c>
      <c r="AA1411">
        <v>9.6331354800437392</v>
      </c>
      <c r="AB1411">
        <v>0</v>
      </c>
      <c r="AC1411">
        <v>0.27279310971012599</v>
      </c>
      <c r="AD1411">
        <v>0.58518889344348402</v>
      </c>
      <c r="AE1411">
        <v>1</v>
      </c>
      <c r="AF1411">
        <v>-0.76273309283460899</v>
      </c>
      <c r="AG1411">
        <v>-0.18955870709004799</v>
      </c>
      <c r="AH1411">
        <v>1</v>
      </c>
      <c r="AI1411">
        <v>1</v>
      </c>
      <c r="AJ1411">
        <v>1</v>
      </c>
      <c r="AK1411">
        <v>0</v>
      </c>
      <c r="AL1411">
        <v>235</v>
      </c>
      <c r="AM1411">
        <v>-31.25</v>
      </c>
      <c r="AN1411">
        <v>0</v>
      </c>
      <c r="AO1411">
        <v>0</v>
      </c>
      <c r="AP1411">
        <v>1</v>
      </c>
      <c r="AQ1411">
        <v>1</v>
      </c>
      <c r="AR1411">
        <v>0</v>
      </c>
      <c r="AS1411">
        <v>1093.75</v>
      </c>
      <c r="AT1411">
        <v>0</v>
      </c>
      <c r="AU1411">
        <v>0</v>
      </c>
      <c r="AV1411">
        <v>2742.5</v>
      </c>
      <c r="AW1411">
        <v>-1648.75</v>
      </c>
      <c r="AX1411">
        <v>0</v>
      </c>
      <c r="AY1411">
        <v>0</v>
      </c>
    </row>
    <row r="1412" spans="1:51" x14ac:dyDescent="0.35">
      <c r="A1412">
        <v>1410</v>
      </c>
      <c r="B1412" s="1">
        <v>43633</v>
      </c>
      <c r="C1412" s="7">
        <v>2.8159722222222221E-2</v>
      </c>
      <c r="D1412">
        <v>154.4375</v>
      </c>
      <c r="E1412">
        <v>154.4375</v>
      </c>
      <c r="F1412">
        <v>154.3125</v>
      </c>
      <c r="G1412">
        <v>154.3125</v>
      </c>
      <c r="H1412">
        <v>288</v>
      </c>
      <c r="I1412">
        <v>44454.34375</v>
      </c>
      <c r="J1412">
        <v>154.355360243055</v>
      </c>
      <c r="K1412">
        <v>-0.125</v>
      </c>
      <c r="L1412">
        <v>-8.0971664343021301E-4</v>
      </c>
      <c r="M1412">
        <v>154.41672295000899</v>
      </c>
      <c r="N1412">
        <v>154.389374659021</v>
      </c>
      <c r="O1412">
        <v>2.7348290987447399E-2</v>
      </c>
      <c r="P1412">
        <v>1</v>
      </c>
      <c r="Q1412">
        <v>3.41796875E-3</v>
      </c>
      <c r="R1412">
        <v>-2.8979591836734699</v>
      </c>
      <c r="S1412">
        <v>-0.38180177416060701</v>
      </c>
      <c r="T1412">
        <v>3.4179687499999801E-3</v>
      </c>
      <c r="U1412">
        <v>0</v>
      </c>
      <c r="V1412">
        <v>1410</v>
      </c>
      <c r="W1412">
        <v>-8.2038307533395805E-2</v>
      </c>
      <c r="X1412">
        <v>-0.76273309283460899</v>
      </c>
      <c r="Y1412">
        <v>5.8463396668342701E-2</v>
      </c>
      <c r="Z1412">
        <v>4.6778484566320397</v>
      </c>
      <c r="AA1412">
        <v>4.6778484566320397</v>
      </c>
      <c r="AB1412">
        <v>0</v>
      </c>
      <c r="AC1412">
        <v>0.27279310971012599</v>
      </c>
      <c r="AD1412">
        <v>4.3726342595355502E-2</v>
      </c>
      <c r="AE1412">
        <v>0</v>
      </c>
      <c r="AF1412">
        <v>-0.97076142120368303</v>
      </c>
      <c r="AG1412">
        <v>-0.20802832836907301</v>
      </c>
      <c r="AH1412">
        <v>1</v>
      </c>
      <c r="AI1412">
        <v>1</v>
      </c>
      <c r="AJ1412">
        <v>1</v>
      </c>
      <c r="AK1412">
        <v>0</v>
      </c>
      <c r="AL1412">
        <v>235</v>
      </c>
      <c r="AM1412">
        <v>-156.25</v>
      </c>
      <c r="AN1412">
        <v>0</v>
      </c>
      <c r="AO1412">
        <v>0</v>
      </c>
      <c r="AP1412">
        <v>1</v>
      </c>
      <c r="AQ1412">
        <v>1</v>
      </c>
      <c r="AR1412">
        <v>-125</v>
      </c>
      <c r="AS1412">
        <v>968.75</v>
      </c>
      <c r="AT1412">
        <v>-1</v>
      </c>
      <c r="AU1412">
        <v>0</v>
      </c>
      <c r="AV1412">
        <v>2742.5</v>
      </c>
      <c r="AW1412">
        <v>-1773.75</v>
      </c>
      <c r="AX1412">
        <v>-125</v>
      </c>
      <c r="AY1412">
        <v>0</v>
      </c>
    </row>
    <row r="1413" spans="1:51" x14ac:dyDescent="0.35">
      <c r="A1413">
        <v>1411</v>
      </c>
      <c r="B1413" s="1">
        <v>43633</v>
      </c>
      <c r="C1413" s="7">
        <v>3.3969907407407407E-2</v>
      </c>
      <c r="D1413">
        <v>154.3125</v>
      </c>
      <c r="E1413">
        <v>154.3125</v>
      </c>
      <c r="F1413">
        <v>154.1875</v>
      </c>
      <c r="G1413">
        <v>154.1875</v>
      </c>
      <c r="H1413">
        <v>288</v>
      </c>
      <c r="I1413">
        <v>44427.34375</v>
      </c>
      <c r="J1413">
        <v>154.261610243055</v>
      </c>
      <c r="K1413">
        <v>-0.125</v>
      </c>
      <c r="L1413">
        <v>-8.1037281582307897E-4</v>
      </c>
      <c r="M1413">
        <v>154.36578451667299</v>
      </c>
      <c r="N1413">
        <v>154.38316313105099</v>
      </c>
      <c r="O1413">
        <v>-1.73786143780034E-2</v>
      </c>
      <c r="P1413">
        <v>1</v>
      </c>
      <c r="Q1413">
        <v>3.7109374999999998E-3</v>
      </c>
      <c r="R1413">
        <v>-2.4792243767312798</v>
      </c>
      <c r="S1413">
        <v>0.75598404890485205</v>
      </c>
      <c r="T1413">
        <v>3.7109374999999799E-3</v>
      </c>
      <c r="U1413">
        <v>0</v>
      </c>
      <c r="V1413">
        <v>1411</v>
      </c>
      <c r="W1413">
        <v>-0.51669356288356205</v>
      </c>
      <c r="X1413">
        <v>-0.97076142120368303</v>
      </c>
      <c r="Y1413">
        <v>6.0917464655055799E-2</v>
      </c>
      <c r="Z1413">
        <v>-2.8528131425707799</v>
      </c>
      <c r="AA1413">
        <v>0</v>
      </c>
      <c r="AB1413">
        <v>-2.8528131425707799</v>
      </c>
      <c r="AC1413">
        <v>-5.6357373743452399E-2</v>
      </c>
      <c r="AD1413">
        <v>-0.46742058912467499</v>
      </c>
      <c r="AE1413">
        <v>-1</v>
      </c>
      <c r="AF1413">
        <v>-0.95111683278853798</v>
      </c>
      <c r="AG1413">
        <v>1.9644588415144899E-2</v>
      </c>
      <c r="AH1413">
        <v>0</v>
      </c>
      <c r="AI1413">
        <v>1</v>
      </c>
      <c r="AJ1413">
        <v>1</v>
      </c>
      <c r="AK1413">
        <v>0</v>
      </c>
      <c r="AL1413">
        <v>235</v>
      </c>
      <c r="AM1413">
        <v>-281.25</v>
      </c>
      <c r="AN1413">
        <v>0</v>
      </c>
      <c r="AO1413">
        <v>0</v>
      </c>
      <c r="AP1413">
        <v>0</v>
      </c>
      <c r="AQ1413">
        <v>1</v>
      </c>
      <c r="AR1413">
        <v>-125</v>
      </c>
      <c r="AS1413">
        <v>843.75</v>
      </c>
      <c r="AT1413">
        <v>-1</v>
      </c>
      <c r="AU1413">
        <v>1</v>
      </c>
      <c r="AV1413">
        <v>2745</v>
      </c>
      <c r="AW1413">
        <v>-1901.25</v>
      </c>
      <c r="AX1413">
        <v>-127.5</v>
      </c>
      <c r="AY1413">
        <v>-125</v>
      </c>
    </row>
    <row r="1414" spans="1:51" x14ac:dyDescent="0.35">
      <c r="A1414">
        <v>1412</v>
      </c>
      <c r="B1414" s="1">
        <v>43633</v>
      </c>
      <c r="C1414" s="7">
        <v>4.2175925925925922E-2</v>
      </c>
      <c r="D1414">
        <v>154.1875</v>
      </c>
      <c r="E1414">
        <v>154.1875</v>
      </c>
      <c r="F1414">
        <v>154.125</v>
      </c>
      <c r="G1414">
        <v>154.15625</v>
      </c>
      <c r="H1414">
        <v>288</v>
      </c>
      <c r="I1414">
        <v>44393</v>
      </c>
      <c r="J1414">
        <v>154.142361111111</v>
      </c>
      <c r="K1414">
        <v>-3.125E-2</v>
      </c>
      <c r="L1414">
        <v>-2.02695855563206E-4</v>
      </c>
      <c r="M1414">
        <v>154.31922129074599</v>
      </c>
      <c r="N1414">
        <v>154.37618118855701</v>
      </c>
      <c r="O1414">
        <v>-5.69598978115664E-2</v>
      </c>
      <c r="P1414">
        <v>1</v>
      </c>
      <c r="Q1414">
        <v>5.1757812499999998E-3</v>
      </c>
      <c r="R1414">
        <v>-1.00747597009611</v>
      </c>
      <c r="S1414">
        <v>1.0162671340117</v>
      </c>
      <c r="T1414">
        <v>5.1757812499999799E-3</v>
      </c>
      <c r="U1414">
        <v>0</v>
      </c>
      <c r="V1414">
        <v>1412</v>
      </c>
      <c r="W1414">
        <v>-0.89091786695135</v>
      </c>
      <c r="X1414">
        <v>-0.95111683278853798</v>
      </c>
      <c r="Y1414">
        <v>7.1942902707633205E-2</v>
      </c>
      <c r="Z1414">
        <v>-7.91737553918892</v>
      </c>
      <c r="AA1414">
        <v>0</v>
      </c>
      <c r="AB1414">
        <v>-7.91737553918892</v>
      </c>
      <c r="AC1414">
        <v>-0.64069398396583499</v>
      </c>
      <c r="AD1414">
        <v>-0.46742058912467499</v>
      </c>
      <c r="AE1414">
        <v>-1</v>
      </c>
      <c r="AF1414">
        <v>-0.681129258745791</v>
      </c>
      <c r="AG1414">
        <v>0.26998757404274698</v>
      </c>
      <c r="AH1414">
        <v>-1</v>
      </c>
      <c r="AI1414">
        <v>1</v>
      </c>
      <c r="AJ1414">
        <v>0</v>
      </c>
      <c r="AK1414">
        <v>0</v>
      </c>
      <c r="AL1414">
        <v>235</v>
      </c>
      <c r="AM1414">
        <v>-312.5</v>
      </c>
      <c r="AN1414">
        <v>0</v>
      </c>
      <c r="AO1414">
        <v>0</v>
      </c>
      <c r="AP1414">
        <v>-1</v>
      </c>
      <c r="AQ1414">
        <v>0</v>
      </c>
      <c r="AR1414">
        <v>0</v>
      </c>
      <c r="AS1414">
        <v>843.75</v>
      </c>
      <c r="AT1414">
        <v>0</v>
      </c>
      <c r="AU1414">
        <v>1</v>
      </c>
      <c r="AV1414">
        <v>2747.5</v>
      </c>
      <c r="AW1414">
        <v>-1903.75</v>
      </c>
      <c r="AX1414">
        <v>-2.5</v>
      </c>
      <c r="AY1414">
        <v>-2.5</v>
      </c>
    </row>
    <row r="1415" spans="1:51" x14ac:dyDescent="0.35">
      <c r="A1415">
        <v>1413</v>
      </c>
      <c r="B1415" s="1">
        <v>43633</v>
      </c>
      <c r="C1415" s="7">
        <v>5.5381944444444442E-2</v>
      </c>
      <c r="D1415">
        <v>154.1875</v>
      </c>
      <c r="E1415">
        <v>154.1875</v>
      </c>
      <c r="F1415">
        <v>154.03125</v>
      </c>
      <c r="G1415">
        <v>154.03125</v>
      </c>
      <c r="H1415">
        <v>288</v>
      </c>
      <c r="I1415">
        <v>44383.4375</v>
      </c>
      <c r="J1415">
        <v>154.109157986111</v>
      </c>
      <c r="K1415">
        <v>-0.125</v>
      </c>
      <c r="L1415">
        <v>-8.1119452836109197E-4</v>
      </c>
      <c r="M1415">
        <v>154.25522767058001</v>
      </c>
      <c r="N1415">
        <v>154.36556792121701</v>
      </c>
      <c r="O1415">
        <v>-0.110340250637165</v>
      </c>
      <c r="P1415">
        <v>1</v>
      </c>
      <c r="Q1415">
        <v>6.1523437499999998E-3</v>
      </c>
      <c r="R1415">
        <v>-3.03099017384731</v>
      </c>
      <c r="S1415">
        <v>-0.19604278777442399</v>
      </c>
      <c r="T1415">
        <v>6.1523437499999799E-3</v>
      </c>
      <c r="U1415">
        <v>0</v>
      </c>
      <c r="V1415">
        <v>1413</v>
      </c>
      <c r="W1415">
        <v>-0.99934867241952097</v>
      </c>
      <c r="X1415">
        <v>-0.681129258745791</v>
      </c>
      <c r="Y1415">
        <v>7.8436877487569501E-2</v>
      </c>
      <c r="Z1415">
        <v>-14.0673945944178</v>
      </c>
      <c r="AA1415">
        <v>0</v>
      </c>
      <c r="AB1415">
        <v>-14.0673945944178</v>
      </c>
      <c r="AC1415">
        <v>-1.3502678831708701</v>
      </c>
      <c r="AD1415">
        <v>-0.46742058912467499</v>
      </c>
      <c r="AE1415">
        <v>-2</v>
      </c>
      <c r="AF1415">
        <v>-0.354818165164414</v>
      </c>
      <c r="AG1415">
        <v>0.326311093581377</v>
      </c>
      <c r="AH1415">
        <v>1</v>
      </c>
      <c r="AI1415">
        <v>1</v>
      </c>
      <c r="AJ1415">
        <v>-1</v>
      </c>
      <c r="AK1415">
        <v>1</v>
      </c>
      <c r="AL1415">
        <v>236</v>
      </c>
      <c r="AM1415">
        <v>-125</v>
      </c>
      <c r="AN1415">
        <v>0</v>
      </c>
      <c r="AO1415">
        <v>0</v>
      </c>
      <c r="AP1415">
        <v>1</v>
      </c>
      <c r="AQ1415">
        <v>-1</v>
      </c>
      <c r="AR1415">
        <v>125</v>
      </c>
      <c r="AS1415">
        <v>968.75</v>
      </c>
      <c r="AT1415">
        <v>-1</v>
      </c>
      <c r="AU1415">
        <v>2</v>
      </c>
      <c r="AV1415">
        <v>2752.5</v>
      </c>
      <c r="AW1415">
        <v>-1783.75</v>
      </c>
      <c r="AX1415">
        <v>120</v>
      </c>
      <c r="AY1415">
        <v>120</v>
      </c>
    </row>
    <row r="1416" spans="1:51" x14ac:dyDescent="0.35">
      <c r="A1416">
        <v>1414</v>
      </c>
      <c r="B1416" s="1">
        <v>43633</v>
      </c>
      <c r="C1416" s="7">
        <v>6.6921296296296298E-2</v>
      </c>
      <c r="D1416">
        <v>154.03125</v>
      </c>
      <c r="E1416">
        <v>154.125</v>
      </c>
      <c r="F1416">
        <v>154.03125</v>
      </c>
      <c r="G1416">
        <v>154.0625</v>
      </c>
      <c r="H1416">
        <v>288</v>
      </c>
      <c r="I1416">
        <v>44373.59375</v>
      </c>
      <c r="J1416">
        <v>154.074978298611</v>
      </c>
      <c r="K1416">
        <v>3.125E-2</v>
      </c>
      <c r="L1416">
        <v>2.0286033135885601E-4</v>
      </c>
      <c r="M1416">
        <v>154.21239929934001</v>
      </c>
      <c r="N1416">
        <v>154.35624275441</v>
      </c>
      <c r="O1416">
        <v>-0.143843455070538</v>
      </c>
      <c r="P1416">
        <v>1</v>
      </c>
      <c r="Q1416">
        <v>4.1992187499999998E-3</v>
      </c>
      <c r="R1416">
        <v>1.93077339102217</v>
      </c>
      <c r="S1416">
        <v>-1.4467284665112301</v>
      </c>
      <c r="T1416">
        <v>4.1992187499999903E-3</v>
      </c>
      <c r="U1416">
        <v>-1</v>
      </c>
      <c r="V1416">
        <v>1414</v>
      </c>
      <c r="W1416">
        <v>-0.91199344187989495</v>
      </c>
      <c r="X1416">
        <v>-0.354818165164414</v>
      </c>
      <c r="Y1416">
        <v>6.4801379229148998E-2</v>
      </c>
      <c r="Z1416">
        <v>-22.1975915916669</v>
      </c>
      <c r="AA1416">
        <v>0</v>
      </c>
      <c r="AB1416">
        <v>-20</v>
      </c>
      <c r="AC1416">
        <v>-2.03475713633906</v>
      </c>
      <c r="AD1416">
        <v>-0.46742058912467499</v>
      </c>
      <c r="AE1416">
        <v>-3</v>
      </c>
      <c r="AF1416">
        <v>-4.4177835170815902E-2</v>
      </c>
      <c r="AG1416">
        <v>0.31064032999359797</v>
      </c>
      <c r="AH1416">
        <v>2</v>
      </c>
      <c r="AI1416">
        <v>-1</v>
      </c>
      <c r="AJ1416">
        <v>1</v>
      </c>
      <c r="AK1416">
        <v>1</v>
      </c>
      <c r="AL1416">
        <v>237</v>
      </c>
      <c r="AM1416">
        <v>31.25</v>
      </c>
      <c r="AN1416">
        <v>0</v>
      </c>
      <c r="AO1416">
        <v>0</v>
      </c>
      <c r="AP1416">
        <v>2</v>
      </c>
      <c r="AQ1416">
        <v>1</v>
      </c>
      <c r="AR1416">
        <v>31.25</v>
      </c>
      <c r="AS1416">
        <v>1000</v>
      </c>
      <c r="AT1416">
        <v>-1</v>
      </c>
      <c r="AU1416">
        <v>1</v>
      </c>
      <c r="AV1416">
        <v>2755</v>
      </c>
      <c r="AW1416">
        <v>-1755</v>
      </c>
      <c r="AX1416">
        <v>28.75</v>
      </c>
      <c r="AY1416">
        <v>120</v>
      </c>
    </row>
    <row r="1417" spans="1:51" x14ac:dyDescent="0.35">
      <c r="A1417">
        <v>1415</v>
      </c>
      <c r="B1417" s="1">
        <v>43633</v>
      </c>
      <c r="C1417" s="7">
        <v>9.7627314814814806E-2</v>
      </c>
      <c r="D1417">
        <v>154.0625</v>
      </c>
      <c r="E1417">
        <v>154.09375</v>
      </c>
      <c r="F1417">
        <v>154</v>
      </c>
      <c r="G1417">
        <v>154.09375</v>
      </c>
      <c r="H1417">
        <v>289</v>
      </c>
      <c r="I1417">
        <v>44522.59375</v>
      </c>
      <c r="J1417">
        <v>154.05741782006899</v>
      </c>
      <c r="K1417">
        <v>3.125E-2</v>
      </c>
      <c r="L1417">
        <v>2.0281918738973499E-4</v>
      </c>
      <c r="M1417">
        <v>154.186032788375</v>
      </c>
      <c r="N1417">
        <v>154.348166054275</v>
      </c>
      <c r="O1417">
        <v>-0.16213326589936999</v>
      </c>
      <c r="P1417">
        <v>1</v>
      </c>
      <c r="Q1417">
        <v>5.37109375E-3</v>
      </c>
      <c r="R1417">
        <v>3.3223140495867698</v>
      </c>
      <c r="S1417">
        <v>-1.7443694974549899</v>
      </c>
      <c r="T1417">
        <v>5.3710937499999896E-3</v>
      </c>
      <c r="U1417">
        <v>-1</v>
      </c>
      <c r="V1417">
        <v>1415</v>
      </c>
      <c r="W1417">
        <v>-0.73765486753111298</v>
      </c>
      <c r="X1417">
        <v>-4.4177835170815902E-2</v>
      </c>
      <c r="Y1417">
        <v>7.3287746247241006E-2</v>
      </c>
      <c r="Z1417">
        <v>-22.122834198285101</v>
      </c>
      <c r="AA1417">
        <v>0</v>
      </c>
      <c r="AB1417">
        <v>-20</v>
      </c>
      <c r="AC1417">
        <v>-2.03475713633906</v>
      </c>
      <c r="AD1417">
        <v>-0.46742058912467499</v>
      </c>
      <c r="AE1417">
        <v>-3</v>
      </c>
      <c r="AF1417">
        <v>0.24190606973471801</v>
      </c>
      <c r="AG1417">
        <v>0.28608390490553398</v>
      </c>
      <c r="AH1417">
        <v>3</v>
      </c>
      <c r="AI1417">
        <v>-1</v>
      </c>
      <c r="AJ1417">
        <v>2</v>
      </c>
      <c r="AK1417">
        <v>0</v>
      </c>
      <c r="AL1417">
        <v>237</v>
      </c>
      <c r="AM1417">
        <v>62.5</v>
      </c>
      <c r="AN1417">
        <v>0</v>
      </c>
      <c r="AO1417">
        <v>0</v>
      </c>
      <c r="AP1417">
        <v>3</v>
      </c>
      <c r="AQ1417">
        <v>2</v>
      </c>
      <c r="AR1417">
        <v>62.5</v>
      </c>
      <c r="AS1417">
        <v>1062.5</v>
      </c>
      <c r="AT1417">
        <v>0</v>
      </c>
      <c r="AU1417">
        <v>1</v>
      </c>
      <c r="AV1417">
        <v>2757.5</v>
      </c>
      <c r="AW1417">
        <v>-1695</v>
      </c>
      <c r="AX1417">
        <v>60</v>
      </c>
      <c r="AY1417">
        <v>60</v>
      </c>
    </row>
    <row r="1418" spans="1:51" x14ac:dyDescent="0.35">
      <c r="A1418">
        <v>1416</v>
      </c>
      <c r="B1418" s="1">
        <v>43633</v>
      </c>
      <c r="C1418" s="7">
        <v>0.17506944444444442</v>
      </c>
      <c r="D1418">
        <v>154.09375</v>
      </c>
      <c r="E1418">
        <v>154.09375</v>
      </c>
      <c r="F1418">
        <v>154.03125</v>
      </c>
      <c r="G1418">
        <v>154.09375</v>
      </c>
      <c r="H1418">
        <v>288</v>
      </c>
      <c r="I1418">
        <v>44373.09375</v>
      </c>
      <c r="J1418">
        <v>154.0732421875</v>
      </c>
      <c r="K1418">
        <v>0</v>
      </c>
      <c r="L1418">
        <v>0</v>
      </c>
      <c r="M1418">
        <v>154.16552550207001</v>
      </c>
      <c r="N1418">
        <v>154.34033786798901</v>
      </c>
      <c r="O1418">
        <v>-0.174812365919706</v>
      </c>
      <c r="P1418">
        <v>1</v>
      </c>
      <c r="Q1418">
        <v>4.8828124999999902E-4</v>
      </c>
      <c r="R1418">
        <v>1.99999999999996</v>
      </c>
      <c r="S1418" s="2">
        <v>2.6168207644729499E-15</v>
      </c>
      <c r="T1418">
        <v>4.8828124999999501E-4</v>
      </c>
      <c r="U1418">
        <v>0</v>
      </c>
      <c r="V1418">
        <v>1416</v>
      </c>
      <c r="W1418">
        <v>-0.51505205551361399</v>
      </c>
      <c r="X1418">
        <v>0.24190606973471801</v>
      </c>
      <c r="Y1418">
        <v>2.2097086912079501E-2</v>
      </c>
      <c r="Z1418">
        <v>-79.111046001336902</v>
      </c>
      <c r="AA1418">
        <v>0</v>
      </c>
      <c r="AB1418">
        <v>-20</v>
      </c>
      <c r="AC1418">
        <v>-2.03475713633906</v>
      </c>
      <c r="AD1418">
        <v>-0.46742058912467499</v>
      </c>
      <c r="AE1418">
        <v>-3</v>
      </c>
      <c r="AF1418">
        <v>0.50364517536339903</v>
      </c>
      <c r="AG1418">
        <v>0.26173910562868002</v>
      </c>
      <c r="AH1418">
        <v>3</v>
      </c>
      <c r="AI1418">
        <v>-1</v>
      </c>
      <c r="AJ1418">
        <v>3</v>
      </c>
      <c r="AK1418">
        <v>0</v>
      </c>
      <c r="AL1418">
        <v>237</v>
      </c>
      <c r="AM1418">
        <v>62.5</v>
      </c>
      <c r="AN1418">
        <v>0</v>
      </c>
      <c r="AO1418">
        <v>0</v>
      </c>
      <c r="AP1418">
        <v>3</v>
      </c>
      <c r="AQ1418">
        <v>3</v>
      </c>
      <c r="AR1418">
        <v>0</v>
      </c>
      <c r="AS1418">
        <v>1062.5</v>
      </c>
      <c r="AT1418">
        <v>0</v>
      </c>
      <c r="AU1418">
        <v>0</v>
      </c>
      <c r="AV1418">
        <v>2757.5</v>
      </c>
      <c r="AW1418">
        <v>-1695</v>
      </c>
      <c r="AX1418">
        <v>0</v>
      </c>
      <c r="AY1418">
        <v>60</v>
      </c>
    </row>
    <row r="1419" spans="1:51" x14ac:dyDescent="0.35">
      <c r="A1419">
        <v>1417</v>
      </c>
      <c r="B1419" s="1">
        <v>43633</v>
      </c>
      <c r="C1419" s="7">
        <v>0.21129629629629629</v>
      </c>
      <c r="D1419">
        <v>154.09375</v>
      </c>
      <c r="E1419">
        <v>154.1875</v>
      </c>
      <c r="F1419">
        <v>154.09375</v>
      </c>
      <c r="G1419">
        <v>154.15625</v>
      </c>
      <c r="H1419">
        <v>288</v>
      </c>
      <c r="I1419">
        <v>44388.9375</v>
      </c>
      <c r="J1419">
        <v>154.128255208333</v>
      </c>
      <c r="K1419">
        <v>6.25E-2</v>
      </c>
      <c r="L1419">
        <v>4.0551500961249999E-4</v>
      </c>
      <c r="M1419">
        <v>154.163464279387</v>
      </c>
      <c r="N1419">
        <v>154.33467362589701</v>
      </c>
      <c r="O1419">
        <v>-0.17120934650998201</v>
      </c>
      <c r="P1419">
        <v>1</v>
      </c>
      <c r="Q1419">
        <v>6.8359374999999996E-4</v>
      </c>
      <c r="R1419">
        <v>-0.61224489795919201</v>
      </c>
      <c r="S1419">
        <v>-0.51224083257188202</v>
      </c>
      <c r="T1419">
        <v>6.8359374999999605E-4</v>
      </c>
      <c r="U1419">
        <v>-1</v>
      </c>
      <c r="V1419">
        <v>1417</v>
      </c>
      <c r="W1419">
        <v>-0.25474612991988799</v>
      </c>
      <c r="X1419">
        <v>0.50364517536339903</v>
      </c>
      <c r="Y1419">
        <v>2.6145625829189698E-2</v>
      </c>
      <c r="Z1419">
        <v>-65.482978922936695</v>
      </c>
      <c r="AA1419">
        <v>0</v>
      </c>
      <c r="AB1419">
        <v>-20</v>
      </c>
      <c r="AC1419">
        <v>-2.03475713633906</v>
      </c>
      <c r="AD1419">
        <v>-0.46742058912467499</v>
      </c>
      <c r="AE1419">
        <v>-3</v>
      </c>
      <c r="AF1419">
        <v>0.728507107048045</v>
      </c>
      <c r="AG1419">
        <v>0.22486193168464499</v>
      </c>
      <c r="AH1419">
        <v>3</v>
      </c>
      <c r="AI1419">
        <v>-1</v>
      </c>
      <c r="AJ1419">
        <v>3</v>
      </c>
      <c r="AK1419">
        <v>0</v>
      </c>
      <c r="AL1419">
        <v>237</v>
      </c>
      <c r="AM1419">
        <v>125</v>
      </c>
      <c r="AN1419">
        <v>0</v>
      </c>
      <c r="AO1419">
        <v>0</v>
      </c>
      <c r="AP1419">
        <v>3</v>
      </c>
      <c r="AQ1419">
        <v>3</v>
      </c>
      <c r="AR1419">
        <v>187.5</v>
      </c>
      <c r="AS1419">
        <v>1250</v>
      </c>
      <c r="AT1419">
        <v>0</v>
      </c>
      <c r="AU1419">
        <v>0</v>
      </c>
      <c r="AV1419">
        <v>2757.5</v>
      </c>
      <c r="AW1419">
        <v>-1507.5</v>
      </c>
      <c r="AX1419">
        <v>187.5</v>
      </c>
      <c r="AY1419">
        <v>187.5</v>
      </c>
    </row>
    <row r="1420" spans="1:51" x14ac:dyDescent="0.35">
      <c r="A1420">
        <v>1418</v>
      </c>
      <c r="B1420" s="1">
        <v>43633</v>
      </c>
      <c r="C1420" s="7">
        <v>0.24987268518518521</v>
      </c>
      <c r="D1420">
        <v>154.15625</v>
      </c>
      <c r="E1420">
        <v>154.1875</v>
      </c>
      <c r="F1420">
        <v>154.125</v>
      </c>
      <c r="G1420">
        <v>154.1875</v>
      </c>
      <c r="H1420">
        <v>288</v>
      </c>
      <c r="I1420">
        <v>44396.0625</v>
      </c>
      <c r="J1420">
        <v>154.152994791666</v>
      </c>
      <c r="K1420">
        <v>3.125E-2</v>
      </c>
      <c r="L1420">
        <v>2.02695855563206E-4</v>
      </c>
      <c r="M1420">
        <v>154.168805550635</v>
      </c>
      <c r="N1420">
        <v>154.330145206639</v>
      </c>
      <c r="O1420">
        <v>-0.16133965600445699</v>
      </c>
      <c r="P1420">
        <v>1</v>
      </c>
      <c r="Q1420">
        <v>4.1992187499999998E-3</v>
      </c>
      <c r="R1420">
        <v>1.93077339102217</v>
      </c>
      <c r="S1420">
        <v>-1.4467284665112301</v>
      </c>
      <c r="T1420">
        <v>4.1992187499999903E-3</v>
      </c>
      <c r="U1420">
        <v>-1</v>
      </c>
      <c r="V1420">
        <v>1418</v>
      </c>
      <c r="W1420">
        <v>3.0737128225075301E-2</v>
      </c>
      <c r="X1420">
        <v>0.728507107048045</v>
      </c>
      <c r="Y1420">
        <v>6.4801379229148998E-2</v>
      </c>
      <c r="Z1420">
        <v>-24.897565132669801</v>
      </c>
      <c r="AA1420">
        <v>0</v>
      </c>
      <c r="AB1420">
        <v>-20</v>
      </c>
      <c r="AC1420">
        <v>-2.03475713633906</v>
      </c>
      <c r="AD1420">
        <v>-0.46742058912467499</v>
      </c>
      <c r="AE1420">
        <v>-3</v>
      </c>
      <c r="AF1420">
        <v>0.89431106394696802</v>
      </c>
      <c r="AG1420">
        <v>0.16580395689892299</v>
      </c>
      <c r="AH1420">
        <v>3</v>
      </c>
      <c r="AI1420">
        <v>-1</v>
      </c>
      <c r="AJ1420">
        <v>3</v>
      </c>
      <c r="AK1420">
        <v>0</v>
      </c>
      <c r="AL1420">
        <v>237</v>
      </c>
      <c r="AM1420">
        <v>156.25</v>
      </c>
      <c r="AN1420">
        <v>0</v>
      </c>
      <c r="AO1420">
        <v>0</v>
      </c>
      <c r="AP1420">
        <v>3</v>
      </c>
      <c r="AQ1420">
        <v>3</v>
      </c>
      <c r="AR1420">
        <v>93.75</v>
      </c>
      <c r="AS1420">
        <v>1343.75</v>
      </c>
      <c r="AT1420">
        <v>0</v>
      </c>
      <c r="AU1420">
        <v>0</v>
      </c>
      <c r="AV1420">
        <v>2757.5</v>
      </c>
      <c r="AW1420">
        <v>-1413.75</v>
      </c>
      <c r="AX1420">
        <v>93.75</v>
      </c>
      <c r="AY1420">
        <v>187.5</v>
      </c>
    </row>
    <row r="1421" spans="1:51" x14ac:dyDescent="0.35">
      <c r="A1421">
        <v>1419</v>
      </c>
      <c r="B1421" s="1">
        <v>43633</v>
      </c>
      <c r="C1421" s="7">
        <v>0.27084490740740741</v>
      </c>
      <c r="D1421">
        <v>154.1875</v>
      </c>
      <c r="E1421">
        <v>154.28125</v>
      </c>
      <c r="F1421">
        <v>154.15625</v>
      </c>
      <c r="G1421">
        <v>154.25</v>
      </c>
      <c r="H1421">
        <v>288</v>
      </c>
      <c r="I1421">
        <v>44417.84375</v>
      </c>
      <c r="J1421">
        <v>154.228624131944</v>
      </c>
      <c r="K1421">
        <v>6.25E-2</v>
      </c>
      <c r="L1421">
        <v>4.0526849592214999E-4</v>
      </c>
      <c r="M1421">
        <v>154.18684876160501</v>
      </c>
      <c r="N1421">
        <v>154.32767920028101</v>
      </c>
      <c r="O1421">
        <v>-0.140830438676317</v>
      </c>
      <c r="P1421">
        <v>1</v>
      </c>
      <c r="Q1421">
        <v>1.0058593750000001E-2</v>
      </c>
      <c r="R1421">
        <v>1.6938448487133499</v>
      </c>
      <c r="S1421">
        <v>-0.154281672792901</v>
      </c>
      <c r="T1421">
        <v>1.00585937499999E-2</v>
      </c>
      <c r="U1421">
        <v>-1</v>
      </c>
      <c r="V1421">
        <v>1419</v>
      </c>
      <c r="W1421">
        <v>0.31598147661540699</v>
      </c>
      <c r="X1421">
        <v>0.89431106394696802</v>
      </c>
      <c r="Y1421">
        <v>0.100292540849257</v>
      </c>
      <c r="Z1421">
        <v>-14.0419653828483</v>
      </c>
      <c r="AA1421">
        <v>0</v>
      </c>
      <c r="AB1421">
        <v>-14.0419653828483</v>
      </c>
      <c r="AC1421">
        <v>-1.3473339240001601</v>
      </c>
      <c r="AD1421">
        <v>-0.46742058912467499</v>
      </c>
      <c r="AE1421">
        <v>-2</v>
      </c>
      <c r="AF1421">
        <v>0.98076399148040505</v>
      </c>
      <c r="AG1421">
        <v>8.6452927533437099E-2</v>
      </c>
      <c r="AH1421">
        <v>3</v>
      </c>
      <c r="AI1421">
        <v>-1</v>
      </c>
      <c r="AJ1421">
        <v>3</v>
      </c>
      <c r="AK1421">
        <v>0</v>
      </c>
      <c r="AL1421">
        <v>237</v>
      </c>
      <c r="AM1421">
        <v>218.75</v>
      </c>
      <c r="AN1421">
        <v>0</v>
      </c>
      <c r="AO1421">
        <v>0</v>
      </c>
      <c r="AP1421">
        <v>3</v>
      </c>
      <c r="AQ1421">
        <v>3</v>
      </c>
      <c r="AR1421">
        <v>187.5</v>
      </c>
      <c r="AS1421">
        <v>1531.25</v>
      </c>
      <c r="AT1421">
        <v>1</v>
      </c>
      <c r="AU1421">
        <v>0</v>
      </c>
      <c r="AV1421">
        <v>2757.5</v>
      </c>
      <c r="AW1421">
        <v>-1226.25</v>
      </c>
      <c r="AX1421">
        <v>187.5</v>
      </c>
      <c r="AY1421">
        <v>187.5</v>
      </c>
    </row>
    <row r="1422" spans="1:51" x14ac:dyDescent="0.35">
      <c r="A1422">
        <v>1420</v>
      </c>
      <c r="B1422" s="1">
        <v>43633</v>
      </c>
      <c r="C1422" s="7">
        <v>0.2913425925925926</v>
      </c>
      <c r="D1422">
        <v>154.25</v>
      </c>
      <c r="E1422">
        <v>154.28125</v>
      </c>
      <c r="F1422">
        <v>154.15625</v>
      </c>
      <c r="G1422">
        <v>154.15625</v>
      </c>
      <c r="H1422">
        <v>288</v>
      </c>
      <c r="I1422">
        <v>44413.8125</v>
      </c>
      <c r="J1422">
        <v>154.214626736111</v>
      </c>
      <c r="K1422">
        <v>-9.375E-2</v>
      </c>
      <c r="L1422">
        <v>-6.07964351485357E-4</v>
      </c>
      <c r="M1422">
        <v>154.18004903680301</v>
      </c>
      <c r="N1422">
        <v>154.32240445565699</v>
      </c>
      <c r="O1422">
        <v>-0.14235541885341199</v>
      </c>
      <c r="P1422">
        <v>1</v>
      </c>
      <c r="Q1422">
        <v>1.59179687499999E-2</v>
      </c>
      <c r="R1422">
        <v>-0.94960292069705199</v>
      </c>
      <c r="S1422">
        <v>0.35101895848703701</v>
      </c>
      <c r="T1422">
        <v>1.59179687499999E-2</v>
      </c>
      <c r="U1422">
        <v>0</v>
      </c>
      <c r="V1422">
        <v>1420</v>
      </c>
      <c r="W1422">
        <v>0.55547952178161297</v>
      </c>
      <c r="X1422">
        <v>0.98076399148040505</v>
      </c>
      <c r="Y1422">
        <v>0.12616643273866401</v>
      </c>
      <c r="Z1422">
        <v>-11.2831452679874</v>
      </c>
      <c r="AA1422">
        <v>0</v>
      </c>
      <c r="AB1422">
        <v>-11.2831452679874</v>
      </c>
      <c r="AC1422">
        <v>-1.0290281222575299</v>
      </c>
      <c r="AD1422">
        <v>-0.46742058912467499</v>
      </c>
      <c r="AE1422">
        <v>-1</v>
      </c>
      <c r="AF1422">
        <v>0.99609739527321395</v>
      </c>
      <c r="AG1422">
        <v>1.5333403792808099E-2</v>
      </c>
      <c r="AH1422">
        <v>2</v>
      </c>
      <c r="AI1422">
        <v>-1</v>
      </c>
      <c r="AJ1422">
        <v>3</v>
      </c>
      <c r="AK1422">
        <v>0</v>
      </c>
      <c r="AL1422">
        <v>237</v>
      </c>
      <c r="AM1422">
        <v>125</v>
      </c>
      <c r="AN1422">
        <v>0</v>
      </c>
      <c r="AO1422">
        <v>0</v>
      </c>
      <c r="AP1422">
        <v>2</v>
      </c>
      <c r="AQ1422">
        <v>3</v>
      </c>
      <c r="AR1422">
        <v>-281.25</v>
      </c>
      <c r="AS1422">
        <v>1250</v>
      </c>
      <c r="AT1422">
        <v>1</v>
      </c>
      <c r="AU1422">
        <v>1</v>
      </c>
      <c r="AV1422">
        <v>2760</v>
      </c>
      <c r="AW1422">
        <v>-1510</v>
      </c>
      <c r="AX1422">
        <v>-283.75</v>
      </c>
      <c r="AY1422">
        <v>187.5</v>
      </c>
    </row>
    <row r="1423" spans="1:51" x14ac:dyDescent="0.35">
      <c r="A1423">
        <v>1421</v>
      </c>
      <c r="B1423" s="1">
        <v>43633</v>
      </c>
      <c r="C1423" s="7">
        <v>0.29988425925925927</v>
      </c>
      <c r="D1423">
        <v>154.15625</v>
      </c>
      <c r="E1423">
        <v>154.34375</v>
      </c>
      <c r="F1423">
        <v>154.15625</v>
      </c>
      <c r="G1423">
        <v>154.34375</v>
      </c>
      <c r="H1423">
        <v>288</v>
      </c>
      <c r="I1423">
        <v>44423.625</v>
      </c>
      <c r="J1423">
        <v>154.248697916666</v>
      </c>
      <c r="K1423">
        <v>0.1875</v>
      </c>
      <c r="L1423">
        <v>1.2155593068863199E-3</v>
      </c>
      <c r="M1423">
        <v>154.21642702862499</v>
      </c>
      <c r="N1423">
        <v>154.32306124163699</v>
      </c>
      <c r="O1423">
        <v>-0.10663421301185801</v>
      </c>
      <c r="P1423">
        <v>1</v>
      </c>
      <c r="Q1423">
        <v>1.5820312499999999E-2</v>
      </c>
      <c r="R1423">
        <v>-0.57841792409693704</v>
      </c>
      <c r="S1423">
        <v>0.60119248777772105</v>
      </c>
      <c r="T1423">
        <v>1.5820312499999899E-2</v>
      </c>
      <c r="U1423">
        <v>-1</v>
      </c>
      <c r="V1423">
        <v>1421</v>
      </c>
      <c r="W1423">
        <v>0.76675707442561203</v>
      </c>
      <c r="X1423">
        <v>0.99609739527321395</v>
      </c>
      <c r="Y1423">
        <v>0.125778823734363</v>
      </c>
      <c r="Z1423">
        <v>-8.4779146318829497</v>
      </c>
      <c r="AA1423">
        <v>0</v>
      </c>
      <c r="AB1423">
        <v>-8.4779146318829497</v>
      </c>
      <c r="AC1423">
        <v>-0.70536759002915095</v>
      </c>
      <c r="AD1423">
        <v>-0.46742058912467499</v>
      </c>
      <c r="AE1423">
        <v>-1</v>
      </c>
      <c r="AF1423">
        <v>0.935729440481335</v>
      </c>
      <c r="AG1423">
        <v>-6.0367954791878897E-2</v>
      </c>
      <c r="AH1423">
        <v>-1</v>
      </c>
      <c r="AI1423">
        <v>-1</v>
      </c>
      <c r="AJ1423">
        <v>2</v>
      </c>
      <c r="AK1423">
        <v>0</v>
      </c>
      <c r="AL1423">
        <v>237</v>
      </c>
      <c r="AM1423">
        <v>312.5</v>
      </c>
      <c r="AN1423">
        <v>0</v>
      </c>
      <c r="AO1423">
        <v>0</v>
      </c>
      <c r="AP1423">
        <v>-1</v>
      </c>
      <c r="AQ1423">
        <v>2</v>
      </c>
      <c r="AR1423">
        <v>375</v>
      </c>
      <c r="AS1423">
        <v>1625</v>
      </c>
      <c r="AT1423">
        <v>0</v>
      </c>
      <c r="AU1423">
        <v>3</v>
      </c>
      <c r="AV1423">
        <v>2767.5</v>
      </c>
      <c r="AW1423">
        <v>-1142.5</v>
      </c>
      <c r="AX1423">
        <v>367.5</v>
      </c>
      <c r="AY1423">
        <v>367.5</v>
      </c>
    </row>
    <row r="1424" spans="1:51" x14ac:dyDescent="0.35">
      <c r="A1424">
        <v>1422</v>
      </c>
      <c r="B1424" s="1">
        <v>43633</v>
      </c>
      <c r="C1424" s="7">
        <v>0.31047453703703703</v>
      </c>
      <c r="D1424">
        <v>154.34375</v>
      </c>
      <c r="E1424">
        <v>154.375</v>
      </c>
      <c r="F1424">
        <v>154.21875</v>
      </c>
      <c r="G1424">
        <v>154.21875</v>
      </c>
      <c r="H1424">
        <v>288</v>
      </c>
      <c r="I1424">
        <v>44439.4375</v>
      </c>
      <c r="J1424">
        <v>154.303602430555</v>
      </c>
      <c r="K1424">
        <v>-0.125</v>
      </c>
      <c r="L1424">
        <v>-8.1020867304282197E-4</v>
      </c>
      <c r="M1424">
        <v>154.216943244486</v>
      </c>
      <c r="N1424">
        <v>154.319851664971</v>
      </c>
      <c r="O1424">
        <v>-0.10290842048505</v>
      </c>
      <c r="P1424">
        <v>1</v>
      </c>
      <c r="Q1424">
        <v>1.7578125E-2</v>
      </c>
      <c r="R1424">
        <v>1.9537037037036999</v>
      </c>
      <c r="S1424">
        <v>1.5386119775818401</v>
      </c>
      <c r="T1424">
        <v>1.7578124999999899E-2</v>
      </c>
      <c r="U1424">
        <v>0</v>
      </c>
      <c r="V1424">
        <v>1422</v>
      </c>
      <c r="W1424">
        <v>0.91107035006951798</v>
      </c>
      <c r="X1424">
        <v>0.935729440481335</v>
      </c>
      <c r="Y1424">
        <v>0.13258252147247701</v>
      </c>
      <c r="Z1424">
        <v>-7.7618391430587597</v>
      </c>
      <c r="AA1424">
        <v>0</v>
      </c>
      <c r="AB1424">
        <v>-7.7618391430587597</v>
      </c>
      <c r="AC1424">
        <v>-0.62274858150784695</v>
      </c>
      <c r="AD1424">
        <v>-0.46742058912467499</v>
      </c>
      <c r="AE1424">
        <v>-1</v>
      </c>
      <c r="AF1424">
        <v>0.88432140402912895</v>
      </c>
      <c r="AG1424">
        <v>-5.1408036452205999E-2</v>
      </c>
      <c r="AH1424">
        <v>-1</v>
      </c>
      <c r="AI1424">
        <v>-1</v>
      </c>
      <c r="AJ1424">
        <v>-1</v>
      </c>
      <c r="AK1424">
        <v>1</v>
      </c>
      <c r="AL1424">
        <v>238</v>
      </c>
      <c r="AM1424">
        <v>-125</v>
      </c>
      <c r="AN1424">
        <v>0</v>
      </c>
      <c r="AO1424">
        <v>0</v>
      </c>
      <c r="AP1424">
        <v>-1</v>
      </c>
      <c r="AQ1424">
        <v>-1</v>
      </c>
      <c r="AR1424">
        <v>125</v>
      </c>
      <c r="AS1424">
        <v>1750</v>
      </c>
      <c r="AT1424">
        <v>0</v>
      </c>
      <c r="AU1424">
        <v>0</v>
      </c>
      <c r="AV1424">
        <v>2767.5</v>
      </c>
      <c r="AW1424">
        <v>-1017.5</v>
      </c>
      <c r="AX1424">
        <v>125</v>
      </c>
      <c r="AY1424">
        <v>367.5</v>
      </c>
    </row>
    <row r="1425" spans="1:51" x14ac:dyDescent="0.35">
      <c r="A1425">
        <v>1423</v>
      </c>
      <c r="B1425" s="1">
        <v>43633</v>
      </c>
      <c r="C1425" s="7">
        <v>0.32905092592592594</v>
      </c>
      <c r="D1425">
        <v>154.21875</v>
      </c>
      <c r="E1425">
        <v>154.28125</v>
      </c>
      <c r="F1425">
        <v>154.1875</v>
      </c>
      <c r="G1425">
        <v>154.21875</v>
      </c>
      <c r="H1425">
        <v>288</v>
      </c>
      <c r="I1425">
        <v>44420.78125</v>
      </c>
      <c r="J1425">
        <v>154.238823784722</v>
      </c>
      <c r="K1425">
        <v>0</v>
      </c>
      <c r="L1425">
        <v>0</v>
      </c>
      <c r="M1425">
        <v>154.21734474571099</v>
      </c>
      <c r="N1425">
        <v>154.31674084451001</v>
      </c>
      <c r="O1425">
        <v>-9.9396098799132901E-2</v>
      </c>
      <c r="P1425">
        <v>1</v>
      </c>
      <c r="Q1425">
        <v>1.6796874999999999E-2</v>
      </c>
      <c r="R1425">
        <v>1.4196863169279501E-2</v>
      </c>
      <c r="S1425">
        <v>0.76121468732131803</v>
      </c>
      <c r="T1425">
        <v>1.6796874999999899E-2</v>
      </c>
      <c r="U1425">
        <v>0</v>
      </c>
      <c r="V1425">
        <v>1423</v>
      </c>
      <c r="W1425">
        <v>0.95544270621481298</v>
      </c>
      <c r="X1425">
        <v>0.88432140402912895</v>
      </c>
      <c r="Y1425">
        <v>0.129602758458298</v>
      </c>
      <c r="Z1425">
        <v>-7.6692888316196699</v>
      </c>
      <c r="AA1425">
        <v>0</v>
      </c>
      <c r="AB1425">
        <v>-7.6692888316196699</v>
      </c>
      <c r="AC1425">
        <v>-0.61207035681118804</v>
      </c>
      <c r="AD1425">
        <v>-0.46742058912467499</v>
      </c>
      <c r="AE1425">
        <v>-1</v>
      </c>
      <c r="AF1425">
        <v>0.72012323118661103</v>
      </c>
      <c r="AG1425">
        <v>-0.164198172842517</v>
      </c>
      <c r="AH1425">
        <v>1</v>
      </c>
      <c r="AI1425">
        <v>-1</v>
      </c>
      <c r="AJ1425">
        <v>-1</v>
      </c>
      <c r="AK1425">
        <v>0</v>
      </c>
      <c r="AL1425">
        <v>238</v>
      </c>
      <c r="AM1425">
        <v>-125</v>
      </c>
      <c r="AN1425">
        <v>0</v>
      </c>
      <c r="AO1425">
        <v>0</v>
      </c>
      <c r="AP1425">
        <v>1</v>
      </c>
      <c r="AQ1425">
        <v>-1</v>
      </c>
      <c r="AR1425">
        <v>0</v>
      </c>
      <c r="AS1425">
        <v>1750</v>
      </c>
      <c r="AT1425">
        <v>0</v>
      </c>
      <c r="AU1425">
        <v>2</v>
      </c>
      <c r="AV1425">
        <v>2772.5</v>
      </c>
      <c r="AW1425">
        <v>-1022.5</v>
      </c>
      <c r="AX1425">
        <v>-5</v>
      </c>
      <c r="AY1425">
        <v>125</v>
      </c>
    </row>
    <row r="1426" spans="1:51" x14ac:dyDescent="0.35">
      <c r="A1426">
        <v>1424</v>
      </c>
      <c r="B1426" s="1">
        <v>43633</v>
      </c>
      <c r="C1426" s="7">
        <v>0.34519675925925924</v>
      </c>
      <c r="D1426">
        <v>154.21875</v>
      </c>
      <c r="E1426">
        <v>154.21875</v>
      </c>
      <c r="F1426">
        <v>154.0625</v>
      </c>
      <c r="G1426">
        <v>154.09375</v>
      </c>
      <c r="H1426">
        <v>288</v>
      </c>
      <c r="I1426">
        <v>44393.40625</v>
      </c>
      <c r="J1426">
        <v>154.143771701388</v>
      </c>
      <c r="K1426">
        <v>-0.125</v>
      </c>
      <c r="L1426">
        <v>-8.10865643456004E-4</v>
      </c>
      <c r="M1426">
        <v>154.18987924666399</v>
      </c>
      <c r="N1426">
        <v>154.309879587756</v>
      </c>
      <c r="O1426">
        <v>-0.12000034109200799</v>
      </c>
      <c r="P1426">
        <v>1</v>
      </c>
      <c r="Q1426">
        <v>5.1757812499999903E-3</v>
      </c>
      <c r="R1426">
        <v>-2.71626913492346</v>
      </c>
      <c r="S1426">
        <v>-0.196696864647427</v>
      </c>
      <c r="T1426">
        <v>5.1757812499999799E-3</v>
      </c>
      <c r="U1426">
        <v>0</v>
      </c>
      <c r="V1426">
        <v>1424</v>
      </c>
      <c r="W1426">
        <v>0.99982736434220998</v>
      </c>
      <c r="X1426">
        <v>0.72012323118661103</v>
      </c>
      <c r="Y1426">
        <v>7.1942902707633205E-2</v>
      </c>
      <c r="Z1426">
        <v>-16.6799415335901</v>
      </c>
      <c r="AA1426">
        <v>0</v>
      </c>
      <c r="AB1426">
        <v>-16.6799415335901</v>
      </c>
      <c r="AC1426">
        <v>-1.65169704978597</v>
      </c>
      <c r="AD1426">
        <v>-0.46742058912467499</v>
      </c>
      <c r="AE1426">
        <v>-2</v>
      </c>
      <c r="AF1426">
        <v>0.43348899365325699</v>
      </c>
      <c r="AG1426">
        <v>-0.28663423753335299</v>
      </c>
      <c r="AH1426">
        <v>-1</v>
      </c>
      <c r="AI1426">
        <v>1</v>
      </c>
      <c r="AJ1426">
        <v>1</v>
      </c>
      <c r="AK1426">
        <v>1</v>
      </c>
      <c r="AL1426">
        <v>239</v>
      </c>
      <c r="AM1426">
        <v>-125</v>
      </c>
      <c r="AN1426">
        <v>0</v>
      </c>
      <c r="AO1426">
        <v>0</v>
      </c>
      <c r="AP1426">
        <v>-1</v>
      </c>
      <c r="AQ1426">
        <v>1</v>
      </c>
      <c r="AR1426">
        <v>-125</v>
      </c>
      <c r="AS1426">
        <v>1625</v>
      </c>
      <c r="AT1426">
        <v>-1</v>
      </c>
      <c r="AU1426">
        <v>2</v>
      </c>
      <c r="AV1426">
        <v>2777.5</v>
      </c>
      <c r="AW1426">
        <v>-1152.5</v>
      </c>
      <c r="AX1426">
        <v>-130</v>
      </c>
      <c r="AY1426">
        <v>-5</v>
      </c>
    </row>
    <row r="1427" spans="1:51" x14ac:dyDescent="0.35">
      <c r="A1427">
        <v>1425</v>
      </c>
      <c r="B1427" s="1">
        <v>43633</v>
      </c>
      <c r="C1427" s="7">
        <v>0.36333333333333334</v>
      </c>
      <c r="D1427">
        <v>154.09375</v>
      </c>
      <c r="E1427">
        <v>154.125</v>
      </c>
      <c r="F1427">
        <v>154.0625</v>
      </c>
      <c r="G1427">
        <v>154.125</v>
      </c>
      <c r="H1427">
        <v>288</v>
      </c>
      <c r="I1427">
        <v>44380.15625</v>
      </c>
      <c r="J1427">
        <v>154.097764756944</v>
      </c>
      <c r="K1427">
        <v>3.125E-2</v>
      </c>
      <c r="L1427">
        <v>2.0277806010859901E-4</v>
      </c>
      <c r="M1427">
        <v>154.17546163629399</v>
      </c>
      <c r="N1427">
        <v>154.30419098505601</v>
      </c>
      <c r="O1427">
        <v>-0.12872934876170899</v>
      </c>
      <c r="P1427">
        <v>1</v>
      </c>
      <c r="Q1427">
        <v>3.41796875E-3</v>
      </c>
      <c r="R1427">
        <v>1.99999999999999</v>
      </c>
      <c r="S1427">
        <v>-1.1454053224818099</v>
      </c>
      <c r="T1427">
        <v>3.4179687499999801E-3</v>
      </c>
      <c r="U1427">
        <v>-1</v>
      </c>
      <c r="V1427">
        <v>1425</v>
      </c>
      <c r="W1427">
        <v>0.94373854837335702</v>
      </c>
      <c r="X1427">
        <v>0.43348899365325699</v>
      </c>
      <c r="Y1427">
        <v>5.8463396668342701E-2</v>
      </c>
      <c r="Z1427">
        <v>-22.018793997204501</v>
      </c>
      <c r="AA1427">
        <v>0</v>
      </c>
      <c r="AB1427">
        <v>-20</v>
      </c>
      <c r="AC1427">
        <v>-2.03475713633906</v>
      </c>
      <c r="AD1427">
        <v>-0.46742058912467499</v>
      </c>
      <c r="AE1427">
        <v>-3</v>
      </c>
      <c r="AF1427">
        <v>-0.12907648814806</v>
      </c>
      <c r="AG1427">
        <v>-0.56256548180131705</v>
      </c>
      <c r="AH1427">
        <v>-2</v>
      </c>
      <c r="AI1427">
        <v>1</v>
      </c>
      <c r="AJ1427">
        <v>-1</v>
      </c>
      <c r="AK1427">
        <v>1</v>
      </c>
      <c r="AL1427">
        <v>240</v>
      </c>
      <c r="AM1427">
        <v>31.25</v>
      </c>
      <c r="AN1427">
        <v>0</v>
      </c>
      <c r="AO1427">
        <v>0</v>
      </c>
      <c r="AP1427">
        <v>-2</v>
      </c>
      <c r="AQ1427">
        <v>-1</v>
      </c>
      <c r="AR1427">
        <v>-31.25</v>
      </c>
      <c r="AS1427">
        <v>1593.75</v>
      </c>
      <c r="AT1427">
        <v>-1</v>
      </c>
      <c r="AU1427">
        <v>1</v>
      </c>
      <c r="AV1427">
        <v>2780</v>
      </c>
      <c r="AW1427">
        <v>-1186.25</v>
      </c>
      <c r="AX1427">
        <v>-33.75</v>
      </c>
      <c r="AY1427">
        <v>-33.75</v>
      </c>
    </row>
    <row r="1428" spans="1:51" x14ac:dyDescent="0.35">
      <c r="A1428">
        <v>1426</v>
      </c>
      <c r="B1428" s="1">
        <v>43633</v>
      </c>
      <c r="C1428" s="7">
        <v>0.3853935185185185</v>
      </c>
      <c r="D1428">
        <v>154.125</v>
      </c>
      <c r="E1428">
        <v>154.1875</v>
      </c>
      <c r="F1428">
        <v>154.0625</v>
      </c>
      <c r="G1428">
        <v>154.09375</v>
      </c>
      <c r="H1428">
        <v>288</v>
      </c>
      <c r="I1428">
        <v>44386.78125</v>
      </c>
      <c r="J1428">
        <v>154.120768229166</v>
      </c>
      <c r="K1428">
        <v>-3.125E-2</v>
      </c>
      <c r="L1428">
        <v>-2.0277806010859901E-4</v>
      </c>
      <c r="M1428">
        <v>154.15730349489499</v>
      </c>
      <c r="N1428">
        <v>154.29771587782301</v>
      </c>
      <c r="O1428">
        <v>-0.140412382928019</v>
      </c>
      <c r="P1428">
        <v>1</v>
      </c>
      <c r="Q1428">
        <v>3.41796875E-3</v>
      </c>
      <c r="R1428">
        <v>1.99999999999999</v>
      </c>
      <c r="S1428">
        <v>-1.1454053224818099</v>
      </c>
      <c r="T1428">
        <v>3.4179687499999801E-3</v>
      </c>
      <c r="U1428">
        <v>0</v>
      </c>
      <c r="V1428">
        <v>1426</v>
      </c>
      <c r="W1428">
        <v>0.60992071868431497</v>
      </c>
      <c r="X1428">
        <v>-0.12907648814806</v>
      </c>
      <c r="Y1428">
        <v>5.8463396668342701E-2</v>
      </c>
      <c r="Z1428">
        <v>-24.0171442183842</v>
      </c>
      <c r="AA1428">
        <v>0</v>
      </c>
      <c r="AB1428">
        <v>-20</v>
      </c>
      <c r="AC1428">
        <v>-2.03475713633906</v>
      </c>
      <c r="AD1428">
        <v>-0.46742058912467499</v>
      </c>
      <c r="AE1428">
        <v>-3</v>
      </c>
      <c r="AF1428">
        <v>-0.89019326404875498</v>
      </c>
      <c r="AG1428">
        <v>-0.76111677590069504</v>
      </c>
      <c r="AH1428">
        <v>-3</v>
      </c>
      <c r="AI1428">
        <v>1</v>
      </c>
      <c r="AJ1428">
        <v>-2</v>
      </c>
      <c r="AK1428">
        <v>0</v>
      </c>
      <c r="AL1428">
        <v>240</v>
      </c>
      <c r="AM1428">
        <v>0</v>
      </c>
      <c r="AN1428">
        <v>0</v>
      </c>
      <c r="AO1428">
        <v>0</v>
      </c>
      <c r="AP1428">
        <v>-3</v>
      </c>
      <c r="AQ1428">
        <v>-2</v>
      </c>
      <c r="AR1428">
        <v>62.5</v>
      </c>
      <c r="AS1428">
        <v>1656.25</v>
      </c>
      <c r="AT1428">
        <v>0</v>
      </c>
      <c r="AU1428">
        <v>1</v>
      </c>
      <c r="AV1428">
        <v>2782.5</v>
      </c>
      <c r="AW1428">
        <v>-1126.25</v>
      </c>
      <c r="AX1428">
        <v>60</v>
      </c>
      <c r="AY1428">
        <v>60</v>
      </c>
    </row>
    <row r="1429" spans="1:51" x14ac:dyDescent="0.35">
      <c r="A1429">
        <v>1427</v>
      </c>
      <c r="B1429" s="1">
        <v>43633</v>
      </c>
      <c r="C1429" s="7">
        <v>0.40582175925925923</v>
      </c>
      <c r="D1429">
        <v>154.09375</v>
      </c>
      <c r="E1429">
        <v>154.09375</v>
      </c>
      <c r="F1429">
        <v>154.03125</v>
      </c>
      <c r="G1429">
        <v>154.0625</v>
      </c>
      <c r="H1429">
        <v>289</v>
      </c>
      <c r="I1429">
        <v>44527.625</v>
      </c>
      <c r="J1429">
        <v>154.074826989619</v>
      </c>
      <c r="K1429">
        <v>-3.125E-2</v>
      </c>
      <c r="L1429">
        <v>-2.0281918738973499E-4</v>
      </c>
      <c r="M1429">
        <v>154.136236051585</v>
      </c>
      <c r="N1429">
        <v>154.29047846619801</v>
      </c>
      <c r="O1429">
        <v>-0.154242414612866</v>
      </c>
      <c r="P1429">
        <v>1.00000000000001</v>
      </c>
      <c r="Q1429">
        <v>6.8359374999999996E-4</v>
      </c>
      <c r="R1429">
        <v>-0.61224489795918302</v>
      </c>
      <c r="S1429">
        <v>0.51224083257188302</v>
      </c>
      <c r="T1429">
        <v>6.8359374999998998E-4</v>
      </c>
      <c r="U1429">
        <v>0</v>
      </c>
      <c r="V1429">
        <v>1427</v>
      </c>
      <c r="W1429">
        <v>-0.307315800661845</v>
      </c>
      <c r="X1429">
        <v>-0.89019326404875498</v>
      </c>
      <c r="Y1429">
        <v>2.6145625829189601E-2</v>
      </c>
      <c r="Z1429">
        <v>-58.9935829497974</v>
      </c>
      <c r="AA1429">
        <v>0</v>
      </c>
      <c r="AB1429">
        <v>-20</v>
      </c>
      <c r="AC1429">
        <v>-2.03475713633906</v>
      </c>
      <c r="AD1429">
        <v>-0.46742058912467499</v>
      </c>
      <c r="AE1429">
        <v>-3</v>
      </c>
      <c r="AF1429">
        <v>-0.95369068933794499</v>
      </c>
      <c r="AG1429">
        <v>-6.3497425289189696E-2</v>
      </c>
      <c r="AH1429">
        <v>-3</v>
      </c>
      <c r="AI1429">
        <v>1</v>
      </c>
      <c r="AJ1429">
        <v>-3</v>
      </c>
      <c r="AK1429">
        <v>0</v>
      </c>
      <c r="AL1429">
        <v>240</v>
      </c>
      <c r="AM1429">
        <v>-31.25</v>
      </c>
      <c r="AN1429">
        <v>0</v>
      </c>
      <c r="AO1429">
        <v>0</v>
      </c>
      <c r="AP1429">
        <v>-3</v>
      </c>
      <c r="AQ1429">
        <v>-3</v>
      </c>
      <c r="AR1429">
        <v>93.75</v>
      </c>
      <c r="AS1429">
        <v>1750</v>
      </c>
      <c r="AT1429">
        <v>0</v>
      </c>
      <c r="AU1429">
        <v>0</v>
      </c>
      <c r="AV1429">
        <v>2782.5</v>
      </c>
      <c r="AW1429">
        <v>-1032.5</v>
      </c>
      <c r="AX1429">
        <v>93.75</v>
      </c>
      <c r="AY1429">
        <v>93.75</v>
      </c>
    </row>
    <row r="1430" spans="1:51" x14ac:dyDescent="0.35">
      <c r="A1430">
        <v>1428</v>
      </c>
      <c r="B1430" s="1">
        <v>43633</v>
      </c>
      <c r="C1430" s="7">
        <v>0.41195601851851849</v>
      </c>
      <c r="D1430">
        <v>154.0625</v>
      </c>
      <c r="E1430">
        <v>154.0625</v>
      </c>
      <c r="F1430">
        <v>154.03125</v>
      </c>
      <c r="G1430">
        <v>154.0625</v>
      </c>
      <c r="H1430">
        <v>288</v>
      </c>
      <c r="I1430">
        <v>44363.15625</v>
      </c>
      <c r="J1430">
        <v>154.038736979166</v>
      </c>
      <c r="K1430">
        <v>0</v>
      </c>
      <c r="L1430">
        <v>0</v>
      </c>
      <c r="M1430">
        <v>154.11985026234399</v>
      </c>
      <c r="N1430">
        <v>154.283463744161</v>
      </c>
      <c r="O1430">
        <v>-0.16361348181729299</v>
      </c>
      <c r="P1430">
        <v>1.00000000000001</v>
      </c>
      <c r="Q1430">
        <v>6.8359374999999996E-4</v>
      </c>
      <c r="R1430">
        <v>-0.61224489795918302</v>
      </c>
      <c r="S1430">
        <v>0.51224083257188302</v>
      </c>
      <c r="T1430">
        <v>6.8359374999998998E-4</v>
      </c>
      <c r="U1430">
        <v>0</v>
      </c>
      <c r="V1430">
        <v>1428</v>
      </c>
      <c r="W1430">
        <v>-0.88705114990640499</v>
      </c>
      <c r="X1430">
        <v>-0.95369068933794499</v>
      </c>
      <c r="Y1430">
        <v>2.6145625829189601E-2</v>
      </c>
      <c r="Z1430">
        <v>-62.577764589069702</v>
      </c>
      <c r="AA1430">
        <v>0</v>
      </c>
      <c r="AB1430">
        <v>-20</v>
      </c>
      <c r="AC1430">
        <v>-2.03475713633906</v>
      </c>
      <c r="AD1430">
        <v>-0.46742058912467499</v>
      </c>
      <c r="AE1430">
        <v>-3</v>
      </c>
      <c r="AF1430">
        <v>-0.70680576509336901</v>
      </c>
      <c r="AG1430">
        <v>0.246884924244575</v>
      </c>
      <c r="AH1430">
        <v>-3</v>
      </c>
      <c r="AI1430">
        <v>1</v>
      </c>
      <c r="AJ1430">
        <v>-3</v>
      </c>
      <c r="AK1430">
        <v>0</v>
      </c>
      <c r="AL1430">
        <v>240</v>
      </c>
      <c r="AM1430">
        <v>-31.25</v>
      </c>
      <c r="AN1430">
        <v>0</v>
      </c>
      <c r="AO1430">
        <v>0</v>
      </c>
      <c r="AP1430">
        <v>-3</v>
      </c>
      <c r="AQ1430">
        <v>-3</v>
      </c>
      <c r="AR1430">
        <v>0</v>
      </c>
      <c r="AS1430">
        <v>1750</v>
      </c>
      <c r="AT1430">
        <v>0</v>
      </c>
      <c r="AU1430">
        <v>0</v>
      </c>
      <c r="AV1430">
        <v>2782.5</v>
      </c>
      <c r="AW1430">
        <v>-1032.5</v>
      </c>
      <c r="AX1430">
        <v>0</v>
      </c>
      <c r="AY1430">
        <v>93.75</v>
      </c>
    </row>
    <row r="1431" spans="1:51" x14ac:dyDescent="0.35">
      <c r="A1431">
        <v>1429</v>
      </c>
      <c r="B1431" s="1">
        <v>43633</v>
      </c>
      <c r="C1431" s="7">
        <v>0.42508101851851854</v>
      </c>
      <c r="D1431">
        <v>154.0625</v>
      </c>
      <c r="E1431">
        <v>154.125</v>
      </c>
      <c r="F1431">
        <v>154.03125</v>
      </c>
      <c r="G1431">
        <v>154.0625</v>
      </c>
      <c r="H1431">
        <v>288</v>
      </c>
      <c r="I1431">
        <v>44372.625</v>
      </c>
      <c r="J1431">
        <v>154.071614583333</v>
      </c>
      <c r="K1431">
        <v>0</v>
      </c>
      <c r="L1431">
        <v>0</v>
      </c>
      <c r="M1431">
        <v>154.10710575960101</v>
      </c>
      <c r="N1431">
        <v>154.276664859726</v>
      </c>
      <c r="O1431">
        <v>-0.169559100124757</v>
      </c>
      <c r="P1431">
        <v>1</v>
      </c>
      <c r="Q1431">
        <v>1.26953125E-3</v>
      </c>
      <c r="R1431">
        <v>-0.177514792899407</v>
      </c>
      <c r="S1431">
        <v>-0.40479600891093598</v>
      </c>
      <c r="T1431">
        <v>1.2695312499999801E-3</v>
      </c>
      <c r="U1431">
        <v>0</v>
      </c>
      <c r="V1431">
        <v>1429</v>
      </c>
      <c r="W1431">
        <v>-0.99999990942785999</v>
      </c>
      <c r="X1431">
        <v>-0.70680576509336901</v>
      </c>
      <c r="Y1431">
        <v>3.5630482034347898E-2</v>
      </c>
      <c r="Z1431">
        <v>-47.588213923488901</v>
      </c>
      <c r="AA1431">
        <v>0</v>
      </c>
      <c r="AB1431">
        <v>-20</v>
      </c>
      <c r="AC1431">
        <v>-2.03475713633906</v>
      </c>
      <c r="AD1431">
        <v>-0.46742058912467499</v>
      </c>
      <c r="AE1431">
        <v>-3</v>
      </c>
      <c r="AF1431">
        <v>-0.40012708850172501</v>
      </c>
      <c r="AG1431">
        <v>0.30667867659164399</v>
      </c>
      <c r="AH1431">
        <v>3</v>
      </c>
      <c r="AI1431">
        <v>1</v>
      </c>
      <c r="AJ1431">
        <v>-3</v>
      </c>
      <c r="AK1431">
        <v>0</v>
      </c>
      <c r="AL1431">
        <v>240</v>
      </c>
      <c r="AM1431">
        <v>-31.25</v>
      </c>
      <c r="AN1431">
        <v>0</v>
      </c>
      <c r="AO1431">
        <v>0</v>
      </c>
      <c r="AP1431">
        <v>3</v>
      </c>
      <c r="AQ1431">
        <v>-3</v>
      </c>
      <c r="AR1431">
        <v>0</v>
      </c>
      <c r="AS1431">
        <v>1750</v>
      </c>
      <c r="AT1431">
        <v>0</v>
      </c>
      <c r="AU1431">
        <v>6</v>
      </c>
      <c r="AV1431">
        <v>2797.5</v>
      </c>
      <c r="AW1431">
        <v>-1047.5</v>
      </c>
      <c r="AX1431">
        <v>-15</v>
      </c>
      <c r="AY1431">
        <v>0</v>
      </c>
    </row>
    <row r="1432" spans="1:51" x14ac:dyDescent="0.35">
      <c r="A1432">
        <v>1430</v>
      </c>
      <c r="B1432" s="1">
        <v>43633</v>
      </c>
      <c r="C1432" s="7">
        <v>0.44392361111111112</v>
      </c>
      <c r="D1432">
        <v>154.0625</v>
      </c>
      <c r="E1432">
        <v>154.09375</v>
      </c>
      <c r="F1432">
        <v>154.0625</v>
      </c>
      <c r="G1432">
        <v>154.09375</v>
      </c>
      <c r="H1432">
        <v>289</v>
      </c>
      <c r="I1432">
        <v>44529.09375</v>
      </c>
      <c r="J1432">
        <v>154.07990916955001</v>
      </c>
      <c r="K1432">
        <v>3.125E-2</v>
      </c>
      <c r="L1432">
        <v>2.0281918738973499E-4</v>
      </c>
      <c r="M1432">
        <v>154.10413781302299</v>
      </c>
      <c r="N1432">
        <v>154.271036710196</v>
      </c>
      <c r="O1432">
        <v>-0.166898897172785</v>
      </c>
      <c r="P1432">
        <v>1</v>
      </c>
      <c r="Q1432">
        <v>2.1484375000000002E-3</v>
      </c>
      <c r="R1432">
        <v>0.86776859504132198</v>
      </c>
      <c r="S1432">
        <v>-0.55161806928810697</v>
      </c>
      <c r="T1432">
        <v>2.1484374999999902E-3</v>
      </c>
      <c r="U1432">
        <v>-1</v>
      </c>
      <c r="V1432">
        <v>1430</v>
      </c>
      <c r="W1432">
        <v>-0.93096741967587404</v>
      </c>
      <c r="X1432">
        <v>-0.40012708850172501</v>
      </c>
      <c r="Y1432">
        <v>4.6351240544347798E-2</v>
      </c>
      <c r="Z1432">
        <v>-36.007428326130899</v>
      </c>
      <c r="AA1432">
        <v>0</v>
      </c>
      <c r="AB1432">
        <v>-20</v>
      </c>
      <c r="AC1432">
        <v>-2.03475713633906</v>
      </c>
      <c r="AD1432">
        <v>-0.46742058912467499</v>
      </c>
      <c r="AE1432">
        <v>-3</v>
      </c>
      <c r="AF1432">
        <v>-4.9864537319582201E-2</v>
      </c>
      <c r="AG1432">
        <v>0.350262551182143</v>
      </c>
      <c r="AH1432">
        <v>3</v>
      </c>
      <c r="AI1432">
        <v>-1</v>
      </c>
      <c r="AJ1432">
        <v>3</v>
      </c>
      <c r="AK1432">
        <v>1</v>
      </c>
      <c r="AL1432">
        <v>241</v>
      </c>
      <c r="AM1432">
        <v>31.25</v>
      </c>
      <c r="AN1432">
        <v>0</v>
      </c>
      <c r="AO1432">
        <v>0</v>
      </c>
      <c r="AP1432">
        <v>3</v>
      </c>
      <c r="AQ1432">
        <v>3</v>
      </c>
      <c r="AR1432">
        <v>93.75</v>
      </c>
      <c r="AS1432">
        <v>1843.75</v>
      </c>
      <c r="AT1432">
        <v>0</v>
      </c>
      <c r="AU1432">
        <v>0</v>
      </c>
      <c r="AV1432">
        <v>2797.5</v>
      </c>
      <c r="AW1432">
        <v>-953.75</v>
      </c>
      <c r="AX1432">
        <v>93.75</v>
      </c>
      <c r="AY1432">
        <v>93.75</v>
      </c>
    </row>
    <row r="1433" spans="1:51" x14ac:dyDescent="0.35">
      <c r="A1433">
        <v>1431</v>
      </c>
      <c r="B1433" s="1">
        <v>43633</v>
      </c>
      <c r="C1433" s="7">
        <v>0.45973379629629635</v>
      </c>
      <c r="D1433">
        <v>154.09375</v>
      </c>
      <c r="E1433">
        <v>154.09375</v>
      </c>
      <c r="F1433">
        <v>154</v>
      </c>
      <c r="G1433">
        <v>154.03125</v>
      </c>
      <c r="H1433">
        <v>288</v>
      </c>
      <c r="I1433">
        <v>44360.28125</v>
      </c>
      <c r="J1433">
        <v>154.028754340277</v>
      </c>
      <c r="K1433">
        <v>-6.25E-2</v>
      </c>
      <c r="L1433">
        <v>-4.05679518748591E-4</v>
      </c>
      <c r="M1433">
        <v>154.08794052124</v>
      </c>
      <c r="N1433">
        <v>154.26365865757401</v>
      </c>
      <c r="O1433">
        <v>-0.175718136334296</v>
      </c>
      <c r="P1433">
        <v>1</v>
      </c>
      <c r="Q1433">
        <v>2.1484375000000002E-3</v>
      </c>
      <c r="R1433">
        <v>0.86776859504132198</v>
      </c>
      <c r="S1433">
        <v>-0.55161806928810697</v>
      </c>
      <c r="T1433">
        <v>2.1484374999999902E-3</v>
      </c>
      <c r="U1433">
        <v>0</v>
      </c>
      <c r="V1433">
        <v>1431</v>
      </c>
      <c r="W1433">
        <v>-0.74148668588547395</v>
      </c>
      <c r="X1433">
        <v>-4.9864537319582201E-2</v>
      </c>
      <c r="Y1433">
        <v>4.6351240544347798E-2</v>
      </c>
      <c r="Z1433">
        <v>-37.910125871641597</v>
      </c>
      <c r="AA1433">
        <v>0</v>
      </c>
      <c r="AB1433">
        <v>-20</v>
      </c>
      <c r="AC1433">
        <v>-2.03475713633906</v>
      </c>
      <c r="AD1433">
        <v>-0.46742058912467499</v>
      </c>
      <c r="AE1433">
        <v>-3</v>
      </c>
      <c r="AF1433">
        <v>0.52011152291297602</v>
      </c>
      <c r="AG1433">
        <v>0.56997606023255798</v>
      </c>
      <c r="AH1433">
        <v>3</v>
      </c>
      <c r="AI1433">
        <v>-1</v>
      </c>
      <c r="AJ1433">
        <v>3</v>
      </c>
      <c r="AK1433">
        <v>0</v>
      </c>
      <c r="AL1433">
        <v>241</v>
      </c>
      <c r="AM1433">
        <v>-31.25</v>
      </c>
      <c r="AN1433">
        <v>0</v>
      </c>
      <c r="AO1433">
        <v>0</v>
      </c>
      <c r="AP1433">
        <v>3</v>
      </c>
      <c r="AQ1433">
        <v>3</v>
      </c>
      <c r="AR1433">
        <v>-187.5</v>
      </c>
      <c r="AS1433">
        <v>1656.25</v>
      </c>
      <c r="AT1433">
        <v>0</v>
      </c>
      <c r="AU1433">
        <v>0</v>
      </c>
      <c r="AV1433">
        <v>2797.5</v>
      </c>
      <c r="AW1433">
        <v>-1141.25</v>
      </c>
      <c r="AX1433">
        <v>-187.5</v>
      </c>
      <c r="AY1433">
        <v>93.75</v>
      </c>
    </row>
    <row r="1434" spans="1:51" x14ac:dyDescent="0.35">
      <c r="A1434">
        <v>1432</v>
      </c>
      <c r="B1434" s="1">
        <v>43633</v>
      </c>
      <c r="C1434" s="7">
        <v>0.47030092592592593</v>
      </c>
      <c r="D1434">
        <v>154.03125</v>
      </c>
      <c r="E1434">
        <v>154.09375</v>
      </c>
      <c r="F1434">
        <v>154</v>
      </c>
      <c r="G1434">
        <v>154.09375</v>
      </c>
      <c r="H1434">
        <v>288</v>
      </c>
      <c r="I1434">
        <v>44370.125</v>
      </c>
      <c r="J1434">
        <v>154.062934027777</v>
      </c>
      <c r="K1434">
        <v>6.25E-2</v>
      </c>
      <c r="L1434">
        <v>4.05679518748591E-4</v>
      </c>
      <c r="M1434">
        <v>154.08923151651999</v>
      </c>
      <c r="N1434">
        <v>154.25843069888001</v>
      </c>
      <c r="O1434">
        <v>-0.169199182359761</v>
      </c>
      <c r="P1434">
        <v>1</v>
      </c>
      <c r="Q1434">
        <v>2.2460937499999998E-3</v>
      </c>
      <c r="R1434">
        <v>1.4555765595463099</v>
      </c>
      <c r="S1434">
        <v>-1.11807993314937</v>
      </c>
      <c r="T1434">
        <v>2.2460937499999899E-3</v>
      </c>
      <c r="U1434">
        <v>-1</v>
      </c>
      <c r="V1434">
        <v>1432</v>
      </c>
      <c r="W1434">
        <v>-0.236164355335406</v>
      </c>
      <c r="X1434">
        <v>0.52011152291297602</v>
      </c>
      <c r="Y1434">
        <v>4.7392971525322097E-2</v>
      </c>
      <c r="Z1434">
        <v>-35.701323828019198</v>
      </c>
      <c r="AA1434">
        <v>0</v>
      </c>
      <c r="AB1434">
        <v>-20</v>
      </c>
      <c r="AC1434">
        <v>-2.03475713633906</v>
      </c>
      <c r="AD1434">
        <v>-0.46742058912467499</v>
      </c>
      <c r="AE1434">
        <v>-3</v>
      </c>
      <c r="AF1434">
        <v>0.78435798713428795</v>
      </c>
      <c r="AG1434">
        <v>0.26424646422131198</v>
      </c>
      <c r="AH1434">
        <v>3</v>
      </c>
      <c r="AI1434">
        <v>-1</v>
      </c>
      <c r="AJ1434">
        <v>3</v>
      </c>
      <c r="AK1434">
        <v>0</v>
      </c>
      <c r="AL1434">
        <v>241</v>
      </c>
      <c r="AM1434">
        <v>31.25</v>
      </c>
      <c r="AN1434">
        <v>0</v>
      </c>
      <c r="AO1434">
        <v>0</v>
      </c>
      <c r="AP1434">
        <v>3</v>
      </c>
      <c r="AQ1434">
        <v>3</v>
      </c>
      <c r="AR1434">
        <v>187.5</v>
      </c>
      <c r="AS1434">
        <v>1843.75</v>
      </c>
      <c r="AT1434">
        <v>0</v>
      </c>
      <c r="AU1434">
        <v>0</v>
      </c>
      <c r="AV1434">
        <v>2797.5</v>
      </c>
      <c r="AW1434">
        <v>-953.75</v>
      </c>
      <c r="AX1434">
        <v>187.5</v>
      </c>
      <c r="AY1434">
        <v>187.5</v>
      </c>
    </row>
    <row r="1435" spans="1:51" x14ac:dyDescent="0.35">
      <c r="A1435">
        <v>1433</v>
      </c>
      <c r="B1435" s="1">
        <v>43633</v>
      </c>
      <c r="C1435" s="7">
        <v>0.47875000000000001</v>
      </c>
      <c r="D1435">
        <v>154.09375</v>
      </c>
      <c r="E1435">
        <v>154.125</v>
      </c>
      <c r="F1435">
        <v>154.03125</v>
      </c>
      <c r="G1435">
        <v>154.09375</v>
      </c>
      <c r="H1435">
        <v>289</v>
      </c>
      <c r="I1435">
        <v>44529.59375</v>
      </c>
      <c r="J1435">
        <v>154.08163927335599</v>
      </c>
      <c r="K1435">
        <v>0</v>
      </c>
      <c r="L1435">
        <v>0</v>
      </c>
      <c r="M1435">
        <v>154.09023562396001</v>
      </c>
      <c r="N1435">
        <v>154.25336360045199</v>
      </c>
      <c r="O1435">
        <v>-0.16312797649271699</v>
      </c>
      <c r="P1435">
        <v>1</v>
      </c>
      <c r="Q1435">
        <v>2.7343749999999998E-3</v>
      </c>
      <c r="R1435">
        <v>0.53571428571428403</v>
      </c>
      <c r="S1435">
        <v>-1.0885117692152499</v>
      </c>
      <c r="T1435">
        <v>2.7343749999999899E-3</v>
      </c>
      <c r="U1435">
        <v>0</v>
      </c>
      <c r="V1435">
        <v>1433</v>
      </c>
      <c r="W1435">
        <v>0.116000554477232</v>
      </c>
      <c r="X1435">
        <v>0.78435798713428795</v>
      </c>
      <c r="Y1435">
        <v>5.2291251658379598E-2</v>
      </c>
      <c r="Z1435">
        <v>-31.1960359179078</v>
      </c>
      <c r="AA1435">
        <v>0</v>
      </c>
      <c r="AB1435">
        <v>-20</v>
      </c>
      <c r="AC1435">
        <v>-2.03475713633906</v>
      </c>
      <c r="AD1435">
        <v>-0.46742058912467499</v>
      </c>
      <c r="AE1435">
        <v>-3</v>
      </c>
      <c r="AF1435">
        <v>0.943855780196453</v>
      </c>
      <c r="AG1435">
        <v>0.15949779306216399</v>
      </c>
      <c r="AH1435">
        <v>3</v>
      </c>
      <c r="AI1435">
        <v>-1</v>
      </c>
      <c r="AJ1435">
        <v>3</v>
      </c>
      <c r="AK1435">
        <v>0</v>
      </c>
      <c r="AL1435">
        <v>241</v>
      </c>
      <c r="AM1435">
        <v>31.25</v>
      </c>
      <c r="AN1435">
        <v>0</v>
      </c>
      <c r="AO1435">
        <v>0</v>
      </c>
      <c r="AP1435">
        <v>3</v>
      </c>
      <c r="AQ1435">
        <v>3</v>
      </c>
      <c r="AR1435">
        <v>0</v>
      </c>
      <c r="AS1435">
        <v>1843.75</v>
      </c>
      <c r="AT1435">
        <v>0</v>
      </c>
      <c r="AU1435">
        <v>0</v>
      </c>
      <c r="AV1435">
        <v>2797.5</v>
      </c>
      <c r="AW1435">
        <v>-953.75</v>
      </c>
      <c r="AX1435">
        <v>0</v>
      </c>
      <c r="AY1435">
        <v>187.5</v>
      </c>
    </row>
    <row r="1436" spans="1:51" x14ac:dyDescent="0.35">
      <c r="A1436">
        <v>1434</v>
      </c>
      <c r="B1436" s="1">
        <v>43633</v>
      </c>
      <c r="C1436" s="7">
        <v>0.49212962962962964</v>
      </c>
      <c r="D1436">
        <v>154.09375</v>
      </c>
      <c r="E1436">
        <v>154.125</v>
      </c>
      <c r="F1436">
        <v>154.09375</v>
      </c>
      <c r="G1436">
        <v>154.125</v>
      </c>
      <c r="H1436">
        <v>288</v>
      </c>
      <c r="I1436">
        <v>44381.5625</v>
      </c>
      <c r="J1436">
        <v>154.102647569444</v>
      </c>
      <c r="K1436">
        <v>3.125E-2</v>
      </c>
      <c r="L1436">
        <v>2.0277806010859901E-4</v>
      </c>
      <c r="M1436">
        <v>154.097961040857</v>
      </c>
      <c r="N1436">
        <v>154.249413951208</v>
      </c>
      <c r="O1436">
        <v>-0.15145291035025801</v>
      </c>
      <c r="P1436">
        <v>1</v>
      </c>
      <c r="Q1436">
        <v>1.2695312499999901E-3</v>
      </c>
      <c r="R1436">
        <v>-0.177514792899409</v>
      </c>
      <c r="S1436">
        <v>-0.40479600891093498</v>
      </c>
      <c r="T1436">
        <v>1.2695312499999901E-3</v>
      </c>
      <c r="U1436">
        <v>-1</v>
      </c>
      <c r="V1436">
        <v>1434</v>
      </c>
      <c r="W1436">
        <v>0.43380859256253401</v>
      </c>
      <c r="X1436">
        <v>0.943855780196453</v>
      </c>
      <c r="Y1436">
        <v>3.5630482034347898E-2</v>
      </c>
      <c r="Z1436">
        <v>-42.506556662426497</v>
      </c>
      <c r="AA1436">
        <v>0</v>
      </c>
      <c r="AB1436">
        <v>-20</v>
      </c>
      <c r="AC1436">
        <v>-2.03475713633906</v>
      </c>
      <c r="AD1436">
        <v>-0.46742058912467499</v>
      </c>
      <c r="AE1436">
        <v>-3</v>
      </c>
      <c r="AF1436">
        <v>0.98610162485078601</v>
      </c>
      <c r="AG1436">
        <v>4.2245844654332898E-2</v>
      </c>
      <c r="AH1436">
        <v>3</v>
      </c>
      <c r="AI1436">
        <v>-1</v>
      </c>
      <c r="AJ1436">
        <v>3</v>
      </c>
      <c r="AK1436">
        <v>0</v>
      </c>
      <c r="AL1436">
        <v>241</v>
      </c>
      <c r="AM1436">
        <v>62.5</v>
      </c>
      <c r="AN1436">
        <v>0</v>
      </c>
      <c r="AO1436">
        <v>0</v>
      </c>
      <c r="AP1436">
        <v>3</v>
      </c>
      <c r="AQ1436">
        <v>3</v>
      </c>
      <c r="AR1436">
        <v>93.75</v>
      </c>
      <c r="AS1436">
        <v>1937.5</v>
      </c>
      <c r="AT1436">
        <v>0</v>
      </c>
      <c r="AU1436">
        <v>0</v>
      </c>
      <c r="AV1436">
        <v>2797.5</v>
      </c>
      <c r="AW1436">
        <v>-860</v>
      </c>
      <c r="AX1436">
        <v>93.75</v>
      </c>
      <c r="AY1436">
        <v>93.75</v>
      </c>
    </row>
    <row r="1437" spans="1:51" x14ac:dyDescent="0.35">
      <c r="A1437">
        <v>1435</v>
      </c>
      <c r="B1437" s="1">
        <v>43633</v>
      </c>
      <c r="C1437" s="7">
        <v>0.50130787037037039</v>
      </c>
      <c r="D1437">
        <v>154.15625</v>
      </c>
      <c r="E1437">
        <v>154.1875</v>
      </c>
      <c r="F1437">
        <v>154.125</v>
      </c>
      <c r="G1437">
        <v>154.1875</v>
      </c>
      <c r="H1437">
        <v>288</v>
      </c>
      <c r="I1437">
        <v>44402.53125</v>
      </c>
      <c r="J1437">
        <v>154.175455729166</v>
      </c>
      <c r="K1437">
        <v>6.25E-2</v>
      </c>
      <c r="L1437">
        <v>4.05432805067107E-4</v>
      </c>
      <c r="M1437">
        <v>154.11785858733299</v>
      </c>
      <c r="N1437">
        <v>154.247508906555</v>
      </c>
      <c r="O1437">
        <v>-0.12965031922169601</v>
      </c>
      <c r="P1437">
        <v>1</v>
      </c>
      <c r="Q1437">
        <v>1.2695312499999901E-3</v>
      </c>
      <c r="R1437">
        <v>-0.177514792899409</v>
      </c>
      <c r="S1437">
        <v>-0.40479600891093498</v>
      </c>
      <c r="T1437">
        <v>1.2695312499999901E-3</v>
      </c>
      <c r="U1437">
        <v>-1</v>
      </c>
      <c r="V1437">
        <v>1435</v>
      </c>
      <c r="W1437">
        <v>0.814760177247705</v>
      </c>
      <c r="X1437">
        <v>0.98610162485078601</v>
      </c>
      <c r="Y1437">
        <v>3.5630482034347898E-2</v>
      </c>
      <c r="Z1437">
        <v>-36.387472697313598</v>
      </c>
      <c r="AA1437">
        <v>0</v>
      </c>
      <c r="AB1437">
        <v>-20</v>
      </c>
      <c r="AC1437">
        <v>-2.03475713633906</v>
      </c>
      <c r="AD1437">
        <v>-0.46742058912467499</v>
      </c>
      <c r="AE1437">
        <v>-3</v>
      </c>
      <c r="AF1437">
        <v>0.85705197835184799</v>
      </c>
      <c r="AG1437">
        <v>-0.12904964649893699</v>
      </c>
      <c r="AH1437">
        <v>-3</v>
      </c>
      <c r="AI1437">
        <v>-1</v>
      </c>
      <c r="AJ1437">
        <v>3</v>
      </c>
      <c r="AK1437">
        <v>0</v>
      </c>
      <c r="AL1437">
        <v>241</v>
      </c>
      <c r="AM1437">
        <v>125</v>
      </c>
      <c r="AN1437">
        <v>0</v>
      </c>
      <c r="AO1437">
        <v>0</v>
      </c>
      <c r="AP1437">
        <v>-3</v>
      </c>
      <c r="AQ1437">
        <v>3</v>
      </c>
      <c r="AR1437">
        <v>187.5</v>
      </c>
      <c r="AS1437">
        <v>2125</v>
      </c>
      <c r="AT1437">
        <v>0</v>
      </c>
      <c r="AU1437">
        <v>6</v>
      </c>
      <c r="AV1437">
        <v>2812.5</v>
      </c>
      <c r="AW1437">
        <v>-687.5</v>
      </c>
      <c r="AX1437">
        <v>172.5</v>
      </c>
      <c r="AY1437">
        <v>172.5</v>
      </c>
    </row>
    <row r="1438" spans="1:51" x14ac:dyDescent="0.35">
      <c r="A1438">
        <v>1436</v>
      </c>
      <c r="B1438" s="1">
        <v>43633</v>
      </c>
      <c r="C1438" s="7">
        <v>0.50633101851851847</v>
      </c>
      <c r="D1438">
        <v>154.1875</v>
      </c>
      <c r="E1438">
        <v>154.28125</v>
      </c>
      <c r="F1438">
        <v>154.1875</v>
      </c>
      <c r="G1438">
        <v>154.28125</v>
      </c>
      <c r="H1438">
        <v>288</v>
      </c>
      <c r="I1438">
        <v>44419.4375</v>
      </c>
      <c r="J1438">
        <v>154.234157986111</v>
      </c>
      <c r="K1438">
        <v>9.375E-2</v>
      </c>
      <c r="L1438">
        <v>6.0784116956114E-4</v>
      </c>
      <c r="M1438">
        <v>154.15416779014799</v>
      </c>
      <c r="N1438">
        <v>154.24854709404599</v>
      </c>
      <c r="O1438">
        <v>-9.4379303897653699E-2</v>
      </c>
      <c r="P1438">
        <v>1.00000000000001</v>
      </c>
      <c r="Q1438">
        <v>4.8828125E-4</v>
      </c>
      <c r="R1438">
        <v>2.0000000000001199</v>
      </c>
      <c r="S1438" s="2">
        <v>-1.0467283057891799E-14</v>
      </c>
      <c r="T1438">
        <v>4.8828124999999501E-4</v>
      </c>
      <c r="U1438">
        <v>-1</v>
      </c>
      <c r="V1438">
        <v>1436</v>
      </c>
      <c r="W1438">
        <v>0.970349860686334</v>
      </c>
      <c r="X1438">
        <v>0.85705197835184799</v>
      </c>
      <c r="Y1438">
        <v>2.2097086912079501E-2</v>
      </c>
      <c r="Z1438">
        <v>-42.711197305406202</v>
      </c>
      <c r="AA1438">
        <v>0</v>
      </c>
      <c r="AB1438">
        <v>-20</v>
      </c>
      <c r="AC1438">
        <v>-2.03475713633906</v>
      </c>
      <c r="AD1438">
        <v>-0.46742058912467499</v>
      </c>
      <c r="AE1438">
        <v>-3</v>
      </c>
      <c r="AF1438">
        <v>0.56589320792006703</v>
      </c>
      <c r="AG1438">
        <v>-0.29115877043178001</v>
      </c>
      <c r="AH1438">
        <v>3</v>
      </c>
      <c r="AI1438">
        <v>-1</v>
      </c>
      <c r="AJ1438">
        <v>-3</v>
      </c>
      <c r="AK1438">
        <v>1</v>
      </c>
      <c r="AL1438">
        <v>242</v>
      </c>
      <c r="AM1438">
        <v>93.75</v>
      </c>
      <c r="AN1438">
        <v>0</v>
      </c>
      <c r="AO1438">
        <v>0</v>
      </c>
      <c r="AP1438">
        <v>3</v>
      </c>
      <c r="AQ1438">
        <v>-3</v>
      </c>
      <c r="AR1438">
        <v>-281.25</v>
      </c>
      <c r="AS1438">
        <v>1843.75</v>
      </c>
      <c r="AT1438">
        <v>0</v>
      </c>
      <c r="AU1438">
        <v>6</v>
      </c>
      <c r="AV1438">
        <v>2827.5</v>
      </c>
      <c r="AW1438">
        <v>-983.75</v>
      </c>
      <c r="AX1438">
        <v>-296.25</v>
      </c>
      <c r="AY1438">
        <v>172.5</v>
      </c>
    </row>
    <row r="1439" spans="1:51" x14ac:dyDescent="0.35">
      <c r="A1439">
        <v>1437</v>
      </c>
      <c r="B1439" s="1">
        <v>43633</v>
      </c>
      <c r="C1439" s="7">
        <v>0.51138888888888889</v>
      </c>
      <c r="D1439">
        <v>154.28125</v>
      </c>
      <c r="E1439">
        <v>154.34375</v>
      </c>
      <c r="F1439">
        <v>154.28125</v>
      </c>
      <c r="G1439">
        <v>154.34375</v>
      </c>
      <c r="H1439">
        <v>288</v>
      </c>
      <c r="I1439">
        <v>44439.71875</v>
      </c>
      <c r="J1439">
        <v>154.304578993055</v>
      </c>
      <c r="K1439">
        <v>6.25E-2</v>
      </c>
      <c r="L1439">
        <v>4.0502228176197898E-4</v>
      </c>
      <c r="M1439">
        <v>154.196297170115</v>
      </c>
      <c r="N1439">
        <v>154.25147641422899</v>
      </c>
      <c r="O1439">
        <v>-5.5179244113901398E-2</v>
      </c>
      <c r="P1439">
        <v>1</v>
      </c>
      <c r="Q1439">
        <v>2.2460937499999998E-3</v>
      </c>
      <c r="R1439">
        <v>3.7240075614366801</v>
      </c>
      <c r="S1439">
        <v>-1.74879169031056</v>
      </c>
      <c r="T1439">
        <v>2.2460937499999899E-3</v>
      </c>
      <c r="U1439">
        <v>-1</v>
      </c>
      <c r="V1439">
        <v>1437</v>
      </c>
      <c r="W1439">
        <v>0.98314129746064005</v>
      </c>
      <c r="X1439">
        <v>0.56589320792006703</v>
      </c>
      <c r="Y1439">
        <v>4.7392971525322097E-2</v>
      </c>
      <c r="Z1439">
        <v>-11.642917153742699</v>
      </c>
      <c r="AA1439">
        <v>0</v>
      </c>
      <c r="AB1439">
        <v>-11.642917153742699</v>
      </c>
      <c r="AC1439">
        <v>-1.0705377074323399</v>
      </c>
      <c r="AD1439">
        <v>-0.46742058912467499</v>
      </c>
      <c r="AE1439">
        <v>-2</v>
      </c>
      <c r="AF1439">
        <v>0.208989733369805</v>
      </c>
      <c r="AG1439">
        <v>-0.356903474550262</v>
      </c>
      <c r="AH1439">
        <v>-3</v>
      </c>
      <c r="AI1439">
        <v>1</v>
      </c>
      <c r="AJ1439">
        <v>3</v>
      </c>
      <c r="AK1439">
        <v>1</v>
      </c>
      <c r="AL1439">
        <v>243</v>
      </c>
      <c r="AM1439">
        <v>62.5</v>
      </c>
      <c r="AN1439">
        <v>0</v>
      </c>
      <c r="AO1439">
        <v>0</v>
      </c>
      <c r="AP1439">
        <v>-3</v>
      </c>
      <c r="AQ1439">
        <v>3</v>
      </c>
      <c r="AR1439">
        <v>187.5</v>
      </c>
      <c r="AS1439">
        <v>2031.25</v>
      </c>
      <c r="AT1439">
        <v>1</v>
      </c>
      <c r="AU1439">
        <v>6</v>
      </c>
      <c r="AV1439">
        <v>2842.5</v>
      </c>
      <c r="AW1439">
        <v>-811.25</v>
      </c>
      <c r="AX1439">
        <v>172.5</v>
      </c>
      <c r="AY1439">
        <v>172.5</v>
      </c>
    </row>
    <row r="1440" spans="1:51" x14ac:dyDescent="0.35">
      <c r="A1440">
        <v>1438</v>
      </c>
      <c r="B1440" s="1">
        <v>43633</v>
      </c>
      <c r="C1440" s="7">
        <v>0.51391203703703703</v>
      </c>
      <c r="D1440">
        <v>154.34375</v>
      </c>
      <c r="E1440">
        <v>154.40625</v>
      </c>
      <c r="F1440">
        <v>154.34375</v>
      </c>
      <c r="G1440">
        <v>154.40625</v>
      </c>
      <c r="H1440">
        <v>287</v>
      </c>
      <c r="I1440">
        <v>44301.65625</v>
      </c>
      <c r="J1440">
        <v>154.36117160278701</v>
      </c>
      <c r="K1440">
        <v>6.25E-2</v>
      </c>
      <c r="L1440">
        <v>4.04858305125266E-4</v>
      </c>
      <c r="M1440">
        <v>154.242953354534</v>
      </c>
      <c r="N1440">
        <v>154.25623867840699</v>
      </c>
      <c r="O1440">
        <v>-1.3285323872707901E-2</v>
      </c>
      <c r="P1440">
        <v>1</v>
      </c>
      <c r="Q1440">
        <v>2.6367187500000002E-3</v>
      </c>
      <c r="R1440">
        <v>3.25102880658436</v>
      </c>
      <c r="S1440">
        <v>-1.7355817665801501</v>
      </c>
      <c r="T1440">
        <v>2.6367187499999902E-3</v>
      </c>
      <c r="U1440">
        <v>-1</v>
      </c>
      <c r="V1440">
        <v>1438</v>
      </c>
      <c r="W1440">
        <v>0.83927038999547798</v>
      </c>
      <c r="X1440">
        <v>0.208989733369805</v>
      </c>
      <c r="Y1440">
        <v>5.1348989766109202E-2</v>
      </c>
      <c r="Z1440">
        <v>-2.5872610022556599</v>
      </c>
      <c r="AA1440">
        <v>0</v>
      </c>
      <c r="AB1440">
        <v>-2.5872610022556599</v>
      </c>
      <c r="AC1440">
        <v>-2.57186284073001E-2</v>
      </c>
      <c r="AD1440">
        <v>-0.46742058912467499</v>
      </c>
      <c r="AE1440">
        <v>0</v>
      </c>
      <c r="AF1440">
        <v>4.1139378216579502E-2</v>
      </c>
      <c r="AG1440">
        <v>-0.16785035515322499</v>
      </c>
      <c r="AH1440">
        <v>-2</v>
      </c>
      <c r="AI1440">
        <v>1</v>
      </c>
      <c r="AJ1440">
        <v>-3</v>
      </c>
      <c r="AK1440">
        <v>1</v>
      </c>
      <c r="AL1440">
        <v>244</v>
      </c>
      <c r="AM1440">
        <v>62.5</v>
      </c>
      <c r="AN1440">
        <v>0</v>
      </c>
      <c r="AO1440">
        <v>0</v>
      </c>
      <c r="AP1440">
        <v>-2</v>
      </c>
      <c r="AQ1440">
        <v>-3</v>
      </c>
      <c r="AR1440">
        <v>-187.5</v>
      </c>
      <c r="AS1440">
        <v>1843.75</v>
      </c>
      <c r="AT1440">
        <v>2</v>
      </c>
      <c r="AU1440">
        <v>1</v>
      </c>
      <c r="AV1440">
        <v>2845</v>
      </c>
      <c r="AW1440">
        <v>-1001.25</v>
      </c>
      <c r="AX1440">
        <v>-190</v>
      </c>
      <c r="AY1440">
        <v>172.5</v>
      </c>
    </row>
    <row r="1441" spans="1:51" x14ac:dyDescent="0.35">
      <c r="A1441">
        <v>1439</v>
      </c>
      <c r="B1441" s="1">
        <v>43633</v>
      </c>
      <c r="C1441" s="7">
        <v>0.51896990740740734</v>
      </c>
      <c r="D1441">
        <v>154.40625</v>
      </c>
      <c r="E1441">
        <v>154.4375</v>
      </c>
      <c r="F1441">
        <v>154.375</v>
      </c>
      <c r="G1441">
        <v>154.375</v>
      </c>
      <c r="H1441">
        <v>288</v>
      </c>
      <c r="I1441">
        <v>44466.1875</v>
      </c>
      <c r="J1441">
        <v>154.396484375</v>
      </c>
      <c r="K1441">
        <v>-3.125E-2</v>
      </c>
      <c r="L1441">
        <v>-2.02408663781739E-4</v>
      </c>
      <c r="M1441">
        <v>154.27229705352599</v>
      </c>
      <c r="N1441">
        <v>154.25989287291699</v>
      </c>
      <c r="O1441">
        <v>1.24041806091099E-2</v>
      </c>
      <c r="P1441">
        <v>1</v>
      </c>
      <c r="Q1441">
        <v>3.41796875E-3</v>
      </c>
      <c r="R1441">
        <v>-2.8979591836734602</v>
      </c>
      <c r="S1441">
        <v>-0.38180177416060601</v>
      </c>
      <c r="T1441">
        <v>3.41796874999999E-3</v>
      </c>
      <c r="U1441">
        <v>0</v>
      </c>
      <c r="V1441">
        <v>1439</v>
      </c>
      <c r="W1441">
        <v>0.73559809022046596</v>
      </c>
      <c r="X1441">
        <v>4.1139378216579502E-2</v>
      </c>
      <c r="Y1441">
        <v>5.8463396668342701E-2</v>
      </c>
      <c r="Z1441">
        <v>2.12170029727791</v>
      </c>
      <c r="AA1441">
        <v>2.12170029727791</v>
      </c>
      <c r="AB1441">
        <v>0</v>
      </c>
      <c r="AC1441">
        <v>0.27279310971012599</v>
      </c>
      <c r="AD1441">
        <v>-0.235583109343659</v>
      </c>
      <c r="AE1441">
        <v>0</v>
      </c>
      <c r="AF1441">
        <v>-0.20627553190126299</v>
      </c>
      <c r="AG1441">
        <v>-0.247414910117842</v>
      </c>
      <c r="AH1441">
        <v>0</v>
      </c>
      <c r="AI1441">
        <v>1</v>
      </c>
      <c r="AJ1441">
        <v>-2</v>
      </c>
      <c r="AK1441">
        <v>0</v>
      </c>
      <c r="AL1441">
        <v>244</v>
      </c>
      <c r="AM1441">
        <v>31.25</v>
      </c>
      <c r="AN1441">
        <v>0</v>
      </c>
      <c r="AO1441">
        <v>0</v>
      </c>
      <c r="AP1441">
        <v>0</v>
      </c>
      <c r="AQ1441">
        <v>-2</v>
      </c>
      <c r="AR1441">
        <v>62.5</v>
      </c>
      <c r="AS1441">
        <v>1906.25</v>
      </c>
      <c r="AT1441">
        <v>0</v>
      </c>
      <c r="AU1441">
        <v>2</v>
      </c>
      <c r="AV1441">
        <v>2850</v>
      </c>
      <c r="AW1441">
        <v>-943.75</v>
      </c>
      <c r="AX1441">
        <v>57.5</v>
      </c>
      <c r="AY1441">
        <v>57.5</v>
      </c>
    </row>
    <row r="1442" spans="1:51" x14ac:dyDescent="0.35">
      <c r="A1442">
        <v>1440</v>
      </c>
      <c r="B1442" s="1">
        <v>43633</v>
      </c>
      <c r="C1442" s="7">
        <v>0.52084490740740741</v>
      </c>
      <c r="D1442">
        <v>154.375</v>
      </c>
      <c r="E1442">
        <v>154.46875</v>
      </c>
      <c r="F1442">
        <v>154.3125</v>
      </c>
      <c r="G1442">
        <v>154.46875</v>
      </c>
      <c r="H1442">
        <v>288</v>
      </c>
      <c r="I1442">
        <v>44458.34375</v>
      </c>
      <c r="J1442">
        <v>154.369249131944</v>
      </c>
      <c r="K1442">
        <v>9.375E-2</v>
      </c>
      <c r="L1442">
        <v>6.07103124990793E-4</v>
      </c>
      <c r="M1442">
        <v>154.315953263854</v>
      </c>
      <c r="N1442">
        <v>154.266319246058</v>
      </c>
      <c r="O1442">
        <v>4.9634017795511902E-2</v>
      </c>
      <c r="P1442">
        <v>1</v>
      </c>
      <c r="Q1442">
        <v>3.7109374999999998E-3</v>
      </c>
      <c r="R1442">
        <v>-2.4792243767312998</v>
      </c>
      <c r="S1442">
        <v>0.75598404890485005</v>
      </c>
      <c r="T1442">
        <v>3.7109374999999899E-3</v>
      </c>
      <c r="U1442">
        <v>-1</v>
      </c>
      <c r="V1442">
        <v>1440</v>
      </c>
      <c r="W1442">
        <v>0.546040878098626</v>
      </c>
      <c r="X1442">
        <v>-0.20627553190126299</v>
      </c>
      <c r="Y1442">
        <v>6.0917464655055903E-2</v>
      </c>
      <c r="Z1442">
        <v>8.1477484456327307</v>
      </c>
      <c r="AA1442">
        <v>8.1477484456327307</v>
      </c>
      <c r="AB1442">
        <v>0</v>
      </c>
      <c r="AC1442">
        <v>0.27279310971012599</v>
      </c>
      <c r="AD1442">
        <v>0.42288115045119701</v>
      </c>
      <c r="AE1442">
        <v>1</v>
      </c>
      <c r="AF1442">
        <v>-0.396465675306928</v>
      </c>
      <c r="AG1442">
        <v>-0.19019014340566501</v>
      </c>
      <c r="AH1442">
        <v>0</v>
      </c>
      <c r="AI1442">
        <v>1</v>
      </c>
      <c r="AJ1442">
        <v>0</v>
      </c>
      <c r="AK1442">
        <v>0</v>
      </c>
      <c r="AL1442">
        <v>244</v>
      </c>
      <c r="AM1442">
        <v>125</v>
      </c>
      <c r="AN1442">
        <v>0</v>
      </c>
      <c r="AO1442">
        <v>0</v>
      </c>
      <c r="AP1442">
        <v>0</v>
      </c>
      <c r="AQ1442">
        <v>0</v>
      </c>
      <c r="AR1442">
        <v>0</v>
      </c>
      <c r="AS1442">
        <v>1906.25</v>
      </c>
      <c r="AT1442">
        <v>1</v>
      </c>
      <c r="AU1442">
        <v>0</v>
      </c>
      <c r="AV1442">
        <v>2850</v>
      </c>
      <c r="AW1442">
        <v>-943.75</v>
      </c>
      <c r="AX1442">
        <v>0</v>
      </c>
      <c r="AY1442">
        <v>57.5</v>
      </c>
    </row>
    <row r="1443" spans="1:51" x14ac:dyDescent="0.35">
      <c r="A1443">
        <v>1441</v>
      </c>
      <c r="B1443" s="1">
        <v>43633</v>
      </c>
      <c r="C1443" s="7">
        <v>0.52157407407407408</v>
      </c>
      <c r="D1443">
        <v>154.4375</v>
      </c>
      <c r="E1443">
        <v>154.5</v>
      </c>
      <c r="F1443">
        <v>154.40625</v>
      </c>
      <c r="G1443">
        <v>154.4375</v>
      </c>
      <c r="H1443">
        <v>287</v>
      </c>
      <c r="I1443">
        <v>44327.0625</v>
      </c>
      <c r="J1443">
        <v>154.44969512195101</v>
      </c>
      <c r="K1443">
        <v>-3.125E-2</v>
      </c>
      <c r="L1443">
        <v>-2.0232675840414701E-4</v>
      </c>
      <c r="M1443">
        <v>154.342963649664</v>
      </c>
      <c r="N1443">
        <v>154.27158634617899</v>
      </c>
      <c r="O1443">
        <v>7.1377303484410903E-2</v>
      </c>
      <c r="P1443">
        <v>1</v>
      </c>
      <c r="Q1443">
        <v>3.1250000000000002E-3</v>
      </c>
      <c r="R1443">
        <v>0.312500000000001</v>
      </c>
      <c r="S1443">
        <v>1.25778823734363</v>
      </c>
      <c r="T1443">
        <v>3.1249999999999902E-3</v>
      </c>
      <c r="U1443">
        <v>0</v>
      </c>
      <c r="V1443">
        <v>1441</v>
      </c>
      <c r="W1443">
        <v>0.368815491690686</v>
      </c>
      <c r="X1443">
        <v>-0.396465675306928</v>
      </c>
      <c r="Y1443">
        <v>5.5901699437494602E-2</v>
      </c>
      <c r="Z1443">
        <v>12.768360211341999</v>
      </c>
      <c r="AA1443">
        <v>12.768360211341999</v>
      </c>
      <c r="AB1443">
        <v>0</v>
      </c>
      <c r="AC1443">
        <v>0.27279310971012599</v>
      </c>
      <c r="AD1443">
        <v>0.92777384815356201</v>
      </c>
      <c r="AE1443">
        <v>1</v>
      </c>
      <c r="AF1443">
        <v>-0.482689512396625</v>
      </c>
      <c r="AG1443">
        <v>-8.6223837089697303E-2</v>
      </c>
      <c r="AH1443">
        <v>1</v>
      </c>
      <c r="AI1443">
        <v>1</v>
      </c>
      <c r="AJ1443">
        <v>0</v>
      </c>
      <c r="AK1443">
        <v>0</v>
      </c>
      <c r="AL1443">
        <v>244</v>
      </c>
      <c r="AM1443">
        <v>93.75</v>
      </c>
      <c r="AN1443">
        <v>0</v>
      </c>
      <c r="AO1443">
        <v>0</v>
      </c>
      <c r="AP1443">
        <v>1</v>
      </c>
      <c r="AQ1443">
        <v>0</v>
      </c>
      <c r="AR1443">
        <v>0</v>
      </c>
      <c r="AS1443">
        <v>1906.25</v>
      </c>
      <c r="AT1443">
        <v>0</v>
      </c>
      <c r="AU1443">
        <v>1</v>
      </c>
      <c r="AV1443">
        <v>2852.5</v>
      </c>
      <c r="AW1443">
        <v>-946.25</v>
      </c>
      <c r="AX1443">
        <v>-2.5</v>
      </c>
      <c r="AY1443">
        <v>0</v>
      </c>
    </row>
    <row r="1444" spans="1:51" x14ac:dyDescent="0.35">
      <c r="A1444">
        <v>1442</v>
      </c>
      <c r="B1444" s="1">
        <v>43633</v>
      </c>
      <c r="C1444" s="7">
        <v>0.52298611111111104</v>
      </c>
      <c r="D1444">
        <v>154.4375</v>
      </c>
      <c r="E1444">
        <v>154.46875</v>
      </c>
      <c r="F1444">
        <v>154.40625</v>
      </c>
      <c r="G1444">
        <v>154.40625</v>
      </c>
      <c r="H1444">
        <v>288</v>
      </c>
      <c r="I1444">
        <v>44474.46875</v>
      </c>
      <c r="J1444">
        <v>154.425238715277</v>
      </c>
      <c r="K1444">
        <v>-3.125E-2</v>
      </c>
      <c r="L1444">
        <v>-2.02367702804906E-4</v>
      </c>
      <c r="M1444">
        <v>154.357027283072</v>
      </c>
      <c r="N1444">
        <v>154.27572984322001</v>
      </c>
      <c r="O1444">
        <v>8.1297439851681405E-2</v>
      </c>
      <c r="P1444">
        <v>1</v>
      </c>
      <c r="Q1444">
        <v>3.1250000000000002E-3</v>
      </c>
      <c r="R1444">
        <v>0.312500000000001</v>
      </c>
      <c r="S1444">
        <v>1.25778823734363</v>
      </c>
      <c r="T1444">
        <v>3.1249999999999902E-3</v>
      </c>
      <c r="U1444">
        <v>0</v>
      </c>
      <c r="V1444">
        <v>1442</v>
      </c>
      <c r="W1444">
        <v>0.27796511469958801</v>
      </c>
      <c r="X1444">
        <v>-0.482689512396625</v>
      </c>
      <c r="Y1444">
        <v>5.5901699437494602E-2</v>
      </c>
      <c r="Z1444">
        <v>14.5429281524048</v>
      </c>
      <c r="AA1444">
        <v>14.5429281524048</v>
      </c>
      <c r="AB1444">
        <v>0</v>
      </c>
      <c r="AC1444">
        <v>0.27279310971012599</v>
      </c>
      <c r="AD1444">
        <v>1.1216802918129201</v>
      </c>
      <c r="AE1444">
        <v>1</v>
      </c>
      <c r="AF1444">
        <v>-0.55464975072228595</v>
      </c>
      <c r="AG1444">
        <v>-7.1960238325660703E-2</v>
      </c>
      <c r="AH1444">
        <v>1</v>
      </c>
      <c r="AI1444">
        <v>1</v>
      </c>
      <c r="AJ1444">
        <v>1</v>
      </c>
      <c r="AK1444">
        <v>1</v>
      </c>
      <c r="AL1444">
        <v>245</v>
      </c>
      <c r="AM1444">
        <v>-31.25</v>
      </c>
      <c r="AN1444">
        <v>0</v>
      </c>
      <c r="AO1444">
        <v>0</v>
      </c>
      <c r="AP1444">
        <v>1</v>
      </c>
      <c r="AQ1444">
        <v>1</v>
      </c>
      <c r="AR1444">
        <v>-31.25</v>
      </c>
      <c r="AS1444">
        <v>1875</v>
      </c>
      <c r="AT1444">
        <v>0</v>
      </c>
      <c r="AU1444">
        <v>0</v>
      </c>
      <c r="AV1444">
        <v>2852.5</v>
      </c>
      <c r="AW1444">
        <v>-977.5</v>
      </c>
      <c r="AX1444">
        <v>-31.25</v>
      </c>
      <c r="AY1444">
        <v>-2.5</v>
      </c>
    </row>
    <row r="1445" spans="1:51" x14ac:dyDescent="0.35">
      <c r="A1445">
        <v>1443</v>
      </c>
      <c r="B1445" s="1">
        <v>43633</v>
      </c>
      <c r="C1445" s="7">
        <v>0.52593750000000006</v>
      </c>
      <c r="D1445">
        <v>154.40625</v>
      </c>
      <c r="E1445">
        <v>154.46875</v>
      </c>
      <c r="F1445">
        <v>154.40625</v>
      </c>
      <c r="G1445">
        <v>154.4375</v>
      </c>
      <c r="H1445">
        <v>288</v>
      </c>
      <c r="I1445">
        <v>44477.6875</v>
      </c>
      <c r="J1445">
        <v>154.436414930555</v>
      </c>
      <c r="K1445">
        <v>3.125E-2</v>
      </c>
      <c r="L1445">
        <v>2.02367702804906E-4</v>
      </c>
      <c r="M1445">
        <v>154.374910109056</v>
      </c>
      <c r="N1445">
        <v>154.28070738650601</v>
      </c>
      <c r="O1445">
        <v>9.4202722550079401E-2</v>
      </c>
      <c r="P1445">
        <v>1.00000000000001</v>
      </c>
      <c r="Q1445">
        <v>7.8125000000000004E-4</v>
      </c>
      <c r="R1445">
        <v>0.312500000000002</v>
      </c>
      <c r="S1445">
        <v>1.25778823734363</v>
      </c>
      <c r="T1445">
        <v>7.8124999999998996E-4</v>
      </c>
      <c r="U1445">
        <v>-1</v>
      </c>
      <c r="V1445">
        <v>1443</v>
      </c>
      <c r="W1445">
        <v>0.196175584171706</v>
      </c>
      <c r="X1445">
        <v>-0.55464975072228595</v>
      </c>
      <c r="Y1445">
        <v>2.79508497187471E-2</v>
      </c>
      <c r="Z1445">
        <v>33.702990606005002</v>
      </c>
      <c r="AA1445">
        <v>20</v>
      </c>
      <c r="AB1445">
        <v>0</v>
      </c>
      <c r="AC1445">
        <v>0.27279310971012599</v>
      </c>
      <c r="AD1445">
        <v>1.71797270208102</v>
      </c>
      <c r="AE1445">
        <v>2</v>
      </c>
      <c r="AF1445">
        <v>-0.624961492943932</v>
      </c>
      <c r="AG1445">
        <v>-7.0311742221645407E-2</v>
      </c>
      <c r="AH1445">
        <v>1</v>
      </c>
      <c r="AI1445">
        <v>1</v>
      </c>
      <c r="AJ1445">
        <v>1</v>
      </c>
      <c r="AK1445">
        <v>0</v>
      </c>
      <c r="AL1445">
        <v>245</v>
      </c>
      <c r="AM1445">
        <v>0</v>
      </c>
      <c r="AN1445">
        <v>0</v>
      </c>
      <c r="AO1445">
        <v>0</v>
      </c>
      <c r="AP1445">
        <v>1</v>
      </c>
      <c r="AQ1445">
        <v>1</v>
      </c>
      <c r="AR1445">
        <v>31.25</v>
      </c>
      <c r="AS1445">
        <v>1906.25</v>
      </c>
      <c r="AT1445">
        <v>1</v>
      </c>
      <c r="AU1445">
        <v>0</v>
      </c>
      <c r="AV1445">
        <v>2852.5</v>
      </c>
      <c r="AW1445">
        <v>-946.25</v>
      </c>
      <c r="AX1445">
        <v>31.25</v>
      </c>
      <c r="AY1445">
        <v>31.25</v>
      </c>
    </row>
    <row r="1446" spans="1:51" x14ac:dyDescent="0.35">
      <c r="A1446">
        <v>1444</v>
      </c>
      <c r="B1446" s="1">
        <v>43633</v>
      </c>
      <c r="C1446" s="7">
        <v>0.5301851851851852</v>
      </c>
      <c r="D1446">
        <v>154.4375</v>
      </c>
      <c r="E1446">
        <v>154.46875</v>
      </c>
      <c r="F1446">
        <v>154.40625</v>
      </c>
      <c r="G1446">
        <v>154.40625</v>
      </c>
      <c r="H1446">
        <v>287</v>
      </c>
      <c r="I1446">
        <v>44319.59375</v>
      </c>
      <c r="J1446">
        <v>154.42367160278701</v>
      </c>
      <c r="K1446">
        <v>-3.125E-2</v>
      </c>
      <c r="L1446">
        <v>-2.02367702804906E-4</v>
      </c>
      <c r="M1446">
        <v>154.38187452926499</v>
      </c>
      <c r="N1446">
        <v>154.28457023615201</v>
      </c>
      <c r="O1446">
        <v>9.7304293113836496E-2</v>
      </c>
      <c r="P1446">
        <v>1.00000000000001</v>
      </c>
      <c r="Q1446">
        <v>7.8125000000000004E-4</v>
      </c>
      <c r="R1446">
        <v>0.312500000000002</v>
      </c>
      <c r="S1446">
        <v>1.25778823734363</v>
      </c>
      <c r="T1446">
        <v>7.8124999999998996E-4</v>
      </c>
      <c r="U1446">
        <v>0</v>
      </c>
      <c r="V1446">
        <v>1444</v>
      </c>
      <c r="W1446">
        <v>0.110092343729961</v>
      </c>
      <c r="X1446">
        <v>-0.624961492943932</v>
      </c>
      <c r="Y1446">
        <v>2.79508497187471E-2</v>
      </c>
      <c r="Z1446">
        <v>34.812642224816699</v>
      </c>
      <c r="AA1446">
        <v>20</v>
      </c>
      <c r="AB1446">
        <v>0</v>
      </c>
      <c r="AC1446">
        <v>0.27279310971012599</v>
      </c>
      <c r="AD1446">
        <v>1.71797270208102</v>
      </c>
      <c r="AE1446">
        <v>2</v>
      </c>
      <c r="AF1446">
        <v>-0.74572748610177997</v>
      </c>
      <c r="AG1446">
        <v>-0.120765993157847</v>
      </c>
      <c r="AH1446">
        <v>2</v>
      </c>
      <c r="AI1446">
        <v>1</v>
      </c>
      <c r="AJ1446">
        <v>1</v>
      </c>
      <c r="AK1446">
        <v>0</v>
      </c>
      <c r="AL1446">
        <v>245</v>
      </c>
      <c r="AM1446">
        <v>-31.25</v>
      </c>
      <c r="AN1446">
        <v>0</v>
      </c>
      <c r="AO1446">
        <v>0</v>
      </c>
      <c r="AP1446">
        <v>2</v>
      </c>
      <c r="AQ1446">
        <v>1</v>
      </c>
      <c r="AR1446">
        <v>-31.25</v>
      </c>
      <c r="AS1446">
        <v>1875</v>
      </c>
      <c r="AT1446">
        <v>0</v>
      </c>
      <c r="AU1446">
        <v>1</v>
      </c>
      <c r="AV1446">
        <v>2855</v>
      </c>
      <c r="AW1446">
        <v>-980</v>
      </c>
      <c r="AX1446">
        <v>-33.75</v>
      </c>
      <c r="AY1446">
        <v>31.25</v>
      </c>
    </row>
    <row r="1447" spans="1:51" x14ac:dyDescent="0.35">
      <c r="A1447">
        <v>1445</v>
      </c>
      <c r="B1447" s="1">
        <v>43633</v>
      </c>
      <c r="C1447" s="7">
        <v>0.53378472222222217</v>
      </c>
      <c r="D1447">
        <v>154.40625</v>
      </c>
      <c r="E1447">
        <v>154.4375</v>
      </c>
      <c r="F1447">
        <v>154.34375</v>
      </c>
      <c r="G1447">
        <v>154.40625</v>
      </c>
      <c r="H1447">
        <v>288</v>
      </c>
      <c r="I1447">
        <v>44464.96875</v>
      </c>
      <c r="J1447">
        <v>154.392252604166</v>
      </c>
      <c r="K1447">
        <v>0</v>
      </c>
      <c r="L1447">
        <v>0</v>
      </c>
      <c r="M1447">
        <v>154.38729130054</v>
      </c>
      <c r="N1447">
        <v>154.28831422888501</v>
      </c>
      <c r="O1447">
        <v>9.8977071654274995E-2</v>
      </c>
      <c r="P1447">
        <v>1.00000000000001</v>
      </c>
      <c r="Q1447">
        <v>6.8359374999999996E-4</v>
      </c>
      <c r="R1447">
        <v>-0.61224489795918302</v>
      </c>
      <c r="S1447">
        <v>0.51224083257188302</v>
      </c>
      <c r="T1447">
        <v>6.8359374999998998E-4</v>
      </c>
      <c r="U1447">
        <v>0</v>
      </c>
      <c r="V1447">
        <v>1445</v>
      </c>
      <c r="W1447">
        <v>-5.6198297807365301E-2</v>
      </c>
      <c r="X1447">
        <v>-0.74572748610177997</v>
      </c>
      <c r="Y1447">
        <v>2.6145625829189601E-2</v>
      </c>
      <c r="Z1447">
        <v>37.856072866985699</v>
      </c>
      <c r="AA1447">
        <v>20</v>
      </c>
      <c r="AB1447">
        <v>0</v>
      </c>
      <c r="AC1447">
        <v>0.27279310971012599</v>
      </c>
      <c r="AD1447">
        <v>1.71797270208102</v>
      </c>
      <c r="AE1447">
        <v>2</v>
      </c>
      <c r="AF1447">
        <v>-0.80213718020886005</v>
      </c>
      <c r="AG1447">
        <v>-5.6409694107080001E-2</v>
      </c>
      <c r="AH1447">
        <v>2</v>
      </c>
      <c r="AI1447">
        <v>1</v>
      </c>
      <c r="AJ1447">
        <v>2</v>
      </c>
      <c r="AK1447">
        <v>0</v>
      </c>
      <c r="AL1447">
        <v>245</v>
      </c>
      <c r="AM1447">
        <v>-31.25</v>
      </c>
      <c r="AN1447">
        <v>0</v>
      </c>
      <c r="AO1447">
        <v>0</v>
      </c>
      <c r="AP1447">
        <v>2</v>
      </c>
      <c r="AQ1447">
        <v>2</v>
      </c>
      <c r="AR1447">
        <v>0</v>
      </c>
      <c r="AS1447">
        <v>1875</v>
      </c>
      <c r="AT1447">
        <v>0</v>
      </c>
      <c r="AU1447">
        <v>0</v>
      </c>
      <c r="AV1447">
        <v>2855</v>
      </c>
      <c r="AW1447">
        <v>-980</v>
      </c>
      <c r="AX1447">
        <v>0</v>
      </c>
      <c r="AY1447">
        <v>0</v>
      </c>
    </row>
    <row r="1448" spans="1:51" x14ac:dyDescent="0.35">
      <c r="A1448">
        <v>1446</v>
      </c>
      <c r="B1448" s="1">
        <v>43633</v>
      </c>
      <c r="C1448" s="7">
        <v>0.53840277777777779</v>
      </c>
      <c r="D1448">
        <v>154.40625</v>
      </c>
      <c r="E1448">
        <v>154.46875</v>
      </c>
      <c r="F1448">
        <v>154.375</v>
      </c>
      <c r="G1448">
        <v>154.375</v>
      </c>
      <c r="H1448">
        <v>288</v>
      </c>
      <c r="I1448">
        <v>44469.5625</v>
      </c>
      <c r="J1448">
        <v>154.408203125</v>
      </c>
      <c r="K1448">
        <v>-3.125E-2</v>
      </c>
      <c r="L1448">
        <v>-2.02408663781739E-4</v>
      </c>
      <c r="M1448">
        <v>154.38455990041999</v>
      </c>
      <c r="N1448">
        <v>154.29098148338099</v>
      </c>
      <c r="O1448">
        <v>9.3578417038401002E-2</v>
      </c>
      <c r="P1448">
        <v>1</v>
      </c>
      <c r="Q1448">
        <v>1.46484375E-3</v>
      </c>
      <c r="R1448">
        <v>2</v>
      </c>
      <c r="S1448">
        <v>1.3608276348795401</v>
      </c>
      <c r="T1448">
        <v>1.46484374999999E-3</v>
      </c>
      <c r="U1448">
        <v>0</v>
      </c>
      <c r="V1448">
        <v>1446</v>
      </c>
      <c r="W1448">
        <v>-0.14495503566843401</v>
      </c>
      <c r="X1448">
        <v>-0.80213718020886005</v>
      </c>
      <c r="Y1448">
        <v>3.8273277230987002E-2</v>
      </c>
      <c r="Z1448">
        <v>24.450066419354702</v>
      </c>
      <c r="AA1448">
        <v>20</v>
      </c>
      <c r="AB1448">
        <v>0</v>
      </c>
      <c r="AC1448">
        <v>0.27279310971012599</v>
      </c>
      <c r="AD1448">
        <v>1.71797270208102</v>
      </c>
      <c r="AE1448">
        <v>2</v>
      </c>
      <c r="AF1448">
        <v>-0.88956051706745898</v>
      </c>
      <c r="AG1448">
        <v>-8.7423336858599099E-2</v>
      </c>
      <c r="AH1448">
        <v>2</v>
      </c>
      <c r="AI1448">
        <v>1</v>
      </c>
      <c r="AJ1448">
        <v>2</v>
      </c>
      <c r="AK1448">
        <v>0</v>
      </c>
      <c r="AL1448">
        <v>245</v>
      </c>
      <c r="AM1448">
        <v>-62.5</v>
      </c>
      <c r="AN1448">
        <v>0</v>
      </c>
      <c r="AO1448">
        <v>0</v>
      </c>
      <c r="AP1448">
        <v>2</v>
      </c>
      <c r="AQ1448">
        <v>2</v>
      </c>
      <c r="AR1448">
        <v>-62.5</v>
      </c>
      <c r="AS1448">
        <v>1812.5</v>
      </c>
      <c r="AT1448">
        <v>0</v>
      </c>
      <c r="AU1448">
        <v>0</v>
      </c>
      <c r="AV1448">
        <v>2855</v>
      </c>
      <c r="AW1448">
        <v>-1042.5</v>
      </c>
      <c r="AX1448">
        <v>-62.5</v>
      </c>
      <c r="AY1448">
        <v>0</v>
      </c>
    </row>
    <row r="1449" spans="1:51" x14ac:dyDescent="0.35">
      <c r="A1449">
        <v>1447</v>
      </c>
      <c r="B1449" s="1">
        <v>43633</v>
      </c>
      <c r="C1449" s="7">
        <v>0.54185185185185192</v>
      </c>
      <c r="D1449">
        <v>154.375</v>
      </c>
      <c r="E1449">
        <v>154.40625</v>
      </c>
      <c r="F1449">
        <v>154.375</v>
      </c>
      <c r="G1449">
        <v>154.375</v>
      </c>
      <c r="H1449">
        <v>287</v>
      </c>
      <c r="I1449">
        <v>44308.53125</v>
      </c>
      <c r="J1449">
        <v>154.38512630662001</v>
      </c>
      <c r="K1449">
        <v>0</v>
      </c>
      <c r="L1449">
        <v>0</v>
      </c>
      <c r="M1449">
        <v>154.38243547810399</v>
      </c>
      <c r="N1449">
        <v>154.29356666850799</v>
      </c>
      <c r="O1449">
        <v>8.8868809596078693E-2</v>
      </c>
      <c r="P1449">
        <v>1</v>
      </c>
      <c r="Q1449">
        <v>1.26953125E-3</v>
      </c>
      <c r="R1449">
        <v>-0.177514792899407</v>
      </c>
      <c r="S1449">
        <v>0.40479600891093598</v>
      </c>
      <c r="T1449">
        <v>1.2695312499999901E-3</v>
      </c>
      <c r="U1449">
        <v>0</v>
      </c>
      <c r="V1449">
        <v>1447</v>
      </c>
      <c r="W1449">
        <v>-0.30599563164993299</v>
      </c>
      <c r="X1449">
        <v>-0.88956051706745898</v>
      </c>
      <c r="Y1449">
        <v>3.5630482034347898E-2</v>
      </c>
      <c r="Z1449">
        <v>24.941792679203299</v>
      </c>
      <c r="AA1449">
        <v>20</v>
      </c>
      <c r="AB1449">
        <v>0</v>
      </c>
      <c r="AC1449">
        <v>0.27279310971012599</v>
      </c>
      <c r="AD1449">
        <v>1.71797270208102</v>
      </c>
      <c r="AE1449">
        <v>2</v>
      </c>
      <c r="AF1449">
        <v>-0.92001416795272195</v>
      </c>
      <c r="AG1449">
        <v>-3.04536508852634E-2</v>
      </c>
      <c r="AH1449">
        <v>2</v>
      </c>
      <c r="AI1449">
        <v>1</v>
      </c>
      <c r="AJ1449">
        <v>2</v>
      </c>
      <c r="AK1449">
        <v>0</v>
      </c>
      <c r="AL1449">
        <v>245</v>
      </c>
      <c r="AM1449">
        <v>-62.5</v>
      </c>
      <c r="AN1449">
        <v>0</v>
      </c>
      <c r="AO1449">
        <v>0</v>
      </c>
      <c r="AP1449">
        <v>2</v>
      </c>
      <c r="AQ1449">
        <v>2</v>
      </c>
      <c r="AR1449">
        <v>0</v>
      </c>
      <c r="AS1449">
        <v>1812.5</v>
      </c>
      <c r="AT1449">
        <v>0</v>
      </c>
      <c r="AU1449">
        <v>0</v>
      </c>
      <c r="AV1449">
        <v>2855</v>
      </c>
      <c r="AW1449">
        <v>-1042.5</v>
      </c>
      <c r="AX1449">
        <v>0</v>
      </c>
      <c r="AY1449">
        <v>0</v>
      </c>
    </row>
    <row r="1450" spans="1:51" x14ac:dyDescent="0.35">
      <c r="A1450">
        <v>1448</v>
      </c>
      <c r="B1450" s="1">
        <v>43633</v>
      </c>
      <c r="C1450" s="7">
        <v>0.54565972222222225</v>
      </c>
      <c r="D1450">
        <v>154.375</v>
      </c>
      <c r="E1450">
        <v>154.5</v>
      </c>
      <c r="F1450">
        <v>154.375</v>
      </c>
      <c r="G1450">
        <v>154.4375</v>
      </c>
      <c r="H1450">
        <v>288</v>
      </c>
      <c r="I1450">
        <v>44476.78125</v>
      </c>
      <c r="J1450">
        <v>154.433268229166</v>
      </c>
      <c r="K1450">
        <v>6.25E-2</v>
      </c>
      <c r="L1450">
        <v>4.0477636658664502E-4</v>
      </c>
      <c r="M1450">
        <v>154.39467203852499</v>
      </c>
      <c r="N1450">
        <v>154.2979953864</v>
      </c>
      <c r="O1450">
        <v>9.6676652125267895E-2</v>
      </c>
      <c r="P1450">
        <v>1</v>
      </c>
      <c r="Q1450">
        <v>1.26953125E-3</v>
      </c>
      <c r="R1450">
        <v>-0.177514792899407</v>
      </c>
      <c r="S1450">
        <v>0.40479600891093598</v>
      </c>
      <c r="T1450">
        <v>1.2695312499999901E-3</v>
      </c>
      <c r="U1450">
        <v>-1</v>
      </c>
      <c r="V1450">
        <v>1448</v>
      </c>
      <c r="W1450">
        <v>-0.37344364604510399</v>
      </c>
      <c r="X1450">
        <v>-0.92001416795272195</v>
      </c>
      <c r="Y1450">
        <v>3.5630482034347898E-2</v>
      </c>
      <c r="Z1450">
        <v>27.133130568391199</v>
      </c>
      <c r="AA1450">
        <v>20</v>
      </c>
      <c r="AB1450">
        <v>0</v>
      </c>
      <c r="AC1450">
        <v>0.27279310971012599</v>
      </c>
      <c r="AD1450">
        <v>1.71797270208102</v>
      </c>
      <c r="AE1450">
        <v>2</v>
      </c>
      <c r="AF1450">
        <v>-0.962602473142397</v>
      </c>
      <c r="AG1450">
        <v>-4.2588305189675199E-2</v>
      </c>
      <c r="AH1450">
        <v>2</v>
      </c>
      <c r="AI1450">
        <v>1</v>
      </c>
      <c r="AJ1450">
        <v>2</v>
      </c>
      <c r="AK1450">
        <v>0</v>
      </c>
      <c r="AL1450">
        <v>245</v>
      </c>
      <c r="AM1450">
        <v>0</v>
      </c>
      <c r="AN1450">
        <v>0</v>
      </c>
      <c r="AO1450">
        <v>0</v>
      </c>
      <c r="AP1450">
        <v>2</v>
      </c>
      <c r="AQ1450">
        <v>2</v>
      </c>
      <c r="AR1450">
        <v>125</v>
      </c>
      <c r="AS1450">
        <v>1937.5</v>
      </c>
      <c r="AT1450">
        <v>0</v>
      </c>
      <c r="AU1450">
        <v>0</v>
      </c>
      <c r="AV1450">
        <v>2855</v>
      </c>
      <c r="AW1450">
        <v>-917.5</v>
      </c>
      <c r="AX1450">
        <v>125</v>
      </c>
      <c r="AY1450">
        <v>125</v>
      </c>
    </row>
    <row r="1451" spans="1:51" x14ac:dyDescent="0.35">
      <c r="A1451">
        <v>1449</v>
      </c>
      <c r="B1451" s="1">
        <v>43633</v>
      </c>
      <c r="C1451" s="7">
        <v>0.54876157407407411</v>
      </c>
      <c r="D1451">
        <v>154.4375</v>
      </c>
      <c r="E1451">
        <v>154.5</v>
      </c>
      <c r="F1451">
        <v>154.4375</v>
      </c>
      <c r="G1451">
        <v>154.46875</v>
      </c>
      <c r="H1451">
        <v>287</v>
      </c>
      <c r="I1451">
        <v>44326.84375</v>
      </c>
      <c r="J1451">
        <v>154.448932926829</v>
      </c>
      <c r="K1451">
        <v>3.125E-2</v>
      </c>
      <c r="L1451">
        <v>2.0232675840414701E-4</v>
      </c>
      <c r="M1451">
        <v>154.411133807742</v>
      </c>
      <c r="N1451">
        <v>154.30324937451101</v>
      </c>
      <c r="O1451">
        <v>0.10788443323099201</v>
      </c>
      <c r="P1451">
        <v>1.00000000000001</v>
      </c>
      <c r="Q1451">
        <v>6.8359374999999898E-4</v>
      </c>
      <c r="R1451">
        <v>-0.61224489795917902</v>
      </c>
      <c r="S1451">
        <v>0.51224083257188302</v>
      </c>
      <c r="T1451">
        <v>6.8359374999999204E-4</v>
      </c>
      <c r="U1451">
        <v>-1</v>
      </c>
      <c r="V1451">
        <v>1449</v>
      </c>
      <c r="W1451">
        <v>-0.48909489105327802</v>
      </c>
      <c r="X1451">
        <v>-0.962602473142397</v>
      </c>
      <c r="Y1451">
        <v>2.6145625829189698E-2</v>
      </c>
      <c r="Z1451">
        <v>41.262899551842899</v>
      </c>
      <c r="AA1451">
        <v>20</v>
      </c>
      <c r="AB1451">
        <v>0</v>
      </c>
      <c r="AC1451">
        <v>0.27279310971012599</v>
      </c>
      <c r="AD1451">
        <v>1.71797270208102</v>
      </c>
      <c r="AE1451">
        <v>2</v>
      </c>
      <c r="AF1451">
        <v>-0.98686109511096698</v>
      </c>
      <c r="AG1451">
        <v>-2.4258621968569798E-2</v>
      </c>
      <c r="AH1451">
        <v>2</v>
      </c>
      <c r="AI1451">
        <v>1</v>
      </c>
      <c r="AJ1451">
        <v>2</v>
      </c>
      <c r="AK1451">
        <v>0</v>
      </c>
      <c r="AL1451">
        <v>245</v>
      </c>
      <c r="AM1451">
        <v>31.25</v>
      </c>
      <c r="AN1451">
        <v>0</v>
      </c>
      <c r="AO1451">
        <v>0</v>
      </c>
      <c r="AP1451">
        <v>2</v>
      </c>
      <c r="AQ1451">
        <v>2</v>
      </c>
      <c r="AR1451">
        <v>62.5</v>
      </c>
      <c r="AS1451">
        <v>2000</v>
      </c>
      <c r="AT1451">
        <v>0</v>
      </c>
      <c r="AU1451">
        <v>0</v>
      </c>
      <c r="AV1451">
        <v>2855</v>
      </c>
      <c r="AW1451">
        <v>-855</v>
      </c>
      <c r="AX1451">
        <v>62.5</v>
      </c>
      <c r="AY1451">
        <v>125</v>
      </c>
    </row>
    <row r="1452" spans="1:51" x14ac:dyDescent="0.35">
      <c r="A1452">
        <v>1450</v>
      </c>
      <c r="B1452" s="1">
        <v>43633</v>
      </c>
      <c r="C1452" s="7">
        <v>0.55267361111111113</v>
      </c>
      <c r="D1452">
        <v>154.46875</v>
      </c>
      <c r="E1452">
        <v>154.5</v>
      </c>
      <c r="F1452">
        <v>154.4375</v>
      </c>
      <c r="G1452">
        <v>154.46875</v>
      </c>
      <c r="H1452">
        <v>288</v>
      </c>
      <c r="I1452">
        <v>44486.6875</v>
      </c>
      <c r="J1452">
        <v>154.467664930555</v>
      </c>
      <c r="K1452">
        <v>0</v>
      </c>
      <c r="L1452">
        <v>0</v>
      </c>
      <c r="M1452">
        <v>154.423937406021</v>
      </c>
      <c r="N1452">
        <v>154.308341701449</v>
      </c>
      <c r="O1452">
        <v>0.11559570457237101</v>
      </c>
      <c r="P1452">
        <v>1</v>
      </c>
      <c r="Q1452">
        <v>2.2460937499999998E-3</v>
      </c>
      <c r="R1452">
        <v>1.4555765595463099</v>
      </c>
      <c r="S1452">
        <v>-1.11807993314937</v>
      </c>
      <c r="T1452">
        <v>2.2460937499999899E-3</v>
      </c>
      <c r="U1452">
        <v>0</v>
      </c>
      <c r="V1452">
        <v>1450</v>
      </c>
      <c r="W1452">
        <v>-0.58356824257822904</v>
      </c>
      <c r="X1452">
        <v>-0.98686109511096698</v>
      </c>
      <c r="Y1452">
        <v>4.7392971525322097E-2</v>
      </c>
      <c r="Z1452">
        <v>24.390896129103801</v>
      </c>
      <c r="AA1452">
        <v>20</v>
      </c>
      <c r="AB1452">
        <v>0</v>
      </c>
      <c r="AC1452">
        <v>0.27279310971012599</v>
      </c>
      <c r="AD1452">
        <v>1.71797270208102</v>
      </c>
      <c r="AE1452">
        <v>2</v>
      </c>
      <c r="AF1452">
        <v>-0.98941529783590398</v>
      </c>
      <c r="AG1452">
        <v>-2.5542027249371101E-3</v>
      </c>
      <c r="AH1452">
        <v>2</v>
      </c>
      <c r="AI1452">
        <v>1</v>
      </c>
      <c r="AJ1452">
        <v>2</v>
      </c>
      <c r="AK1452">
        <v>0</v>
      </c>
      <c r="AL1452">
        <v>245</v>
      </c>
      <c r="AM1452">
        <v>31.25</v>
      </c>
      <c r="AN1452">
        <v>0</v>
      </c>
      <c r="AO1452">
        <v>0</v>
      </c>
      <c r="AP1452">
        <v>2</v>
      </c>
      <c r="AQ1452">
        <v>2</v>
      </c>
      <c r="AR1452">
        <v>0</v>
      </c>
      <c r="AS1452">
        <v>2000</v>
      </c>
      <c r="AT1452">
        <v>0</v>
      </c>
      <c r="AU1452">
        <v>0</v>
      </c>
      <c r="AV1452">
        <v>2855</v>
      </c>
      <c r="AW1452">
        <v>-855</v>
      </c>
      <c r="AX1452">
        <v>0</v>
      </c>
      <c r="AY1452">
        <v>62.5</v>
      </c>
    </row>
    <row r="1453" spans="1:51" x14ac:dyDescent="0.35">
      <c r="A1453">
        <v>1451</v>
      </c>
      <c r="B1453" s="1">
        <v>43633</v>
      </c>
      <c r="C1453" s="7">
        <v>0.556574074074074</v>
      </c>
      <c r="D1453">
        <v>154.46875</v>
      </c>
      <c r="E1453">
        <v>154.53125</v>
      </c>
      <c r="F1453">
        <v>154.46875</v>
      </c>
      <c r="G1453">
        <v>154.5</v>
      </c>
      <c r="H1453">
        <v>287</v>
      </c>
      <c r="I1453">
        <v>44341.40625</v>
      </c>
      <c r="J1453">
        <v>154.49967334494701</v>
      </c>
      <c r="K1453">
        <v>3.125E-2</v>
      </c>
      <c r="L1453">
        <v>2.02285830567916E-4</v>
      </c>
      <c r="M1453">
        <v>154.44084020468301</v>
      </c>
      <c r="N1453">
        <v>154.314238879866</v>
      </c>
      <c r="O1453">
        <v>0.12660132481721501</v>
      </c>
      <c r="P1453">
        <v>1</v>
      </c>
      <c r="Q1453">
        <v>1.46484375E-3</v>
      </c>
      <c r="R1453">
        <v>2</v>
      </c>
      <c r="S1453">
        <v>-1.3608276348795401</v>
      </c>
      <c r="T1453">
        <v>1.46484374999999E-3</v>
      </c>
      <c r="U1453">
        <v>-1</v>
      </c>
      <c r="V1453">
        <v>1451</v>
      </c>
      <c r="W1453">
        <v>-0.59701288972477895</v>
      </c>
      <c r="X1453">
        <v>-0.98941529783590398</v>
      </c>
      <c r="Y1453">
        <v>3.8273277230987002E-2</v>
      </c>
      <c r="Z1453">
        <v>33.078255633336703</v>
      </c>
      <c r="AA1453">
        <v>20</v>
      </c>
      <c r="AB1453">
        <v>0</v>
      </c>
      <c r="AC1453">
        <v>0.27279310971012599</v>
      </c>
      <c r="AD1453">
        <v>1.71797270208102</v>
      </c>
      <c r="AE1453">
        <v>2</v>
      </c>
      <c r="AF1453">
        <v>-0.99875468010255997</v>
      </c>
      <c r="AG1453">
        <v>-9.3393822666555295E-3</v>
      </c>
      <c r="AH1453">
        <v>2</v>
      </c>
      <c r="AI1453">
        <v>1</v>
      </c>
      <c r="AJ1453">
        <v>2</v>
      </c>
      <c r="AK1453">
        <v>0</v>
      </c>
      <c r="AL1453">
        <v>245</v>
      </c>
      <c r="AM1453">
        <v>62.5</v>
      </c>
      <c r="AN1453">
        <v>0</v>
      </c>
      <c r="AO1453">
        <v>0</v>
      </c>
      <c r="AP1453">
        <v>2</v>
      </c>
      <c r="AQ1453">
        <v>2</v>
      </c>
      <c r="AR1453">
        <v>62.5</v>
      </c>
      <c r="AS1453">
        <v>2062.5</v>
      </c>
      <c r="AT1453">
        <v>0</v>
      </c>
      <c r="AU1453">
        <v>0</v>
      </c>
      <c r="AV1453">
        <v>2855</v>
      </c>
      <c r="AW1453">
        <v>-792.5</v>
      </c>
      <c r="AX1453">
        <v>62.5</v>
      </c>
      <c r="AY1453">
        <v>62.5</v>
      </c>
    </row>
    <row r="1454" spans="1:51" x14ac:dyDescent="0.35">
      <c r="A1454">
        <v>1452</v>
      </c>
      <c r="B1454" s="1">
        <v>43633</v>
      </c>
      <c r="C1454" s="7">
        <v>0.5602314814814815</v>
      </c>
      <c r="D1454">
        <v>154.5</v>
      </c>
      <c r="E1454">
        <v>154.5</v>
      </c>
      <c r="F1454">
        <v>154.40625</v>
      </c>
      <c r="G1454">
        <v>154.4375</v>
      </c>
      <c r="H1454">
        <v>288</v>
      </c>
      <c r="I1454">
        <v>44487.90625</v>
      </c>
      <c r="J1454">
        <v>154.471896701388</v>
      </c>
      <c r="K1454">
        <v>-6.25E-2</v>
      </c>
      <c r="L1454">
        <v>-4.0461258897206399E-4</v>
      </c>
      <c r="M1454">
        <v>154.440097936976</v>
      </c>
      <c r="N1454">
        <v>154.318031529716</v>
      </c>
      <c r="O1454">
        <v>0.122066407259495</v>
      </c>
      <c r="P1454">
        <v>1</v>
      </c>
      <c r="Q1454">
        <v>1.46484375E-3</v>
      </c>
      <c r="R1454">
        <v>2</v>
      </c>
      <c r="S1454">
        <v>-1.3608276348795401</v>
      </c>
      <c r="T1454">
        <v>1.46484374999999E-3</v>
      </c>
      <c r="U1454">
        <v>0</v>
      </c>
      <c r="V1454">
        <v>1452</v>
      </c>
      <c r="W1454">
        <v>-0.67094810495878898</v>
      </c>
      <c r="X1454">
        <v>-0.99875468010255997</v>
      </c>
      <c r="Y1454">
        <v>3.8273277230987002E-2</v>
      </c>
      <c r="Z1454">
        <v>31.893377335523098</v>
      </c>
      <c r="AA1454">
        <v>20</v>
      </c>
      <c r="AB1454">
        <v>0</v>
      </c>
      <c r="AC1454">
        <v>0.27279310971012599</v>
      </c>
      <c r="AD1454">
        <v>1.71797270208102</v>
      </c>
      <c r="AE1454">
        <v>2</v>
      </c>
      <c r="AF1454">
        <v>-0.99945906690075603</v>
      </c>
      <c r="AG1454">
        <v>-7.04386798196177E-4</v>
      </c>
      <c r="AH1454">
        <v>2</v>
      </c>
      <c r="AI1454">
        <v>1</v>
      </c>
      <c r="AJ1454">
        <v>2</v>
      </c>
      <c r="AK1454">
        <v>0</v>
      </c>
      <c r="AL1454">
        <v>245</v>
      </c>
      <c r="AM1454">
        <v>0</v>
      </c>
      <c r="AN1454">
        <v>0</v>
      </c>
      <c r="AO1454">
        <v>0</v>
      </c>
      <c r="AP1454">
        <v>2</v>
      </c>
      <c r="AQ1454">
        <v>2</v>
      </c>
      <c r="AR1454">
        <v>-125</v>
      </c>
      <c r="AS1454">
        <v>1937.5</v>
      </c>
      <c r="AT1454">
        <v>0</v>
      </c>
      <c r="AU1454">
        <v>0</v>
      </c>
      <c r="AV1454">
        <v>2855</v>
      </c>
      <c r="AW1454">
        <v>-917.5</v>
      </c>
      <c r="AX1454">
        <v>-125</v>
      </c>
      <c r="AY1454">
        <v>62.5</v>
      </c>
    </row>
    <row r="1455" spans="1:51" x14ac:dyDescent="0.35">
      <c r="A1455">
        <v>1453</v>
      </c>
      <c r="B1455" s="1">
        <v>43633</v>
      </c>
      <c r="C1455" s="7">
        <v>0.56373842592592593</v>
      </c>
      <c r="D1455">
        <v>154.4375</v>
      </c>
      <c r="E1455">
        <v>154.46875</v>
      </c>
      <c r="F1455">
        <v>154.40625</v>
      </c>
      <c r="G1455">
        <v>154.4375</v>
      </c>
      <c r="H1455">
        <v>288</v>
      </c>
      <c r="I1455">
        <v>44480.4375</v>
      </c>
      <c r="J1455">
        <v>154.445963541666</v>
      </c>
      <c r="K1455">
        <v>0</v>
      </c>
      <c r="L1455">
        <v>0</v>
      </c>
      <c r="M1455">
        <v>154.43952061764799</v>
      </c>
      <c r="N1455">
        <v>154.32170748264801</v>
      </c>
      <c r="O1455">
        <v>0.117813134999664</v>
      </c>
      <c r="P1455">
        <v>1</v>
      </c>
      <c r="Q1455">
        <v>1.46484375E-3</v>
      </c>
      <c r="R1455">
        <v>2</v>
      </c>
      <c r="S1455">
        <v>-1.3608276348795401</v>
      </c>
      <c r="T1455">
        <v>1.46484374999999E-3</v>
      </c>
      <c r="U1455">
        <v>0</v>
      </c>
      <c r="V1455">
        <v>1453</v>
      </c>
      <c r="W1455">
        <v>-0.72997910677062805</v>
      </c>
      <c r="X1455">
        <v>-0.99945906690075603</v>
      </c>
      <c r="Y1455">
        <v>3.8273277230987002E-2</v>
      </c>
      <c r="Z1455">
        <v>30.782087012992999</v>
      </c>
      <c r="AA1455">
        <v>20</v>
      </c>
      <c r="AB1455">
        <v>0</v>
      </c>
      <c r="AC1455">
        <v>0.27279310971012599</v>
      </c>
      <c r="AD1455">
        <v>1.71797270208102</v>
      </c>
      <c r="AE1455">
        <v>2</v>
      </c>
      <c r="AF1455">
        <v>-0.99503717688438398</v>
      </c>
      <c r="AG1455">
        <v>4.4218900163722702E-3</v>
      </c>
      <c r="AH1455">
        <v>2</v>
      </c>
      <c r="AI1455">
        <v>1</v>
      </c>
      <c r="AJ1455">
        <v>2</v>
      </c>
      <c r="AK1455">
        <v>0</v>
      </c>
      <c r="AL1455">
        <v>245</v>
      </c>
      <c r="AM1455">
        <v>0</v>
      </c>
      <c r="AN1455">
        <v>0</v>
      </c>
      <c r="AO1455">
        <v>0</v>
      </c>
      <c r="AP1455">
        <v>2</v>
      </c>
      <c r="AQ1455">
        <v>2</v>
      </c>
      <c r="AR1455">
        <v>0</v>
      </c>
      <c r="AS1455">
        <v>1937.5</v>
      </c>
      <c r="AT1455">
        <v>0</v>
      </c>
      <c r="AU1455">
        <v>0</v>
      </c>
      <c r="AV1455">
        <v>2855</v>
      </c>
      <c r="AW1455">
        <v>-917.5</v>
      </c>
      <c r="AX1455">
        <v>0</v>
      </c>
      <c r="AY1455">
        <v>0</v>
      </c>
    </row>
    <row r="1456" spans="1:51" x14ac:dyDescent="0.35">
      <c r="A1456">
        <v>1454</v>
      </c>
      <c r="B1456" s="1">
        <v>43633</v>
      </c>
      <c r="C1456" s="7">
        <v>0.56907407407407407</v>
      </c>
      <c r="D1456">
        <v>154.4375</v>
      </c>
      <c r="E1456">
        <v>154.5</v>
      </c>
      <c r="F1456">
        <v>154.4375</v>
      </c>
      <c r="G1456">
        <v>154.46875</v>
      </c>
      <c r="H1456">
        <v>287</v>
      </c>
      <c r="I1456">
        <v>44335.8125</v>
      </c>
      <c r="J1456">
        <v>154.480182926829</v>
      </c>
      <c r="K1456">
        <v>3.125E-2</v>
      </c>
      <c r="L1456">
        <v>2.0232675840414701E-4</v>
      </c>
      <c r="M1456">
        <v>154.44601603594799</v>
      </c>
      <c r="N1456">
        <v>154.32623186779699</v>
      </c>
      <c r="O1456">
        <v>0.119784168150772</v>
      </c>
      <c r="P1456">
        <v>1</v>
      </c>
      <c r="Q1456">
        <v>2.6367187499999902E-3</v>
      </c>
      <c r="R1456">
        <v>-1.6872427983539</v>
      </c>
      <c r="S1456">
        <v>-0.51842052767978597</v>
      </c>
      <c r="T1456">
        <v>2.6367187499999798E-3</v>
      </c>
      <c r="U1456">
        <v>-1</v>
      </c>
      <c r="V1456">
        <v>1454</v>
      </c>
      <c r="W1456">
        <v>-0.77395738400688696</v>
      </c>
      <c r="X1456">
        <v>-0.99503717688438398</v>
      </c>
      <c r="Y1456">
        <v>5.1348989766109202E-2</v>
      </c>
      <c r="Z1456">
        <v>23.327463441127101</v>
      </c>
      <c r="AA1456">
        <v>20</v>
      </c>
      <c r="AB1456">
        <v>0</v>
      </c>
      <c r="AC1456">
        <v>0.27279310971012599</v>
      </c>
      <c r="AD1456">
        <v>1.71797270208102</v>
      </c>
      <c r="AE1456">
        <v>2</v>
      </c>
      <c r="AF1456">
        <v>-0.99153459690023105</v>
      </c>
      <c r="AG1456">
        <v>3.50257998415248E-3</v>
      </c>
      <c r="AH1456">
        <v>2</v>
      </c>
      <c r="AI1456">
        <v>1</v>
      </c>
      <c r="AJ1456">
        <v>2</v>
      </c>
      <c r="AK1456">
        <v>0</v>
      </c>
      <c r="AL1456">
        <v>245</v>
      </c>
      <c r="AM1456">
        <v>31.25</v>
      </c>
      <c r="AN1456">
        <v>0</v>
      </c>
      <c r="AO1456">
        <v>0</v>
      </c>
      <c r="AP1456">
        <v>2</v>
      </c>
      <c r="AQ1456">
        <v>2</v>
      </c>
      <c r="AR1456">
        <v>62.5</v>
      </c>
      <c r="AS1456">
        <v>2000</v>
      </c>
      <c r="AT1456">
        <v>0</v>
      </c>
      <c r="AU1456">
        <v>0</v>
      </c>
      <c r="AV1456">
        <v>2855</v>
      </c>
      <c r="AW1456">
        <v>-855</v>
      </c>
      <c r="AX1456">
        <v>62.5</v>
      </c>
      <c r="AY1456">
        <v>62.5</v>
      </c>
    </row>
    <row r="1457" spans="1:51" x14ac:dyDescent="0.35">
      <c r="A1457">
        <v>1455</v>
      </c>
      <c r="B1457" s="1">
        <v>43633</v>
      </c>
      <c r="C1457" s="7">
        <v>0.57310185185185192</v>
      </c>
      <c r="D1457">
        <v>154.46875</v>
      </c>
      <c r="E1457">
        <v>154.46875</v>
      </c>
      <c r="F1457">
        <v>154.40625</v>
      </c>
      <c r="G1457">
        <v>154.46875</v>
      </c>
      <c r="H1457">
        <v>288</v>
      </c>
      <c r="I1457">
        <v>44476.90625</v>
      </c>
      <c r="J1457">
        <v>154.433702256944</v>
      </c>
      <c r="K1457">
        <v>0</v>
      </c>
      <c r="L1457">
        <v>0</v>
      </c>
      <c r="M1457">
        <v>154.45106802795999</v>
      </c>
      <c r="N1457">
        <v>154.33061704109599</v>
      </c>
      <c r="O1457">
        <v>0.120450986863659</v>
      </c>
      <c r="P1457">
        <v>1</v>
      </c>
      <c r="Q1457">
        <v>3.41796875E-3</v>
      </c>
      <c r="R1457">
        <v>-2.8979591836734602</v>
      </c>
      <c r="S1457">
        <v>-0.38180177416060601</v>
      </c>
      <c r="T1457">
        <v>3.4179687499999801E-3</v>
      </c>
      <c r="U1457">
        <v>0</v>
      </c>
      <c r="V1457">
        <v>1455</v>
      </c>
      <c r="W1457">
        <v>-0.79293353558092095</v>
      </c>
      <c r="X1457">
        <v>-0.99153459690023105</v>
      </c>
      <c r="Y1457">
        <v>5.8463396668342701E-2</v>
      </c>
      <c r="Z1457">
        <v>20.6028034168055</v>
      </c>
      <c r="AA1457">
        <v>20</v>
      </c>
      <c r="AB1457">
        <v>0</v>
      </c>
      <c r="AC1457">
        <v>0.27279310971012599</v>
      </c>
      <c r="AD1457">
        <v>1.71797270208102</v>
      </c>
      <c r="AE1457">
        <v>2</v>
      </c>
      <c r="AF1457">
        <v>-0.99121042662915404</v>
      </c>
      <c r="AG1457">
        <v>3.2417027107745002E-4</v>
      </c>
      <c r="AH1457">
        <v>2</v>
      </c>
      <c r="AI1457">
        <v>1</v>
      </c>
      <c r="AJ1457">
        <v>2</v>
      </c>
      <c r="AK1457">
        <v>0</v>
      </c>
      <c r="AL1457">
        <v>245</v>
      </c>
      <c r="AM1457">
        <v>31.25</v>
      </c>
      <c r="AN1457">
        <v>0</v>
      </c>
      <c r="AO1457">
        <v>0</v>
      </c>
      <c r="AP1457">
        <v>2</v>
      </c>
      <c r="AQ1457">
        <v>2</v>
      </c>
      <c r="AR1457">
        <v>0</v>
      </c>
      <c r="AS1457">
        <v>2000</v>
      </c>
      <c r="AT1457">
        <v>0</v>
      </c>
      <c r="AU1457">
        <v>0</v>
      </c>
      <c r="AV1457">
        <v>2855</v>
      </c>
      <c r="AW1457">
        <v>-855</v>
      </c>
      <c r="AX1457">
        <v>0</v>
      </c>
      <c r="AY1457">
        <v>62.5</v>
      </c>
    </row>
    <row r="1458" spans="1:51" x14ac:dyDescent="0.35">
      <c r="A1458">
        <v>1456</v>
      </c>
      <c r="B1458" s="1">
        <v>43633</v>
      </c>
      <c r="C1458" s="7">
        <v>0.57820601851851849</v>
      </c>
      <c r="D1458">
        <v>154.4375</v>
      </c>
      <c r="E1458">
        <v>154.46875</v>
      </c>
      <c r="F1458">
        <v>154.375</v>
      </c>
      <c r="G1458">
        <v>154.375</v>
      </c>
      <c r="H1458">
        <v>287</v>
      </c>
      <c r="I1458">
        <v>44318.71875</v>
      </c>
      <c r="J1458">
        <v>154.42062282229901</v>
      </c>
      <c r="K1458">
        <v>-9.375E-2</v>
      </c>
      <c r="L1458">
        <v>-6.07103124990793E-4</v>
      </c>
      <c r="M1458">
        <v>154.434164021746</v>
      </c>
      <c r="N1458">
        <v>154.33198267060101</v>
      </c>
      <c r="O1458">
        <v>0.102181351145588</v>
      </c>
      <c r="P1458">
        <v>1</v>
      </c>
      <c r="Q1458">
        <v>3.41796875E-3</v>
      </c>
      <c r="R1458">
        <v>-2.8979591836734602</v>
      </c>
      <c r="S1458">
        <v>-0.38180177416060601</v>
      </c>
      <c r="T1458">
        <v>3.4179687499999801E-3</v>
      </c>
      <c r="U1458">
        <v>0</v>
      </c>
      <c r="V1458">
        <v>1456</v>
      </c>
      <c r="W1458">
        <v>-0.79443810040128404</v>
      </c>
      <c r="X1458">
        <v>-0.99121042662915404</v>
      </c>
      <c r="Y1458">
        <v>5.8463396668342701E-2</v>
      </c>
      <c r="Z1458">
        <v>17.477833476774101</v>
      </c>
      <c r="AA1458">
        <v>17.477833476774101</v>
      </c>
      <c r="AB1458">
        <v>0</v>
      </c>
      <c r="AC1458">
        <v>0.27279310971012599</v>
      </c>
      <c r="AD1458">
        <v>1.4423764121229601</v>
      </c>
      <c r="AE1458">
        <v>2</v>
      </c>
      <c r="AF1458">
        <v>-0.999876994942687</v>
      </c>
      <c r="AG1458">
        <v>-8.6665683135330705E-3</v>
      </c>
      <c r="AH1458">
        <v>2</v>
      </c>
      <c r="AI1458">
        <v>1</v>
      </c>
      <c r="AJ1458">
        <v>2</v>
      </c>
      <c r="AK1458">
        <v>0</v>
      </c>
      <c r="AL1458">
        <v>245</v>
      </c>
      <c r="AM1458">
        <v>-62.5</v>
      </c>
      <c r="AN1458">
        <v>0</v>
      </c>
      <c r="AO1458">
        <v>0</v>
      </c>
      <c r="AP1458">
        <v>2</v>
      </c>
      <c r="AQ1458">
        <v>2</v>
      </c>
      <c r="AR1458">
        <v>-187.5</v>
      </c>
      <c r="AS1458">
        <v>1812.5</v>
      </c>
      <c r="AT1458">
        <v>0</v>
      </c>
      <c r="AU1458">
        <v>0</v>
      </c>
      <c r="AV1458">
        <v>2855</v>
      </c>
      <c r="AW1458">
        <v>-1042.5</v>
      </c>
      <c r="AX1458">
        <v>-187.5</v>
      </c>
      <c r="AY1458">
        <v>0</v>
      </c>
    </row>
    <row r="1459" spans="1:51" x14ac:dyDescent="0.35">
      <c r="A1459">
        <v>1457</v>
      </c>
      <c r="B1459" s="1">
        <v>43633</v>
      </c>
      <c r="C1459" s="7">
        <v>0.58087962962962958</v>
      </c>
      <c r="D1459">
        <v>154.375</v>
      </c>
      <c r="E1459">
        <v>154.375</v>
      </c>
      <c r="F1459">
        <v>154.25</v>
      </c>
      <c r="G1459">
        <v>154.28125</v>
      </c>
      <c r="H1459">
        <v>288</v>
      </c>
      <c r="I1459">
        <v>44440.40625</v>
      </c>
      <c r="J1459">
        <v>154.306966145833</v>
      </c>
      <c r="K1459">
        <v>-9.375E-2</v>
      </c>
      <c r="L1459">
        <v>-6.0747192310550702E-4</v>
      </c>
      <c r="M1459">
        <v>154.40018312802499</v>
      </c>
      <c r="N1459">
        <v>154.330421665351</v>
      </c>
      <c r="O1459">
        <v>6.9761462673341101E-2</v>
      </c>
      <c r="P1459">
        <v>1</v>
      </c>
      <c r="Q1459">
        <v>2.2460937499999998E-3</v>
      </c>
      <c r="R1459">
        <v>-3.0812854442344002</v>
      </c>
      <c r="S1459">
        <v>-0.315355878580594</v>
      </c>
      <c r="T1459">
        <v>2.2460937499999799E-3</v>
      </c>
      <c r="U1459">
        <v>0</v>
      </c>
      <c r="V1459">
        <v>1457</v>
      </c>
      <c r="W1459">
        <v>-0.71811022692144999</v>
      </c>
      <c r="X1459">
        <v>-0.999876994942687</v>
      </c>
      <c r="Y1459">
        <v>4.7392971525322E-2</v>
      </c>
      <c r="Z1459">
        <v>14.7197908103457</v>
      </c>
      <c r="AA1459">
        <v>14.7197908103457</v>
      </c>
      <c r="AB1459">
        <v>0</v>
      </c>
      <c r="AC1459">
        <v>0.27279310971012599</v>
      </c>
      <c r="AD1459">
        <v>1.14100601511936</v>
      </c>
      <c r="AE1459">
        <v>1</v>
      </c>
      <c r="AF1459">
        <v>-0.97493709513726801</v>
      </c>
      <c r="AG1459">
        <v>2.4939899805418501E-2</v>
      </c>
      <c r="AH1459">
        <v>2</v>
      </c>
      <c r="AI1459">
        <v>1</v>
      </c>
      <c r="AJ1459">
        <v>2</v>
      </c>
      <c r="AK1459">
        <v>0</v>
      </c>
      <c r="AL1459">
        <v>245</v>
      </c>
      <c r="AM1459">
        <v>-156.25</v>
      </c>
      <c r="AN1459">
        <v>0</v>
      </c>
      <c r="AO1459">
        <v>0</v>
      </c>
      <c r="AP1459">
        <v>2</v>
      </c>
      <c r="AQ1459">
        <v>2</v>
      </c>
      <c r="AR1459">
        <v>-187.5</v>
      </c>
      <c r="AS1459">
        <v>1625</v>
      </c>
      <c r="AT1459">
        <v>-1</v>
      </c>
      <c r="AU1459">
        <v>0</v>
      </c>
      <c r="AV1459">
        <v>2855</v>
      </c>
      <c r="AW1459">
        <v>-1230</v>
      </c>
      <c r="AX1459">
        <v>-187.5</v>
      </c>
      <c r="AY1459">
        <v>-187.5</v>
      </c>
    </row>
    <row r="1460" spans="1:51" x14ac:dyDescent="0.35">
      <c r="A1460">
        <v>1458</v>
      </c>
      <c r="B1460" s="1">
        <v>43633</v>
      </c>
      <c r="C1460" s="7">
        <v>0.58377314814814818</v>
      </c>
      <c r="D1460">
        <v>154.28125</v>
      </c>
      <c r="E1460">
        <v>154.28125</v>
      </c>
      <c r="F1460">
        <v>154.25</v>
      </c>
      <c r="G1460">
        <v>154.28125</v>
      </c>
      <c r="H1460">
        <v>288</v>
      </c>
      <c r="I1460">
        <v>44430.25</v>
      </c>
      <c r="J1460">
        <v>154.271701388888</v>
      </c>
      <c r="K1460">
        <v>0</v>
      </c>
      <c r="L1460">
        <v>0</v>
      </c>
      <c r="M1460">
        <v>154.373753544019</v>
      </c>
      <c r="N1460">
        <v>154.32890869103301</v>
      </c>
      <c r="O1460">
        <v>4.4844852986244597E-2</v>
      </c>
      <c r="P1460">
        <v>1</v>
      </c>
      <c r="Q1460">
        <v>3.1250000000000002E-3</v>
      </c>
      <c r="R1460">
        <v>-2.32421875</v>
      </c>
      <c r="S1460">
        <v>5.2407843222650699E-2</v>
      </c>
      <c r="T1460">
        <v>3.1249999999999798E-3</v>
      </c>
      <c r="U1460">
        <v>0</v>
      </c>
      <c r="V1460">
        <v>1458</v>
      </c>
      <c r="W1460">
        <v>-0.84670224071413702</v>
      </c>
      <c r="X1460">
        <v>-0.97493709513726801</v>
      </c>
      <c r="Y1460">
        <v>5.5901699437494602E-2</v>
      </c>
      <c r="Z1460">
        <v>8.0220911774582095</v>
      </c>
      <c r="AA1460">
        <v>8.0220911774582095</v>
      </c>
      <c r="AB1460">
        <v>0</v>
      </c>
      <c r="AC1460">
        <v>0.27279310971012599</v>
      </c>
      <c r="AD1460">
        <v>0.40915062290820498</v>
      </c>
      <c r="AE1460">
        <v>1</v>
      </c>
      <c r="AF1460">
        <v>-0.81796232384135403</v>
      </c>
      <c r="AG1460">
        <v>0.156974771295914</v>
      </c>
      <c r="AH1460">
        <v>1</v>
      </c>
      <c r="AI1460">
        <v>1</v>
      </c>
      <c r="AJ1460">
        <v>2</v>
      </c>
      <c r="AK1460">
        <v>0</v>
      </c>
      <c r="AL1460">
        <v>245</v>
      </c>
      <c r="AM1460">
        <v>-156.25</v>
      </c>
      <c r="AN1460">
        <v>0</v>
      </c>
      <c r="AO1460">
        <v>0</v>
      </c>
      <c r="AP1460">
        <v>1</v>
      </c>
      <c r="AQ1460">
        <v>2</v>
      </c>
      <c r="AR1460">
        <v>0</v>
      </c>
      <c r="AS1460">
        <v>1625</v>
      </c>
      <c r="AT1460">
        <v>0</v>
      </c>
      <c r="AU1460">
        <v>1</v>
      </c>
      <c r="AV1460">
        <v>2857.5</v>
      </c>
      <c r="AW1460">
        <v>-1232.5</v>
      </c>
      <c r="AX1460">
        <v>-2.5</v>
      </c>
      <c r="AY1460">
        <v>-2.5</v>
      </c>
    </row>
    <row r="1461" spans="1:51" x14ac:dyDescent="0.35">
      <c r="A1461">
        <v>1459</v>
      </c>
      <c r="B1461" s="1">
        <v>43633</v>
      </c>
      <c r="C1461" s="7">
        <v>0.58762731481481478</v>
      </c>
      <c r="D1461">
        <v>154.25</v>
      </c>
      <c r="E1461">
        <v>154.3125</v>
      </c>
      <c r="F1461">
        <v>154.21875</v>
      </c>
      <c r="G1461">
        <v>154.25</v>
      </c>
      <c r="H1461">
        <v>288</v>
      </c>
      <c r="I1461">
        <v>44427.03125</v>
      </c>
      <c r="J1461">
        <v>154.260525173611</v>
      </c>
      <c r="K1461">
        <v>-3.125E-2</v>
      </c>
      <c r="L1461">
        <v>-2.02572673638989E-4</v>
      </c>
      <c r="M1461">
        <v>154.34625275645899</v>
      </c>
      <c r="N1461">
        <v>154.326480731309</v>
      </c>
      <c r="O1461">
        <v>1.9772025150444902E-2</v>
      </c>
      <c r="P1461">
        <v>1</v>
      </c>
      <c r="Q1461">
        <v>2.2460937499999998E-3</v>
      </c>
      <c r="R1461">
        <v>1.4555765595463099</v>
      </c>
      <c r="S1461">
        <v>-1.11807993314937</v>
      </c>
      <c r="T1461">
        <v>2.2460937499999799E-3</v>
      </c>
      <c r="U1461">
        <v>0</v>
      </c>
      <c r="V1461">
        <v>1459</v>
      </c>
      <c r="W1461">
        <v>-0.98516529238566497</v>
      </c>
      <c r="X1461">
        <v>-0.81796232384135403</v>
      </c>
      <c r="Y1461">
        <v>4.7392971525322E-2</v>
      </c>
      <c r="Z1461">
        <v>4.1719319371820198</v>
      </c>
      <c r="AA1461">
        <v>4.1719319371820198</v>
      </c>
      <c r="AB1461">
        <v>0</v>
      </c>
      <c r="AC1461">
        <v>0.27279310971012599</v>
      </c>
      <c r="AD1461">
        <v>-1.1554985780454601E-2</v>
      </c>
      <c r="AE1461">
        <v>0</v>
      </c>
      <c r="AF1461">
        <v>-0.55438953943750302</v>
      </c>
      <c r="AG1461">
        <v>0.26357278440385001</v>
      </c>
      <c r="AH1461">
        <v>-1</v>
      </c>
      <c r="AI1461">
        <v>1</v>
      </c>
      <c r="AJ1461">
        <v>1</v>
      </c>
      <c r="AK1461">
        <v>0</v>
      </c>
      <c r="AL1461">
        <v>245</v>
      </c>
      <c r="AM1461">
        <v>-187.5</v>
      </c>
      <c r="AN1461">
        <v>0</v>
      </c>
      <c r="AO1461">
        <v>0</v>
      </c>
      <c r="AP1461">
        <v>-1</v>
      </c>
      <c r="AQ1461">
        <v>1</v>
      </c>
      <c r="AR1461">
        <v>-31.25</v>
      </c>
      <c r="AS1461">
        <v>1593.75</v>
      </c>
      <c r="AT1461">
        <v>-1</v>
      </c>
      <c r="AU1461">
        <v>2</v>
      </c>
      <c r="AV1461">
        <v>2862.5</v>
      </c>
      <c r="AW1461">
        <v>-1268.75</v>
      </c>
      <c r="AX1461">
        <v>-36.25</v>
      </c>
      <c r="AY1461">
        <v>-2.5</v>
      </c>
    </row>
    <row r="1462" spans="1:51" x14ac:dyDescent="0.35">
      <c r="A1462">
        <v>1460</v>
      </c>
      <c r="B1462" s="1">
        <v>43633</v>
      </c>
      <c r="C1462" s="7">
        <v>0.59271990740740743</v>
      </c>
      <c r="D1462">
        <v>154.25</v>
      </c>
      <c r="E1462">
        <v>154.3125</v>
      </c>
      <c r="F1462">
        <v>154.25</v>
      </c>
      <c r="G1462">
        <v>154.28125</v>
      </c>
      <c r="H1462">
        <v>288</v>
      </c>
      <c r="I1462">
        <v>44433</v>
      </c>
      <c r="J1462">
        <v>154.28125</v>
      </c>
      <c r="K1462">
        <v>3.125E-2</v>
      </c>
      <c r="L1462">
        <v>2.02572673638989E-4</v>
      </c>
      <c r="M1462">
        <v>154.33180769946799</v>
      </c>
      <c r="N1462">
        <v>154.32508901649899</v>
      </c>
      <c r="O1462">
        <v>6.7186829689092004E-3</v>
      </c>
      <c r="P1462">
        <v>1.00000000000001</v>
      </c>
      <c r="Q1462">
        <v>6.8359374999999996E-4</v>
      </c>
      <c r="R1462">
        <v>-0.61224489795918302</v>
      </c>
      <c r="S1462">
        <v>-0.51224083257188302</v>
      </c>
      <c r="T1462">
        <v>6.8359374999999096E-4</v>
      </c>
      <c r="U1462">
        <v>-1</v>
      </c>
      <c r="V1462">
        <v>1460</v>
      </c>
      <c r="W1462">
        <v>-0.98050739396500497</v>
      </c>
      <c r="X1462">
        <v>-0.55438953943750302</v>
      </c>
      <c r="Y1462">
        <v>2.6145625829189601E-2</v>
      </c>
      <c r="Z1462">
        <v>2.5697158724761802</v>
      </c>
      <c r="AA1462">
        <v>2.5697158724761802</v>
      </c>
      <c r="AB1462">
        <v>0</v>
      </c>
      <c r="AC1462">
        <v>0.27279310971012599</v>
      </c>
      <c r="AD1462">
        <v>-0.18662859772396201</v>
      </c>
      <c r="AE1462">
        <v>0</v>
      </c>
      <c r="AF1462">
        <v>-0.30841528786818501</v>
      </c>
      <c r="AG1462">
        <v>0.24597425156931799</v>
      </c>
      <c r="AH1462">
        <v>0</v>
      </c>
      <c r="AI1462">
        <v>-1</v>
      </c>
      <c r="AJ1462">
        <v>-1</v>
      </c>
      <c r="AK1462">
        <v>1</v>
      </c>
      <c r="AL1462">
        <v>246</v>
      </c>
      <c r="AM1462">
        <v>31.25</v>
      </c>
      <c r="AN1462">
        <v>0</v>
      </c>
      <c r="AO1462">
        <v>0</v>
      </c>
      <c r="AP1462">
        <v>0</v>
      </c>
      <c r="AQ1462">
        <v>-1</v>
      </c>
      <c r="AR1462">
        <v>-31.25</v>
      </c>
      <c r="AS1462">
        <v>1562.5</v>
      </c>
      <c r="AT1462">
        <v>0</v>
      </c>
      <c r="AU1462">
        <v>1</v>
      </c>
      <c r="AV1462">
        <v>2865</v>
      </c>
      <c r="AW1462">
        <v>-1302.5</v>
      </c>
      <c r="AX1462">
        <v>-33.75</v>
      </c>
      <c r="AY1462">
        <v>-33.75</v>
      </c>
    </row>
    <row r="1463" spans="1:51" x14ac:dyDescent="0.35">
      <c r="A1463">
        <v>1461</v>
      </c>
      <c r="B1463" s="1">
        <v>43633</v>
      </c>
      <c r="C1463" s="7">
        <v>0.59767361111111106</v>
      </c>
      <c r="D1463">
        <v>154.28125</v>
      </c>
      <c r="E1463">
        <v>154.3125</v>
      </c>
      <c r="F1463">
        <v>154.21875</v>
      </c>
      <c r="G1463">
        <v>154.28125</v>
      </c>
      <c r="H1463">
        <v>288</v>
      </c>
      <c r="I1463">
        <v>44427.71875</v>
      </c>
      <c r="J1463">
        <v>154.262912326388</v>
      </c>
      <c r="K1463">
        <v>0</v>
      </c>
      <c r="L1463">
        <v>0</v>
      </c>
      <c r="M1463">
        <v>154.320572655142</v>
      </c>
      <c r="N1463">
        <v>154.32374012368399</v>
      </c>
      <c r="O1463">
        <v>-3.1674685421023601E-3</v>
      </c>
      <c r="P1463">
        <v>1</v>
      </c>
      <c r="Q1463">
        <v>2.7343749999999998E-3</v>
      </c>
      <c r="R1463">
        <v>0.53571428571428803</v>
      </c>
      <c r="S1463">
        <v>-1.0885117692152499</v>
      </c>
      <c r="T1463">
        <v>2.7343749999999899E-3</v>
      </c>
      <c r="U1463">
        <v>0</v>
      </c>
      <c r="V1463">
        <v>1461</v>
      </c>
      <c r="W1463">
        <v>-0.89071914849409695</v>
      </c>
      <c r="X1463">
        <v>-0.30841528786818501</v>
      </c>
      <c r="Y1463">
        <v>5.2291251658379598E-2</v>
      </c>
      <c r="Z1463">
        <v>-0.60573584330999297</v>
      </c>
      <c r="AA1463">
        <v>0</v>
      </c>
      <c r="AB1463">
        <v>-0.60573584330999297</v>
      </c>
      <c r="AC1463">
        <v>0.202904814996587</v>
      </c>
      <c r="AD1463">
        <v>-0.46742058912467499</v>
      </c>
      <c r="AE1463">
        <v>0</v>
      </c>
      <c r="AF1463">
        <v>-1.7295257905541501E-2</v>
      </c>
      <c r="AG1463">
        <v>0.29112002996264302</v>
      </c>
      <c r="AH1463">
        <v>0</v>
      </c>
      <c r="AI1463">
        <v>-1</v>
      </c>
      <c r="AJ1463">
        <v>0</v>
      </c>
      <c r="AK1463">
        <v>0</v>
      </c>
      <c r="AL1463">
        <v>246</v>
      </c>
      <c r="AM1463">
        <v>31.25</v>
      </c>
      <c r="AN1463">
        <v>0</v>
      </c>
      <c r="AO1463">
        <v>0</v>
      </c>
      <c r="AP1463">
        <v>0</v>
      </c>
      <c r="AQ1463">
        <v>0</v>
      </c>
      <c r="AR1463">
        <v>0</v>
      </c>
      <c r="AS1463">
        <v>1562.5</v>
      </c>
      <c r="AT1463">
        <v>0</v>
      </c>
      <c r="AU1463">
        <v>0</v>
      </c>
      <c r="AV1463">
        <v>2865</v>
      </c>
      <c r="AW1463">
        <v>-1302.5</v>
      </c>
      <c r="AX1463">
        <v>0</v>
      </c>
      <c r="AY1463">
        <v>0</v>
      </c>
    </row>
    <row r="1464" spans="1:51" x14ac:dyDescent="0.35">
      <c r="A1464">
        <v>1462</v>
      </c>
      <c r="B1464" s="1">
        <v>43633</v>
      </c>
      <c r="C1464" s="7">
        <v>0.60248842592592589</v>
      </c>
      <c r="D1464">
        <v>154.28125</v>
      </c>
      <c r="E1464">
        <v>154.3125</v>
      </c>
      <c r="F1464">
        <v>154.25</v>
      </c>
      <c r="G1464">
        <v>154.3125</v>
      </c>
      <c r="H1464">
        <v>288</v>
      </c>
      <c r="I1464">
        <v>44436.40625</v>
      </c>
      <c r="J1464">
        <v>154.293077256944</v>
      </c>
      <c r="K1464">
        <v>3.125E-2</v>
      </c>
      <c r="L1464">
        <v>2.02531646261938E-4</v>
      </c>
      <c r="M1464">
        <v>154.318778731777</v>
      </c>
      <c r="N1464">
        <v>154.32339427372401</v>
      </c>
      <c r="O1464">
        <v>-4.6155419475439798E-3</v>
      </c>
      <c r="P1464">
        <v>1</v>
      </c>
      <c r="Q1464">
        <v>3.6132812500000002E-3</v>
      </c>
      <c r="R1464">
        <v>2.60774287801314</v>
      </c>
      <c r="S1464">
        <v>-1.51747368784551</v>
      </c>
      <c r="T1464">
        <v>3.6132812499999902E-3</v>
      </c>
      <c r="U1464">
        <v>-1</v>
      </c>
      <c r="V1464">
        <v>1462</v>
      </c>
      <c r="W1464">
        <v>-0.71923061043164804</v>
      </c>
      <c r="X1464">
        <v>-1.7295257905541501E-2</v>
      </c>
      <c r="Y1464">
        <v>6.0110575192722802E-2</v>
      </c>
      <c r="Z1464">
        <v>-0.76784192011903296</v>
      </c>
      <c r="AA1464">
        <v>0</v>
      </c>
      <c r="AB1464">
        <v>-0.76784192011903296</v>
      </c>
      <c r="AC1464">
        <v>0.18420141912524801</v>
      </c>
      <c r="AD1464">
        <v>-0.46742058912467499</v>
      </c>
      <c r="AE1464">
        <v>0</v>
      </c>
      <c r="AF1464">
        <v>0.197175709417199</v>
      </c>
      <c r="AG1464">
        <v>0.21447096732274101</v>
      </c>
      <c r="AH1464">
        <v>0</v>
      </c>
      <c r="AI1464">
        <v>-1</v>
      </c>
      <c r="AJ1464">
        <v>0</v>
      </c>
      <c r="AK1464">
        <v>0</v>
      </c>
      <c r="AL1464">
        <v>246</v>
      </c>
      <c r="AM1464">
        <v>62.5</v>
      </c>
      <c r="AN1464">
        <v>0</v>
      </c>
      <c r="AO1464">
        <v>0</v>
      </c>
      <c r="AP1464">
        <v>0</v>
      </c>
      <c r="AQ1464">
        <v>0</v>
      </c>
      <c r="AR1464">
        <v>0</v>
      </c>
      <c r="AS1464">
        <v>1562.5</v>
      </c>
      <c r="AT1464">
        <v>0</v>
      </c>
      <c r="AU1464">
        <v>0</v>
      </c>
      <c r="AV1464">
        <v>2865</v>
      </c>
      <c r="AW1464">
        <v>-1302.5</v>
      </c>
      <c r="AX1464">
        <v>0</v>
      </c>
      <c r="AY1464">
        <v>0</v>
      </c>
    </row>
    <row r="1465" spans="1:51" x14ac:dyDescent="0.35">
      <c r="A1465">
        <v>1463</v>
      </c>
      <c r="B1465" s="1">
        <v>43633</v>
      </c>
      <c r="C1465" s="7">
        <v>0.60828703703703701</v>
      </c>
      <c r="D1465">
        <v>154.3125</v>
      </c>
      <c r="E1465">
        <v>154.3125</v>
      </c>
      <c r="F1465">
        <v>154.1875</v>
      </c>
      <c r="G1465">
        <v>154.21875</v>
      </c>
      <c r="H1465">
        <v>288</v>
      </c>
      <c r="I1465">
        <v>44426.375</v>
      </c>
      <c r="J1465">
        <v>154.258246527777</v>
      </c>
      <c r="K1465">
        <v>-9.375E-2</v>
      </c>
      <c r="L1465">
        <v>-6.0771803754278099E-4</v>
      </c>
      <c r="M1465">
        <v>154.296550124715</v>
      </c>
      <c r="N1465">
        <v>154.320174449918</v>
      </c>
      <c r="O1465">
        <v>-2.3624325202234699E-2</v>
      </c>
      <c r="P1465">
        <v>1</v>
      </c>
      <c r="Q1465">
        <v>4.1992187499999998E-3</v>
      </c>
      <c r="R1465">
        <v>1.93077339102217</v>
      </c>
      <c r="S1465">
        <v>-1.4467284665112301</v>
      </c>
      <c r="T1465">
        <v>4.1992187499999903E-3</v>
      </c>
      <c r="U1465">
        <v>0</v>
      </c>
      <c r="V1465">
        <v>1463</v>
      </c>
      <c r="W1465">
        <v>-0.55380069655849495</v>
      </c>
      <c r="X1465">
        <v>0.197175709417199</v>
      </c>
      <c r="Y1465">
        <v>6.4801379229148998E-2</v>
      </c>
      <c r="Z1465">
        <v>-3.6456516023671299</v>
      </c>
      <c r="AA1465">
        <v>0</v>
      </c>
      <c r="AB1465">
        <v>-3.6456516023671299</v>
      </c>
      <c r="AC1465">
        <v>-0.14783310289246901</v>
      </c>
      <c r="AD1465">
        <v>-0.46742058912467499</v>
      </c>
      <c r="AE1465">
        <v>-1</v>
      </c>
      <c r="AF1465">
        <v>0.396086442292163</v>
      </c>
      <c r="AG1465">
        <v>0.198910732874963</v>
      </c>
      <c r="AH1465">
        <v>0</v>
      </c>
      <c r="AI1465">
        <v>-1</v>
      </c>
      <c r="AJ1465">
        <v>0</v>
      </c>
      <c r="AK1465">
        <v>0</v>
      </c>
      <c r="AL1465">
        <v>246</v>
      </c>
      <c r="AM1465">
        <v>-31.25</v>
      </c>
      <c r="AN1465">
        <v>0</v>
      </c>
      <c r="AO1465">
        <v>0</v>
      </c>
      <c r="AP1465">
        <v>0</v>
      </c>
      <c r="AQ1465">
        <v>0</v>
      </c>
      <c r="AR1465">
        <v>0</v>
      </c>
      <c r="AS1465">
        <v>1562.5</v>
      </c>
      <c r="AT1465">
        <v>-1</v>
      </c>
      <c r="AU1465">
        <v>0</v>
      </c>
      <c r="AV1465">
        <v>2865</v>
      </c>
      <c r="AW1465">
        <v>-1302.5</v>
      </c>
      <c r="AX1465">
        <v>0</v>
      </c>
      <c r="AY1465">
        <v>0</v>
      </c>
    </row>
    <row r="1466" spans="1:51" x14ac:dyDescent="0.35">
      <c r="A1466">
        <v>1464</v>
      </c>
      <c r="B1466" s="1">
        <v>43633</v>
      </c>
      <c r="C1466" s="7">
        <v>0.61442129629629627</v>
      </c>
      <c r="D1466">
        <v>154.21875</v>
      </c>
      <c r="E1466">
        <v>154.28125</v>
      </c>
      <c r="F1466">
        <v>154.21875</v>
      </c>
      <c r="G1466">
        <v>154.28125</v>
      </c>
      <c r="H1466">
        <v>288</v>
      </c>
      <c r="I1466">
        <v>44416.5625</v>
      </c>
      <c r="J1466">
        <v>154.224175347222</v>
      </c>
      <c r="K1466">
        <v>6.25E-2</v>
      </c>
      <c r="L1466">
        <v>4.0518639128084202E-4</v>
      </c>
      <c r="M1466">
        <v>154.29315009700099</v>
      </c>
      <c r="N1466">
        <v>154.318976774535</v>
      </c>
      <c r="O1466">
        <v>-2.58266775347522E-2</v>
      </c>
      <c r="P1466">
        <v>1</v>
      </c>
      <c r="Q1466">
        <v>4.1992187499999998E-3</v>
      </c>
      <c r="R1466">
        <v>3.87777176852352</v>
      </c>
      <c r="S1466">
        <v>-1.9177563393288399</v>
      </c>
      <c r="T1466">
        <v>4.1992187499999903E-3</v>
      </c>
      <c r="U1466">
        <v>-1</v>
      </c>
      <c r="V1466">
        <v>1464</v>
      </c>
      <c r="W1466">
        <v>-0.36919939010395397</v>
      </c>
      <c r="X1466">
        <v>0.396086442292163</v>
      </c>
      <c r="Y1466">
        <v>6.4801379229148998E-2</v>
      </c>
      <c r="Z1466">
        <v>-3.9855135557261101</v>
      </c>
      <c r="AA1466">
        <v>0</v>
      </c>
      <c r="AB1466">
        <v>-3.9855135557261101</v>
      </c>
      <c r="AC1466">
        <v>-0.18704552959728199</v>
      </c>
      <c r="AD1466">
        <v>-0.46742058912467499</v>
      </c>
      <c r="AE1466">
        <v>-1</v>
      </c>
      <c r="AF1466">
        <v>0.60457539622529199</v>
      </c>
      <c r="AG1466">
        <v>0.208488953933128</v>
      </c>
      <c r="AH1466">
        <v>1</v>
      </c>
      <c r="AI1466">
        <v>-1</v>
      </c>
      <c r="AJ1466">
        <v>0</v>
      </c>
      <c r="AK1466">
        <v>0</v>
      </c>
      <c r="AL1466">
        <v>246</v>
      </c>
      <c r="AM1466">
        <v>31.25</v>
      </c>
      <c r="AN1466">
        <v>0</v>
      </c>
      <c r="AO1466">
        <v>0</v>
      </c>
      <c r="AP1466">
        <v>1</v>
      </c>
      <c r="AQ1466">
        <v>0</v>
      </c>
      <c r="AR1466">
        <v>0</v>
      </c>
      <c r="AS1466">
        <v>1562.5</v>
      </c>
      <c r="AT1466">
        <v>0</v>
      </c>
      <c r="AU1466">
        <v>1</v>
      </c>
      <c r="AV1466">
        <v>2867.5</v>
      </c>
      <c r="AW1466">
        <v>-1305</v>
      </c>
      <c r="AX1466">
        <v>-2.5</v>
      </c>
      <c r="AY1466">
        <v>0</v>
      </c>
    </row>
    <row r="1467" spans="1:51" x14ac:dyDescent="0.35">
      <c r="A1467">
        <v>1465</v>
      </c>
      <c r="B1467" s="1">
        <v>43633</v>
      </c>
      <c r="C1467" s="7">
        <v>0.61924768518518525</v>
      </c>
      <c r="D1467">
        <v>154.28125</v>
      </c>
      <c r="E1467">
        <v>154.375</v>
      </c>
      <c r="F1467">
        <v>154.28125</v>
      </c>
      <c r="G1467">
        <v>154.34375</v>
      </c>
      <c r="H1467">
        <v>287</v>
      </c>
      <c r="I1467">
        <v>44289.28125</v>
      </c>
      <c r="J1467">
        <v>154.31805313588799</v>
      </c>
      <c r="K1467">
        <v>6.25E-2</v>
      </c>
      <c r="L1467">
        <v>4.0502228176197898E-4</v>
      </c>
      <c r="M1467">
        <v>154.304394519889</v>
      </c>
      <c r="N1467">
        <v>154.31973902762701</v>
      </c>
      <c r="O1467">
        <v>-1.53445077373248E-2</v>
      </c>
      <c r="P1467">
        <v>1</v>
      </c>
      <c r="Q1467">
        <v>5.37109375E-3</v>
      </c>
      <c r="R1467">
        <v>3.3223140495867698</v>
      </c>
      <c r="S1467">
        <v>-1.7443694974549899</v>
      </c>
      <c r="T1467">
        <v>5.3710937499999896E-3</v>
      </c>
      <c r="U1467">
        <v>-1</v>
      </c>
      <c r="V1467">
        <v>1465</v>
      </c>
      <c r="W1467">
        <v>-0.13574507399406799</v>
      </c>
      <c r="X1467">
        <v>0.60457539622529199</v>
      </c>
      <c r="Y1467">
        <v>7.3287746247241006E-2</v>
      </c>
      <c r="Z1467">
        <v>-2.0937344267019902</v>
      </c>
      <c r="AA1467">
        <v>0</v>
      </c>
      <c r="AB1467">
        <v>-2.0937344267019902</v>
      </c>
      <c r="AC1467">
        <v>3.1223240135233699E-2</v>
      </c>
      <c r="AD1467">
        <v>-0.46742058912467499</v>
      </c>
      <c r="AE1467">
        <v>0</v>
      </c>
      <c r="AF1467">
        <v>0.80369271738070802</v>
      </c>
      <c r="AG1467">
        <v>0.199117321155415</v>
      </c>
      <c r="AH1467">
        <v>1</v>
      </c>
      <c r="AI1467">
        <v>-1</v>
      </c>
      <c r="AJ1467">
        <v>1</v>
      </c>
      <c r="AK1467">
        <v>1</v>
      </c>
      <c r="AL1467">
        <v>247</v>
      </c>
      <c r="AM1467">
        <v>62.5</v>
      </c>
      <c r="AN1467">
        <v>0</v>
      </c>
      <c r="AO1467">
        <v>0</v>
      </c>
      <c r="AP1467">
        <v>1</v>
      </c>
      <c r="AQ1467">
        <v>1</v>
      </c>
      <c r="AR1467">
        <v>62.5</v>
      </c>
      <c r="AS1467">
        <v>1625</v>
      </c>
      <c r="AT1467">
        <v>1</v>
      </c>
      <c r="AU1467">
        <v>0</v>
      </c>
      <c r="AV1467">
        <v>2867.5</v>
      </c>
      <c r="AW1467">
        <v>-1242.5</v>
      </c>
      <c r="AX1467">
        <v>62.5</v>
      </c>
      <c r="AY1467">
        <v>62.5</v>
      </c>
    </row>
    <row r="1468" spans="1:51" x14ac:dyDescent="0.35">
      <c r="A1468">
        <v>1466</v>
      </c>
      <c r="B1468" s="1">
        <v>43633</v>
      </c>
      <c r="C1468" s="7">
        <v>0.62460648148148146</v>
      </c>
      <c r="D1468">
        <v>154.34375</v>
      </c>
      <c r="E1468">
        <v>154.40625</v>
      </c>
      <c r="F1468">
        <v>154.3125</v>
      </c>
      <c r="G1468">
        <v>154.375</v>
      </c>
      <c r="H1468">
        <v>288</v>
      </c>
      <c r="I1468">
        <v>44455.875</v>
      </c>
      <c r="J1468">
        <v>154.360677083333</v>
      </c>
      <c r="K1468">
        <v>3.125E-2</v>
      </c>
      <c r="L1468">
        <v>2.02449641343527E-4</v>
      </c>
      <c r="M1468">
        <v>154.32008462658101</v>
      </c>
      <c r="N1468">
        <v>154.32143936523801</v>
      </c>
      <c r="O1468">
        <v>-1.3547386576533401E-3</v>
      </c>
      <c r="P1468">
        <v>1</v>
      </c>
      <c r="Q1468">
        <v>1.2695312499999901E-3</v>
      </c>
      <c r="R1468">
        <v>-0.177514792899409</v>
      </c>
      <c r="S1468">
        <v>-0.40479600891093498</v>
      </c>
      <c r="T1468">
        <v>1.2695312499999901E-3</v>
      </c>
      <c r="U1468">
        <v>-1</v>
      </c>
      <c r="V1468">
        <v>1466</v>
      </c>
      <c r="W1468">
        <v>0.14753653430767899</v>
      </c>
      <c r="X1468">
        <v>0.80369271738070802</v>
      </c>
      <c r="Y1468">
        <v>3.5630482034347898E-2</v>
      </c>
      <c r="Z1468">
        <v>-0.38021900920323398</v>
      </c>
      <c r="AA1468">
        <v>0</v>
      </c>
      <c r="AB1468">
        <v>-0.38021900920323398</v>
      </c>
      <c r="AC1468">
        <v>0.22892438629815101</v>
      </c>
      <c r="AD1468">
        <v>-0.46742058912467499</v>
      </c>
      <c r="AE1468">
        <v>0</v>
      </c>
      <c r="AF1468">
        <v>0.95246588667047205</v>
      </c>
      <c r="AG1468">
        <v>0.148773169289764</v>
      </c>
      <c r="AH1468">
        <v>0</v>
      </c>
      <c r="AI1468">
        <v>-1</v>
      </c>
      <c r="AJ1468">
        <v>1</v>
      </c>
      <c r="AK1468">
        <v>0</v>
      </c>
      <c r="AL1468">
        <v>247</v>
      </c>
      <c r="AM1468">
        <v>93.75</v>
      </c>
      <c r="AN1468">
        <v>0</v>
      </c>
      <c r="AO1468">
        <v>0</v>
      </c>
      <c r="AP1468">
        <v>0</v>
      </c>
      <c r="AQ1468">
        <v>1</v>
      </c>
      <c r="AR1468">
        <v>31.25</v>
      </c>
      <c r="AS1468">
        <v>1656.25</v>
      </c>
      <c r="AT1468">
        <v>0</v>
      </c>
      <c r="AU1468">
        <v>1</v>
      </c>
      <c r="AV1468">
        <v>2870</v>
      </c>
      <c r="AW1468">
        <v>-1213.75</v>
      </c>
      <c r="AX1468">
        <v>28.75</v>
      </c>
      <c r="AY1468">
        <v>62.5</v>
      </c>
    </row>
    <row r="1469" spans="1:51" x14ac:dyDescent="0.35">
      <c r="A1469">
        <v>1467</v>
      </c>
      <c r="B1469" s="1">
        <v>43633</v>
      </c>
      <c r="C1469" s="7">
        <v>0.62822916666666673</v>
      </c>
      <c r="D1469">
        <v>154.34375</v>
      </c>
      <c r="E1469">
        <v>154.46875</v>
      </c>
      <c r="F1469">
        <v>154.34375</v>
      </c>
      <c r="G1469">
        <v>154.46875</v>
      </c>
      <c r="H1469">
        <v>288</v>
      </c>
      <c r="I1469">
        <v>44467.9375</v>
      </c>
      <c r="J1469">
        <v>154.402560763888</v>
      </c>
      <c r="K1469">
        <v>9.375E-2</v>
      </c>
      <c r="L1469">
        <v>6.07103124990793E-4</v>
      </c>
      <c r="M1469">
        <v>154.35312137622901</v>
      </c>
      <c r="N1469">
        <v>154.325972000154</v>
      </c>
      <c r="O1469">
        <v>2.71493760753003E-2</v>
      </c>
      <c r="P1469">
        <v>1</v>
      </c>
      <c r="Q1469">
        <v>1.66015624999999E-3</v>
      </c>
      <c r="R1469">
        <v>-1.48788927335639</v>
      </c>
      <c r="S1469">
        <v>-0.54138705095108397</v>
      </c>
      <c r="T1469">
        <v>1.66015624999999E-3</v>
      </c>
      <c r="U1469">
        <v>-1</v>
      </c>
      <c r="V1469">
        <v>1467</v>
      </c>
      <c r="W1469">
        <v>0.458078357776321</v>
      </c>
      <c r="X1469">
        <v>0.95246588667047205</v>
      </c>
      <c r="Y1469">
        <v>4.0745015032516402E-2</v>
      </c>
      <c r="Z1469">
        <v>6.6632386940178598</v>
      </c>
      <c r="AA1469">
        <v>6.6632386940178598</v>
      </c>
      <c r="AB1469">
        <v>0</v>
      </c>
      <c r="AC1469">
        <v>0.27279310971012599</v>
      </c>
      <c r="AD1469">
        <v>0.26066926785576799</v>
      </c>
      <c r="AE1469">
        <v>1</v>
      </c>
      <c r="AF1469">
        <v>0.99964924109100795</v>
      </c>
      <c r="AG1469">
        <v>4.7183354420535603E-2</v>
      </c>
      <c r="AH1469">
        <v>0</v>
      </c>
      <c r="AI1469">
        <v>-1</v>
      </c>
      <c r="AJ1469">
        <v>0</v>
      </c>
      <c r="AK1469">
        <v>0</v>
      </c>
      <c r="AL1469">
        <v>247</v>
      </c>
      <c r="AM1469">
        <v>187.5</v>
      </c>
      <c r="AN1469">
        <v>0</v>
      </c>
      <c r="AO1469">
        <v>0</v>
      </c>
      <c r="AP1469">
        <v>0</v>
      </c>
      <c r="AQ1469">
        <v>0</v>
      </c>
      <c r="AR1469">
        <v>0</v>
      </c>
      <c r="AS1469">
        <v>1656.25</v>
      </c>
      <c r="AT1469">
        <v>1</v>
      </c>
      <c r="AU1469">
        <v>0</v>
      </c>
      <c r="AV1469">
        <v>2870</v>
      </c>
      <c r="AW1469">
        <v>-1213.75</v>
      </c>
      <c r="AX1469">
        <v>0</v>
      </c>
      <c r="AY1469">
        <v>28.75</v>
      </c>
    </row>
    <row r="1470" spans="1:51" x14ac:dyDescent="0.35">
      <c r="A1470">
        <v>1468</v>
      </c>
      <c r="B1470" s="1">
        <v>43633</v>
      </c>
      <c r="C1470" s="7">
        <v>0.63378472222222226</v>
      </c>
      <c r="D1470">
        <v>154.46875</v>
      </c>
      <c r="E1470">
        <v>154.5</v>
      </c>
      <c r="F1470">
        <v>154.40625</v>
      </c>
      <c r="G1470">
        <v>154.46875</v>
      </c>
      <c r="H1470">
        <v>287</v>
      </c>
      <c r="I1470">
        <v>44325.5625</v>
      </c>
      <c r="J1470">
        <v>154.44446864111401</v>
      </c>
      <c r="K1470">
        <v>0</v>
      </c>
      <c r="L1470">
        <v>0</v>
      </c>
      <c r="M1470">
        <v>154.37881662595601</v>
      </c>
      <c r="N1470">
        <v>154.33036516938</v>
      </c>
      <c r="O1470">
        <v>4.8451456576003603E-2</v>
      </c>
      <c r="P1470">
        <v>1</v>
      </c>
      <c r="Q1470">
        <v>1.7578124999999901E-3</v>
      </c>
      <c r="R1470">
        <v>-2.4074074074073901</v>
      </c>
      <c r="S1470">
        <v>0.165634664999983</v>
      </c>
      <c r="T1470">
        <v>1.7578124999999901E-3</v>
      </c>
      <c r="U1470">
        <v>0</v>
      </c>
      <c r="V1470">
        <v>1468</v>
      </c>
      <c r="W1470">
        <v>0.72558567345615299</v>
      </c>
      <c r="X1470">
        <v>0.99964924109100795</v>
      </c>
      <c r="Y1470">
        <v>4.1926274578120898E-2</v>
      </c>
      <c r="Z1470">
        <v>11.556346721367801</v>
      </c>
      <c r="AA1470">
        <v>11.556346721367801</v>
      </c>
      <c r="AB1470">
        <v>0</v>
      </c>
      <c r="AC1470">
        <v>0.27279310971012599</v>
      </c>
      <c r="AD1470">
        <v>0.79533754066154005</v>
      </c>
      <c r="AE1470">
        <v>1</v>
      </c>
      <c r="AF1470">
        <v>0.926661595536722</v>
      </c>
      <c r="AG1470">
        <v>-7.2987645554286301E-2</v>
      </c>
      <c r="AH1470">
        <v>1</v>
      </c>
      <c r="AI1470">
        <v>-1</v>
      </c>
      <c r="AJ1470">
        <v>0</v>
      </c>
      <c r="AK1470">
        <v>0</v>
      </c>
      <c r="AL1470">
        <v>247</v>
      </c>
      <c r="AM1470">
        <v>187.5</v>
      </c>
      <c r="AN1470">
        <v>0</v>
      </c>
      <c r="AO1470">
        <v>0</v>
      </c>
      <c r="AP1470">
        <v>1</v>
      </c>
      <c r="AQ1470">
        <v>0</v>
      </c>
      <c r="AR1470">
        <v>0</v>
      </c>
      <c r="AS1470">
        <v>1656.25</v>
      </c>
      <c r="AT1470">
        <v>0</v>
      </c>
      <c r="AU1470">
        <v>1</v>
      </c>
      <c r="AV1470">
        <v>2872.5</v>
      </c>
      <c r="AW1470">
        <v>-1216.25</v>
      </c>
      <c r="AX1470">
        <v>-2.5</v>
      </c>
      <c r="AY1470">
        <v>0</v>
      </c>
    </row>
    <row r="1471" spans="1:51" x14ac:dyDescent="0.35">
      <c r="A1471">
        <v>1469</v>
      </c>
      <c r="B1471" s="1">
        <v>43633</v>
      </c>
      <c r="C1471" s="7">
        <v>0.64222222222222225</v>
      </c>
      <c r="D1471">
        <v>154.46875</v>
      </c>
      <c r="E1471">
        <v>154.5625</v>
      </c>
      <c r="F1471">
        <v>154.46875</v>
      </c>
      <c r="G1471">
        <v>154.5625</v>
      </c>
      <c r="H1471">
        <v>288</v>
      </c>
      <c r="I1471">
        <v>44497.78125</v>
      </c>
      <c r="J1471">
        <v>154.506184895833</v>
      </c>
      <c r="K1471">
        <v>9.375E-2</v>
      </c>
      <c r="L1471">
        <v>6.06734774402539E-4</v>
      </c>
      <c r="M1471">
        <v>154.419635153521</v>
      </c>
      <c r="N1471">
        <v>154.33750777955299</v>
      </c>
      <c r="O1471">
        <v>8.2127373968319206E-2</v>
      </c>
      <c r="P1471">
        <v>1</v>
      </c>
      <c r="Q1471">
        <v>1.66015624999999E-3</v>
      </c>
      <c r="R1471">
        <v>-1.48788927335639</v>
      </c>
      <c r="S1471">
        <v>-0.54138705095108397</v>
      </c>
      <c r="T1471">
        <v>1.66015624999999E-3</v>
      </c>
      <c r="U1471">
        <v>-1</v>
      </c>
      <c r="V1471">
        <v>1469</v>
      </c>
      <c r="W1471">
        <v>0.92104776443070502</v>
      </c>
      <c r="X1471">
        <v>0.926661595536722</v>
      </c>
      <c r="Y1471">
        <v>4.0745015032516402E-2</v>
      </c>
      <c r="Z1471">
        <v>20.156422547096199</v>
      </c>
      <c r="AA1471">
        <v>20</v>
      </c>
      <c r="AB1471">
        <v>0</v>
      </c>
      <c r="AC1471">
        <v>0.27279310971012599</v>
      </c>
      <c r="AD1471">
        <v>1.71797270208102</v>
      </c>
      <c r="AE1471">
        <v>2</v>
      </c>
      <c r="AF1471">
        <v>0.737009004250198</v>
      </c>
      <c r="AG1471">
        <v>-0.18965259128652301</v>
      </c>
      <c r="AH1471">
        <v>1</v>
      </c>
      <c r="AI1471">
        <v>-1</v>
      </c>
      <c r="AJ1471">
        <v>1</v>
      </c>
      <c r="AK1471">
        <v>1</v>
      </c>
      <c r="AL1471">
        <v>248</v>
      </c>
      <c r="AM1471">
        <v>93.75</v>
      </c>
      <c r="AN1471">
        <v>0</v>
      </c>
      <c r="AO1471">
        <v>0</v>
      </c>
      <c r="AP1471">
        <v>1</v>
      </c>
      <c r="AQ1471">
        <v>1</v>
      </c>
      <c r="AR1471">
        <v>93.75</v>
      </c>
      <c r="AS1471">
        <v>1750</v>
      </c>
      <c r="AT1471">
        <v>1</v>
      </c>
      <c r="AU1471">
        <v>0</v>
      </c>
      <c r="AV1471">
        <v>2872.5</v>
      </c>
      <c r="AW1471">
        <v>-1122.5</v>
      </c>
      <c r="AX1471">
        <v>93.75</v>
      </c>
      <c r="AY1471">
        <v>93.75</v>
      </c>
    </row>
    <row r="1472" spans="1:51" x14ac:dyDescent="0.35">
      <c r="A1472">
        <v>1470</v>
      </c>
      <c r="B1472" s="1">
        <v>43633</v>
      </c>
      <c r="C1472" s="7">
        <v>0.64457175925925925</v>
      </c>
      <c r="D1472">
        <v>154.5625</v>
      </c>
      <c r="E1472">
        <v>154.625</v>
      </c>
      <c r="F1472">
        <v>154.5625</v>
      </c>
      <c r="G1472">
        <v>154.59375</v>
      </c>
      <c r="H1472">
        <v>287</v>
      </c>
      <c r="I1472">
        <v>44368.96875</v>
      </c>
      <c r="J1472">
        <v>154.59570993031301</v>
      </c>
      <c r="K1472">
        <v>3.125E-2</v>
      </c>
      <c r="L1472">
        <v>2.0216314634691199E-4</v>
      </c>
      <c r="M1472">
        <v>154.45832734162801</v>
      </c>
      <c r="N1472">
        <v>154.345392155567</v>
      </c>
      <c r="O1472">
        <v>0.112935186060866</v>
      </c>
      <c r="P1472">
        <v>1</v>
      </c>
      <c r="Q1472">
        <v>1.2695312499999901E-3</v>
      </c>
      <c r="R1472">
        <v>-0.177514792899409</v>
      </c>
      <c r="S1472">
        <v>-0.40479600891093498</v>
      </c>
      <c r="T1472">
        <v>1.2695312499999901E-3</v>
      </c>
      <c r="U1472">
        <v>-1</v>
      </c>
      <c r="V1472">
        <v>1470</v>
      </c>
      <c r="W1472">
        <v>0.99906546391527595</v>
      </c>
      <c r="X1472">
        <v>0.737009004250198</v>
      </c>
      <c r="Y1472">
        <v>3.5630482034347898E-2</v>
      </c>
      <c r="Z1472">
        <v>31.696227390916601</v>
      </c>
      <c r="AA1472">
        <v>20</v>
      </c>
      <c r="AB1472">
        <v>0</v>
      </c>
      <c r="AC1472">
        <v>0.27279310971012599</v>
      </c>
      <c r="AD1472">
        <v>1.71797270208102</v>
      </c>
      <c r="AE1472">
        <v>2</v>
      </c>
      <c r="AF1472">
        <v>0.47195297926969398</v>
      </c>
      <c r="AG1472">
        <v>-0.26505602498050301</v>
      </c>
      <c r="AH1472">
        <v>-2</v>
      </c>
      <c r="AI1472">
        <v>-1</v>
      </c>
      <c r="AJ1472">
        <v>1</v>
      </c>
      <c r="AK1472">
        <v>0</v>
      </c>
      <c r="AL1472">
        <v>248</v>
      </c>
      <c r="AM1472">
        <v>125</v>
      </c>
      <c r="AN1472">
        <v>0</v>
      </c>
      <c r="AO1472">
        <v>0</v>
      </c>
      <c r="AP1472">
        <v>-2</v>
      </c>
      <c r="AQ1472">
        <v>1</v>
      </c>
      <c r="AR1472">
        <v>31.25</v>
      </c>
      <c r="AS1472">
        <v>1781.25</v>
      </c>
      <c r="AT1472">
        <v>0</v>
      </c>
      <c r="AU1472">
        <v>3</v>
      </c>
      <c r="AV1472">
        <v>2880</v>
      </c>
      <c r="AW1472">
        <v>-1098.75</v>
      </c>
      <c r="AX1472">
        <v>23.75</v>
      </c>
      <c r="AY1472">
        <v>93.75</v>
      </c>
    </row>
    <row r="1473" spans="1:51" x14ac:dyDescent="0.35">
      <c r="A1473">
        <v>1471</v>
      </c>
      <c r="B1473" s="1">
        <v>43633</v>
      </c>
      <c r="C1473" s="7">
        <v>0.65728009259259257</v>
      </c>
      <c r="D1473">
        <v>154.59375</v>
      </c>
      <c r="E1473">
        <v>154.65625</v>
      </c>
      <c r="F1473">
        <v>154.5625</v>
      </c>
      <c r="G1473">
        <v>154.65625</v>
      </c>
      <c r="H1473">
        <v>288</v>
      </c>
      <c r="I1473">
        <v>44524.75</v>
      </c>
      <c r="J1473">
        <v>154.599826388888</v>
      </c>
      <c r="K1473">
        <v>6.25E-2</v>
      </c>
      <c r="L1473">
        <v>4.0420372417759799E-4</v>
      </c>
      <c r="M1473">
        <v>154.502310154599</v>
      </c>
      <c r="N1473">
        <v>154.35495701231801</v>
      </c>
      <c r="O1473">
        <v>0.147353142280678</v>
      </c>
      <c r="P1473">
        <v>1</v>
      </c>
      <c r="Q1473">
        <v>1.2695312499999901E-3</v>
      </c>
      <c r="R1473">
        <v>-0.177514792899409</v>
      </c>
      <c r="S1473">
        <v>-0.40479600891093498</v>
      </c>
      <c r="T1473">
        <v>1.2695312499999901E-3</v>
      </c>
      <c r="U1473">
        <v>-1</v>
      </c>
      <c r="V1473">
        <v>1471</v>
      </c>
      <c r="W1473">
        <v>0.95712326358816802</v>
      </c>
      <c r="X1473">
        <v>0.47195297926969398</v>
      </c>
      <c r="Y1473">
        <v>3.5630482034347898E-2</v>
      </c>
      <c r="Z1473">
        <v>41.3559216343549</v>
      </c>
      <c r="AA1473">
        <v>20</v>
      </c>
      <c r="AB1473">
        <v>0</v>
      </c>
      <c r="AC1473">
        <v>0.27279310971012599</v>
      </c>
      <c r="AD1473">
        <v>1.71797270208102</v>
      </c>
      <c r="AE1473">
        <v>2</v>
      </c>
      <c r="AF1473">
        <v>0.20333131132656099</v>
      </c>
      <c r="AG1473">
        <v>-0.26862166794313203</v>
      </c>
      <c r="AH1473">
        <v>2</v>
      </c>
      <c r="AI1473">
        <v>1</v>
      </c>
      <c r="AJ1473">
        <v>-2</v>
      </c>
      <c r="AK1473">
        <v>1</v>
      </c>
      <c r="AL1473">
        <v>249</v>
      </c>
      <c r="AM1473">
        <v>62.5</v>
      </c>
      <c r="AN1473">
        <v>0</v>
      </c>
      <c r="AO1473">
        <v>0</v>
      </c>
      <c r="AP1473">
        <v>2</v>
      </c>
      <c r="AQ1473">
        <v>-2</v>
      </c>
      <c r="AR1473">
        <v>-125</v>
      </c>
      <c r="AS1473">
        <v>1656.25</v>
      </c>
      <c r="AT1473">
        <v>0</v>
      </c>
      <c r="AU1473">
        <v>4</v>
      </c>
      <c r="AV1473">
        <v>2890</v>
      </c>
      <c r="AW1473">
        <v>-1233.75</v>
      </c>
      <c r="AX1473">
        <v>-135</v>
      </c>
      <c r="AY1473">
        <v>23.75</v>
      </c>
    </row>
    <row r="1474" spans="1:51" x14ac:dyDescent="0.35">
      <c r="A1474">
        <v>1472</v>
      </c>
      <c r="B1474" s="1">
        <v>43633</v>
      </c>
      <c r="C1474" s="7">
        <v>0.66327546296296302</v>
      </c>
      <c r="D1474">
        <v>154.65625</v>
      </c>
      <c r="E1474">
        <v>154.71875</v>
      </c>
      <c r="F1474">
        <v>154.625</v>
      </c>
      <c r="G1474">
        <v>154.71875</v>
      </c>
      <c r="H1474">
        <v>287</v>
      </c>
      <c r="I1474">
        <v>44389.375</v>
      </c>
      <c r="J1474">
        <v>154.666811846689</v>
      </c>
      <c r="K1474">
        <v>6.25E-2</v>
      </c>
      <c r="L1474">
        <v>4.0404040953667599E-4</v>
      </c>
      <c r="M1474">
        <v>154.55040789802101</v>
      </c>
      <c r="N1474">
        <v>154.36615064270899</v>
      </c>
      <c r="O1474">
        <v>0.184257255312786</v>
      </c>
      <c r="P1474">
        <v>1</v>
      </c>
      <c r="Q1474">
        <v>2.7343749999999998E-3</v>
      </c>
      <c r="R1474">
        <v>0.53571428571428403</v>
      </c>
      <c r="S1474">
        <v>-1.0885117692152499</v>
      </c>
      <c r="T1474">
        <v>2.7343749999999899E-3</v>
      </c>
      <c r="U1474">
        <v>-1</v>
      </c>
      <c r="V1474">
        <v>1472</v>
      </c>
      <c r="W1474">
        <v>0.83611226444279896</v>
      </c>
      <c r="X1474">
        <v>0.20333131132656099</v>
      </c>
      <c r="Y1474">
        <v>5.2291251658379598E-2</v>
      </c>
      <c r="Z1474">
        <v>35.236726884363897</v>
      </c>
      <c r="AA1474">
        <v>20</v>
      </c>
      <c r="AB1474">
        <v>0</v>
      </c>
      <c r="AC1474">
        <v>0.27279310971012599</v>
      </c>
      <c r="AD1474">
        <v>1.71797270208102</v>
      </c>
      <c r="AE1474">
        <v>2</v>
      </c>
      <c r="AF1474">
        <v>-4.02888356384625E-2</v>
      </c>
      <c r="AG1474">
        <v>-0.24362014696502399</v>
      </c>
      <c r="AH1474">
        <v>2</v>
      </c>
      <c r="AI1474">
        <v>1</v>
      </c>
      <c r="AJ1474">
        <v>2</v>
      </c>
      <c r="AK1474">
        <v>1</v>
      </c>
      <c r="AL1474">
        <v>250</v>
      </c>
      <c r="AM1474">
        <v>62.5</v>
      </c>
      <c r="AN1474">
        <v>0</v>
      </c>
      <c r="AO1474">
        <v>0</v>
      </c>
      <c r="AP1474">
        <v>2</v>
      </c>
      <c r="AQ1474">
        <v>2</v>
      </c>
      <c r="AR1474">
        <v>125</v>
      </c>
      <c r="AS1474">
        <v>1781.25</v>
      </c>
      <c r="AT1474">
        <v>0</v>
      </c>
      <c r="AU1474">
        <v>0</v>
      </c>
      <c r="AV1474">
        <v>2890</v>
      </c>
      <c r="AW1474">
        <v>-1108.75</v>
      </c>
      <c r="AX1474">
        <v>125</v>
      </c>
      <c r="AY1474">
        <v>125</v>
      </c>
    </row>
    <row r="1475" spans="1:51" x14ac:dyDescent="0.35">
      <c r="A1475">
        <v>1473</v>
      </c>
      <c r="B1475" s="1">
        <v>43633</v>
      </c>
      <c r="C1475" s="7">
        <v>0.67273148148148154</v>
      </c>
      <c r="D1475">
        <v>154.71875</v>
      </c>
      <c r="E1475">
        <v>154.75</v>
      </c>
      <c r="F1475">
        <v>154.6875</v>
      </c>
      <c r="G1475">
        <v>154.71875</v>
      </c>
      <c r="H1475">
        <v>287</v>
      </c>
      <c r="I1475">
        <v>44404.25</v>
      </c>
      <c r="J1475">
        <v>154.71864111498201</v>
      </c>
      <c r="K1475">
        <v>0</v>
      </c>
      <c r="L1475">
        <v>0</v>
      </c>
      <c r="M1475">
        <v>154.58781725401701</v>
      </c>
      <c r="N1475">
        <v>154.37699985370199</v>
      </c>
      <c r="O1475">
        <v>0.21081740031436799</v>
      </c>
      <c r="P1475">
        <v>1</v>
      </c>
      <c r="Q1475">
        <v>2.7343749999999998E-3</v>
      </c>
      <c r="R1475">
        <v>-0.61224489795918302</v>
      </c>
      <c r="S1475">
        <v>-0.51224083257188302</v>
      </c>
      <c r="T1475">
        <v>2.7343749999999899E-3</v>
      </c>
      <c r="U1475">
        <v>0</v>
      </c>
      <c r="V1475">
        <v>1473</v>
      </c>
      <c r="W1475">
        <v>0.67804415480433</v>
      </c>
      <c r="X1475">
        <v>-4.02888356384625E-2</v>
      </c>
      <c r="Y1475">
        <v>5.2291251658379598E-2</v>
      </c>
      <c r="Z1475">
        <v>40.315998112197697</v>
      </c>
      <c r="AA1475">
        <v>20</v>
      </c>
      <c r="AB1475">
        <v>0</v>
      </c>
      <c r="AC1475">
        <v>0.27279310971012599</v>
      </c>
      <c r="AD1475">
        <v>1.71797270208102</v>
      </c>
      <c r="AE1475">
        <v>2</v>
      </c>
      <c r="AF1475">
        <v>-0.145646683241309</v>
      </c>
      <c r="AG1475">
        <v>-0.105357847602847</v>
      </c>
      <c r="AH1475">
        <v>2</v>
      </c>
      <c r="AI1475">
        <v>1</v>
      </c>
      <c r="AJ1475">
        <v>2</v>
      </c>
      <c r="AK1475">
        <v>0</v>
      </c>
      <c r="AL1475">
        <v>250</v>
      </c>
      <c r="AM1475">
        <v>62.5</v>
      </c>
      <c r="AN1475">
        <v>0</v>
      </c>
      <c r="AO1475">
        <v>0</v>
      </c>
      <c r="AP1475">
        <v>2</v>
      </c>
      <c r="AQ1475">
        <v>2</v>
      </c>
      <c r="AR1475">
        <v>0</v>
      </c>
      <c r="AS1475">
        <v>1781.25</v>
      </c>
      <c r="AT1475">
        <v>0</v>
      </c>
      <c r="AU1475">
        <v>0</v>
      </c>
      <c r="AV1475">
        <v>2890</v>
      </c>
      <c r="AW1475">
        <v>-1108.75</v>
      </c>
      <c r="AX1475">
        <v>0</v>
      </c>
      <c r="AY1475">
        <v>125</v>
      </c>
    </row>
    <row r="1476" spans="1:51" x14ac:dyDescent="0.35">
      <c r="A1476">
        <v>1474</v>
      </c>
      <c r="B1476" s="1">
        <v>43633</v>
      </c>
      <c r="C1476" s="7">
        <v>0.68716435185185187</v>
      </c>
      <c r="D1476">
        <v>154.71875</v>
      </c>
      <c r="E1476">
        <v>154.71875</v>
      </c>
      <c r="F1476">
        <v>154.625</v>
      </c>
      <c r="G1476">
        <v>154.65625</v>
      </c>
      <c r="H1476">
        <v>287</v>
      </c>
      <c r="I1476">
        <v>44389.15625</v>
      </c>
      <c r="J1476">
        <v>154.66604965156699</v>
      </c>
      <c r="K1476">
        <v>-6.25E-2</v>
      </c>
      <c r="L1476">
        <v>-4.0404040953667599E-4</v>
      </c>
      <c r="M1476">
        <v>154.60302453090199</v>
      </c>
      <c r="N1476">
        <v>154.38559216589601</v>
      </c>
      <c r="O1476">
        <v>0.21743236500569099</v>
      </c>
      <c r="P1476">
        <v>1</v>
      </c>
      <c r="Q1476">
        <v>2.1484375000000002E-3</v>
      </c>
      <c r="R1476">
        <v>0.86776859504132198</v>
      </c>
      <c r="S1476">
        <v>0.55161806928810697</v>
      </c>
      <c r="T1476">
        <v>2.1484374999999798E-3</v>
      </c>
      <c r="U1476">
        <v>0</v>
      </c>
      <c r="V1476">
        <v>1474</v>
      </c>
      <c r="W1476">
        <v>0.59657890980350503</v>
      </c>
      <c r="X1476">
        <v>-0.145646683241309</v>
      </c>
      <c r="Y1476">
        <v>4.6351240544347701E-2</v>
      </c>
      <c r="Z1476">
        <v>46.909718586206502</v>
      </c>
      <c r="AA1476">
        <v>20</v>
      </c>
      <c r="AB1476">
        <v>0</v>
      </c>
      <c r="AC1476">
        <v>0.27279310971012599</v>
      </c>
      <c r="AD1476">
        <v>1.71797270208102</v>
      </c>
      <c r="AE1476">
        <v>2</v>
      </c>
      <c r="AF1476">
        <v>-0.24732937392094001</v>
      </c>
      <c r="AG1476">
        <v>-0.10168269067963</v>
      </c>
      <c r="AH1476">
        <v>2</v>
      </c>
      <c r="AI1476">
        <v>1</v>
      </c>
      <c r="AJ1476">
        <v>2</v>
      </c>
      <c r="AK1476">
        <v>0</v>
      </c>
      <c r="AL1476">
        <v>250</v>
      </c>
      <c r="AM1476">
        <v>0</v>
      </c>
      <c r="AN1476">
        <v>0</v>
      </c>
      <c r="AO1476">
        <v>0</v>
      </c>
      <c r="AP1476">
        <v>2</v>
      </c>
      <c r="AQ1476">
        <v>2</v>
      </c>
      <c r="AR1476">
        <v>-125</v>
      </c>
      <c r="AS1476">
        <v>1656.25</v>
      </c>
      <c r="AT1476">
        <v>0</v>
      </c>
      <c r="AU1476">
        <v>0</v>
      </c>
      <c r="AV1476">
        <v>2890</v>
      </c>
      <c r="AW1476">
        <v>-1233.75</v>
      </c>
      <c r="AX1476">
        <v>-125</v>
      </c>
      <c r="AY1476">
        <v>0</v>
      </c>
    </row>
    <row r="1477" spans="1:51" x14ac:dyDescent="0.35">
      <c r="A1477">
        <v>1475</v>
      </c>
      <c r="B1477" s="1">
        <v>43633</v>
      </c>
      <c r="C1477" s="7">
        <v>0.69695601851851852</v>
      </c>
      <c r="D1477">
        <v>154.65625</v>
      </c>
      <c r="E1477">
        <v>154.6875</v>
      </c>
      <c r="F1477">
        <v>154.625</v>
      </c>
      <c r="G1477">
        <v>154.65625</v>
      </c>
      <c r="H1477">
        <v>287</v>
      </c>
      <c r="I1477">
        <v>44385.28125</v>
      </c>
      <c r="J1477">
        <v>154.65254790940699</v>
      </c>
      <c r="K1477">
        <v>0</v>
      </c>
      <c r="L1477">
        <v>0</v>
      </c>
      <c r="M1477">
        <v>154.614852412923</v>
      </c>
      <c r="N1477">
        <v>154.39392009925299</v>
      </c>
      <c r="O1477">
        <v>0.220932313670402</v>
      </c>
      <c r="P1477">
        <v>1.00000000000001</v>
      </c>
      <c r="Q1477">
        <v>6.8359374999999898E-4</v>
      </c>
      <c r="R1477">
        <v>-0.61224489795917902</v>
      </c>
      <c r="S1477">
        <v>-0.51224083257188302</v>
      </c>
      <c r="T1477">
        <v>6.8359374999998803E-4</v>
      </c>
      <c r="U1477">
        <v>0</v>
      </c>
      <c r="V1477">
        <v>1475</v>
      </c>
      <c r="W1477">
        <v>0.510249730799756</v>
      </c>
      <c r="X1477">
        <v>-0.24732937392094001</v>
      </c>
      <c r="Y1477">
        <v>2.6145625829189601E-2</v>
      </c>
      <c r="Z1477">
        <v>84.500679048098505</v>
      </c>
      <c r="AA1477">
        <v>20</v>
      </c>
      <c r="AB1477">
        <v>0</v>
      </c>
      <c r="AC1477">
        <v>0.27279310971012599</v>
      </c>
      <c r="AD1477">
        <v>1.71797270208102</v>
      </c>
      <c r="AE1477">
        <v>2</v>
      </c>
      <c r="AF1477">
        <v>-0.452103641340378</v>
      </c>
      <c r="AG1477">
        <v>-0.20477426741943699</v>
      </c>
      <c r="AH1477">
        <v>2</v>
      </c>
      <c r="AI1477">
        <v>1</v>
      </c>
      <c r="AJ1477">
        <v>2</v>
      </c>
      <c r="AK1477">
        <v>0</v>
      </c>
      <c r="AL1477">
        <v>250</v>
      </c>
      <c r="AM1477">
        <v>0</v>
      </c>
      <c r="AN1477">
        <v>0</v>
      </c>
      <c r="AO1477">
        <v>0</v>
      </c>
      <c r="AP1477">
        <v>2</v>
      </c>
      <c r="AQ1477">
        <v>2</v>
      </c>
      <c r="AR1477">
        <v>0</v>
      </c>
      <c r="AS1477">
        <v>1656.25</v>
      </c>
      <c r="AT1477">
        <v>0</v>
      </c>
      <c r="AU1477">
        <v>0</v>
      </c>
      <c r="AV1477">
        <v>2890</v>
      </c>
      <c r="AW1477">
        <v>-1233.75</v>
      </c>
      <c r="AX1477">
        <v>0</v>
      </c>
      <c r="AY1477">
        <v>0</v>
      </c>
    </row>
    <row r="1478" spans="1:51" x14ac:dyDescent="0.35">
      <c r="A1478">
        <v>1476</v>
      </c>
      <c r="B1478" s="1">
        <v>43633</v>
      </c>
      <c r="C1478" s="7">
        <v>0.70571759259259259</v>
      </c>
      <c r="D1478">
        <v>154.65625</v>
      </c>
      <c r="E1478">
        <v>154.65625</v>
      </c>
      <c r="F1478">
        <v>154.625</v>
      </c>
      <c r="G1478">
        <v>154.625</v>
      </c>
      <c r="H1478">
        <v>287</v>
      </c>
      <c r="I1478">
        <v>44382.15625</v>
      </c>
      <c r="J1478">
        <v>154.641659407665</v>
      </c>
      <c r="K1478">
        <v>-3.125E-2</v>
      </c>
      <c r="L1478">
        <v>-2.02081439507395E-4</v>
      </c>
      <c r="M1478">
        <v>154.617107432274</v>
      </c>
      <c r="N1478">
        <v>154.40103025004501</v>
      </c>
      <c r="O1478">
        <v>0.21607718222844499</v>
      </c>
      <c r="P1478">
        <v>1</v>
      </c>
      <c r="Q1478">
        <v>1.26953125E-3</v>
      </c>
      <c r="R1478">
        <v>-0.17751479289941199</v>
      </c>
      <c r="S1478">
        <v>0.40479600891093598</v>
      </c>
      <c r="T1478">
        <v>1.2695312499999801E-3</v>
      </c>
      <c r="U1478">
        <v>0</v>
      </c>
      <c r="V1478">
        <v>1476</v>
      </c>
      <c r="W1478">
        <v>0.31102924132646798</v>
      </c>
      <c r="X1478">
        <v>-0.452103641340378</v>
      </c>
      <c r="Y1478">
        <v>3.5630482034347898E-2</v>
      </c>
      <c r="Z1478">
        <v>60.643912148072197</v>
      </c>
      <c r="AA1478">
        <v>20</v>
      </c>
      <c r="AB1478">
        <v>0</v>
      </c>
      <c r="AC1478">
        <v>0.27279310971012599</v>
      </c>
      <c r="AD1478">
        <v>1.71797270208102</v>
      </c>
      <c r="AE1478">
        <v>2</v>
      </c>
      <c r="AF1478">
        <v>-0.54069007700841798</v>
      </c>
      <c r="AG1478">
        <v>-8.8586435668040406E-2</v>
      </c>
      <c r="AH1478">
        <v>2</v>
      </c>
      <c r="AI1478">
        <v>1</v>
      </c>
      <c r="AJ1478">
        <v>2</v>
      </c>
      <c r="AK1478">
        <v>0</v>
      </c>
      <c r="AL1478">
        <v>250</v>
      </c>
      <c r="AM1478">
        <v>-31.25</v>
      </c>
      <c r="AN1478">
        <v>0</v>
      </c>
      <c r="AO1478">
        <v>0</v>
      </c>
      <c r="AP1478">
        <v>2</v>
      </c>
      <c r="AQ1478">
        <v>2</v>
      </c>
      <c r="AR1478">
        <v>-62.5</v>
      </c>
      <c r="AS1478">
        <v>1593.75</v>
      </c>
      <c r="AT1478">
        <v>0</v>
      </c>
      <c r="AU1478">
        <v>0</v>
      </c>
      <c r="AV1478">
        <v>2890</v>
      </c>
      <c r="AW1478">
        <v>-1296.25</v>
      </c>
      <c r="AX1478">
        <v>-62.5</v>
      </c>
      <c r="AY1478">
        <v>0</v>
      </c>
    </row>
    <row r="1479" spans="1:51" x14ac:dyDescent="0.35">
      <c r="A1479">
        <v>1477</v>
      </c>
      <c r="B1479" s="1">
        <v>43633</v>
      </c>
      <c r="C1479" s="7">
        <v>0.71182870370370377</v>
      </c>
      <c r="D1479">
        <v>154.625</v>
      </c>
      <c r="E1479">
        <v>154.65625</v>
      </c>
      <c r="F1479">
        <v>154.5625</v>
      </c>
      <c r="G1479">
        <v>154.59375</v>
      </c>
      <c r="H1479">
        <v>288</v>
      </c>
      <c r="I1479">
        <v>44529.71875</v>
      </c>
      <c r="J1479">
        <v>154.617078993055</v>
      </c>
      <c r="K1479">
        <v>-3.125E-2</v>
      </c>
      <c r="L1479">
        <v>-2.0212228467020299E-4</v>
      </c>
      <c r="M1479">
        <v>154.611916891768</v>
      </c>
      <c r="N1479">
        <v>154.406960088505</v>
      </c>
      <c r="O1479">
        <v>0.20495680326294499</v>
      </c>
      <c r="P1479">
        <v>1.00000000000001</v>
      </c>
      <c r="Q1479">
        <v>9.765625E-4</v>
      </c>
      <c r="R1479">
        <v>-3</v>
      </c>
      <c r="S1479">
        <v>0</v>
      </c>
      <c r="T1479">
        <v>9.7656249999999003E-4</v>
      </c>
      <c r="U1479">
        <v>0</v>
      </c>
      <c r="V1479">
        <v>1477</v>
      </c>
      <c r="W1479">
        <v>0.212508071332728</v>
      </c>
      <c r="X1479">
        <v>-0.54069007700841798</v>
      </c>
      <c r="Y1479">
        <v>3.1249999999999799E-2</v>
      </c>
      <c r="Z1479">
        <v>65.586177044142801</v>
      </c>
      <c r="AA1479">
        <v>20</v>
      </c>
      <c r="AB1479">
        <v>0</v>
      </c>
      <c r="AC1479">
        <v>0.27279310971012599</v>
      </c>
      <c r="AD1479">
        <v>1.71797270208102</v>
      </c>
      <c r="AE1479">
        <v>2</v>
      </c>
      <c r="AF1479">
        <v>-0.70019988176923997</v>
      </c>
      <c r="AG1479">
        <v>-0.15950980476082099</v>
      </c>
      <c r="AH1479">
        <v>2</v>
      </c>
      <c r="AI1479">
        <v>1</v>
      </c>
      <c r="AJ1479">
        <v>2</v>
      </c>
      <c r="AK1479">
        <v>0</v>
      </c>
      <c r="AL1479">
        <v>250</v>
      </c>
      <c r="AM1479">
        <v>-62.5</v>
      </c>
      <c r="AN1479">
        <v>0</v>
      </c>
      <c r="AO1479">
        <v>0</v>
      </c>
      <c r="AP1479">
        <v>2</v>
      </c>
      <c r="AQ1479">
        <v>2</v>
      </c>
      <c r="AR1479">
        <v>-62.5</v>
      </c>
      <c r="AS1479">
        <v>1531.25</v>
      </c>
      <c r="AT1479">
        <v>0</v>
      </c>
      <c r="AU1479">
        <v>0</v>
      </c>
      <c r="AV1479">
        <v>2890</v>
      </c>
      <c r="AW1479">
        <v>-1358.75</v>
      </c>
      <c r="AX1479">
        <v>-62.5</v>
      </c>
      <c r="AY1479">
        <v>-62.5</v>
      </c>
    </row>
    <row r="1480" spans="1:51" x14ac:dyDescent="0.35">
      <c r="A1480">
        <v>1478</v>
      </c>
      <c r="B1480" s="1">
        <v>43633</v>
      </c>
      <c r="C1480" s="7">
        <v>0.71695601851851853</v>
      </c>
      <c r="D1480">
        <v>154.59375</v>
      </c>
      <c r="E1480">
        <v>154.65625</v>
      </c>
      <c r="F1480">
        <v>154.5625</v>
      </c>
      <c r="G1480">
        <v>154.625</v>
      </c>
      <c r="H1480">
        <v>287</v>
      </c>
      <c r="I1480">
        <v>44373.625</v>
      </c>
      <c r="J1480">
        <v>154.61193379790899</v>
      </c>
      <c r="K1480">
        <v>3.125E-2</v>
      </c>
      <c r="L1480">
        <v>2.0212228467020299E-4</v>
      </c>
      <c r="M1480">
        <v>154.614824249153</v>
      </c>
      <c r="N1480">
        <v>154.41366900885899</v>
      </c>
      <c r="O1480">
        <v>0.20115524029398499</v>
      </c>
      <c r="P1480">
        <v>1</v>
      </c>
      <c r="Q1480">
        <v>1.171875E-3</v>
      </c>
      <c r="R1480">
        <v>-3.3333333333333299</v>
      </c>
      <c r="S1480">
        <v>0.60858061945018405</v>
      </c>
      <c r="T1480">
        <v>1.17187499999998E-3</v>
      </c>
      <c r="U1480">
        <v>-1</v>
      </c>
      <c r="V1480">
        <v>1478</v>
      </c>
      <c r="W1480">
        <v>9.7205848291003292E-3</v>
      </c>
      <c r="X1480">
        <v>-0.70019988176923997</v>
      </c>
      <c r="Y1480">
        <v>3.4232659844072699E-2</v>
      </c>
      <c r="Z1480">
        <v>58.761206757007201</v>
      </c>
      <c r="AA1480">
        <v>20</v>
      </c>
      <c r="AB1480">
        <v>0</v>
      </c>
      <c r="AC1480">
        <v>0.27279310971012599</v>
      </c>
      <c r="AD1480">
        <v>1.71797270208102</v>
      </c>
      <c r="AE1480">
        <v>2</v>
      </c>
      <c r="AF1480">
        <v>-0.81411241968061498</v>
      </c>
      <c r="AG1480">
        <v>-0.113912537911374</v>
      </c>
      <c r="AH1480">
        <v>2</v>
      </c>
      <c r="AI1480">
        <v>1</v>
      </c>
      <c r="AJ1480">
        <v>2</v>
      </c>
      <c r="AK1480">
        <v>0</v>
      </c>
      <c r="AL1480">
        <v>250</v>
      </c>
      <c r="AM1480">
        <v>-31.25</v>
      </c>
      <c r="AN1480">
        <v>0</v>
      </c>
      <c r="AO1480">
        <v>0</v>
      </c>
      <c r="AP1480">
        <v>2</v>
      </c>
      <c r="AQ1480">
        <v>2</v>
      </c>
      <c r="AR1480">
        <v>62.5</v>
      </c>
      <c r="AS1480">
        <v>1593.75</v>
      </c>
      <c r="AT1480">
        <v>0</v>
      </c>
      <c r="AU1480">
        <v>0</v>
      </c>
      <c r="AV1480">
        <v>2890</v>
      </c>
      <c r="AW1480">
        <v>-1296.25</v>
      </c>
      <c r="AX1480">
        <v>62.5</v>
      </c>
      <c r="AY1480">
        <v>62.5</v>
      </c>
    </row>
    <row r="1481" spans="1:51" x14ac:dyDescent="0.35">
      <c r="A1481">
        <v>1479</v>
      </c>
      <c r="B1481" s="1">
        <v>43633</v>
      </c>
      <c r="C1481" s="7">
        <v>0.72364583333333332</v>
      </c>
      <c r="D1481">
        <v>154.65625</v>
      </c>
      <c r="E1481">
        <v>154.6875</v>
      </c>
      <c r="F1481">
        <v>154.625</v>
      </c>
      <c r="G1481">
        <v>154.65625</v>
      </c>
      <c r="H1481">
        <v>287</v>
      </c>
      <c r="I1481">
        <v>44386.375</v>
      </c>
      <c r="J1481">
        <v>154.656358885017</v>
      </c>
      <c r="K1481">
        <v>3.125E-2</v>
      </c>
      <c r="L1481">
        <v>2.02081439507395E-4</v>
      </c>
      <c r="M1481">
        <v>154.624029971563</v>
      </c>
      <c r="N1481">
        <v>154.42113303935599</v>
      </c>
      <c r="O1481">
        <v>0.202896932207664</v>
      </c>
      <c r="P1481">
        <v>1.00000000000001</v>
      </c>
      <c r="Q1481">
        <v>9.765625E-4</v>
      </c>
      <c r="R1481">
        <v>-3</v>
      </c>
      <c r="S1481">
        <v>0</v>
      </c>
      <c r="T1481">
        <v>9.7656249999998905E-4</v>
      </c>
      <c r="U1481">
        <v>-1</v>
      </c>
      <c r="V1481">
        <v>1479</v>
      </c>
      <c r="W1481">
        <v>-0.16504234298206699</v>
      </c>
      <c r="X1481">
        <v>-0.81411241968061498</v>
      </c>
      <c r="Y1481">
        <v>3.1249999999999799E-2</v>
      </c>
      <c r="Z1481">
        <v>64.927018306452993</v>
      </c>
      <c r="AA1481">
        <v>20</v>
      </c>
      <c r="AB1481">
        <v>0</v>
      </c>
      <c r="AC1481">
        <v>0.27279310971012599</v>
      </c>
      <c r="AD1481">
        <v>1.71797270208102</v>
      </c>
      <c r="AE1481">
        <v>2</v>
      </c>
      <c r="AF1481">
        <v>-0.85546576831092302</v>
      </c>
      <c r="AG1481">
        <v>-4.13533486303082E-2</v>
      </c>
      <c r="AH1481">
        <v>2</v>
      </c>
      <c r="AI1481">
        <v>1</v>
      </c>
      <c r="AJ1481">
        <v>2</v>
      </c>
      <c r="AK1481">
        <v>0</v>
      </c>
      <c r="AL1481">
        <v>250</v>
      </c>
      <c r="AM1481">
        <v>0</v>
      </c>
      <c r="AN1481">
        <v>0</v>
      </c>
      <c r="AO1481">
        <v>0</v>
      </c>
      <c r="AP1481">
        <v>2</v>
      </c>
      <c r="AQ1481">
        <v>2</v>
      </c>
      <c r="AR1481">
        <v>62.5</v>
      </c>
      <c r="AS1481">
        <v>1656.25</v>
      </c>
      <c r="AT1481">
        <v>0</v>
      </c>
      <c r="AU1481">
        <v>0</v>
      </c>
      <c r="AV1481">
        <v>2890</v>
      </c>
      <c r="AW1481">
        <v>-1233.75</v>
      </c>
      <c r="AX1481">
        <v>62.5</v>
      </c>
      <c r="AY1481">
        <v>62.5</v>
      </c>
    </row>
    <row r="1482" spans="1:51" x14ac:dyDescent="0.35">
      <c r="A1482">
        <v>1480</v>
      </c>
      <c r="B1482" s="1">
        <v>43633</v>
      </c>
      <c r="C1482" s="7">
        <v>0.73195601851851855</v>
      </c>
      <c r="D1482">
        <v>154.65625</v>
      </c>
      <c r="E1482">
        <v>154.6875</v>
      </c>
      <c r="F1482">
        <v>154.59375</v>
      </c>
      <c r="G1482">
        <v>154.625</v>
      </c>
      <c r="H1482">
        <v>287</v>
      </c>
      <c r="I1482">
        <v>44381.71875</v>
      </c>
      <c r="J1482">
        <v>154.64013501742099</v>
      </c>
      <c r="K1482">
        <v>-3.125E-2</v>
      </c>
      <c r="L1482">
        <v>-2.02081439507395E-4</v>
      </c>
      <c r="M1482">
        <v>154.624245533438</v>
      </c>
      <c r="N1482">
        <v>154.42740586891401</v>
      </c>
      <c r="O1482">
        <v>0.19683966452410501</v>
      </c>
      <c r="P1482">
        <v>1.00000000000001</v>
      </c>
      <c r="Q1482">
        <v>6.8359374999999996E-4</v>
      </c>
      <c r="R1482">
        <v>-0.61224489795918302</v>
      </c>
      <c r="S1482">
        <v>-0.51224083257188302</v>
      </c>
      <c r="T1482">
        <v>6.8359374999998998E-4</v>
      </c>
      <c r="U1482">
        <v>0</v>
      </c>
      <c r="V1482">
        <v>1480</v>
      </c>
      <c r="W1482">
        <v>-0.23872377897602001</v>
      </c>
      <c r="X1482">
        <v>-0.85546576831092302</v>
      </c>
      <c r="Y1482">
        <v>2.6145625829189601E-2</v>
      </c>
      <c r="Z1482">
        <v>75.285887517119093</v>
      </c>
      <c r="AA1482">
        <v>20</v>
      </c>
      <c r="AB1482">
        <v>0</v>
      </c>
      <c r="AC1482">
        <v>0.27279310971012599</v>
      </c>
      <c r="AD1482">
        <v>1.71797270208102</v>
      </c>
      <c r="AE1482">
        <v>2</v>
      </c>
      <c r="AF1482">
        <v>-0.92232322230544095</v>
      </c>
      <c r="AG1482">
        <v>-6.6857453994518395E-2</v>
      </c>
      <c r="AH1482">
        <v>2</v>
      </c>
      <c r="AI1482">
        <v>1</v>
      </c>
      <c r="AJ1482">
        <v>2</v>
      </c>
      <c r="AK1482">
        <v>0</v>
      </c>
      <c r="AL1482">
        <v>250</v>
      </c>
      <c r="AM1482">
        <v>-31.25</v>
      </c>
      <c r="AN1482">
        <v>0</v>
      </c>
      <c r="AO1482">
        <v>0</v>
      </c>
      <c r="AP1482">
        <v>2</v>
      </c>
      <c r="AQ1482">
        <v>2</v>
      </c>
      <c r="AR1482">
        <v>-62.5</v>
      </c>
      <c r="AS1482">
        <v>1593.75</v>
      </c>
      <c r="AT1482">
        <v>0</v>
      </c>
      <c r="AU1482">
        <v>0</v>
      </c>
      <c r="AV1482">
        <v>2890</v>
      </c>
      <c r="AW1482">
        <v>-1296.25</v>
      </c>
      <c r="AX1482">
        <v>-62.5</v>
      </c>
      <c r="AY1482">
        <v>62.5</v>
      </c>
    </row>
    <row r="1483" spans="1:51" x14ac:dyDescent="0.35">
      <c r="A1483">
        <v>1481</v>
      </c>
      <c r="B1483" s="1">
        <v>43633</v>
      </c>
      <c r="C1483" s="7">
        <v>0.73815972222222215</v>
      </c>
      <c r="D1483">
        <v>154.625</v>
      </c>
      <c r="E1483">
        <v>154.65625</v>
      </c>
      <c r="F1483">
        <v>154.59375</v>
      </c>
      <c r="G1483">
        <v>154.625</v>
      </c>
      <c r="H1483">
        <v>288</v>
      </c>
      <c r="I1483">
        <v>44530.25</v>
      </c>
      <c r="J1483">
        <v>154.618923611111</v>
      </c>
      <c r="K1483">
        <v>0</v>
      </c>
      <c r="L1483">
        <v>0</v>
      </c>
      <c r="M1483">
        <v>154.62441319267401</v>
      </c>
      <c r="N1483">
        <v>154.43348568833201</v>
      </c>
      <c r="O1483">
        <v>0.190927504341942</v>
      </c>
      <c r="P1483">
        <v>1.00000000000001</v>
      </c>
      <c r="Q1483">
        <v>6.8359374999999996E-4</v>
      </c>
      <c r="R1483">
        <v>-0.61224489795918302</v>
      </c>
      <c r="S1483">
        <v>0.51224083257188302</v>
      </c>
      <c r="T1483">
        <v>6.8359374999998901E-4</v>
      </c>
      <c r="U1483">
        <v>0</v>
      </c>
      <c r="V1483">
        <v>1481</v>
      </c>
      <c r="W1483">
        <v>-0.37894129918854103</v>
      </c>
      <c r="X1483">
        <v>-0.92232322230544095</v>
      </c>
      <c r="Y1483">
        <v>2.6145625829189601E-2</v>
      </c>
      <c r="Z1483">
        <v>73.024644959458598</v>
      </c>
      <c r="AA1483">
        <v>20</v>
      </c>
      <c r="AB1483">
        <v>0</v>
      </c>
      <c r="AC1483">
        <v>0.27279310971012599</v>
      </c>
      <c r="AD1483">
        <v>1.71797270208102</v>
      </c>
      <c r="AE1483">
        <v>2</v>
      </c>
      <c r="AF1483">
        <v>-0.94443926193248495</v>
      </c>
      <c r="AG1483">
        <v>-2.21160396270433E-2</v>
      </c>
      <c r="AH1483">
        <v>2</v>
      </c>
      <c r="AI1483">
        <v>1</v>
      </c>
      <c r="AJ1483">
        <v>2</v>
      </c>
      <c r="AK1483">
        <v>0</v>
      </c>
      <c r="AL1483">
        <v>250</v>
      </c>
      <c r="AM1483">
        <v>-31.25</v>
      </c>
      <c r="AN1483">
        <v>0</v>
      </c>
      <c r="AO1483">
        <v>0</v>
      </c>
      <c r="AP1483">
        <v>2</v>
      </c>
      <c r="AQ1483">
        <v>2</v>
      </c>
      <c r="AR1483">
        <v>0</v>
      </c>
      <c r="AS1483">
        <v>1593.75</v>
      </c>
      <c r="AT1483">
        <v>0</v>
      </c>
      <c r="AU1483">
        <v>0</v>
      </c>
      <c r="AV1483">
        <v>2890</v>
      </c>
      <c r="AW1483">
        <v>-1296.25</v>
      </c>
      <c r="AX1483">
        <v>0</v>
      </c>
      <c r="AY1483">
        <v>0</v>
      </c>
    </row>
    <row r="1484" spans="1:51" x14ac:dyDescent="0.35">
      <c r="A1484">
        <v>1482</v>
      </c>
      <c r="B1484" s="1">
        <v>43633</v>
      </c>
      <c r="C1484" s="7">
        <v>0.74277777777777787</v>
      </c>
      <c r="D1484">
        <v>154.625</v>
      </c>
      <c r="E1484">
        <v>154.625</v>
      </c>
      <c r="F1484">
        <v>154.625</v>
      </c>
      <c r="G1484">
        <v>154.625</v>
      </c>
      <c r="H1484">
        <v>287</v>
      </c>
      <c r="I1484">
        <v>44377.375</v>
      </c>
      <c r="J1484">
        <v>154.625</v>
      </c>
      <c r="K1484">
        <v>0</v>
      </c>
      <c r="L1484">
        <v>0</v>
      </c>
      <c r="M1484">
        <v>154.624543594302</v>
      </c>
      <c r="N1484">
        <v>154.43937843638301</v>
      </c>
      <c r="O1484">
        <v>0.18516515791850399</v>
      </c>
      <c r="P1484">
        <v>1.00000000000003</v>
      </c>
      <c r="Q1484">
        <v>2.9296874999999999E-4</v>
      </c>
      <c r="R1484">
        <v>-3.3333333333333299</v>
      </c>
      <c r="S1484">
        <v>-0.60858061945018405</v>
      </c>
      <c r="T1484">
        <v>2.9296874999998898E-4</v>
      </c>
      <c r="U1484">
        <v>0</v>
      </c>
      <c r="V1484">
        <v>1482</v>
      </c>
      <c r="W1484">
        <v>-0.43540331358543299</v>
      </c>
      <c r="X1484">
        <v>-0.94443926193248495</v>
      </c>
      <c r="Y1484">
        <v>1.71163299220361E-2</v>
      </c>
      <c r="Z1484">
        <v>108.180409446371</v>
      </c>
      <c r="AA1484">
        <v>20</v>
      </c>
      <c r="AB1484">
        <v>0</v>
      </c>
      <c r="AC1484">
        <v>0.27279310971012599</v>
      </c>
      <c r="AD1484">
        <v>1.71797270208102</v>
      </c>
      <c r="AE1484">
        <v>2</v>
      </c>
      <c r="AF1484">
        <v>-0.98044428473746803</v>
      </c>
      <c r="AG1484">
        <v>-3.6005022804983099E-2</v>
      </c>
      <c r="AH1484">
        <v>2</v>
      </c>
      <c r="AI1484">
        <v>1</v>
      </c>
      <c r="AJ1484">
        <v>2</v>
      </c>
      <c r="AK1484">
        <v>0</v>
      </c>
      <c r="AL1484">
        <v>250</v>
      </c>
      <c r="AM1484">
        <v>-31.25</v>
      </c>
      <c r="AN1484">
        <v>0</v>
      </c>
      <c r="AO1484">
        <v>0</v>
      </c>
      <c r="AP1484">
        <v>2</v>
      </c>
      <c r="AQ1484">
        <v>2</v>
      </c>
      <c r="AR1484">
        <v>0</v>
      </c>
      <c r="AS1484">
        <v>1593.75</v>
      </c>
      <c r="AT1484">
        <v>0</v>
      </c>
      <c r="AU1484">
        <v>0</v>
      </c>
      <c r="AV1484">
        <v>2890</v>
      </c>
      <c r="AW1484">
        <v>-1296.25</v>
      </c>
      <c r="AX1484">
        <v>0</v>
      </c>
      <c r="AY1484">
        <v>0</v>
      </c>
    </row>
    <row r="1485" spans="1:51" x14ac:dyDescent="0.35">
      <c r="A1485">
        <v>1483</v>
      </c>
      <c r="B1485" s="1">
        <v>43633</v>
      </c>
      <c r="C1485" s="7">
        <v>0.75375000000000003</v>
      </c>
      <c r="D1485">
        <v>154.625</v>
      </c>
      <c r="E1485">
        <v>154.625</v>
      </c>
      <c r="F1485">
        <v>154.53125</v>
      </c>
      <c r="G1485">
        <v>154.59375</v>
      </c>
      <c r="H1485">
        <v>287</v>
      </c>
      <c r="I1485">
        <v>44364.5</v>
      </c>
      <c r="J1485">
        <v>154.580139372822</v>
      </c>
      <c r="K1485">
        <v>-3.125E-2</v>
      </c>
      <c r="L1485">
        <v>-2.0212228467020299E-4</v>
      </c>
      <c r="M1485">
        <v>154.61770057334601</v>
      </c>
      <c r="N1485">
        <v>154.44412833064899</v>
      </c>
      <c r="O1485">
        <v>0.17357224269730401</v>
      </c>
      <c r="P1485">
        <v>1</v>
      </c>
      <c r="Q1485">
        <v>2.2460937499999998E-3</v>
      </c>
      <c r="R1485">
        <v>3.7240075614366699</v>
      </c>
      <c r="S1485">
        <v>1.74879169031056</v>
      </c>
      <c r="T1485">
        <v>2.2460937499999899E-3</v>
      </c>
      <c r="U1485">
        <v>0</v>
      </c>
      <c r="V1485">
        <v>1483</v>
      </c>
      <c r="W1485">
        <v>-0.55412240733709694</v>
      </c>
      <c r="X1485">
        <v>-0.98044428473746803</v>
      </c>
      <c r="Y1485">
        <v>4.7392971525322E-2</v>
      </c>
      <c r="Z1485">
        <v>36.624047218597397</v>
      </c>
      <c r="AA1485">
        <v>20</v>
      </c>
      <c r="AB1485">
        <v>0</v>
      </c>
      <c r="AC1485">
        <v>0.27279310971012599</v>
      </c>
      <c r="AD1485">
        <v>1.71797270208102</v>
      </c>
      <c r="AE1485">
        <v>2</v>
      </c>
      <c r="AF1485">
        <v>-0.99843155567057595</v>
      </c>
      <c r="AG1485">
        <v>-1.7987270933107698E-2</v>
      </c>
      <c r="AH1485">
        <v>2</v>
      </c>
      <c r="AI1485">
        <v>1</v>
      </c>
      <c r="AJ1485">
        <v>2</v>
      </c>
      <c r="AK1485">
        <v>0</v>
      </c>
      <c r="AL1485">
        <v>250</v>
      </c>
      <c r="AM1485">
        <v>-62.5</v>
      </c>
      <c r="AN1485">
        <v>0</v>
      </c>
      <c r="AO1485">
        <v>0</v>
      </c>
      <c r="AP1485">
        <v>2</v>
      </c>
      <c r="AQ1485">
        <v>2</v>
      </c>
      <c r="AR1485">
        <v>-62.5</v>
      </c>
      <c r="AS1485">
        <v>1531.25</v>
      </c>
      <c r="AT1485">
        <v>0</v>
      </c>
      <c r="AU1485">
        <v>0</v>
      </c>
      <c r="AV1485">
        <v>2890</v>
      </c>
      <c r="AW1485">
        <v>-1358.75</v>
      </c>
      <c r="AX1485">
        <v>-62.5</v>
      </c>
      <c r="AY1485">
        <v>0</v>
      </c>
    </row>
    <row r="1486" spans="1:51" x14ac:dyDescent="0.35">
      <c r="A1486">
        <v>1484</v>
      </c>
      <c r="B1486" s="1">
        <v>43633</v>
      </c>
      <c r="C1486" s="7">
        <v>0.75995370370370363</v>
      </c>
      <c r="D1486">
        <v>154.59375</v>
      </c>
      <c r="E1486">
        <v>154.625</v>
      </c>
      <c r="F1486">
        <v>154.5625</v>
      </c>
      <c r="G1486">
        <v>154.59375</v>
      </c>
      <c r="H1486">
        <v>287</v>
      </c>
      <c r="I1486">
        <v>44368.71875</v>
      </c>
      <c r="J1486">
        <v>154.594838850174</v>
      </c>
      <c r="K1486">
        <v>0</v>
      </c>
      <c r="L1486">
        <v>0</v>
      </c>
      <c r="M1486">
        <v>154.61237822371299</v>
      </c>
      <c r="N1486">
        <v>154.44873207432099</v>
      </c>
      <c r="O1486">
        <v>0.163646149392462</v>
      </c>
      <c r="P1486">
        <v>1</v>
      </c>
      <c r="Q1486">
        <v>2.6367187500000002E-3</v>
      </c>
      <c r="R1486">
        <v>3.25102880658436</v>
      </c>
      <c r="S1486">
        <v>1.7355817665801501</v>
      </c>
      <c r="T1486">
        <v>2.6367187499999798E-3</v>
      </c>
      <c r="U1486">
        <v>0</v>
      </c>
      <c r="V1486">
        <v>1484</v>
      </c>
      <c r="W1486">
        <v>-0.66640966576226002</v>
      </c>
      <c r="X1486">
        <v>-0.99843155567057595</v>
      </c>
      <c r="Y1486">
        <v>5.1348989766109202E-2</v>
      </c>
      <c r="Z1486">
        <v>31.869399989728802</v>
      </c>
      <c r="AA1486">
        <v>20</v>
      </c>
      <c r="AB1486">
        <v>0</v>
      </c>
      <c r="AC1486">
        <v>0.27279310971012599</v>
      </c>
      <c r="AD1486">
        <v>1.71797270208102</v>
      </c>
      <c r="AE1486">
        <v>2</v>
      </c>
      <c r="AF1486">
        <v>-0.98456633314656905</v>
      </c>
      <c r="AG1486">
        <v>1.3865222524006101E-2</v>
      </c>
      <c r="AH1486">
        <v>2</v>
      </c>
      <c r="AI1486">
        <v>1</v>
      </c>
      <c r="AJ1486">
        <v>2</v>
      </c>
      <c r="AK1486">
        <v>0</v>
      </c>
      <c r="AL1486">
        <v>250</v>
      </c>
      <c r="AM1486">
        <v>-62.5</v>
      </c>
      <c r="AN1486">
        <v>0</v>
      </c>
      <c r="AO1486">
        <v>0</v>
      </c>
      <c r="AP1486">
        <v>2</v>
      </c>
      <c r="AQ1486">
        <v>2</v>
      </c>
      <c r="AR1486">
        <v>0</v>
      </c>
      <c r="AS1486">
        <v>1531.25</v>
      </c>
      <c r="AT1486">
        <v>0</v>
      </c>
      <c r="AU1486">
        <v>0</v>
      </c>
      <c r="AV1486">
        <v>2890</v>
      </c>
      <c r="AW1486">
        <v>-1358.75</v>
      </c>
      <c r="AX1486">
        <v>0</v>
      </c>
      <c r="AY1486">
        <v>0</v>
      </c>
    </row>
    <row r="1487" spans="1:51" x14ac:dyDescent="0.35">
      <c r="A1487">
        <v>1485</v>
      </c>
      <c r="B1487" s="1">
        <v>43633</v>
      </c>
      <c r="C1487" s="7">
        <v>0.77030092592592592</v>
      </c>
      <c r="D1487">
        <v>154.59375</v>
      </c>
      <c r="E1487">
        <v>154.6875</v>
      </c>
      <c r="F1487">
        <v>154.59375</v>
      </c>
      <c r="G1487">
        <v>154.6875</v>
      </c>
      <c r="H1487">
        <v>288</v>
      </c>
      <c r="I1487">
        <v>44533.5625</v>
      </c>
      <c r="J1487">
        <v>154.630425347222</v>
      </c>
      <c r="K1487">
        <v>9.375E-2</v>
      </c>
      <c r="L1487">
        <v>6.0624433502720599E-4</v>
      </c>
      <c r="M1487">
        <v>154.62907195177701</v>
      </c>
      <c r="N1487">
        <v>154.456078779726</v>
      </c>
      <c r="O1487">
        <v>0.17299317205058101</v>
      </c>
      <c r="P1487">
        <v>1</v>
      </c>
      <c r="Q1487">
        <v>2.9296875E-3</v>
      </c>
      <c r="R1487">
        <v>3.6666666666666599</v>
      </c>
      <c r="S1487">
        <v>1.9245008972987501</v>
      </c>
      <c r="T1487">
        <v>2.9296874999999801E-3</v>
      </c>
      <c r="U1487">
        <v>-1</v>
      </c>
      <c r="V1487">
        <v>1485</v>
      </c>
      <c r="W1487">
        <v>-0.819945572364561</v>
      </c>
      <c r="X1487">
        <v>-0.98456633314656905</v>
      </c>
      <c r="Y1487">
        <v>5.4126587736527301E-2</v>
      </c>
      <c r="Z1487">
        <v>31.960849424438599</v>
      </c>
      <c r="AA1487">
        <v>20</v>
      </c>
      <c r="AB1487">
        <v>0</v>
      </c>
      <c r="AC1487">
        <v>0.27279310971012599</v>
      </c>
      <c r="AD1487">
        <v>1.71797270208102</v>
      </c>
      <c r="AE1487">
        <v>2</v>
      </c>
      <c r="AF1487">
        <v>-0.95144293754041098</v>
      </c>
      <c r="AG1487">
        <v>3.3123395606158901E-2</v>
      </c>
      <c r="AH1487">
        <v>2</v>
      </c>
      <c r="AI1487">
        <v>1</v>
      </c>
      <c r="AJ1487">
        <v>2</v>
      </c>
      <c r="AK1487">
        <v>0</v>
      </c>
      <c r="AL1487">
        <v>250</v>
      </c>
      <c r="AM1487">
        <v>31.25</v>
      </c>
      <c r="AN1487">
        <v>0</v>
      </c>
      <c r="AO1487">
        <v>0</v>
      </c>
      <c r="AP1487">
        <v>2</v>
      </c>
      <c r="AQ1487">
        <v>2</v>
      </c>
      <c r="AR1487">
        <v>187.5</v>
      </c>
      <c r="AS1487">
        <v>1718.75</v>
      </c>
      <c r="AT1487">
        <v>0</v>
      </c>
      <c r="AU1487">
        <v>0</v>
      </c>
      <c r="AV1487">
        <v>2890</v>
      </c>
      <c r="AW1487">
        <v>-1171.25</v>
      </c>
      <c r="AX1487">
        <v>187.5</v>
      </c>
      <c r="AY1487">
        <v>187.5</v>
      </c>
    </row>
    <row r="1488" spans="1:51" x14ac:dyDescent="0.35">
      <c r="A1488">
        <v>1486</v>
      </c>
      <c r="B1488" s="1">
        <v>43633</v>
      </c>
      <c r="C1488" s="7">
        <v>0.77348379629629627</v>
      </c>
      <c r="D1488">
        <v>154.6875</v>
      </c>
      <c r="E1488">
        <v>154.71875</v>
      </c>
      <c r="F1488">
        <v>154.625</v>
      </c>
      <c r="G1488">
        <v>154.65625</v>
      </c>
      <c r="H1488">
        <v>287</v>
      </c>
      <c r="I1488">
        <v>44392</v>
      </c>
      <c r="J1488">
        <v>154.675958188153</v>
      </c>
      <c r="K1488">
        <v>-3.125E-2</v>
      </c>
      <c r="L1488">
        <v>-2.0204061084960699E-4</v>
      </c>
      <c r="M1488">
        <v>154.635111518049</v>
      </c>
      <c r="N1488">
        <v>154.46223789419599</v>
      </c>
      <c r="O1488">
        <v>0.17287362385229699</v>
      </c>
      <c r="P1488">
        <v>1</v>
      </c>
      <c r="Q1488">
        <v>2.6367187500000002E-3</v>
      </c>
      <c r="R1488">
        <v>3.25102880658436</v>
      </c>
      <c r="S1488">
        <v>1.7355817665801501</v>
      </c>
      <c r="T1488">
        <v>2.6367187499999798E-3</v>
      </c>
      <c r="U1488">
        <v>0</v>
      </c>
      <c r="V1488">
        <v>1486</v>
      </c>
      <c r="W1488">
        <v>-0.89043701968865197</v>
      </c>
      <c r="X1488">
        <v>-0.95144293754041098</v>
      </c>
      <c r="Y1488">
        <v>5.1348989766109202E-2</v>
      </c>
      <c r="Z1488">
        <v>33.666411869001301</v>
      </c>
      <c r="AA1488">
        <v>20</v>
      </c>
      <c r="AB1488">
        <v>0</v>
      </c>
      <c r="AC1488">
        <v>0.27279310971012599</v>
      </c>
      <c r="AD1488">
        <v>1.71797270208102</v>
      </c>
      <c r="AE1488">
        <v>2</v>
      </c>
      <c r="AF1488">
        <v>-0.90038644872615303</v>
      </c>
      <c r="AG1488">
        <v>5.1056488814257603E-2</v>
      </c>
      <c r="AH1488">
        <v>2</v>
      </c>
      <c r="AI1488">
        <v>1</v>
      </c>
      <c r="AJ1488">
        <v>2</v>
      </c>
      <c r="AK1488">
        <v>0</v>
      </c>
      <c r="AL1488">
        <v>250</v>
      </c>
      <c r="AM1488">
        <v>0</v>
      </c>
      <c r="AN1488">
        <v>0</v>
      </c>
      <c r="AO1488">
        <v>0</v>
      </c>
      <c r="AP1488">
        <v>2</v>
      </c>
      <c r="AQ1488">
        <v>2</v>
      </c>
      <c r="AR1488">
        <v>-62.5</v>
      </c>
      <c r="AS1488">
        <v>1656.25</v>
      </c>
      <c r="AT1488">
        <v>0</v>
      </c>
      <c r="AU1488">
        <v>0</v>
      </c>
      <c r="AV1488">
        <v>2890</v>
      </c>
      <c r="AW1488">
        <v>-1233.75</v>
      </c>
      <c r="AX1488">
        <v>-62.5</v>
      </c>
      <c r="AY1488">
        <v>187.5</v>
      </c>
    </row>
    <row r="1489" spans="1:51" x14ac:dyDescent="0.35">
      <c r="A1489">
        <v>1487</v>
      </c>
      <c r="B1489" s="1">
        <v>43633</v>
      </c>
      <c r="C1489" s="7">
        <v>0.77979166666666666</v>
      </c>
      <c r="D1489">
        <v>154.65625</v>
      </c>
      <c r="E1489">
        <v>154.6875</v>
      </c>
      <c r="F1489">
        <v>154.625</v>
      </c>
      <c r="G1489">
        <v>154.625</v>
      </c>
      <c r="H1489">
        <v>287</v>
      </c>
      <c r="I1489">
        <v>44386.75</v>
      </c>
      <c r="J1489">
        <v>154.65766550522599</v>
      </c>
      <c r="K1489">
        <v>-3.125E-2</v>
      </c>
      <c r="L1489">
        <v>-2.02081439507395E-4</v>
      </c>
      <c r="M1489">
        <v>154.632864514038</v>
      </c>
      <c r="N1489">
        <v>154.46724595898999</v>
      </c>
      <c r="O1489">
        <v>0.16561855504741599</v>
      </c>
      <c r="P1489">
        <v>1</v>
      </c>
      <c r="Q1489">
        <v>2.7343749999999998E-3</v>
      </c>
      <c r="R1489">
        <v>0.53571428571428803</v>
      </c>
      <c r="S1489">
        <v>1.0885117692152499</v>
      </c>
      <c r="T1489">
        <v>2.7343749999999899E-3</v>
      </c>
      <c r="U1489">
        <v>0</v>
      </c>
      <c r="V1489">
        <v>1487</v>
      </c>
      <c r="W1489">
        <v>-0.94432521266601499</v>
      </c>
      <c r="X1489">
        <v>-0.90038644872615303</v>
      </c>
      <c r="Y1489">
        <v>5.2291251658379598E-2</v>
      </c>
      <c r="Z1489">
        <v>31.672325636687201</v>
      </c>
      <c r="AA1489">
        <v>20</v>
      </c>
      <c r="AB1489">
        <v>0</v>
      </c>
      <c r="AC1489">
        <v>0.27279310971012599</v>
      </c>
      <c r="AD1489">
        <v>1.71797270208102</v>
      </c>
      <c r="AE1489">
        <v>2</v>
      </c>
      <c r="AF1489">
        <v>-0.72414575342960696</v>
      </c>
      <c r="AG1489">
        <v>0.17624069529654501</v>
      </c>
      <c r="AH1489">
        <v>-2</v>
      </c>
      <c r="AI1489">
        <v>1</v>
      </c>
      <c r="AJ1489">
        <v>2</v>
      </c>
      <c r="AK1489">
        <v>0</v>
      </c>
      <c r="AL1489">
        <v>250</v>
      </c>
      <c r="AM1489">
        <v>-31.25</v>
      </c>
      <c r="AN1489">
        <v>0</v>
      </c>
      <c r="AO1489">
        <v>0</v>
      </c>
      <c r="AP1489">
        <v>-2</v>
      </c>
      <c r="AQ1489">
        <v>2</v>
      </c>
      <c r="AR1489">
        <v>-62.5</v>
      </c>
      <c r="AS1489">
        <v>1593.75</v>
      </c>
      <c r="AT1489">
        <v>0</v>
      </c>
      <c r="AU1489">
        <v>4</v>
      </c>
      <c r="AV1489">
        <v>2900</v>
      </c>
      <c r="AW1489">
        <v>-1306.25</v>
      </c>
      <c r="AX1489">
        <v>-72.5</v>
      </c>
      <c r="AY1489">
        <v>-62.5</v>
      </c>
    </row>
    <row r="1490" spans="1:51" x14ac:dyDescent="0.35">
      <c r="A1490">
        <v>1488</v>
      </c>
      <c r="B1490" s="1">
        <v>43633</v>
      </c>
      <c r="C1490" s="7">
        <v>0.7849652777777778</v>
      </c>
      <c r="D1490">
        <v>154.625</v>
      </c>
      <c r="E1490">
        <v>154.65625</v>
      </c>
      <c r="F1490">
        <v>154.59375</v>
      </c>
      <c r="G1490">
        <v>154.625</v>
      </c>
      <c r="H1490">
        <v>287</v>
      </c>
      <c r="I1490">
        <v>44376.84375</v>
      </c>
      <c r="J1490">
        <v>154.623148954703</v>
      </c>
      <c r="K1490">
        <v>0</v>
      </c>
      <c r="L1490">
        <v>0</v>
      </c>
      <c r="M1490">
        <v>154.63111684425101</v>
      </c>
      <c r="N1490">
        <v>154.47209992948299</v>
      </c>
      <c r="O1490">
        <v>0.15901691476855701</v>
      </c>
      <c r="P1490">
        <v>1.00000000000001</v>
      </c>
      <c r="Q1490">
        <v>7.8125000000000004E-4</v>
      </c>
      <c r="R1490">
        <v>0.312500000000002</v>
      </c>
      <c r="S1490">
        <v>1.25778823734363</v>
      </c>
      <c r="T1490">
        <v>7.8124999999998898E-4</v>
      </c>
      <c r="U1490">
        <v>0</v>
      </c>
      <c r="V1490">
        <v>1488</v>
      </c>
      <c r="W1490">
        <v>-0.999702414013663</v>
      </c>
      <c r="X1490">
        <v>-0.72414575342960696</v>
      </c>
      <c r="Y1490">
        <v>2.79508497187471E-2</v>
      </c>
      <c r="Z1490">
        <v>56.891620959165799</v>
      </c>
      <c r="AA1490">
        <v>20</v>
      </c>
      <c r="AB1490">
        <v>0</v>
      </c>
      <c r="AC1490">
        <v>0.27279310971012599</v>
      </c>
      <c r="AD1490">
        <v>1.71797270208102</v>
      </c>
      <c r="AE1490">
        <v>2</v>
      </c>
      <c r="AF1490">
        <v>-0.50932706568987696</v>
      </c>
      <c r="AG1490">
        <v>0.21481868773973001</v>
      </c>
      <c r="AH1490">
        <v>-2</v>
      </c>
      <c r="AI1490">
        <v>-1</v>
      </c>
      <c r="AJ1490">
        <v>-2</v>
      </c>
      <c r="AK1490">
        <v>1</v>
      </c>
      <c r="AL1490">
        <v>251</v>
      </c>
      <c r="AM1490">
        <v>0</v>
      </c>
      <c r="AN1490">
        <v>0</v>
      </c>
      <c r="AO1490">
        <v>0</v>
      </c>
      <c r="AP1490">
        <v>-2</v>
      </c>
      <c r="AQ1490">
        <v>-2</v>
      </c>
      <c r="AR1490">
        <v>0</v>
      </c>
      <c r="AS1490">
        <v>1593.75</v>
      </c>
      <c r="AT1490">
        <v>0</v>
      </c>
      <c r="AU1490">
        <v>0</v>
      </c>
      <c r="AV1490">
        <v>2900</v>
      </c>
      <c r="AW1490">
        <v>-1306.25</v>
      </c>
      <c r="AX1490">
        <v>0</v>
      </c>
      <c r="AY1490">
        <v>0</v>
      </c>
    </row>
    <row r="1491" spans="1:51" x14ac:dyDescent="0.35">
      <c r="A1491">
        <v>1489</v>
      </c>
      <c r="B1491" s="1">
        <v>43633</v>
      </c>
      <c r="C1491" s="7">
        <v>0.79144675925925922</v>
      </c>
      <c r="D1491">
        <v>154.625</v>
      </c>
      <c r="E1491">
        <v>154.65625</v>
      </c>
      <c r="F1491">
        <v>154.59375</v>
      </c>
      <c r="G1491">
        <v>154.65625</v>
      </c>
      <c r="H1491">
        <v>288</v>
      </c>
      <c r="I1491">
        <v>44532.9375</v>
      </c>
      <c r="J1491">
        <v>154.628255208333</v>
      </c>
      <c r="K1491">
        <v>3.125E-2</v>
      </c>
      <c r="L1491">
        <v>2.02081439507395E-4</v>
      </c>
      <c r="M1491">
        <v>154.63670198997301</v>
      </c>
      <c r="N1491">
        <v>154.47776608549901</v>
      </c>
      <c r="O1491">
        <v>0.158935904474446</v>
      </c>
      <c r="P1491">
        <v>1.00000000000001</v>
      </c>
      <c r="Q1491">
        <v>7.8125000000000004E-4</v>
      </c>
      <c r="R1491">
        <v>0.312500000000002</v>
      </c>
      <c r="S1491">
        <v>1.25778823734363</v>
      </c>
      <c r="T1491">
        <v>7.8124999999998898E-4</v>
      </c>
      <c r="U1491">
        <v>-1</v>
      </c>
      <c r="V1491">
        <v>1489</v>
      </c>
      <c r="W1491">
        <v>-0.96866564728944005</v>
      </c>
      <c r="X1491">
        <v>-0.50932706568987696</v>
      </c>
      <c r="Y1491">
        <v>2.79508497187471E-2</v>
      </c>
      <c r="Z1491">
        <v>56.862637835244598</v>
      </c>
      <c r="AA1491">
        <v>20</v>
      </c>
      <c r="AB1491">
        <v>0</v>
      </c>
      <c r="AC1491">
        <v>0.27279310971012599</v>
      </c>
      <c r="AD1491">
        <v>1.71797270208102</v>
      </c>
      <c r="AE1491">
        <v>2</v>
      </c>
      <c r="AF1491">
        <v>6.8483087472167199E-3</v>
      </c>
      <c r="AG1491">
        <v>0.51617537443709405</v>
      </c>
      <c r="AH1491">
        <v>-2</v>
      </c>
      <c r="AI1491">
        <v>-1</v>
      </c>
      <c r="AJ1491">
        <v>-2</v>
      </c>
      <c r="AK1491">
        <v>0</v>
      </c>
      <c r="AL1491">
        <v>251</v>
      </c>
      <c r="AM1491">
        <v>31.25</v>
      </c>
      <c r="AN1491">
        <v>0</v>
      </c>
      <c r="AO1491">
        <v>0</v>
      </c>
      <c r="AP1491">
        <v>-2</v>
      </c>
      <c r="AQ1491">
        <v>-2</v>
      </c>
      <c r="AR1491">
        <v>-62.5</v>
      </c>
      <c r="AS1491">
        <v>1531.25</v>
      </c>
      <c r="AT1491">
        <v>0</v>
      </c>
      <c r="AU1491">
        <v>0</v>
      </c>
      <c r="AV1491">
        <v>2900</v>
      </c>
      <c r="AW1491">
        <v>-1368.75</v>
      </c>
      <c r="AX1491">
        <v>-62.5</v>
      </c>
      <c r="AY1491">
        <v>0</v>
      </c>
    </row>
    <row r="1492" spans="1:51" x14ac:dyDescent="0.35">
      <c r="A1492">
        <v>1490</v>
      </c>
      <c r="B1492" s="1">
        <v>43633</v>
      </c>
      <c r="C1492" s="7">
        <v>0.79388888888888898</v>
      </c>
      <c r="D1492">
        <v>154.65625</v>
      </c>
      <c r="E1492">
        <v>154.65625</v>
      </c>
      <c r="F1492">
        <v>154.59375</v>
      </c>
      <c r="G1492">
        <v>154.625</v>
      </c>
      <c r="H1492">
        <v>287</v>
      </c>
      <c r="I1492">
        <v>44377.125</v>
      </c>
      <c r="J1492">
        <v>154.62412891986</v>
      </c>
      <c r="K1492">
        <v>-3.125E-2</v>
      </c>
      <c r="L1492">
        <v>-2.02081439507395E-4</v>
      </c>
      <c r="M1492">
        <v>154.63410154775701</v>
      </c>
      <c r="N1492">
        <v>154.48229635979101</v>
      </c>
      <c r="O1492">
        <v>0.15180518796572001</v>
      </c>
      <c r="P1492">
        <v>1.00000000000001</v>
      </c>
      <c r="Q1492">
        <v>6.8359374999999996E-4</v>
      </c>
      <c r="R1492">
        <v>-0.61224489795918302</v>
      </c>
      <c r="S1492">
        <v>0.51224083257188302</v>
      </c>
      <c r="T1492">
        <v>6.8359374999998901E-4</v>
      </c>
      <c r="U1492">
        <v>0</v>
      </c>
      <c r="V1492">
        <v>1490</v>
      </c>
      <c r="W1492">
        <v>-0.70224771401922004</v>
      </c>
      <c r="X1492">
        <v>6.8483087472167199E-3</v>
      </c>
      <c r="Y1492">
        <v>2.6145625829189601E-2</v>
      </c>
      <c r="Z1492">
        <v>58.0614091846451</v>
      </c>
      <c r="AA1492">
        <v>20</v>
      </c>
      <c r="AB1492">
        <v>0</v>
      </c>
      <c r="AC1492">
        <v>0.27279310971012599</v>
      </c>
      <c r="AD1492">
        <v>1.71797270208102</v>
      </c>
      <c r="AE1492">
        <v>2</v>
      </c>
      <c r="AF1492">
        <v>0.816524978963731</v>
      </c>
      <c r="AG1492">
        <v>0.80967667021651402</v>
      </c>
      <c r="AH1492">
        <v>-2</v>
      </c>
      <c r="AI1492">
        <v>-1</v>
      </c>
      <c r="AJ1492">
        <v>-2</v>
      </c>
      <c r="AK1492">
        <v>0</v>
      </c>
      <c r="AL1492">
        <v>251</v>
      </c>
      <c r="AM1492">
        <v>0</v>
      </c>
      <c r="AN1492">
        <v>0</v>
      </c>
      <c r="AO1492">
        <v>0</v>
      </c>
      <c r="AP1492">
        <v>-2</v>
      </c>
      <c r="AQ1492">
        <v>-2</v>
      </c>
      <c r="AR1492">
        <v>62.5</v>
      </c>
      <c r="AS1492">
        <v>1593.75</v>
      </c>
      <c r="AT1492">
        <v>0</v>
      </c>
      <c r="AU1492">
        <v>0</v>
      </c>
      <c r="AV1492">
        <v>2900</v>
      </c>
      <c r="AW1492">
        <v>-1306.25</v>
      </c>
      <c r="AX1492">
        <v>62.5</v>
      </c>
      <c r="AY1492">
        <v>62.5</v>
      </c>
    </row>
    <row r="1493" spans="1:51" x14ac:dyDescent="0.35">
      <c r="A1493">
        <v>1491</v>
      </c>
      <c r="B1493" s="1">
        <v>43633</v>
      </c>
      <c r="C1493" s="7">
        <v>0.80374999999999996</v>
      </c>
      <c r="D1493">
        <v>154.625</v>
      </c>
      <c r="E1493">
        <v>154.65625</v>
      </c>
      <c r="F1493">
        <v>154.59375</v>
      </c>
      <c r="G1493">
        <v>154.59375</v>
      </c>
      <c r="H1493">
        <v>287</v>
      </c>
      <c r="I1493">
        <v>44375.34375</v>
      </c>
      <c r="J1493">
        <v>154.617922473867</v>
      </c>
      <c r="K1493">
        <v>-3.125E-2</v>
      </c>
      <c r="L1493">
        <v>-2.0212228467020299E-4</v>
      </c>
      <c r="M1493">
        <v>154.62513453714399</v>
      </c>
      <c r="N1493">
        <v>154.48572570256701</v>
      </c>
      <c r="O1493">
        <v>0.139408834577324</v>
      </c>
      <c r="P1493">
        <v>1.00000000000001</v>
      </c>
      <c r="Q1493">
        <v>6.8359374999999996E-4</v>
      </c>
      <c r="R1493">
        <v>-0.61224489795918302</v>
      </c>
      <c r="S1493">
        <v>0.51224083257188302</v>
      </c>
      <c r="T1493">
        <v>6.8359374999998901E-4</v>
      </c>
      <c r="U1493">
        <v>0</v>
      </c>
      <c r="V1493">
        <v>1491</v>
      </c>
      <c r="W1493">
        <v>0.16915045868724299</v>
      </c>
      <c r="X1493">
        <v>0.816524978963731</v>
      </c>
      <c r="Y1493">
        <v>2.6145625829189601E-2</v>
      </c>
      <c r="Z1493">
        <v>53.320136793851098</v>
      </c>
      <c r="AA1493">
        <v>20</v>
      </c>
      <c r="AB1493">
        <v>0</v>
      </c>
      <c r="AC1493">
        <v>0.27279310971012599</v>
      </c>
      <c r="AD1493">
        <v>1.71797270208102</v>
      </c>
      <c r="AE1493">
        <v>2</v>
      </c>
      <c r="AF1493">
        <v>0.99924192012573998</v>
      </c>
      <c r="AG1493">
        <v>0.18271694116200801</v>
      </c>
      <c r="AH1493">
        <v>-2</v>
      </c>
      <c r="AI1493">
        <v>-1</v>
      </c>
      <c r="AJ1493">
        <v>-2</v>
      </c>
      <c r="AK1493">
        <v>0</v>
      </c>
      <c r="AL1493">
        <v>251</v>
      </c>
      <c r="AM1493">
        <v>-31.25</v>
      </c>
      <c r="AN1493">
        <v>0</v>
      </c>
      <c r="AO1493">
        <v>0</v>
      </c>
      <c r="AP1493">
        <v>-2</v>
      </c>
      <c r="AQ1493">
        <v>-2</v>
      </c>
      <c r="AR1493">
        <v>62.5</v>
      </c>
      <c r="AS1493">
        <v>1656.25</v>
      </c>
      <c r="AT1493">
        <v>0</v>
      </c>
      <c r="AU1493">
        <v>0</v>
      </c>
      <c r="AV1493">
        <v>2900</v>
      </c>
      <c r="AW1493">
        <v>-1243.75</v>
      </c>
      <c r="AX1493">
        <v>62.5</v>
      </c>
      <c r="AY1493">
        <v>62.5</v>
      </c>
    </row>
    <row r="1494" spans="1:51" x14ac:dyDescent="0.35">
      <c r="A1494">
        <v>1492</v>
      </c>
      <c r="B1494" s="1">
        <v>43633</v>
      </c>
      <c r="C1494" s="7">
        <v>0.81917824074074075</v>
      </c>
      <c r="D1494">
        <v>154.59375</v>
      </c>
      <c r="E1494">
        <v>154.625</v>
      </c>
      <c r="F1494">
        <v>154.5625</v>
      </c>
      <c r="G1494">
        <v>154.59375</v>
      </c>
      <c r="H1494">
        <v>287</v>
      </c>
      <c r="I1494">
        <v>44366.03125</v>
      </c>
      <c r="J1494">
        <v>154.585474738675</v>
      </c>
      <c r="K1494">
        <v>0</v>
      </c>
      <c r="L1494">
        <v>0</v>
      </c>
      <c r="M1494">
        <v>154.61816019555599</v>
      </c>
      <c r="N1494">
        <v>154.48904952710299</v>
      </c>
      <c r="O1494">
        <v>0.12911066845325</v>
      </c>
      <c r="P1494">
        <v>1.00000000000001</v>
      </c>
      <c r="Q1494">
        <v>6.8359374999999898E-4</v>
      </c>
      <c r="R1494">
        <v>-0.61224489795917902</v>
      </c>
      <c r="S1494">
        <v>-0.51224083257188302</v>
      </c>
      <c r="T1494">
        <v>6.8359374999998803E-4</v>
      </c>
      <c r="U1494">
        <v>0</v>
      </c>
      <c r="V1494">
        <v>1492</v>
      </c>
      <c r="W1494">
        <v>0.73409876951102204</v>
      </c>
      <c r="X1494">
        <v>0.99924192012573998</v>
      </c>
      <c r="Y1494">
        <v>2.6145625829189601E-2</v>
      </c>
      <c r="Z1494">
        <v>49.3813647057965</v>
      </c>
      <c r="AA1494">
        <v>20</v>
      </c>
      <c r="AB1494">
        <v>0</v>
      </c>
      <c r="AC1494">
        <v>0.27279310971012599</v>
      </c>
      <c r="AD1494">
        <v>1.71797270208102</v>
      </c>
      <c r="AE1494">
        <v>2</v>
      </c>
      <c r="AF1494">
        <v>0.951777662070736</v>
      </c>
      <c r="AG1494">
        <v>-4.7464258055003899E-2</v>
      </c>
      <c r="AH1494">
        <v>2</v>
      </c>
      <c r="AI1494">
        <v>-1</v>
      </c>
      <c r="AJ1494">
        <v>-2</v>
      </c>
      <c r="AK1494">
        <v>0</v>
      </c>
      <c r="AL1494">
        <v>251</v>
      </c>
      <c r="AM1494">
        <v>-31.25</v>
      </c>
      <c r="AN1494">
        <v>0</v>
      </c>
      <c r="AO1494">
        <v>0</v>
      </c>
      <c r="AP1494">
        <v>2</v>
      </c>
      <c r="AQ1494">
        <v>-2</v>
      </c>
      <c r="AR1494">
        <v>0</v>
      </c>
      <c r="AS1494">
        <v>1656.25</v>
      </c>
      <c r="AT1494">
        <v>0</v>
      </c>
      <c r="AU1494">
        <v>4</v>
      </c>
      <c r="AV1494">
        <v>2910</v>
      </c>
      <c r="AW1494">
        <v>-1253.75</v>
      </c>
      <c r="AX1494">
        <v>-10</v>
      </c>
      <c r="AY1494">
        <v>62.5</v>
      </c>
    </row>
    <row r="1495" spans="1:51" x14ac:dyDescent="0.35">
      <c r="A1495">
        <v>1493</v>
      </c>
      <c r="B1495" s="1">
        <v>43633</v>
      </c>
      <c r="C1495" s="7">
        <v>0.85145833333333332</v>
      </c>
      <c r="D1495">
        <v>154.59375</v>
      </c>
      <c r="E1495">
        <v>154.65625</v>
      </c>
      <c r="F1495">
        <v>154.5625</v>
      </c>
      <c r="G1495">
        <v>154.59375</v>
      </c>
      <c r="H1495">
        <v>288</v>
      </c>
      <c r="I1495">
        <v>44524.21875</v>
      </c>
      <c r="J1495">
        <v>154.597981770833</v>
      </c>
      <c r="K1495">
        <v>0</v>
      </c>
      <c r="L1495">
        <v>0</v>
      </c>
      <c r="M1495">
        <v>154.61273570765499</v>
      </c>
      <c r="N1495">
        <v>154.49227108011499</v>
      </c>
      <c r="O1495">
        <v>0.120464627539547</v>
      </c>
      <c r="P1495">
        <v>1</v>
      </c>
      <c r="Q1495">
        <v>2.1484375000000002E-3</v>
      </c>
      <c r="R1495">
        <v>0.86776859504132198</v>
      </c>
      <c r="S1495">
        <v>0.55161806928810697</v>
      </c>
      <c r="T1495">
        <v>2.1484374999999798E-3</v>
      </c>
      <c r="U1495">
        <v>0</v>
      </c>
      <c r="V1495">
        <v>1493</v>
      </c>
      <c r="W1495">
        <v>0.88994078099977403</v>
      </c>
      <c r="X1495">
        <v>0.951777662070736</v>
      </c>
      <c r="Y1495">
        <v>4.6351240544347701E-2</v>
      </c>
      <c r="Z1495">
        <v>25.989515302031599</v>
      </c>
      <c r="AA1495">
        <v>20</v>
      </c>
      <c r="AB1495">
        <v>0</v>
      </c>
      <c r="AC1495">
        <v>0.27279310971012599</v>
      </c>
      <c r="AD1495">
        <v>1.71797270208102</v>
      </c>
      <c r="AE1495">
        <v>2</v>
      </c>
      <c r="AF1495">
        <v>0.99283243585554604</v>
      </c>
      <c r="AG1495">
        <v>4.1054773784810303E-2</v>
      </c>
      <c r="AH1495">
        <v>-2</v>
      </c>
      <c r="AI1495">
        <v>-1</v>
      </c>
      <c r="AJ1495">
        <v>2</v>
      </c>
      <c r="AK1495">
        <v>1</v>
      </c>
      <c r="AL1495">
        <v>252</v>
      </c>
      <c r="AM1495">
        <v>0</v>
      </c>
      <c r="AN1495">
        <v>0</v>
      </c>
      <c r="AO1495">
        <v>0</v>
      </c>
      <c r="AP1495">
        <v>-2</v>
      </c>
      <c r="AQ1495">
        <v>2</v>
      </c>
      <c r="AR1495">
        <v>0</v>
      </c>
      <c r="AS1495">
        <v>1656.25</v>
      </c>
      <c r="AT1495">
        <v>0</v>
      </c>
      <c r="AU1495">
        <v>4</v>
      </c>
      <c r="AV1495">
        <v>2920</v>
      </c>
      <c r="AW1495">
        <v>-1263.75</v>
      </c>
      <c r="AX1495">
        <v>-10</v>
      </c>
      <c r="AY1495">
        <v>-10</v>
      </c>
    </row>
    <row r="1496" spans="1:51" x14ac:dyDescent="0.35">
      <c r="A1496">
        <v>1494</v>
      </c>
      <c r="B1496" s="1">
        <v>43633</v>
      </c>
      <c r="C1496" s="7">
        <v>0.86724537037037042</v>
      </c>
      <c r="D1496">
        <v>154.59375</v>
      </c>
      <c r="E1496">
        <v>154.59375</v>
      </c>
      <c r="F1496">
        <v>154.53125</v>
      </c>
      <c r="G1496">
        <v>154.53125</v>
      </c>
      <c r="H1496">
        <v>287</v>
      </c>
      <c r="I1496">
        <v>44357.71875</v>
      </c>
      <c r="J1496">
        <v>154.556511324041</v>
      </c>
      <c r="K1496">
        <v>-6.25E-2</v>
      </c>
      <c r="L1496">
        <v>-4.0436717089598002E-4</v>
      </c>
      <c r="M1496">
        <v>154.59462777261999</v>
      </c>
      <c r="N1496">
        <v>154.49347043149601</v>
      </c>
      <c r="O1496">
        <v>0.101157341123922</v>
      </c>
      <c r="P1496">
        <v>1</v>
      </c>
      <c r="Q1496">
        <v>3.7109374999999998E-3</v>
      </c>
      <c r="R1496">
        <v>-0.81717451523545703</v>
      </c>
      <c r="S1496">
        <v>8.0998290954090904E-2</v>
      </c>
      <c r="T1496">
        <v>3.7109374999999799E-3</v>
      </c>
      <c r="U1496">
        <v>0</v>
      </c>
      <c r="V1496">
        <v>1494</v>
      </c>
      <c r="W1496">
        <v>0.78654817557234102</v>
      </c>
      <c r="X1496">
        <v>0.99283243585554604</v>
      </c>
      <c r="Y1496">
        <v>6.0917464655055903E-2</v>
      </c>
      <c r="Z1496">
        <v>16.605638743621999</v>
      </c>
      <c r="AA1496">
        <v>16.605638743621999</v>
      </c>
      <c r="AB1496">
        <v>0</v>
      </c>
      <c r="AC1496">
        <v>0.27279310971012599</v>
      </c>
      <c r="AD1496">
        <v>1.3470719862001801</v>
      </c>
      <c r="AE1496">
        <v>2</v>
      </c>
      <c r="AF1496">
        <v>0.35060239683720301</v>
      </c>
      <c r="AG1496">
        <v>-0.64223003901834197</v>
      </c>
      <c r="AH1496">
        <v>2</v>
      </c>
      <c r="AI1496">
        <v>-1</v>
      </c>
      <c r="AJ1496">
        <v>-2</v>
      </c>
      <c r="AK1496">
        <v>1</v>
      </c>
      <c r="AL1496">
        <v>253</v>
      </c>
      <c r="AM1496">
        <v>-62.5</v>
      </c>
      <c r="AN1496">
        <v>0</v>
      </c>
      <c r="AO1496">
        <v>0</v>
      </c>
      <c r="AP1496">
        <v>2</v>
      </c>
      <c r="AQ1496">
        <v>-2</v>
      </c>
      <c r="AR1496">
        <v>125</v>
      </c>
      <c r="AS1496">
        <v>1781.25</v>
      </c>
      <c r="AT1496">
        <v>0</v>
      </c>
      <c r="AU1496">
        <v>4</v>
      </c>
      <c r="AV1496">
        <v>2930</v>
      </c>
      <c r="AW1496">
        <v>-1148.75</v>
      </c>
      <c r="AX1496">
        <v>115</v>
      </c>
      <c r="AY1496">
        <v>115</v>
      </c>
    </row>
    <row r="1497" spans="1:51" x14ac:dyDescent="0.35">
      <c r="A1497">
        <v>1495</v>
      </c>
      <c r="B1497" s="1">
        <v>43633</v>
      </c>
      <c r="C1497" s="7">
        <v>0.9472222222222223</v>
      </c>
      <c r="D1497">
        <v>154.53125</v>
      </c>
      <c r="E1497">
        <v>154.59375</v>
      </c>
      <c r="F1497">
        <v>154.46875</v>
      </c>
      <c r="G1497">
        <v>154.59375</v>
      </c>
      <c r="H1497">
        <v>288</v>
      </c>
      <c r="I1497">
        <v>44499.40625</v>
      </c>
      <c r="J1497">
        <v>154.511827256944</v>
      </c>
      <c r="K1497">
        <v>6.25E-2</v>
      </c>
      <c r="L1497">
        <v>4.0436717089598002E-4</v>
      </c>
      <c r="M1497">
        <v>154.59443271203801</v>
      </c>
      <c r="N1497">
        <v>154.49655595668099</v>
      </c>
      <c r="O1497">
        <v>9.7876755356793396E-2</v>
      </c>
      <c r="P1497">
        <v>1</v>
      </c>
      <c r="Q1497">
        <v>5.0781250000000002E-3</v>
      </c>
      <c r="R1497">
        <v>-2.5073964497041401</v>
      </c>
      <c r="S1497">
        <v>-0.227697755012401</v>
      </c>
      <c r="T1497">
        <v>5.0781249999999802E-3</v>
      </c>
      <c r="U1497">
        <v>-1</v>
      </c>
      <c r="V1497">
        <v>1495</v>
      </c>
      <c r="W1497">
        <v>-0.41430942452802699</v>
      </c>
      <c r="X1497">
        <v>0.35060239683720301</v>
      </c>
      <c r="Y1497">
        <v>7.1260964068696003E-2</v>
      </c>
      <c r="Z1497">
        <v>13.7349749103084</v>
      </c>
      <c r="AA1497">
        <v>13.7349749103084</v>
      </c>
      <c r="AB1497">
        <v>0</v>
      </c>
      <c r="AC1497">
        <v>0.27279310971012599</v>
      </c>
      <c r="AD1497">
        <v>1.03339551206866</v>
      </c>
      <c r="AE1497">
        <v>1</v>
      </c>
      <c r="AF1497">
        <v>-0.24548268776571899</v>
      </c>
      <c r="AG1497">
        <v>-0.59608508460292298</v>
      </c>
      <c r="AH1497">
        <v>2</v>
      </c>
      <c r="AI1497">
        <v>-1</v>
      </c>
      <c r="AJ1497">
        <v>2</v>
      </c>
      <c r="AK1497">
        <v>1</v>
      </c>
      <c r="AL1497">
        <v>254</v>
      </c>
      <c r="AM1497">
        <v>62.5</v>
      </c>
      <c r="AN1497">
        <v>0</v>
      </c>
      <c r="AO1497">
        <v>0</v>
      </c>
      <c r="AP1497">
        <v>2</v>
      </c>
      <c r="AQ1497">
        <v>2</v>
      </c>
      <c r="AR1497">
        <v>125</v>
      </c>
      <c r="AS1497">
        <v>1906.25</v>
      </c>
      <c r="AT1497">
        <v>-1</v>
      </c>
      <c r="AU1497">
        <v>0</v>
      </c>
      <c r="AV1497">
        <v>2930</v>
      </c>
      <c r="AW1497">
        <v>-1023.75</v>
      </c>
      <c r="AX1497">
        <v>125</v>
      </c>
      <c r="AY1497">
        <v>125</v>
      </c>
    </row>
    <row r="1498" spans="1:51" x14ac:dyDescent="0.35">
      <c r="A1498">
        <v>1496</v>
      </c>
      <c r="B1498" s="1">
        <v>43634</v>
      </c>
      <c r="C1498" s="7">
        <v>5.5787037037037038E-3</v>
      </c>
      <c r="D1498">
        <v>154.59375</v>
      </c>
      <c r="E1498">
        <v>154.625</v>
      </c>
      <c r="F1498">
        <v>154.5</v>
      </c>
      <c r="G1498">
        <v>154.5</v>
      </c>
      <c r="H1498">
        <v>287</v>
      </c>
      <c r="I1498">
        <v>44359.8125</v>
      </c>
      <c r="J1498">
        <v>154.56380662020899</v>
      </c>
      <c r="K1498">
        <v>-9.375E-2</v>
      </c>
      <c r="L1498">
        <v>-6.0661209018153495E-4</v>
      </c>
      <c r="M1498">
        <v>154.57344766491801</v>
      </c>
      <c r="N1498">
        <v>154.49666192724499</v>
      </c>
      <c r="O1498">
        <v>7.6785737673475296E-2</v>
      </c>
      <c r="P1498">
        <v>1</v>
      </c>
      <c r="Q1498">
        <v>5.6640624999999998E-3</v>
      </c>
      <c r="R1498">
        <v>-3.08561236623067</v>
      </c>
      <c r="S1498">
        <v>0.47250014399541601</v>
      </c>
      <c r="T1498">
        <v>5.6640624999999799E-3</v>
      </c>
      <c r="U1498">
        <v>0</v>
      </c>
      <c r="V1498">
        <v>1496</v>
      </c>
      <c r="W1498">
        <v>-0.85905247617635705</v>
      </c>
      <c r="X1498">
        <v>-0.24548268776571899</v>
      </c>
      <c r="Y1498">
        <v>7.5259966117451699E-2</v>
      </c>
      <c r="Z1498">
        <v>10.2027334896274</v>
      </c>
      <c r="AA1498">
        <v>10.2027334896274</v>
      </c>
      <c r="AB1498">
        <v>0</v>
      </c>
      <c r="AC1498">
        <v>0.27279310971012599</v>
      </c>
      <c r="AD1498">
        <v>0.64742867688490402</v>
      </c>
      <c r="AE1498">
        <v>1</v>
      </c>
      <c r="AF1498">
        <v>-0.10933547128193299</v>
      </c>
      <c r="AG1498">
        <v>0.136147216483785</v>
      </c>
      <c r="AH1498">
        <v>-1</v>
      </c>
      <c r="AI1498">
        <v>-1</v>
      </c>
      <c r="AJ1498">
        <v>2</v>
      </c>
      <c r="AK1498">
        <v>0</v>
      </c>
      <c r="AL1498">
        <v>254</v>
      </c>
      <c r="AM1498">
        <v>-31.25</v>
      </c>
      <c r="AN1498">
        <v>0</v>
      </c>
      <c r="AO1498">
        <v>0</v>
      </c>
      <c r="AP1498">
        <v>-1</v>
      </c>
      <c r="AQ1498">
        <v>2</v>
      </c>
      <c r="AR1498">
        <v>-187.5</v>
      </c>
      <c r="AS1498">
        <v>1718.75</v>
      </c>
      <c r="AT1498">
        <v>0</v>
      </c>
      <c r="AU1498">
        <v>3</v>
      </c>
      <c r="AV1498">
        <v>2937.5</v>
      </c>
      <c r="AW1498">
        <v>-1218.75</v>
      </c>
      <c r="AX1498">
        <v>-195</v>
      </c>
      <c r="AY1498">
        <v>125</v>
      </c>
    </row>
    <row r="1499" spans="1:51" x14ac:dyDescent="0.35">
      <c r="A1499">
        <v>1497</v>
      </c>
      <c r="B1499" s="1">
        <v>43634</v>
      </c>
      <c r="C1499" s="7">
        <v>3.4675925925925923E-2</v>
      </c>
      <c r="D1499">
        <v>154.5</v>
      </c>
      <c r="E1499">
        <v>154.59375</v>
      </c>
      <c r="F1499">
        <v>154.5</v>
      </c>
      <c r="G1499">
        <v>154.5625</v>
      </c>
      <c r="H1499">
        <v>287</v>
      </c>
      <c r="I1499">
        <v>44353.5</v>
      </c>
      <c r="J1499">
        <v>154.541811846689</v>
      </c>
      <c r="K1499">
        <v>6.25E-2</v>
      </c>
      <c r="L1499">
        <v>4.0444894383462299E-4</v>
      </c>
      <c r="M1499">
        <v>154.57101485049199</v>
      </c>
      <c r="N1499">
        <v>154.49868771409899</v>
      </c>
      <c r="O1499">
        <v>7.2327136393084801E-2</v>
      </c>
      <c r="P1499">
        <v>1</v>
      </c>
      <c r="Q1499">
        <v>1.0449218749999999E-2</v>
      </c>
      <c r="R1499">
        <v>-1.60974757620752</v>
      </c>
      <c r="S1499">
        <v>8.5712781380710597E-3</v>
      </c>
      <c r="T1499">
        <v>1.04492187499999E-2</v>
      </c>
      <c r="U1499">
        <v>-1</v>
      </c>
      <c r="V1499">
        <v>1497</v>
      </c>
      <c r="W1499">
        <v>-0.78017946329051202</v>
      </c>
      <c r="X1499">
        <v>-0.10933547128193299</v>
      </c>
      <c r="Y1499">
        <v>0.102221420211225</v>
      </c>
      <c r="Z1499">
        <v>7.0755362470636101</v>
      </c>
      <c r="AA1499">
        <v>7.0755362470636101</v>
      </c>
      <c r="AB1499">
        <v>0</v>
      </c>
      <c r="AC1499">
        <v>0.27279310971012599</v>
      </c>
      <c r="AD1499">
        <v>0.30572088317610302</v>
      </c>
      <c r="AE1499">
        <v>1</v>
      </c>
      <c r="AF1499">
        <v>4.66720573954785E-2</v>
      </c>
      <c r="AG1499">
        <v>0.15600752867741199</v>
      </c>
      <c r="AH1499">
        <v>-1</v>
      </c>
      <c r="AI1499">
        <v>-1</v>
      </c>
      <c r="AJ1499">
        <v>-1</v>
      </c>
      <c r="AK1499">
        <v>1</v>
      </c>
      <c r="AL1499">
        <v>255</v>
      </c>
      <c r="AM1499">
        <v>62.5</v>
      </c>
      <c r="AN1499">
        <v>0</v>
      </c>
      <c r="AO1499">
        <v>0</v>
      </c>
      <c r="AP1499">
        <v>-1</v>
      </c>
      <c r="AQ1499">
        <v>-1</v>
      </c>
      <c r="AR1499">
        <v>-62.5</v>
      </c>
      <c r="AS1499">
        <v>1656.25</v>
      </c>
      <c r="AT1499">
        <v>0</v>
      </c>
      <c r="AU1499">
        <v>0</v>
      </c>
      <c r="AV1499">
        <v>2937.5</v>
      </c>
      <c r="AW1499">
        <v>-1281.25</v>
      </c>
      <c r="AX1499">
        <v>-62.5</v>
      </c>
      <c r="AY1499">
        <v>-62.5</v>
      </c>
    </row>
    <row r="1500" spans="1:51" x14ac:dyDescent="0.35">
      <c r="A1500">
        <v>1498</v>
      </c>
      <c r="B1500" s="1">
        <v>43634</v>
      </c>
      <c r="C1500" s="7">
        <v>5.0254629629629628E-2</v>
      </c>
      <c r="D1500">
        <v>154.5625</v>
      </c>
      <c r="E1500">
        <v>154.5625</v>
      </c>
      <c r="F1500">
        <v>154.4375</v>
      </c>
      <c r="G1500">
        <v>154.5</v>
      </c>
      <c r="H1500">
        <v>288</v>
      </c>
      <c r="I1500">
        <v>44498.3125</v>
      </c>
      <c r="J1500">
        <v>154.508029513888</v>
      </c>
      <c r="K1500">
        <v>-6.25E-2</v>
      </c>
      <c r="L1500">
        <v>-4.0444894383462299E-4</v>
      </c>
      <c r="M1500">
        <v>154.55523377260499</v>
      </c>
      <c r="N1500">
        <v>154.49872809212701</v>
      </c>
      <c r="O1500">
        <v>5.6505680478153401E-2</v>
      </c>
      <c r="P1500">
        <v>1</v>
      </c>
      <c r="Q1500">
        <v>1.0058593750000001E-2</v>
      </c>
      <c r="R1500">
        <v>-0.681496842303705</v>
      </c>
      <c r="S1500">
        <v>0.60805129865437302</v>
      </c>
      <c r="T1500">
        <v>1.00585937499999E-2</v>
      </c>
      <c r="U1500">
        <v>0</v>
      </c>
      <c r="V1500">
        <v>1498</v>
      </c>
      <c r="W1500">
        <v>-0.67333409444576697</v>
      </c>
      <c r="X1500">
        <v>4.66720573954785E-2</v>
      </c>
      <c r="Y1500">
        <v>0.100292540849257</v>
      </c>
      <c r="Z1500">
        <v>5.6340860446524097</v>
      </c>
      <c r="AA1500">
        <v>5.6340860446524097</v>
      </c>
      <c r="AB1500">
        <v>0</v>
      </c>
      <c r="AC1500">
        <v>0.27279310971012599</v>
      </c>
      <c r="AD1500">
        <v>0.14821410307827701</v>
      </c>
      <c r="AE1500">
        <v>0</v>
      </c>
      <c r="AF1500">
        <v>0.30855829078969998</v>
      </c>
      <c r="AG1500">
        <v>0.26188623339422101</v>
      </c>
      <c r="AH1500">
        <v>-1</v>
      </c>
      <c r="AI1500">
        <v>-1</v>
      </c>
      <c r="AJ1500">
        <v>-1</v>
      </c>
      <c r="AK1500">
        <v>0</v>
      </c>
      <c r="AL1500">
        <v>255</v>
      </c>
      <c r="AM1500">
        <v>0</v>
      </c>
      <c r="AN1500">
        <v>0</v>
      </c>
      <c r="AO1500">
        <v>0</v>
      </c>
      <c r="AP1500">
        <v>-1</v>
      </c>
      <c r="AQ1500">
        <v>-1</v>
      </c>
      <c r="AR1500">
        <v>62.5</v>
      </c>
      <c r="AS1500">
        <v>1718.75</v>
      </c>
      <c r="AT1500">
        <v>-1</v>
      </c>
      <c r="AU1500">
        <v>0</v>
      </c>
      <c r="AV1500">
        <v>2937.5</v>
      </c>
      <c r="AW1500">
        <v>-1218.75</v>
      </c>
      <c r="AX1500">
        <v>62.5</v>
      </c>
      <c r="AY1500">
        <v>62.5</v>
      </c>
    </row>
    <row r="1501" spans="1:51" x14ac:dyDescent="0.35">
      <c r="A1501">
        <v>1499</v>
      </c>
      <c r="B1501" s="1">
        <v>43634</v>
      </c>
      <c r="C1501" s="7">
        <v>6.8553240740740748E-2</v>
      </c>
      <c r="D1501">
        <v>154.5</v>
      </c>
      <c r="E1501">
        <v>154.65625</v>
      </c>
      <c r="F1501">
        <v>154.5</v>
      </c>
      <c r="G1501">
        <v>154.65625</v>
      </c>
      <c r="H1501">
        <v>287</v>
      </c>
      <c r="I1501">
        <v>44357.90625</v>
      </c>
      <c r="J1501">
        <v>154.55716463414601</v>
      </c>
      <c r="K1501">
        <v>0.15625</v>
      </c>
      <c r="L1501">
        <v>1.01081581435913E-3</v>
      </c>
      <c r="M1501">
        <v>154.577681823137</v>
      </c>
      <c r="N1501">
        <v>154.503574920061</v>
      </c>
      <c r="O1501">
        <v>7.4106903075772806E-2</v>
      </c>
      <c r="P1501">
        <v>1</v>
      </c>
      <c r="Q1501">
        <v>6.8359375E-3</v>
      </c>
      <c r="R1501">
        <v>0.67346938775510201</v>
      </c>
      <c r="S1501">
        <v>0.80992387073405803</v>
      </c>
      <c r="T1501">
        <v>6.8359374999999896E-3</v>
      </c>
      <c r="U1501">
        <v>-1</v>
      </c>
      <c r="V1501">
        <v>1499</v>
      </c>
      <c r="W1501">
        <v>-0.45442015418021298</v>
      </c>
      <c r="X1501">
        <v>0.30855829078969998</v>
      </c>
      <c r="Y1501">
        <v>8.2679728470768404E-2</v>
      </c>
      <c r="Z1501">
        <v>8.9631285015617195</v>
      </c>
      <c r="AA1501">
        <v>8.9631285015617195</v>
      </c>
      <c r="AB1501">
        <v>0</v>
      </c>
      <c r="AC1501">
        <v>0.27279310971012599</v>
      </c>
      <c r="AD1501">
        <v>0.51197745565170405</v>
      </c>
      <c r="AE1501">
        <v>1</v>
      </c>
      <c r="AF1501">
        <v>0.56547316195978103</v>
      </c>
      <c r="AG1501">
        <v>0.25691487117008099</v>
      </c>
      <c r="AH1501">
        <v>0</v>
      </c>
      <c r="AI1501">
        <v>-1</v>
      </c>
      <c r="AJ1501">
        <v>-1</v>
      </c>
      <c r="AK1501">
        <v>0</v>
      </c>
      <c r="AL1501">
        <v>255</v>
      </c>
      <c r="AM1501">
        <v>156.25</v>
      </c>
      <c r="AN1501">
        <v>0</v>
      </c>
      <c r="AO1501">
        <v>0</v>
      </c>
      <c r="AP1501">
        <v>0</v>
      </c>
      <c r="AQ1501">
        <v>-1</v>
      </c>
      <c r="AR1501">
        <v>-156.25</v>
      </c>
      <c r="AS1501">
        <v>1562.5</v>
      </c>
      <c r="AT1501">
        <v>1</v>
      </c>
      <c r="AU1501">
        <v>1</v>
      </c>
      <c r="AV1501">
        <v>2940</v>
      </c>
      <c r="AW1501">
        <v>-1377.5</v>
      </c>
      <c r="AX1501">
        <v>-158.75</v>
      </c>
      <c r="AY1501">
        <v>62.5</v>
      </c>
    </row>
    <row r="1502" spans="1:51" x14ac:dyDescent="0.35">
      <c r="A1502">
        <v>1500</v>
      </c>
      <c r="B1502" s="1">
        <v>43634</v>
      </c>
      <c r="C1502" s="7">
        <v>8.5925925925925919E-2</v>
      </c>
      <c r="D1502">
        <v>154.65625</v>
      </c>
      <c r="E1502">
        <v>154.6875</v>
      </c>
      <c r="F1502">
        <v>154.625</v>
      </c>
      <c r="G1502">
        <v>154.65625</v>
      </c>
      <c r="H1502">
        <v>287</v>
      </c>
      <c r="I1502">
        <v>44383.6875</v>
      </c>
      <c r="J1502">
        <v>154.646994773519</v>
      </c>
      <c r="K1502">
        <v>0</v>
      </c>
      <c r="L1502">
        <v>0</v>
      </c>
      <c r="M1502">
        <v>154.59514141799499</v>
      </c>
      <c r="N1502">
        <v>154.508272614829</v>
      </c>
      <c r="O1502">
        <v>8.6868803166765901E-2</v>
      </c>
      <c r="P1502">
        <v>1</v>
      </c>
      <c r="Q1502">
        <v>7.5195312500000002E-3</v>
      </c>
      <c r="R1502">
        <v>-1.08449991566874</v>
      </c>
      <c r="S1502">
        <v>0.477379850363361</v>
      </c>
      <c r="T1502">
        <v>7.5195312499999898E-3</v>
      </c>
      <c r="U1502">
        <v>0</v>
      </c>
      <c r="V1502">
        <v>1500</v>
      </c>
      <c r="W1502">
        <v>-0.183348216354454</v>
      </c>
      <c r="X1502">
        <v>0.56547316195978103</v>
      </c>
      <c r="Y1502">
        <v>8.6715230784447497E-2</v>
      </c>
      <c r="Z1502">
        <v>10.0177099663956</v>
      </c>
      <c r="AA1502">
        <v>10.0177099663956</v>
      </c>
      <c r="AB1502">
        <v>0</v>
      </c>
      <c r="AC1502">
        <v>0.27279310971012599</v>
      </c>
      <c r="AD1502">
        <v>0.62721121856560202</v>
      </c>
      <c r="AE1502">
        <v>1</v>
      </c>
      <c r="AF1502">
        <v>0.80740372368743296</v>
      </c>
      <c r="AG1502">
        <v>0.24193056172765201</v>
      </c>
      <c r="AH1502">
        <v>-1</v>
      </c>
      <c r="AI1502">
        <v>-1</v>
      </c>
      <c r="AJ1502">
        <v>0</v>
      </c>
      <c r="AK1502">
        <v>0</v>
      </c>
      <c r="AL1502">
        <v>255</v>
      </c>
      <c r="AM1502">
        <v>156.25</v>
      </c>
      <c r="AN1502">
        <v>0</v>
      </c>
      <c r="AO1502">
        <v>0</v>
      </c>
      <c r="AP1502">
        <v>-1</v>
      </c>
      <c r="AQ1502">
        <v>0</v>
      </c>
      <c r="AR1502">
        <v>0</v>
      </c>
      <c r="AS1502">
        <v>1562.5</v>
      </c>
      <c r="AT1502">
        <v>0</v>
      </c>
      <c r="AU1502">
        <v>1</v>
      </c>
      <c r="AV1502">
        <v>2942.5</v>
      </c>
      <c r="AW1502">
        <v>-1380</v>
      </c>
      <c r="AX1502">
        <v>-2.5</v>
      </c>
      <c r="AY1502">
        <v>-2.5</v>
      </c>
    </row>
    <row r="1503" spans="1:51" x14ac:dyDescent="0.35">
      <c r="A1503">
        <v>1501</v>
      </c>
      <c r="B1503" s="1">
        <v>43634</v>
      </c>
      <c r="C1503" s="7">
        <v>0.12899305555555554</v>
      </c>
      <c r="D1503">
        <v>154.65625</v>
      </c>
      <c r="E1503">
        <v>154.71875</v>
      </c>
      <c r="F1503">
        <v>154.625</v>
      </c>
      <c r="G1503">
        <v>154.65625</v>
      </c>
      <c r="H1503">
        <v>288</v>
      </c>
      <c r="I1503">
        <v>44541.59375</v>
      </c>
      <c r="J1503">
        <v>154.658311631944</v>
      </c>
      <c r="K1503">
        <v>0</v>
      </c>
      <c r="L1503">
        <v>0</v>
      </c>
      <c r="M1503">
        <v>154.608721102885</v>
      </c>
      <c r="N1503">
        <v>154.512825765142</v>
      </c>
      <c r="O1503">
        <v>9.5895337743627296E-2</v>
      </c>
      <c r="P1503">
        <v>1</v>
      </c>
      <c r="Q1503">
        <v>5.1757812499999903E-3</v>
      </c>
      <c r="R1503">
        <v>-1.00747597009611</v>
      </c>
      <c r="S1503">
        <v>1.0162671340117</v>
      </c>
      <c r="T1503">
        <v>5.1757812499999903E-3</v>
      </c>
      <c r="U1503">
        <v>0</v>
      </c>
      <c r="V1503">
        <v>1501</v>
      </c>
      <c r="W1503">
        <v>0.15372811050429599</v>
      </c>
      <c r="X1503">
        <v>0.80740372368743296</v>
      </c>
      <c r="Y1503">
        <v>7.1942902707633302E-2</v>
      </c>
      <c r="Z1503">
        <v>13.329367336390799</v>
      </c>
      <c r="AA1503">
        <v>13.329367336390799</v>
      </c>
      <c r="AB1503">
        <v>0</v>
      </c>
      <c r="AC1503">
        <v>0.27279310971012599</v>
      </c>
      <c r="AD1503">
        <v>0.98907490852357505</v>
      </c>
      <c r="AE1503">
        <v>1</v>
      </c>
      <c r="AF1503">
        <v>0.999215324399639</v>
      </c>
      <c r="AG1503">
        <v>0.19181160071220499</v>
      </c>
      <c r="AH1503">
        <v>-1</v>
      </c>
      <c r="AI1503">
        <v>-1</v>
      </c>
      <c r="AJ1503">
        <v>-1</v>
      </c>
      <c r="AK1503">
        <v>1</v>
      </c>
      <c r="AL1503">
        <v>256</v>
      </c>
      <c r="AM1503">
        <v>0</v>
      </c>
      <c r="AN1503">
        <v>0</v>
      </c>
      <c r="AO1503">
        <v>0</v>
      </c>
      <c r="AP1503">
        <v>-1</v>
      </c>
      <c r="AQ1503">
        <v>-1</v>
      </c>
      <c r="AR1503">
        <v>0</v>
      </c>
      <c r="AS1503">
        <v>1562.5</v>
      </c>
      <c r="AT1503">
        <v>0</v>
      </c>
      <c r="AU1503">
        <v>0</v>
      </c>
      <c r="AV1503">
        <v>2942.5</v>
      </c>
      <c r="AW1503">
        <v>-1380</v>
      </c>
      <c r="AX1503">
        <v>0</v>
      </c>
      <c r="AY1503">
        <v>0</v>
      </c>
    </row>
    <row r="1504" spans="1:51" x14ac:dyDescent="0.35">
      <c r="A1504">
        <v>1502</v>
      </c>
      <c r="B1504" s="1">
        <v>43634</v>
      </c>
      <c r="C1504" s="7">
        <v>0.16594907407407408</v>
      </c>
      <c r="D1504">
        <v>154.65625</v>
      </c>
      <c r="E1504">
        <v>154.75</v>
      </c>
      <c r="F1504">
        <v>154.625</v>
      </c>
      <c r="G1504">
        <v>154.75</v>
      </c>
      <c r="H1504">
        <v>287</v>
      </c>
      <c r="I1504">
        <v>44398.125</v>
      </c>
      <c r="J1504">
        <v>154.69729965156699</v>
      </c>
      <c r="K1504">
        <v>9.375E-2</v>
      </c>
      <c r="L1504">
        <v>6.0599941254579903E-4</v>
      </c>
      <c r="M1504">
        <v>154.640116413355</v>
      </c>
      <c r="N1504">
        <v>154.52012343390601</v>
      </c>
      <c r="O1504">
        <v>0.119992979448653</v>
      </c>
      <c r="P1504">
        <v>1</v>
      </c>
      <c r="Q1504">
        <v>1.7578124999999901E-3</v>
      </c>
      <c r="R1504">
        <v>4.9999999999999902</v>
      </c>
      <c r="S1504">
        <v>2.2360679774997898</v>
      </c>
      <c r="T1504">
        <v>1.7578124999999901E-3</v>
      </c>
      <c r="U1504">
        <v>-1</v>
      </c>
      <c r="V1504">
        <v>1502</v>
      </c>
      <c r="W1504">
        <v>0.67854536568870405</v>
      </c>
      <c r="X1504">
        <v>0.999215324399639</v>
      </c>
      <c r="Y1504">
        <v>4.1926274578120898E-2</v>
      </c>
      <c r="Z1504">
        <v>28.619995612792</v>
      </c>
      <c r="AA1504">
        <v>20</v>
      </c>
      <c r="AB1504">
        <v>0</v>
      </c>
      <c r="AC1504">
        <v>0.27279310971012599</v>
      </c>
      <c r="AD1504">
        <v>1.71797270208102</v>
      </c>
      <c r="AE1504">
        <v>2</v>
      </c>
      <c r="AF1504">
        <v>0.89801069823860002</v>
      </c>
      <c r="AG1504">
        <v>-0.10120462616103899</v>
      </c>
      <c r="AH1504">
        <v>1</v>
      </c>
      <c r="AI1504">
        <v>-1</v>
      </c>
      <c r="AJ1504">
        <v>-1</v>
      </c>
      <c r="AK1504">
        <v>0</v>
      </c>
      <c r="AL1504">
        <v>256</v>
      </c>
      <c r="AM1504">
        <v>93.75</v>
      </c>
      <c r="AN1504">
        <v>0</v>
      </c>
      <c r="AO1504">
        <v>0</v>
      </c>
      <c r="AP1504">
        <v>1</v>
      </c>
      <c r="AQ1504">
        <v>-1</v>
      </c>
      <c r="AR1504">
        <v>-93.75</v>
      </c>
      <c r="AS1504">
        <v>1468.75</v>
      </c>
      <c r="AT1504">
        <v>1</v>
      </c>
      <c r="AU1504">
        <v>2</v>
      </c>
      <c r="AV1504">
        <v>2947.5</v>
      </c>
      <c r="AW1504">
        <v>-1478.75</v>
      </c>
      <c r="AX1504">
        <v>-98.75</v>
      </c>
      <c r="AY1504">
        <v>0</v>
      </c>
    </row>
    <row r="1505" spans="1:51" x14ac:dyDescent="0.35">
      <c r="A1505">
        <v>1503</v>
      </c>
      <c r="B1505" s="1">
        <v>43634</v>
      </c>
      <c r="C1505" s="7">
        <v>0.18358796296296298</v>
      </c>
      <c r="D1505">
        <v>154.75</v>
      </c>
      <c r="E1505">
        <v>154.78125</v>
      </c>
      <c r="F1505">
        <v>154.71875</v>
      </c>
      <c r="G1505">
        <v>154.75</v>
      </c>
      <c r="H1505">
        <v>287</v>
      </c>
      <c r="I1505">
        <v>44412.8125</v>
      </c>
      <c r="J1505">
        <v>154.74847560975601</v>
      </c>
      <c r="K1505">
        <v>0</v>
      </c>
      <c r="L1505">
        <v>0</v>
      </c>
      <c r="M1505">
        <v>154.664534988165</v>
      </c>
      <c r="N1505">
        <v>154.527196559017</v>
      </c>
      <c r="O1505">
        <v>0.13733842914800201</v>
      </c>
      <c r="P1505">
        <v>1</v>
      </c>
      <c r="Q1505">
        <v>1.66015624999999E-3</v>
      </c>
      <c r="R1505">
        <v>2.6643598615916999</v>
      </c>
      <c r="S1505">
        <v>1.7143923280117599</v>
      </c>
      <c r="T1505">
        <v>1.66015624999999E-3</v>
      </c>
      <c r="U1505">
        <v>0</v>
      </c>
      <c r="V1505">
        <v>1503</v>
      </c>
      <c r="W1505">
        <v>0.94609778418866797</v>
      </c>
      <c r="X1505">
        <v>0.89801069823860002</v>
      </c>
      <c r="Y1505">
        <v>4.0745015032516402E-2</v>
      </c>
      <c r="Z1505">
        <v>33.706805369540199</v>
      </c>
      <c r="AA1505">
        <v>20</v>
      </c>
      <c r="AB1505">
        <v>0</v>
      </c>
      <c r="AC1505">
        <v>0.27279310971012599</v>
      </c>
      <c r="AD1505">
        <v>1.71797270208102</v>
      </c>
      <c r="AE1505">
        <v>2</v>
      </c>
      <c r="AF1505">
        <v>0.66284151645509604</v>
      </c>
      <c r="AG1505">
        <v>-0.23516918178350299</v>
      </c>
      <c r="AH1505">
        <v>-2</v>
      </c>
      <c r="AI1505">
        <v>-1</v>
      </c>
      <c r="AJ1505">
        <v>1</v>
      </c>
      <c r="AK1505">
        <v>1</v>
      </c>
      <c r="AL1505">
        <v>257</v>
      </c>
      <c r="AM1505">
        <v>0</v>
      </c>
      <c r="AN1505">
        <v>0</v>
      </c>
      <c r="AO1505">
        <v>0</v>
      </c>
      <c r="AP1505">
        <v>-2</v>
      </c>
      <c r="AQ1505">
        <v>1</v>
      </c>
      <c r="AR1505">
        <v>0</v>
      </c>
      <c r="AS1505">
        <v>1468.75</v>
      </c>
      <c r="AT1505">
        <v>0</v>
      </c>
      <c r="AU1505">
        <v>3</v>
      </c>
      <c r="AV1505">
        <v>2955</v>
      </c>
      <c r="AW1505">
        <v>-1486.25</v>
      </c>
      <c r="AX1505">
        <v>-7.5</v>
      </c>
      <c r="AY1505">
        <v>-7.5</v>
      </c>
    </row>
    <row r="1506" spans="1:51" x14ac:dyDescent="0.35">
      <c r="A1506">
        <v>1504</v>
      </c>
      <c r="B1506" s="1">
        <v>43634</v>
      </c>
      <c r="C1506" s="7">
        <v>0.22733796296296296</v>
      </c>
      <c r="D1506">
        <v>154.75</v>
      </c>
      <c r="E1506">
        <v>154.78125</v>
      </c>
      <c r="F1506">
        <v>154.71875</v>
      </c>
      <c r="G1506">
        <v>154.75</v>
      </c>
      <c r="H1506">
        <v>287</v>
      </c>
      <c r="I1506">
        <v>44413.5625</v>
      </c>
      <c r="J1506">
        <v>154.751088850174</v>
      </c>
      <c r="K1506">
        <v>0</v>
      </c>
      <c r="L1506">
        <v>0</v>
      </c>
      <c r="M1506">
        <v>154.68352721301699</v>
      </c>
      <c r="N1506">
        <v>154.534052049509</v>
      </c>
      <c r="O1506">
        <v>0.149475163508384</v>
      </c>
      <c r="P1506">
        <v>1</v>
      </c>
      <c r="Q1506">
        <v>1.46484375E-3</v>
      </c>
      <c r="R1506">
        <v>2</v>
      </c>
      <c r="S1506">
        <v>1.3608276348795401</v>
      </c>
      <c r="T1506">
        <v>1.46484374999999E-3</v>
      </c>
      <c r="U1506">
        <v>0</v>
      </c>
      <c r="V1506">
        <v>1504</v>
      </c>
      <c r="W1506">
        <v>0.99815280935276496</v>
      </c>
      <c r="X1506">
        <v>0.66284151645509604</v>
      </c>
      <c r="Y1506">
        <v>3.8273277230987002E-2</v>
      </c>
      <c r="Z1506">
        <v>39.054707180226799</v>
      </c>
      <c r="AA1506">
        <v>20</v>
      </c>
      <c r="AB1506">
        <v>0</v>
      </c>
      <c r="AC1506">
        <v>0.27279310971012599</v>
      </c>
      <c r="AD1506">
        <v>1.71797270208102</v>
      </c>
      <c r="AE1506">
        <v>2</v>
      </c>
      <c r="AF1506">
        <v>0.28768015701080901</v>
      </c>
      <c r="AG1506">
        <v>-0.37516135944428702</v>
      </c>
      <c r="AH1506">
        <v>2</v>
      </c>
      <c r="AI1506">
        <v>1</v>
      </c>
      <c r="AJ1506">
        <v>-2</v>
      </c>
      <c r="AK1506">
        <v>1</v>
      </c>
      <c r="AL1506">
        <v>258</v>
      </c>
      <c r="AM1506">
        <v>0</v>
      </c>
      <c r="AN1506">
        <v>0</v>
      </c>
      <c r="AO1506">
        <v>0</v>
      </c>
      <c r="AP1506">
        <v>2</v>
      </c>
      <c r="AQ1506">
        <v>-2</v>
      </c>
      <c r="AR1506">
        <v>0</v>
      </c>
      <c r="AS1506">
        <v>1468.75</v>
      </c>
      <c r="AT1506">
        <v>0</v>
      </c>
      <c r="AU1506">
        <v>4</v>
      </c>
      <c r="AV1506">
        <v>2965</v>
      </c>
      <c r="AW1506">
        <v>-1496.25</v>
      </c>
      <c r="AX1506">
        <v>-10</v>
      </c>
      <c r="AY1506">
        <v>-7.5</v>
      </c>
    </row>
    <row r="1507" spans="1:51" x14ac:dyDescent="0.35">
      <c r="A1507">
        <v>1505</v>
      </c>
      <c r="B1507" s="1">
        <v>43634</v>
      </c>
      <c r="C1507" s="7">
        <v>0.25011574074074078</v>
      </c>
      <c r="D1507">
        <v>154.75</v>
      </c>
      <c r="E1507">
        <v>154.78125</v>
      </c>
      <c r="F1507">
        <v>154.71875</v>
      </c>
      <c r="G1507">
        <v>154.78125</v>
      </c>
      <c r="H1507">
        <v>287</v>
      </c>
      <c r="I1507">
        <v>44418.75</v>
      </c>
      <c r="J1507">
        <v>154.76916376306599</v>
      </c>
      <c r="K1507">
        <v>3.125E-2</v>
      </c>
      <c r="L1507">
        <v>2.0191822380599599E-4</v>
      </c>
      <c r="M1507">
        <v>154.70524338790199</v>
      </c>
      <c r="N1507">
        <v>154.54165814029301</v>
      </c>
      <c r="O1507">
        <v>0.16358524760903401</v>
      </c>
      <c r="P1507">
        <v>1.00000000000001</v>
      </c>
      <c r="Q1507">
        <v>6.8359374999999898E-4</v>
      </c>
      <c r="R1507">
        <v>-0.61224489795917902</v>
      </c>
      <c r="S1507">
        <v>0.51224083257188302</v>
      </c>
      <c r="T1507">
        <v>6.8359374999999204E-4</v>
      </c>
      <c r="U1507">
        <v>-1</v>
      </c>
      <c r="V1507">
        <v>1505</v>
      </c>
      <c r="W1507">
        <v>0.88063552147142399</v>
      </c>
      <c r="X1507">
        <v>0.28768015701080901</v>
      </c>
      <c r="Y1507">
        <v>2.6145625829189698E-2</v>
      </c>
      <c r="Z1507">
        <v>62.5669657623584</v>
      </c>
      <c r="AA1507">
        <v>20</v>
      </c>
      <c r="AB1507">
        <v>0</v>
      </c>
      <c r="AC1507">
        <v>0.27279310971012599</v>
      </c>
      <c r="AD1507">
        <v>1.71797270208102</v>
      </c>
      <c r="AE1507">
        <v>2</v>
      </c>
      <c r="AF1507">
        <v>0.12765087192932401</v>
      </c>
      <c r="AG1507">
        <v>-0.16002928508148401</v>
      </c>
      <c r="AH1507">
        <v>2</v>
      </c>
      <c r="AI1507">
        <v>1</v>
      </c>
      <c r="AJ1507">
        <v>2</v>
      </c>
      <c r="AK1507">
        <v>1</v>
      </c>
      <c r="AL1507">
        <v>259</v>
      </c>
      <c r="AM1507">
        <v>31.25</v>
      </c>
      <c r="AN1507">
        <v>0</v>
      </c>
      <c r="AO1507">
        <v>0</v>
      </c>
      <c r="AP1507">
        <v>2</v>
      </c>
      <c r="AQ1507">
        <v>2</v>
      </c>
      <c r="AR1507">
        <v>62.5</v>
      </c>
      <c r="AS1507">
        <v>1531.25</v>
      </c>
      <c r="AT1507">
        <v>0</v>
      </c>
      <c r="AU1507">
        <v>0</v>
      </c>
      <c r="AV1507">
        <v>2965</v>
      </c>
      <c r="AW1507">
        <v>-1433.75</v>
      </c>
      <c r="AX1507">
        <v>62.5</v>
      </c>
      <c r="AY1507">
        <v>62.5</v>
      </c>
    </row>
    <row r="1508" spans="1:51" x14ac:dyDescent="0.35">
      <c r="A1508">
        <v>1506</v>
      </c>
      <c r="B1508" s="1">
        <v>43634</v>
      </c>
      <c r="C1508" s="7">
        <v>0.2648611111111111</v>
      </c>
      <c r="D1508">
        <v>154.78125</v>
      </c>
      <c r="E1508">
        <v>154.875</v>
      </c>
      <c r="F1508">
        <v>154.78125</v>
      </c>
      <c r="G1508">
        <v>154.8125</v>
      </c>
      <c r="H1508">
        <v>287</v>
      </c>
      <c r="I1508">
        <v>44433</v>
      </c>
      <c r="J1508">
        <v>154.81881533101</v>
      </c>
      <c r="K1508">
        <v>3.125E-2</v>
      </c>
      <c r="L1508">
        <v>2.0187746106703399E-4</v>
      </c>
      <c r="M1508">
        <v>154.72907819059</v>
      </c>
      <c r="N1508">
        <v>154.54999173597599</v>
      </c>
      <c r="O1508">
        <v>0.179086454614093</v>
      </c>
      <c r="P1508">
        <v>1.00000000000001</v>
      </c>
      <c r="Q1508">
        <v>6.8359374999999898E-4</v>
      </c>
      <c r="R1508">
        <v>-0.61224489795917902</v>
      </c>
      <c r="S1508">
        <v>0.51224083257188302</v>
      </c>
      <c r="T1508">
        <v>6.8359374999999204E-4</v>
      </c>
      <c r="U1508">
        <v>-1</v>
      </c>
      <c r="V1508">
        <v>1506</v>
      </c>
      <c r="W1508">
        <v>0.791584854032374</v>
      </c>
      <c r="X1508">
        <v>0.12765087192932401</v>
      </c>
      <c r="Y1508">
        <v>2.6145625829189698E-2</v>
      </c>
      <c r="Z1508">
        <v>68.495761311690003</v>
      </c>
      <c r="AA1508">
        <v>20</v>
      </c>
      <c r="AB1508">
        <v>0</v>
      </c>
      <c r="AC1508">
        <v>0.27279310971012599</v>
      </c>
      <c r="AD1508">
        <v>1.71797270208102</v>
      </c>
      <c r="AE1508">
        <v>2</v>
      </c>
      <c r="AF1508">
        <v>-9.0792404772683896E-2</v>
      </c>
      <c r="AG1508">
        <v>-0.218443276702008</v>
      </c>
      <c r="AH1508">
        <v>2</v>
      </c>
      <c r="AI1508">
        <v>1</v>
      </c>
      <c r="AJ1508">
        <v>2</v>
      </c>
      <c r="AK1508">
        <v>0</v>
      </c>
      <c r="AL1508">
        <v>259</v>
      </c>
      <c r="AM1508">
        <v>62.5</v>
      </c>
      <c r="AN1508">
        <v>0</v>
      </c>
      <c r="AO1508">
        <v>0</v>
      </c>
      <c r="AP1508">
        <v>2</v>
      </c>
      <c r="AQ1508">
        <v>2</v>
      </c>
      <c r="AR1508">
        <v>62.5</v>
      </c>
      <c r="AS1508">
        <v>1593.75</v>
      </c>
      <c r="AT1508">
        <v>0</v>
      </c>
      <c r="AU1508">
        <v>0</v>
      </c>
      <c r="AV1508">
        <v>2965</v>
      </c>
      <c r="AW1508">
        <v>-1371.25</v>
      </c>
      <c r="AX1508">
        <v>62.5</v>
      </c>
      <c r="AY1508">
        <v>62.5</v>
      </c>
    </row>
    <row r="1509" spans="1:51" x14ac:dyDescent="0.35">
      <c r="A1509">
        <v>1507</v>
      </c>
      <c r="B1509" s="1">
        <v>43634</v>
      </c>
      <c r="C1509" s="7">
        <v>0.28245370370370371</v>
      </c>
      <c r="D1509">
        <v>154.8125</v>
      </c>
      <c r="E1509">
        <v>154.875</v>
      </c>
      <c r="F1509">
        <v>154.75</v>
      </c>
      <c r="G1509">
        <v>154.875</v>
      </c>
      <c r="H1509">
        <v>286</v>
      </c>
      <c r="I1509">
        <v>44272.0625</v>
      </c>
      <c r="J1509">
        <v>154.79742132867099</v>
      </c>
      <c r="K1509">
        <v>6.25E-2</v>
      </c>
      <c r="L1509">
        <v>4.03632699727651E-4</v>
      </c>
      <c r="M1509">
        <v>154.76150525934801</v>
      </c>
      <c r="N1509">
        <v>154.55999199025399</v>
      </c>
      <c r="O1509">
        <v>0.20151326909402201</v>
      </c>
      <c r="P1509">
        <v>1</v>
      </c>
      <c r="Q1509">
        <v>1.26953125E-3</v>
      </c>
      <c r="R1509">
        <v>-0.17751479289941199</v>
      </c>
      <c r="S1509">
        <v>-0.40479600891093598</v>
      </c>
      <c r="T1509">
        <v>1.2695312499999901E-3</v>
      </c>
      <c r="U1509">
        <v>-1</v>
      </c>
      <c r="V1509">
        <v>1507</v>
      </c>
      <c r="W1509">
        <v>0.63998639230814103</v>
      </c>
      <c r="X1509">
        <v>-9.0792404772683896E-2</v>
      </c>
      <c r="Y1509">
        <v>3.5630482034347898E-2</v>
      </c>
      <c r="Z1509">
        <v>56.556425169820102</v>
      </c>
      <c r="AA1509">
        <v>20</v>
      </c>
      <c r="AB1509">
        <v>0</v>
      </c>
      <c r="AC1509">
        <v>0.27279310971012599</v>
      </c>
      <c r="AD1509">
        <v>1.71797270208102</v>
      </c>
      <c r="AE1509">
        <v>2</v>
      </c>
      <c r="AF1509">
        <v>-0.283715904808719</v>
      </c>
      <c r="AG1509">
        <v>-0.19292350003603501</v>
      </c>
      <c r="AH1509">
        <v>2</v>
      </c>
      <c r="AI1509">
        <v>1</v>
      </c>
      <c r="AJ1509">
        <v>2</v>
      </c>
      <c r="AK1509">
        <v>0</v>
      </c>
      <c r="AL1509">
        <v>259</v>
      </c>
      <c r="AM1509">
        <v>125</v>
      </c>
      <c r="AN1509">
        <v>0</v>
      </c>
      <c r="AO1509">
        <v>0</v>
      </c>
      <c r="AP1509">
        <v>2</v>
      </c>
      <c r="AQ1509">
        <v>2</v>
      </c>
      <c r="AR1509">
        <v>125</v>
      </c>
      <c r="AS1509">
        <v>1718.75</v>
      </c>
      <c r="AT1509">
        <v>0</v>
      </c>
      <c r="AU1509">
        <v>0</v>
      </c>
      <c r="AV1509">
        <v>2965</v>
      </c>
      <c r="AW1509">
        <v>-1246.25</v>
      </c>
      <c r="AX1509">
        <v>125</v>
      </c>
      <c r="AY1509">
        <v>125</v>
      </c>
    </row>
    <row r="1510" spans="1:51" x14ac:dyDescent="0.35">
      <c r="A1510">
        <v>1508</v>
      </c>
      <c r="B1510" s="1">
        <v>43634</v>
      </c>
      <c r="C1510" s="7">
        <v>0.29192129629629632</v>
      </c>
      <c r="D1510">
        <v>154.875</v>
      </c>
      <c r="E1510">
        <v>154.90625</v>
      </c>
      <c r="F1510">
        <v>154.84375</v>
      </c>
      <c r="G1510">
        <v>154.875</v>
      </c>
      <c r="H1510">
        <v>287</v>
      </c>
      <c r="I1510">
        <v>44454.59375</v>
      </c>
      <c r="J1510">
        <v>154.894054878048</v>
      </c>
      <c r="K1510">
        <v>0</v>
      </c>
      <c r="L1510">
        <v>0</v>
      </c>
      <c r="M1510">
        <v>154.786726312826</v>
      </c>
      <c r="N1510">
        <v>154.56968454439999</v>
      </c>
      <c r="O1510">
        <v>0.21704176842609901</v>
      </c>
      <c r="P1510">
        <v>1</v>
      </c>
      <c r="Q1510">
        <v>1.26953125E-3</v>
      </c>
      <c r="R1510">
        <v>-0.17751479289941199</v>
      </c>
      <c r="S1510">
        <v>-0.40479600891093598</v>
      </c>
      <c r="T1510">
        <v>1.2695312499999901E-3</v>
      </c>
      <c r="U1510">
        <v>0</v>
      </c>
      <c r="V1510">
        <v>1508</v>
      </c>
      <c r="W1510">
        <v>0.47743317933454599</v>
      </c>
      <c r="X1510">
        <v>-0.283715904808719</v>
      </c>
      <c r="Y1510">
        <v>3.5630482034347898E-2</v>
      </c>
      <c r="Z1510">
        <v>60.914631527260902</v>
      </c>
      <c r="AA1510">
        <v>20</v>
      </c>
      <c r="AB1510">
        <v>0</v>
      </c>
      <c r="AC1510">
        <v>0.27279310971012599</v>
      </c>
      <c r="AD1510">
        <v>1.71797270208102</v>
      </c>
      <c r="AE1510">
        <v>2</v>
      </c>
      <c r="AF1510">
        <v>-0.45674324132862598</v>
      </c>
      <c r="AG1510">
        <v>-0.17302733651990701</v>
      </c>
      <c r="AH1510">
        <v>2</v>
      </c>
      <c r="AI1510">
        <v>1</v>
      </c>
      <c r="AJ1510">
        <v>2</v>
      </c>
      <c r="AK1510">
        <v>0</v>
      </c>
      <c r="AL1510">
        <v>259</v>
      </c>
      <c r="AM1510">
        <v>125</v>
      </c>
      <c r="AN1510">
        <v>0</v>
      </c>
      <c r="AO1510">
        <v>0</v>
      </c>
      <c r="AP1510">
        <v>2</v>
      </c>
      <c r="AQ1510">
        <v>2</v>
      </c>
      <c r="AR1510">
        <v>0</v>
      </c>
      <c r="AS1510">
        <v>1718.75</v>
      </c>
      <c r="AT1510">
        <v>0</v>
      </c>
      <c r="AU1510">
        <v>0</v>
      </c>
      <c r="AV1510">
        <v>2965</v>
      </c>
      <c r="AW1510">
        <v>-1246.25</v>
      </c>
      <c r="AX1510">
        <v>0</v>
      </c>
      <c r="AY1510">
        <v>125</v>
      </c>
    </row>
    <row r="1511" spans="1:51" x14ac:dyDescent="0.35">
      <c r="A1511">
        <v>1509</v>
      </c>
      <c r="B1511" s="1">
        <v>43634</v>
      </c>
      <c r="C1511" s="7">
        <v>0.29878472222222224</v>
      </c>
      <c r="D1511">
        <v>154.875</v>
      </c>
      <c r="E1511">
        <v>154.875</v>
      </c>
      <c r="F1511">
        <v>154.8125</v>
      </c>
      <c r="G1511">
        <v>154.84375</v>
      </c>
      <c r="H1511">
        <v>287</v>
      </c>
      <c r="I1511">
        <v>44441.625</v>
      </c>
      <c r="J1511">
        <v>154.84886759581801</v>
      </c>
      <c r="K1511">
        <v>-3.125E-2</v>
      </c>
      <c r="L1511">
        <v>-2.01795984944297E-4</v>
      </c>
      <c r="M1511">
        <v>154.79939824330901</v>
      </c>
      <c r="N1511">
        <v>154.57811732764901</v>
      </c>
      <c r="O1511">
        <v>0.22128091565985999</v>
      </c>
      <c r="P1511">
        <v>1</v>
      </c>
      <c r="Q1511">
        <v>1.66015624999999E-3</v>
      </c>
      <c r="R1511">
        <v>-1.4878892733564</v>
      </c>
      <c r="S1511">
        <v>0.54138705095108497</v>
      </c>
      <c r="T1511">
        <v>1.66015624999999E-3</v>
      </c>
      <c r="U1511">
        <v>0</v>
      </c>
      <c r="V1511">
        <v>1509</v>
      </c>
      <c r="W1511">
        <v>0.30607493648899903</v>
      </c>
      <c r="X1511">
        <v>-0.45674324132862598</v>
      </c>
      <c r="Y1511">
        <v>4.0745015032516402E-2</v>
      </c>
      <c r="Z1511">
        <v>54.308708803584501</v>
      </c>
      <c r="AA1511">
        <v>20</v>
      </c>
      <c r="AB1511">
        <v>0</v>
      </c>
      <c r="AC1511">
        <v>0.27279310971012599</v>
      </c>
      <c r="AD1511">
        <v>1.71797270208102</v>
      </c>
      <c r="AE1511">
        <v>2</v>
      </c>
      <c r="AF1511">
        <v>-0.66349587938533605</v>
      </c>
      <c r="AG1511">
        <v>-0.20675263805670899</v>
      </c>
      <c r="AH1511">
        <v>2</v>
      </c>
      <c r="AI1511">
        <v>1</v>
      </c>
      <c r="AJ1511">
        <v>2</v>
      </c>
      <c r="AK1511">
        <v>0</v>
      </c>
      <c r="AL1511">
        <v>259</v>
      </c>
      <c r="AM1511">
        <v>93.75</v>
      </c>
      <c r="AN1511">
        <v>0</v>
      </c>
      <c r="AO1511">
        <v>0</v>
      </c>
      <c r="AP1511">
        <v>2</v>
      </c>
      <c r="AQ1511">
        <v>2</v>
      </c>
      <c r="AR1511">
        <v>-62.5</v>
      </c>
      <c r="AS1511">
        <v>1656.25</v>
      </c>
      <c r="AT1511">
        <v>0</v>
      </c>
      <c r="AU1511">
        <v>0</v>
      </c>
      <c r="AV1511">
        <v>2965</v>
      </c>
      <c r="AW1511">
        <v>-1308.75</v>
      </c>
      <c r="AX1511">
        <v>-62.5</v>
      </c>
      <c r="AY1511">
        <v>0</v>
      </c>
    </row>
    <row r="1512" spans="1:51" x14ac:dyDescent="0.35">
      <c r="A1512">
        <v>1510</v>
      </c>
      <c r="B1512" s="1">
        <v>43634</v>
      </c>
      <c r="C1512" s="7">
        <v>0.31171296296296297</v>
      </c>
      <c r="D1512">
        <v>154.84375</v>
      </c>
      <c r="E1512">
        <v>154.90625</v>
      </c>
      <c r="F1512">
        <v>154.84375</v>
      </c>
      <c r="G1512">
        <v>154.875</v>
      </c>
      <c r="H1512">
        <v>287</v>
      </c>
      <c r="I1512">
        <v>44448.5</v>
      </c>
      <c r="J1512">
        <v>154.87282229965101</v>
      </c>
      <c r="K1512">
        <v>3.125E-2</v>
      </c>
      <c r="L1512">
        <v>2.01795984944297E-4</v>
      </c>
      <c r="M1512">
        <v>154.81619863368499</v>
      </c>
      <c r="N1512">
        <v>154.587252179106</v>
      </c>
      <c r="O1512">
        <v>0.228946454578562</v>
      </c>
      <c r="P1512">
        <v>1.00000000000001</v>
      </c>
      <c r="Q1512">
        <v>6.8359374999999996E-4</v>
      </c>
      <c r="R1512">
        <v>-0.61224489795918302</v>
      </c>
      <c r="S1512">
        <v>0.51224083257188302</v>
      </c>
      <c r="T1512">
        <v>6.8359374999998998E-4</v>
      </c>
      <c r="U1512">
        <v>-1</v>
      </c>
      <c r="V1512">
        <v>1510</v>
      </c>
      <c r="W1512">
        <v>5.9880671354886297E-2</v>
      </c>
      <c r="X1512">
        <v>-0.66349587938533605</v>
      </c>
      <c r="Y1512">
        <v>2.6145625829189601E-2</v>
      </c>
      <c r="Z1512">
        <v>87.565872805752406</v>
      </c>
      <c r="AA1512">
        <v>20</v>
      </c>
      <c r="AB1512">
        <v>0</v>
      </c>
      <c r="AC1512">
        <v>0.27279310971012599</v>
      </c>
      <c r="AD1512">
        <v>1.71797270208102</v>
      </c>
      <c r="AE1512">
        <v>2</v>
      </c>
      <c r="AF1512">
        <v>-0.71566407968065504</v>
      </c>
      <c r="AG1512">
        <v>-5.2168200295319198E-2</v>
      </c>
      <c r="AH1512">
        <v>2</v>
      </c>
      <c r="AI1512">
        <v>1</v>
      </c>
      <c r="AJ1512">
        <v>2</v>
      </c>
      <c r="AK1512">
        <v>0</v>
      </c>
      <c r="AL1512">
        <v>259</v>
      </c>
      <c r="AM1512">
        <v>125</v>
      </c>
      <c r="AN1512">
        <v>0</v>
      </c>
      <c r="AO1512">
        <v>0</v>
      </c>
      <c r="AP1512">
        <v>2</v>
      </c>
      <c r="AQ1512">
        <v>2</v>
      </c>
      <c r="AR1512">
        <v>62.5</v>
      </c>
      <c r="AS1512">
        <v>1718.75</v>
      </c>
      <c r="AT1512">
        <v>0</v>
      </c>
      <c r="AU1512">
        <v>0</v>
      </c>
      <c r="AV1512">
        <v>2965</v>
      </c>
      <c r="AW1512">
        <v>-1246.25</v>
      </c>
      <c r="AX1512">
        <v>62.5</v>
      </c>
      <c r="AY1512">
        <v>62.5</v>
      </c>
    </row>
    <row r="1513" spans="1:51" x14ac:dyDescent="0.35">
      <c r="A1513">
        <v>1511</v>
      </c>
      <c r="B1513" s="1">
        <v>43634</v>
      </c>
      <c r="C1513" s="7">
        <v>0.31820601851851854</v>
      </c>
      <c r="D1513">
        <v>154.875</v>
      </c>
      <c r="E1513">
        <v>154.90625</v>
      </c>
      <c r="F1513">
        <v>154.8125</v>
      </c>
      <c r="G1513">
        <v>154.84375</v>
      </c>
      <c r="H1513">
        <v>287</v>
      </c>
      <c r="I1513">
        <v>44447.21875</v>
      </c>
      <c r="J1513">
        <v>154.86835801393701</v>
      </c>
      <c r="K1513">
        <v>-3.125E-2</v>
      </c>
      <c r="L1513">
        <v>-2.01795984944297E-4</v>
      </c>
      <c r="M1513">
        <v>154.822321159533</v>
      </c>
      <c r="N1513">
        <v>154.595144419749</v>
      </c>
      <c r="O1513">
        <v>0.227176739783402</v>
      </c>
      <c r="P1513">
        <v>1.00000000000001</v>
      </c>
      <c r="Q1513">
        <v>6.8359374999999996E-4</v>
      </c>
      <c r="R1513">
        <v>-0.61224489795918302</v>
      </c>
      <c r="S1513">
        <v>0.51224083257188302</v>
      </c>
      <c r="T1513">
        <v>6.8359374999998998E-4</v>
      </c>
      <c r="U1513">
        <v>0</v>
      </c>
      <c r="V1513">
        <v>1511</v>
      </c>
      <c r="W1513">
        <v>-1.2175977549916501E-2</v>
      </c>
      <c r="X1513">
        <v>-0.71566407968065504</v>
      </c>
      <c r="Y1513">
        <v>2.6145625829189601E-2</v>
      </c>
      <c r="Z1513">
        <v>86.889004404620593</v>
      </c>
      <c r="AA1513">
        <v>20</v>
      </c>
      <c r="AB1513">
        <v>0</v>
      </c>
      <c r="AC1513">
        <v>0.27279310971012599</v>
      </c>
      <c r="AD1513">
        <v>1.71797270208102</v>
      </c>
      <c r="AE1513">
        <v>2</v>
      </c>
      <c r="AF1513">
        <v>-0.81175800296665401</v>
      </c>
      <c r="AG1513">
        <v>-9.6093923285999E-2</v>
      </c>
      <c r="AH1513">
        <v>2</v>
      </c>
      <c r="AI1513">
        <v>1</v>
      </c>
      <c r="AJ1513">
        <v>2</v>
      </c>
      <c r="AK1513">
        <v>0</v>
      </c>
      <c r="AL1513">
        <v>259</v>
      </c>
      <c r="AM1513">
        <v>93.75</v>
      </c>
      <c r="AN1513">
        <v>0</v>
      </c>
      <c r="AO1513">
        <v>0</v>
      </c>
      <c r="AP1513">
        <v>2</v>
      </c>
      <c r="AQ1513">
        <v>2</v>
      </c>
      <c r="AR1513">
        <v>-62.5</v>
      </c>
      <c r="AS1513">
        <v>1656.25</v>
      </c>
      <c r="AT1513">
        <v>0</v>
      </c>
      <c r="AU1513">
        <v>0</v>
      </c>
      <c r="AV1513">
        <v>2965</v>
      </c>
      <c r="AW1513">
        <v>-1308.75</v>
      </c>
      <c r="AX1513">
        <v>-62.5</v>
      </c>
      <c r="AY1513">
        <v>62.5</v>
      </c>
    </row>
    <row r="1514" spans="1:51" x14ac:dyDescent="0.35">
      <c r="A1514">
        <v>1512</v>
      </c>
      <c r="B1514" s="1">
        <v>43634</v>
      </c>
      <c r="C1514" s="7">
        <v>0.32706018518518515</v>
      </c>
      <c r="D1514">
        <v>154.84375</v>
      </c>
      <c r="E1514">
        <v>154.90625</v>
      </c>
      <c r="F1514">
        <v>154.84375</v>
      </c>
      <c r="G1514">
        <v>154.84375</v>
      </c>
      <c r="H1514">
        <v>286</v>
      </c>
      <c r="I1514">
        <v>44291.46875</v>
      </c>
      <c r="J1514">
        <v>154.86527534965001</v>
      </c>
      <c r="K1514">
        <v>0</v>
      </c>
      <c r="L1514">
        <v>0</v>
      </c>
      <c r="M1514">
        <v>154.82708312408101</v>
      </c>
      <c r="N1514">
        <v>154.60279382221799</v>
      </c>
      <c r="O1514">
        <v>0.22428930186239801</v>
      </c>
      <c r="P1514">
        <v>1</v>
      </c>
      <c r="Q1514">
        <v>1.26953125E-3</v>
      </c>
      <c r="R1514">
        <v>-0.177514792899407</v>
      </c>
      <c r="S1514">
        <v>0.40479600891093598</v>
      </c>
      <c r="T1514">
        <v>1.2695312499999901E-3</v>
      </c>
      <c r="U1514">
        <v>0</v>
      </c>
      <c r="V1514">
        <v>1512</v>
      </c>
      <c r="W1514">
        <v>-0.161053499714089</v>
      </c>
      <c r="X1514">
        <v>-0.81175800296665401</v>
      </c>
      <c r="Y1514">
        <v>3.5630482034347898E-2</v>
      </c>
      <c r="Z1514">
        <v>62.948713869821503</v>
      </c>
      <c r="AA1514">
        <v>20</v>
      </c>
      <c r="AB1514">
        <v>0</v>
      </c>
      <c r="AC1514">
        <v>0.27279310971012599</v>
      </c>
      <c r="AD1514">
        <v>1.71797270208102</v>
      </c>
      <c r="AE1514">
        <v>2</v>
      </c>
      <c r="AF1514">
        <v>-0.84538242353400395</v>
      </c>
      <c r="AG1514">
        <v>-3.3624420567349302E-2</v>
      </c>
      <c r="AH1514">
        <v>2</v>
      </c>
      <c r="AI1514">
        <v>1</v>
      </c>
      <c r="AJ1514">
        <v>2</v>
      </c>
      <c r="AK1514">
        <v>0</v>
      </c>
      <c r="AL1514">
        <v>259</v>
      </c>
      <c r="AM1514">
        <v>93.75</v>
      </c>
      <c r="AN1514">
        <v>0</v>
      </c>
      <c r="AO1514">
        <v>0</v>
      </c>
      <c r="AP1514">
        <v>2</v>
      </c>
      <c r="AQ1514">
        <v>2</v>
      </c>
      <c r="AR1514">
        <v>0</v>
      </c>
      <c r="AS1514">
        <v>1656.25</v>
      </c>
      <c r="AT1514">
        <v>0</v>
      </c>
      <c r="AU1514">
        <v>0</v>
      </c>
      <c r="AV1514">
        <v>2965</v>
      </c>
      <c r="AW1514">
        <v>-1308.75</v>
      </c>
      <c r="AX1514">
        <v>0</v>
      </c>
      <c r="AY1514">
        <v>0</v>
      </c>
    </row>
    <row r="1515" spans="1:51" x14ac:dyDescent="0.35">
      <c r="A1515">
        <v>1513</v>
      </c>
      <c r="B1515" s="1">
        <v>43634</v>
      </c>
      <c r="C1515" s="7">
        <v>0.33415509259259263</v>
      </c>
      <c r="D1515">
        <v>154.84375</v>
      </c>
      <c r="E1515">
        <v>154.84375</v>
      </c>
      <c r="F1515">
        <v>154.75</v>
      </c>
      <c r="G1515">
        <v>154.84375</v>
      </c>
      <c r="H1515">
        <v>287</v>
      </c>
      <c r="I1515">
        <v>44426.40625</v>
      </c>
      <c r="J1515">
        <v>154.795840592334</v>
      </c>
      <c r="K1515">
        <v>0</v>
      </c>
      <c r="L1515">
        <v>0</v>
      </c>
      <c r="M1515">
        <v>154.830786874285</v>
      </c>
      <c r="N1515">
        <v>154.61020785845801</v>
      </c>
      <c r="O1515">
        <v>0.220579015827155</v>
      </c>
      <c r="P1515">
        <v>1</v>
      </c>
      <c r="Q1515">
        <v>2.6367187499999902E-3</v>
      </c>
      <c r="R1515">
        <v>-1.6872427983539</v>
      </c>
      <c r="S1515">
        <v>0.51842052767978597</v>
      </c>
      <c r="T1515">
        <v>2.6367187499999902E-3</v>
      </c>
      <c r="U1515">
        <v>0</v>
      </c>
      <c r="V1515">
        <v>1513</v>
      </c>
      <c r="W1515">
        <v>-0.22006639245162199</v>
      </c>
      <c r="X1515">
        <v>-0.84538242353400395</v>
      </c>
      <c r="Y1515">
        <v>5.1348989766109202E-2</v>
      </c>
      <c r="Z1515">
        <v>42.956836508736799</v>
      </c>
      <c r="AA1515">
        <v>20</v>
      </c>
      <c r="AB1515">
        <v>0</v>
      </c>
      <c r="AC1515">
        <v>0.27279310971012599</v>
      </c>
      <c r="AD1515">
        <v>1.71797270208102</v>
      </c>
      <c r="AE1515">
        <v>2</v>
      </c>
      <c r="AF1515">
        <v>-0.86775388182339597</v>
      </c>
      <c r="AG1515">
        <v>-2.23714582893925E-2</v>
      </c>
      <c r="AH1515">
        <v>2</v>
      </c>
      <c r="AI1515">
        <v>1</v>
      </c>
      <c r="AJ1515">
        <v>2</v>
      </c>
      <c r="AK1515">
        <v>0</v>
      </c>
      <c r="AL1515">
        <v>259</v>
      </c>
      <c r="AM1515">
        <v>93.75</v>
      </c>
      <c r="AN1515">
        <v>0</v>
      </c>
      <c r="AO1515">
        <v>0</v>
      </c>
      <c r="AP1515">
        <v>2</v>
      </c>
      <c r="AQ1515">
        <v>2</v>
      </c>
      <c r="AR1515">
        <v>0</v>
      </c>
      <c r="AS1515">
        <v>1656.25</v>
      </c>
      <c r="AT1515">
        <v>0</v>
      </c>
      <c r="AU1515">
        <v>0</v>
      </c>
      <c r="AV1515">
        <v>2965</v>
      </c>
      <c r="AW1515">
        <v>-1308.75</v>
      </c>
      <c r="AX1515">
        <v>0</v>
      </c>
      <c r="AY1515">
        <v>0</v>
      </c>
    </row>
    <row r="1516" spans="1:51" x14ac:dyDescent="0.35">
      <c r="A1516">
        <v>1514</v>
      </c>
      <c r="B1516" s="1">
        <v>43634</v>
      </c>
      <c r="C1516" s="7">
        <v>0.33461805555555557</v>
      </c>
      <c r="D1516">
        <v>154.84375</v>
      </c>
      <c r="E1516">
        <v>154.96875</v>
      </c>
      <c r="F1516">
        <v>154.84375</v>
      </c>
      <c r="G1516">
        <v>154.90625</v>
      </c>
      <c r="H1516">
        <v>287</v>
      </c>
      <c r="I1516">
        <v>44455</v>
      </c>
      <c r="J1516">
        <v>154.89547038327501</v>
      </c>
      <c r="K1516">
        <v>6.25E-2</v>
      </c>
      <c r="L1516">
        <v>4.0355125648527902E-4</v>
      </c>
      <c r="M1516">
        <v>154.84755645777699</v>
      </c>
      <c r="N1516">
        <v>154.619316847428</v>
      </c>
      <c r="O1516">
        <v>0.228239610348765</v>
      </c>
      <c r="P1516">
        <v>1</v>
      </c>
      <c r="Q1516">
        <v>1.7578125E-3</v>
      </c>
      <c r="R1516">
        <v>-2.4074074074073999</v>
      </c>
      <c r="S1516">
        <v>-0.165634664999984</v>
      </c>
      <c r="T1516">
        <v>1.7578124999999901E-3</v>
      </c>
      <c r="U1516">
        <v>-1</v>
      </c>
      <c r="V1516">
        <v>1514</v>
      </c>
      <c r="W1516">
        <v>-0.262166709575057</v>
      </c>
      <c r="X1516">
        <v>-0.86775388182339597</v>
      </c>
      <c r="Y1516">
        <v>4.1926274578120898E-2</v>
      </c>
      <c r="Z1516">
        <v>54.438323615776497</v>
      </c>
      <c r="AA1516">
        <v>20</v>
      </c>
      <c r="AB1516">
        <v>0</v>
      </c>
      <c r="AC1516">
        <v>0.27279310971012599</v>
      </c>
      <c r="AD1516">
        <v>1.71797270208102</v>
      </c>
      <c r="AE1516">
        <v>2</v>
      </c>
      <c r="AF1516">
        <v>-0.87167086089564405</v>
      </c>
      <c r="AG1516">
        <v>-3.9169790722471901E-3</v>
      </c>
      <c r="AH1516">
        <v>2</v>
      </c>
      <c r="AI1516">
        <v>1</v>
      </c>
      <c r="AJ1516">
        <v>2</v>
      </c>
      <c r="AK1516">
        <v>0</v>
      </c>
      <c r="AL1516">
        <v>259</v>
      </c>
      <c r="AM1516">
        <v>156.25</v>
      </c>
      <c r="AN1516">
        <v>0</v>
      </c>
      <c r="AO1516">
        <v>0</v>
      </c>
      <c r="AP1516">
        <v>2</v>
      </c>
      <c r="AQ1516">
        <v>2</v>
      </c>
      <c r="AR1516">
        <v>125</v>
      </c>
      <c r="AS1516">
        <v>1781.25</v>
      </c>
      <c r="AT1516">
        <v>0</v>
      </c>
      <c r="AU1516">
        <v>0</v>
      </c>
      <c r="AV1516">
        <v>2965</v>
      </c>
      <c r="AW1516">
        <v>-1183.75</v>
      </c>
      <c r="AX1516">
        <v>125</v>
      </c>
      <c r="AY1516">
        <v>125</v>
      </c>
    </row>
    <row r="1517" spans="1:51" x14ac:dyDescent="0.35">
      <c r="A1517">
        <v>1515</v>
      </c>
      <c r="B1517" s="1">
        <v>43634</v>
      </c>
      <c r="C1517" s="7">
        <v>0.33562500000000001</v>
      </c>
      <c r="D1517">
        <v>154.90625</v>
      </c>
      <c r="E1517">
        <v>155</v>
      </c>
      <c r="F1517">
        <v>154.90625</v>
      </c>
      <c r="G1517">
        <v>155</v>
      </c>
      <c r="H1517">
        <v>287</v>
      </c>
      <c r="I1517">
        <v>44474.625</v>
      </c>
      <c r="J1517">
        <v>154.96385017421599</v>
      </c>
      <c r="K1517">
        <v>9.375E-2</v>
      </c>
      <c r="L1517">
        <v>6.0502169839970999E-4</v>
      </c>
      <c r="M1517">
        <v>154.881432800493</v>
      </c>
      <c r="N1517">
        <v>154.63103017520001</v>
      </c>
      <c r="O1517">
        <v>0.25040262529344598</v>
      </c>
      <c r="P1517">
        <v>1</v>
      </c>
      <c r="Q1517">
        <v>1.2695312499999901E-3</v>
      </c>
      <c r="R1517">
        <v>-0.177514792899409</v>
      </c>
      <c r="S1517">
        <v>-0.40479600891093498</v>
      </c>
      <c r="T1517">
        <v>1.2695312499999901E-3</v>
      </c>
      <c r="U1517">
        <v>-1</v>
      </c>
      <c r="V1517">
        <v>1515</v>
      </c>
      <c r="W1517">
        <v>-0.26981718636177199</v>
      </c>
      <c r="X1517">
        <v>-0.87167086089564405</v>
      </c>
      <c r="Y1517">
        <v>3.5630482034347898E-2</v>
      </c>
      <c r="Z1517">
        <v>70.277641782128299</v>
      </c>
      <c r="AA1517">
        <v>20</v>
      </c>
      <c r="AB1517">
        <v>0</v>
      </c>
      <c r="AC1517">
        <v>0.27279310971012599</v>
      </c>
      <c r="AD1517">
        <v>1.71797270208102</v>
      </c>
      <c r="AE1517">
        <v>2</v>
      </c>
      <c r="AF1517">
        <v>-0.82056348831091097</v>
      </c>
      <c r="AG1517">
        <v>5.1107372584732101E-2</v>
      </c>
      <c r="AH1517">
        <v>2</v>
      </c>
      <c r="AI1517">
        <v>1</v>
      </c>
      <c r="AJ1517">
        <v>2</v>
      </c>
      <c r="AK1517">
        <v>0</v>
      </c>
      <c r="AL1517">
        <v>259</v>
      </c>
      <c r="AM1517">
        <v>250</v>
      </c>
      <c r="AN1517">
        <v>0</v>
      </c>
      <c r="AO1517">
        <v>0</v>
      </c>
      <c r="AP1517">
        <v>2</v>
      </c>
      <c r="AQ1517">
        <v>2</v>
      </c>
      <c r="AR1517">
        <v>187.5</v>
      </c>
      <c r="AS1517">
        <v>1968.75</v>
      </c>
      <c r="AT1517">
        <v>0</v>
      </c>
      <c r="AU1517">
        <v>0</v>
      </c>
      <c r="AV1517">
        <v>2965</v>
      </c>
      <c r="AW1517">
        <v>-996.25</v>
      </c>
      <c r="AX1517">
        <v>187.5</v>
      </c>
      <c r="AY1517">
        <v>187.5</v>
      </c>
    </row>
    <row r="1518" spans="1:51" x14ac:dyDescent="0.35">
      <c r="A1518">
        <v>1516</v>
      </c>
      <c r="B1518" s="1">
        <v>43634</v>
      </c>
      <c r="C1518" s="7">
        <v>0.33657407407407408</v>
      </c>
      <c r="D1518">
        <v>155</v>
      </c>
      <c r="E1518">
        <v>155.125</v>
      </c>
      <c r="F1518">
        <v>154.96875</v>
      </c>
      <c r="G1518">
        <v>155.0625</v>
      </c>
      <c r="H1518">
        <v>286</v>
      </c>
      <c r="I1518">
        <v>44344.03125</v>
      </c>
      <c r="J1518">
        <v>155.04906031468499</v>
      </c>
      <c r="K1518">
        <v>6.25E-2</v>
      </c>
      <c r="L1518">
        <v>4.03144532772792E-4</v>
      </c>
      <c r="M1518">
        <v>154.921669955939</v>
      </c>
      <c r="N1518">
        <v>154.644306169809</v>
      </c>
      <c r="O1518">
        <v>0.27736378613005203</v>
      </c>
      <c r="P1518">
        <v>1</v>
      </c>
      <c r="Q1518">
        <v>6.8359374999999898E-4</v>
      </c>
      <c r="R1518">
        <v>-0.61224489795920201</v>
      </c>
      <c r="S1518">
        <v>0.51224083257188702</v>
      </c>
      <c r="T1518">
        <v>6.8359374999999497E-4</v>
      </c>
      <c r="U1518">
        <v>-1</v>
      </c>
      <c r="V1518">
        <v>1516</v>
      </c>
      <c r="W1518">
        <v>-0.17607531623886399</v>
      </c>
      <c r="X1518">
        <v>-0.82056348831091097</v>
      </c>
      <c r="Y1518">
        <v>2.6145625829189698E-2</v>
      </c>
      <c r="Z1518">
        <v>106.084202360302</v>
      </c>
      <c r="AA1518">
        <v>20</v>
      </c>
      <c r="AB1518">
        <v>0</v>
      </c>
      <c r="AC1518">
        <v>0.27279310971012599</v>
      </c>
      <c r="AD1518">
        <v>1.71797270208102</v>
      </c>
      <c r="AE1518">
        <v>2</v>
      </c>
      <c r="AF1518">
        <v>-0.79702218841416905</v>
      </c>
      <c r="AG1518">
        <v>2.3541299896742199E-2</v>
      </c>
      <c r="AH1518">
        <v>2</v>
      </c>
      <c r="AI1518">
        <v>1</v>
      </c>
      <c r="AJ1518">
        <v>2</v>
      </c>
      <c r="AK1518">
        <v>0</v>
      </c>
      <c r="AL1518">
        <v>259</v>
      </c>
      <c r="AM1518">
        <v>312.5</v>
      </c>
      <c r="AN1518">
        <v>0</v>
      </c>
      <c r="AO1518">
        <v>0</v>
      </c>
      <c r="AP1518">
        <v>2</v>
      </c>
      <c r="AQ1518">
        <v>2</v>
      </c>
      <c r="AR1518">
        <v>125</v>
      </c>
      <c r="AS1518">
        <v>2093.75</v>
      </c>
      <c r="AT1518">
        <v>0</v>
      </c>
      <c r="AU1518">
        <v>0</v>
      </c>
      <c r="AV1518">
        <v>2965</v>
      </c>
      <c r="AW1518">
        <v>-871.25</v>
      </c>
      <c r="AX1518">
        <v>125</v>
      </c>
      <c r="AY1518">
        <v>187.5</v>
      </c>
    </row>
    <row r="1519" spans="1:51" x14ac:dyDescent="0.35">
      <c r="A1519">
        <v>1517</v>
      </c>
      <c r="B1519" s="1">
        <v>43634</v>
      </c>
      <c r="C1519" s="7">
        <v>0.33857638888888886</v>
      </c>
      <c r="D1519">
        <v>155.0625</v>
      </c>
      <c r="E1519">
        <v>155.09375</v>
      </c>
      <c r="F1519">
        <v>155.03125</v>
      </c>
      <c r="G1519">
        <v>155.09375</v>
      </c>
      <c r="H1519">
        <v>287</v>
      </c>
      <c r="I1519">
        <v>44503.4375</v>
      </c>
      <c r="J1519">
        <v>155.06424216027801</v>
      </c>
      <c r="K1519">
        <v>3.125E-2</v>
      </c>
      <c r="L1519">
        <v>2.01511335694348E-4</v>
      </c>
      <c r="M1519">
        <v>154.95990996572999</v>
      </c>
      <c r="N1519">
        <v>154.65813521073801</v>
      </c>
      <c r="O1519">
        <v>0.30177475499232198</v>
      </c>
      <c r="P1519">
        <v>1</v>
      </c>
      <c r="Q1519">
        <v>2.1484375000000002E-3</v>
      </c>
      <c r="R1519">
        <v>0.86776859504131798</v>
      </c>
      <c r="S1519">
        <v>-0.55161806928810597</v>
      </c>
      <c r="T1519">
        <v>2.1484374999999902E-3</v>
      </c>
      <c r="U1519">
        <v>-1</v>
      </c>
      <c r="V1519">
        <v>1517</v>
      </c>
      <c r="W1519">
        <v>-0.136522636899505</v>
      </c>
      <c r="X1519">
        <v>-0.79702218841416905</v>
      </c>
      <c r="Y1519">
        <v>4.6351240544347798E-2</v>
      </c>
      <c r="Z1519">
        <v>65.106079459424905</v>
      </c>
      <c r="AA1519">
        <v>20</v>
      </c>
      <c r="AB1519">
        <v>0</v>
      </c>
      <c r="AC1519">
        <v>0.27279310971012599</v>
      </c>
      <c r="AD1519">
        <v>1.71797270208102</v>
      </c>
      <c r="AE1519">
        <v>2</v>
      </c>
      <c r="AF1519">
        <v>-0.73066977334866301</v>
      </c>
      <c r="AG1519">
        <v>6.6352415065505793E-2</v>
      </c>
      <c r="AH1519">
        <v>2</v>
      </c>
      <c r="AI1519">
        <v>1</v>
      </c>
      <c r="AJ1519">
        <v>2</v>
      </c>
      <c r="AK1519">
        <v>0</v>
      </c>
      <c r="AL1519">
        <v>259</v>
      </c>
      <c r="AM1519">
        <v>343.75</v>
      </c>
      <c r="AN1519">
        <v>0</v>
      </c>
      <c r="AO1519">
        <v>0</v>
      </c>
      <c r="AP1519">
        <v>2</v>
      </c>
      <c r="AQ1519">
        <v>2</v>
      </c>
      <c r="AR1519">
        <v>62.5</v>
      </c>
      <c r="AS1519">
        <v>2156.25</v>
      </c>
      <c r="AT1519">
        <v>0</v>
      </c>
      <c r="AU1519">
        <v>0</v>
      </c>
      <c r="AV1519">
        <v>2965</v>
      </c>
      <c r="AW1519">
        <v>-808.75</v>
      </c>
      <c r="AX1519">
        <v>62.5</v>
      </c>
      <c r="AY1519">
        <v>125</v>
      </c>
    </row>
    <row r="1520" spans="1:51" x14ac:dyDescent="0.35">
      <c r="A1520">
        <v>1518</v>
      </c>
      <c r="B1520" s="1">
        <v>43634</v>
      </c>
      <c r="C1520" s="7">
        <v>0.33969907407407413</v>
      </c>
      <c r="D1520">
        <v>155.09375</v>
      </c>
      <c r="E1520">
        <v>155.1875</v>
      </c>
      <c r="F1520">
        <v>155.09375</v>
      </c>
      <c r="G1520">
        <v>155.125</v>
      </c>
      <c r="H1520">
        <v>286</v>
      </c>
      <c r="I1520">
        <v>44366.9375</v>
      </c>
      <c r="J1520">
        <v>155.12915209790199</v>
      </c>
      <c r="K1520">
        <v>3.125E-2</v>
      </c>
      <c r="L1520">
        <v>2.0147073705700699E-4</v>
      </c>
      <c r="M1520">
        <v>154.996596640012</v>
      </c>
      <c r="N1520">
        <v>154.67250028117701</v>
      </c>
      <c r="O1520">
        <v>0.32409635883556098</v>
      </c>
      <c r="P1520">
        <v>1</v>
      </c>
      <c r="Q1520">
        <v>1.26953125E-3</v>
      </c>
      <c r="R1520">
        <v>-0.17751479289941199</v>
      </c>
      <c r="S1520">
        <v>-0.40479600891093598</v>
      </c>
      <c r="T1520">
        <v>1.2695312499999901E-3</v>
      </c>
      <c r="U1520">
        <v>-1</v>
      </c>
      <c r="V1520">
        <v>1518</v>
      </c>
      <c r="W1520">
        <v>-3.3897798598121101E-2</v>
      </c>
      <c r="X1520">
        <v>-0.73066977334866301</v>
      </c>
      <c r="Y1520">
        <v>3.5630482034347898E-2</v>
      </c>
      <c r="Z1520">
        <v>90.960419374380194</v>
      </c>
      <c r="AA1520">
        <v>20</v>
      </c>
      <c r="AB1520">
        <v>0</v>
      </c>
      <c r="AC1520">
        <v>0.27279310971012599</v>
      </c>
      <c r="AD1520">
        <v>1.71797270208102</v>
      </c>
      <c r="AE1520">
        <v>2</v>
      </c>
      <c r="AF1520">
        <v>-0.67159452515165596</v>
      </c>
      <c r="AG1520">
        <v>5.9075248197007602E-2</v>
      </c>
      <c r="AH1520">
        <v>2</v>
      </c>
      <c r="AI1520">
        <v>1</v>
      </c>
      <c r="AJ1520">
        <v>2</v>
      </c>
      <c r="AK1520">
        <v>0</v>
      </c>
      <c r="AL1520">
        <v>259</v>
      </c>
      <c r="AM1520">
        <v>375</v>
      </c>
      <c r="AN1520">
        <v>0</v>
      </c>
      <c r="AO1520">
        <v>0</v>
      </c>
      <c r="AP1520">
        <v>2</v>
      </c>
      <c r="AQ1520">
        <v>2</v>
      </c>
      <c r="AR1520">
        <v>62.5</v>
      </c>
      <c r="AS1520">
        <v>2218.75</v>
      </c>
      <c r="AT1520">
        <v>0</v>
      </c>
      <c r="AU1520">
        <v>0</v>
      </c>
      <c r="AV1520">
        <v>2965</v>
      </c>
      <c r="AW1520">
        <v>-746.25</v>
      </c>
      <c r="AX1520">
        <v>62.5</v>
      </c>
      <c r="AY1520">
        <v>62.5</v>
      </c>
    </row>
    <row r="1521" spans="1:51" x14ac:dyDescent="0.35">
      <c r="A1521">
        <v>1519</v>
      </c>
      <c r="B1521" s="1">
        <v>43634</v>
      </c>
      <c r="C1521" s="7">
        <v>0.34236111111111112</v>
      </c>
      <c r="D1521">
        <v>155.125</v>
      </c>
      <c r="E1521">
        <v>155.15625</v>
      </c>
      <c r="F1521">
        <v>155.09375</v>
      </c>
      <c r="G1521">
        <v>155.09375</v>
      </c>
      <c r="H1521">
        <v>286</v>
      </c>
      <c r="I1521">
        <v>44365.25</v>
      </c>
      <c r="J1521">
        <v>155.12325174825099</v>
      </c>
      <c r="K1521">
        <v>-3.125E-2</v>
      </c>
      <c r="L1521">
        <v>-2.0147073705700699E-4</v>
      </c>
      <c r="M1521">
        <v>155.018186275565</v>
      </c>
      <c r="N1521">
        <v>154.68546181098699</v>
      </c>
      <c r="O1521">
        <v>0.332724464578319</v>
      </c>
      <c r="P1521">
        <v>1</v>
      </c>
      <c r="Q1521">
        <v>1.26953125E-3</v>
      </c>
      <c r="R1521">
        <v>-0.17751479289941199</v>
      </c>
      <c r="S1521">
        <v>-0.40479600891093598</v>
      </c>
      <c r="T1521">
        <v>1.2695312499999901E-3</v>
      </c>
      <c r="U1521">
        <v>0</v>
      </c>
      <c r="V1521">
        <v>1519</v>
      </c>
      <c r="W1521">
        <v>4.9019724776809902E-2</v>
      </c>
      <c r="X1521">
        <v>-0.67159452515165596</v>
      </c>
      <c r="Y1521">
        <v>3.5630482034347898E-2</v>
      </c>
      <c r="Z1521">
        <v>93.381971160977102</v>
      </c>
      <c r="AA1521">
        <v>20</v>
      </c>
      <c r="AB1521">
        <v>0</v>
      </c>
      <c r="AC1521">
        <v>0.27279310971012599</v>
      </c>
      <c r="AD1521">
        <v>1.71797270208102</v>
      </c>
      <c r="AE1521">
        <v>2</v>
      </c>
      <c r="AF1521">
        <v>-0.62185858522792004</v>
      </c>
      <c r="AG1521">
        <v>4.9735939923736101E-2</v>
      </c>
      <c r="AH1521">
        <v>2</v>
      </c>
      <c r="AI1521">
        <v>1</v>
      </c>
      <c r="AJ1521">
        <v>2</v>
      </c>
      <c r="AK1521">
        <v>0</v>
      </c>
      <c r="AL1521">
        <v>259</v>
      </c>
      <c r="AM1521">
        <v>343.75</v>
      </c>
      <c r="AN1521">
        <v>0</v>
      </c>
      <c r="AO1521">
        <v>0</v>
      </c>
      <c r="AP1521">
        <v>2</v>
      </c>
      <c r="AQ1521">
        <v>2</v>
      </c>
      <c r="AR1521">
        <v>-62.5</v>
      </c>
      <c r="AS1521">
        <v>2156.25</v>
      </c>
      <c r="AT1521">
        <v>0</v>
      </c>
      <c r="AU1521">
        <v>0</v>
      </c>
      <c r="AV1521">
        <v>2965</v>
      </c>
      <c r="AW1521">
        <v>-808.75</v>
      </c>
      <c r="AX1521">
        <v>-62.5</v>
      </c>
      <c r="AY1521">
        <v>62.5</v>
      </c>
    </row>
    <row r="1522" spans="1:51" x14ac:dyDescent="0.35">
      <c r="A1522">
        <v>1520</v>
      </c>
      <c r="B1522" s="1">
        <v>43634</v>
      </c>
      <c r="C1522" s="7">
        <v>0.34636574074074072</v>
      </c>
      <c r="D1522">
        <v>155.09375</v>
      </c>
      <c r="E1522">
        <v>155.09375</v>
      </c>
      <c r="F1522">
        <v>155.0625</v>
      </c>
      <c r="G1522">
        <v>155.09375</v>
      </c>
      <c r="H1522">
        <v>287</v>
      </c>
      <c r="I1522">
        <v>44509.59375</v>
      </c>
      <c r="J1522">
        <v>155.08569250871</v>
      </c>
      <c r="K1522">
        <v>0</v>
      </c>
      <c r="L1522">
        <v>0</v>
      </c>
      <c r="M1522">
        <v>155.03497821432799</v>
      </c>
      <c r="N1522">
        <v>154.698024524495</v>
      </c>
      <c r="O1522">
        <v>0.33695368983344998</v>
      </c>
      <c r="P1522">
        <v>1</v>
      </c>
      <c r="Q1522">
        <v>1.26953125E-3</v>
      </c>
      <c r="R1522">
        <v>-0.177514792899407</v>
      </c>
      <c r="S1522">
        <v>0.40479600891093598</v>
      </c>
      <c r="T1522">
        <v>1.2695312499999901E-3</v>
      </c>
      <c r="U1522">
        <v>0</v>
      </c>
      <c r="V1522">
        <v>1520</v>
      </c>
      <c r="W1522">
        <v>0.114035796363186</v>
      </c>
      <c r="X1522">
        <v>-0.62185858522792004</v>
      </c>
      <c r="Y1522">
        <v>3.5630482034347898E-2</v>
      </c>
      <c r="Z1522">
        <v>94.568939457127001</v>
      </c>
      <c r="AA1522">
        <v>20</v>
      </c>
      <c r="AB1522">
        <v>0</v>
      </c>
      <c r="AC1522">
        <v>0.27279310971012599</v>
      </c>
      <c r="AD1522">
        <v>1.71797270208102</v>
      </c>
      <c r="AE1522">
        <v>2</v>
      </c>
      <c r="AF1522">
        <v>-0.54357581561927903</v>
      </c>
      <c r="AG1522">
        <v>7.8282769608640501E-2</v>
      </c>
      <c r="AH1522">
        <v>2</v>
      </c>
      <c r="AI1522">
        <v>1</v>
      </c>
      <c r="AJ1522">
        <v>2</v>
      </c>
      <c r="AK1522">
        <v>0</v>
      </c>
      <c r="AL1522">
        <v>259</v>
      </c>
      <c r="AM1522">
        <v>343.75</v>
      </c>
      <c r="AN1522">
        <v>0</v>
      </c>
      <c r="AO1522">
        <v>0</v>
      </c>
      <c r="AP1522">
        <v>2</v>
      </c>
      <c r="AQ1522">
        <v>2</v>
      </c>
      <c r="AR1522">
        <v>0</v>
      </c>
      <c r="AS1522">
        <v>2156.25</v>
      </c>
      <c r="AT1522">
        <v>0</v>
      </c>
      <c r="AU1522">
        <v>0</v>
      </c>
      <c r="AV1522">
        <v>2965</v>
      </c>
      <c r="AW1522">
        <v>-808.75</v>
      </c>
      <c r="AX1522">
        <v>0</v>
      </c>
      <c r="AY1522">
        <v>0</v>
      </c>
    </row>
    <row r="1523" spans="1:51" x14ac:dyDescent="0.35">
      <c r="A1523">
        <v>1521</v>
      </c>
      <c r="B1523" s="1">
        <v>43634</v>
      </c>
      <c r="C1523" s="7">
        <v>0.34879629629629627</v>
      </c>
      <c r="D1523">
        <v>155.09375</v>
      </c>
      <c r="E1523">
        <v>155.1875</v>
      </c>
      <c r="F1523">
        <v>155.09375</v>
      </c>
      <c r="G1523">
        <v>155.15625</v>
      </c>
      <c r="H1523">
        <v>286</v>
      </c>
      <c r="I1523">
        <v>44371.59375</v>
      </c>
      <c r="J1523">
        <v>155.145432692307</v>
      </c>
      <c r="K1523">
        <v>6.25E-2</v>
      </c>
      <c r="L1523">
        <v>4.0290089183248003E-4</v>
      </c>
      <c r="M1523">
        <v>155.06192750003299</v>
      </c>
      <c r="N1523">
        <v>154.71212376989499</v>
      </c>
      <c r="O1523">
        <v>0.34980373013803501</v>
      </c>
      <c r="P1523">
        <v>1</v>
      </c>
      <c r="Q1523">
        <v>1.7578124999999901E-3</v>
      </c>
      <c r="R1523">
        <v>-2.4074074074073999</v>
      </c>
      <c r="S1523">
        <v>0.165634664999984</v>
      </c>
      <c r="T1523">
        <v>1.7578124999999901E-3</v>
      </c>
      <c r="U1523">
        <v>-1</v>
      </c>
      <c r="V1523">
        <v>1521</v>
      </c>
      <c r="W1523">
        <v>0.20915105438422901</v>
      </c>
      <c r="X1523">
        <v>-0.54357581561927903</v>
      </c>
      <c r="Y1523">
        <v>4.1926274578120898E-2</v>
      </c>
      <c r="Z1523">
        <v>83.433058066308206</v>
      </c>
      <c r="AA1523">
        <v>20</v>
      </c>
      <c r="AB1523">
        <v>0</v>
      </c>
      <c r="AC1523">
        <v>0.27279310971012599</v>
      </c>
      <c r="AD1523">
        <v>1.71797270208102</v>
      </c>
      <c r="AE1523">
        <v>2</v>
      </c>
      <c r="AF1523">
        <v>-0.51170358632216995</v>
      </c>
      <c r="AG1523">
        <v>3.1872229297108701E-2</v>
      </c>
      <c r="AH1523">
        <v>2</v>
      </c>
      <c r="AI1523">
        <v>1</v>
      </c>
      <c r="AJ1523">
        <v>2</v>
      </c>
      <c r="AK1523">
        <v>0</v>
      </c>
      <c r="AL1523">
        <v>259</v>
      </c>
      <c r="AM1523">
        <v>406.25</v>
      </c>
      <c r="AN1523">
        <v>0</v>
      </c>
      <c r="AO1523">
        <v>0</v>
      </c>
      <c r="AP1523">
        <v>2</v>
      </c>
      <c r="AQ1523">
        <v>2</v>
      </c>
      <c r="AR1523">
        <v>125</v>
      </c>
      <c r="AS1523">
        <v>2281.25</v>
      </c>
      <c r="AT1523">
        <v>0</v>
      </c>
      <c r="AU1523">
        <v>0</v>
      </c>
      <c r="AV1523">
        <v>2965</v>
      </c>
      <c r="AW1523">
        <v>-683.75</v>
      </c>
      <c r="AX1523">
        <v>125</v>
      </c>
      <c r="AY1523">
        <v>125</v>
      </c>
    </row>
    <row r="1524" spans="1:51" x14ac:dyDescent="0.35">
      <c r="A1524">
        <v>1522</v>
      </c>
      <c r="B1524" s="1">
        <v>43634</v>
      </c>
      <c r="C1524" s="7">
        <v>0.35280092592592593</v>
      </c>
      <c r="D1524">
        <v>155.15625</v>
      </c>
      <c r="E1524">
        <v>155.1875</v>
      </c>
      <c r="F1524">
        <v>155.09375</v>
      </c>
      <c r="G1524">
        <v>155.15625</v>
      </c>
      <c r="H1524">
        <v>286</v>
      </c>
      <c r="I1524">
        <v>44370.5625</v>
      </c>
      <c r="J1524">
        <v>155.141826923076</v>
      </c>
      <c r="K1524">
        <v>0</v>
      </c>
      <c r="L1524">
        <v>0</v>
      </c>
      <c r="M1524">
        <v>155.08288805558101</v>
      </c>
      <c r="N1524">
        <v>154.72578919236</v>
      </c>
      <c r="O1524">
        <v>0.35709886322135198</v>
      </c>
      <c r="P1524">
        <v>1</v>
      </c>
      <c r="Q1524">
        <v>1.7578124999999901E-3</v>
      </c>
      <c r="R1524">
        <v>-2.4074074074073999</v>
      </c>
      <c r="S1524">
        <v>0.165634664999984</v>
      </c>
      <c r="T1524">
        <v>1.7578124999999901E-3</v>
      </c>
      <c r="U1524">
        <v>0</v>
      </c>
      <c r="V1524">
        <v>1522</v>
      </c>
      <c r="W1524">
        <v>0.245690240614519</v>
      </c>
      <c r="X1524">
        <v>-0.51170358632216995</v>
      </c>
      <c r="Y1524">
        <v>4.1926274578120898E-2</v>
      </c>
      <c r="Z1524">
        <v>85.173048837423494</v>
      </c>
      <c r="AA1524">
        <v>20</v>
      </c>
      <c r="AB1524">
        <v>0</v>
      </c>
      <c r="AC1524">
        <v>0.27279310971012599</v>
      </c>
      <c r="AD1524">
        <v>1.71797270208102</v>
      </c>
      <c r="AE1524">
        <v>2</v>
      </c>
      <c r="AF1524">
        <v>-0.52039772487744596</v>
      </c>
      <c r="AG1524">
        <v>-8.6941385552756698E-3</v>
      </c>
      <c r="AH1524">
        <v>2</v>
      </c>
      <c r="AI1524">
        <v>1</v>
      </c>
      <c r="AJ1524">
        <v>2</v>
      </c>
      <c r="AK1524">
        <v>0</v>
      </c>
      <c r="AL1524">
        <v>259</v>
      </c>
      <c r="AM1524">
        <v>406.25</v>
      </c>
      <c r="AN1524">
        <v>0</v>
      </c>
      <c r="AO1524">
        <v>0</v>
      </c>
      <c r="AP1524">
        <v>2</v>
      </c>
      <c r="AQ1524">
        <v>2</v>
      </c>
      <c r="AR1524">
        <v>0</v>
      </c>
      <c r="AS1524">
        <v>2281.25</v>
      </c>
      <c r="AT1524">
        <v>0</v>
      </c>
      <c r="AU1524">
        <v>0</v>
      </c>
      <c r="AV1524">
        <v>2965</v>
      </c>
      <c r="AW1524">
        <v>-683.75</v>
      </c>
      <c r="AX1524">
        <v>0</v>
      </c>
      <c r="AY1524">
        <v>125</v>
      </c>
    </row>
    <row r="1525" spans="1:51" x14ac:dyDescent="0.35">
      <c r="A1525">
        <v>1523</v>
      </c>
      <c r="B1525" s="1">
        <v>43634</v>
      </c>
      <c r="C1525" s="7">
        <v>0.35622685185185188</v>
      </c>
      <c r="D1525">
        <v>155.15625</v>
      </c>
      <c r="E1525">
        <v>155.25</v>
      </c>
      <c r="F1525">
        <v>155.15625</v>
      </c>
      <c r="G1525">
        <v>155.21875</v>
      </c>
      <c r="H1525">
        <v>286</v>
      </c>
      <c r="I1525">
        <v>44384.78125</v>
      </c>
      <c r="J1525">
        <v>155.19154283216699</v>
      </c>
      <c r="K1525">
        <v>6.25E-2</v>
      </c>
      <c r="L1525">
        <v>4.02738628077159E-4</v>
      </c>
      <c r="M1525">
        <v>155.11307959878499</v>
      </c>
      <c r="N1525">
        <v>154.74095721721</v>
      </c>
      <c r="O1525">
        <v>0.372122381574996</v>
      </c>
      <c r="P1525">
        <v>1</v>
      </c>
      <c r="Q1525">
        <v>1.953125E-3</v>
      </c>
      <c r="R1525">
        <v>-1.74999999999999</v>
      </c>
      <c r="S1525">
        <v>-0.88388347648318499</v>
      </c>
      <c r="T1525">
        <v>1.95312499999999E-3</v>
      </c>
      <c r="U1525">
        <v>-1</v>
      </c>
      <c r="V1525">
        <v>1523</v>
      </c>
      <c r="W1525">
        <v>0.23583869505227101</v>
      </c>
      <c r="X1525">
        <v>-0.52039772487744596</v>
      </c>
      <c r="Y1525">
        <v>4.4194173824159098E-2</v>
      </c>
      <c r="Z1525">
        <v>84.201683021749901</v>
      </c>
      <c r="AA1525">
        <v>20</v>
      </c>
      <c r="AB1525">
        <v>0</v>
      </c>
      <c r="AC1525">
        <v>0.27279310971012599</v>
      </c>
      <c r="AD1525">
        <v>1.71797270208102</v>
      </c>
      <c r="AE1525">
        <v>2</v>
      </c>
      <c r="AF1525">
        <v>-0.56522106933465399</v>
      </c>
      <c r="AG1525">
        <v>-4.4823344457208099E-2</v>
      </c>
      <c r="AH1525">
        <v>2</v>
      </c>
      <c r="AI1525">
        <v>1</v>
      </c>
      <c r="AJ1525">
        <v>2</v>
      </c>
      <c r="AK1525">
        <v>0</v>
      </c>
      <c r="AL1525">
        <v>259</v>
      </c>
      <c r="AM1525">
        <v>468.75</v>
      </c>
      <c r="AN1525">
        <v>0</v>
      </c>
      <c r="AO1525">
        <v>0</v>
      </c>
      <c r="AP1525">
        <v>2</v>
      </c>
      <c r="AQ1525">
        <v>2</v>
      </c>
      <c r="AR1525">
        <v>125</v>
      </c>
      <c r="AS1525">
        <v>2406.25</v>
      </c>
      <c r="AT1525">
        <v>0</v>
      </c>
      <c r="AU1525">
        <v>0</v>
      </c>
      <c r="AV1525">
        <v>2965</v>
      </c>
      <c r="AW1525">
        <v>-558.75</v>
      </c>
      <c r="AX1525">
        <v>125</v>
      </c>
      <c r="AY1525">
        <v>125</v>
      </c>
    </row>
    <row r="1526" spans="1:51" x14ac:dyDescent="0.35">
      <c r="A1526">
        <v>1524</v>
      </c>
      <c r="B1526" s="1">
        <v>43634</v>
      </c>
      <c r="C1526" s="7">
        <v>0.36004629629629631</v>
      </c>
      <c r="D1526">
        <v>155.25</v>
      </c>
      <c r="E1526">
        <v>155.25</v>
      </c>
      <c r="F1526">
        <v>155.1875</v>
      </c>
      <c r="G1526">
        <v>155.1875</v>
      </c>
      <c r="H1526">
        <v>287</v>
      </c>
      <c r="I1526">
        <v>44548.3125</v>
      </c>
      <c r="J1526">
        <v>155.22060104529601</v>
      </c>
      <c r="K1526">
        <v>-3.125E-2</v>
      </c>
      <c r="L1526">
        <v>-2.01349039238074E-4</v>
      </c>
      <c r="M1526">
        <v>155.12961746572199</v>
      </c>
      <c r="N1526">
        <v>154.75469699514201</v>
      </c>
      <c r="O1526">
        <v>0.37492047057952499</v>
      </c>
      <c r="P1526">
        <v>1</v>
      </c>
      <c r="Q1526">
        <v>5.1757812499999903E-3</v>
      </c>
      <c r="R1526">
        <v>0.274118903524385</v>
      </c>
      <c r="S1526">
        <v>0.60648199932956803</v>
      </c>
      <c r="T1526">
        <v>5.1757812499999903E-3</v>
      </c>
      <c r="U1526">
        <v>0</v>
      </c>
      <c r="V1526">
        <v>1524</v>
      </c>
      <c r="W1526">
        <v>0.183648648145081</v>
      </c>
      <c r="X1526">
        <v>-0.56522106933465399</v>
      </c>
      <c r="Y1526">
        <v>7.1942902707633302E-2</v>
      </c>
      <c r="Z1526">
        <v>52.113614612292302</v>
      </c>
      <c r="AA1526">
        <v>20</v>
      </c>
      <c r="AB1526">
        <v>0</v>
      </c>
      <c r="AC1526">
        <v>0.27279310971012599</v>
      </c>
      <c r="AD1526">
        <v>1.71797270208102</v>
      </c>
      <c r="AE1526">
        <v>2</v>
      </c>
      <c r="AF1526">
        <v>-0.635178717093273</v>
      </c>
      <c r="AG1526">
        <v>-6.9957647758619096E-2</v>
      </c>
      <c r="AH1526">
        <v>2</v>
      </c>
      <c r="AI1526">
        <v>1</v>
      </c>
      <c r="AJ1526">
        <v>2</v>
      </c>
      <c r="AK1526">
        <v>0</v>
      </c>
      <c r="AL1526">
        <v>259</v>
      </c>
      <c r="AM1526">
        <v>437.5</v>
      </c>
      <c r="AN1526">
        <v>0</v>
      </c>
      <c r="AO1526">
        <v>0</v>
      </c>
      <c r="AP1526">
        <v>2</v>
      </c>
      <c r="AQ1526">
        <v>2</v>
      </c>
      <c r="AR1526">
        <v>-62.5</v>
      </c>
      <c r="AS1526">
        <v>2343.75</v>
      </c>
      <c r="AT1526">
        <v>0</v>
      </c>
      <c r="AU1526">
        <v>0</v>
      </c>
      <c r="AV1526">
        <v>2965</v>
      </c>
      <c r="AW1526">
        <v>-621.25</v>
      </c>
      <c r="AX1526">
        <v>-62.5</v>
      </c>
      <c r="AY1526">
        <v>125</v>
      </c>
    </row>
    <row r="1527" spans="1:51" x14ac:dyDescent="0.35">
      <c r="A1527">
        <v>1525</v>
      </c>
      <c r="B1527" s="1">
        <v>43634</v>
      </c>
      <c r="C1527" s="7">
        <v>0.36701388888888892</v>
      </c>
      <c r="D1527">
        <v>155.1875</v>
      </c>
      <c r="E1527">
        <v>155.25</v>
      </c>
      <c r="F1527">
        <v>155.1875</v>
      </c>
      <c r="G1527">
        <v>155.25</v>
      </c>
      <c r="H1527">
        <v>286</v>
      </c>
      <c r="I1527">
        <v>44394.5</v>
      </c>
      <c r="J1527">
        <v>155.225524475524</v>
      </c>
      <c r="K1527">
        <v>6.25E-2</v>
      </c>
      <c r="L1527">
        <v>4.0265754520252202E-4</v>
      </c>
      <c r="M1527">
        <v>155.15636914000601</v>
      </c>
      <c r="N1527">
        <v>154.769937087599</v>
      </c>
      <c r="O1527">
        <v>0.38643205240632</v>
      </c>
      <c r="P1527">
        <v>1</v>
      </c>
      <c r="Q1527">
        <v>6.1523437499999998E-3</v>
      </c>
      <c r="R1527">
        <v>-0.61224489795918502</v>
      </c>
      <c r="S1527">
        <v>0.51224083257188302</v>
      </c>
      <c r="T1527">
        <v>6.1523437499999903E-3</v>
      </c>
      <c r="U1527">
        <v>-1</v>
      </c>
      <c r="V1527">
        <v>1525</v>
      </c>
      <c r="W1527">
        <v>9.7005490144425194E-2</v>
      </c>
      <c r="X1527">
        <v>-0.635178717093273</v>
      </c>
      <c r="Y1527">
        <v>7.8436877487569501E-2</v>
      </c>
      <c r="Z1527">
        <v>49.266628757316397</v>
      </c>
      <c r="AA1527">
        <v>20</v>
      </c>
      <c r="AB1527">
        <v>0</v>
      </c>
      <c r="AC1527">
        <v>0.27279310971012599</v>
      </c>
      <c r="AD1527">
        <v>1.71797270208102</v>
      </c>
      <c r="AE1527">
        <v>2</v>
      </c>
      <c r="AF1527">
        <v>-0.70337147898533603</v>
      </c>
      <c r="AG1527">
        <v>-6.8192761892062803E-2</v>
      </c>
      <c r="AH1527">
        <v>2</v>
      </c>
      <c r="AI1527">
        <v>1</v>
      </c>
      <c r="AJ1527">
        <v>2</v>
      </c>
      <c r="AK1527">
        <v>0</v>
      </c>
      <c r="AL1527">
        <v>259</v>
      </c>
      <c r="AM1527">
        <v>500</v>
      </c>
      <c r="AN1527">
        <v>0</v>
      </c>
      <c r="AO1527">
        <v>0</v>
      </c>
      <c r="AP1527">
        <v>2</v>
      </c>
      <c r="AQ1527">
        <v>2</v>
      </c>
      <c r="AR1527">
        <v>125</v>
      </c>
      <c r="AS1527">
        <v>2468.75</v>
      </c>
      <c r="AT1527">
        <v>0</v>
      </c>
      <c r="AU1527">
        <v>0</v>
      </c>
      <c r="AV1527">
        <v>2965</v>
      </c>
      <c r="AW1527">
        <v>-496.25</v>
      </c>
      <c r="AX1527">
        <v>125</v>
      </c>
      <c r="AY1527">
        <v>125</v>
      </c>
    </row>
    <row r="1528" spans="1:51" x14ac:dyDescent="0.35">
      <c r="A1528">
        <v>1526</v>
      </c>
      <c r="B1528" s="1">
        <v>43634</v>
      </c>
      <c r="C1528" s="7">
        <v>0.36965277777777777</v>
      </c>
      <c r="D1528">
        <v>155.25</v>
      </c>
      <c r="E1528">
        <v>155.4375</v>
      </c>
      <c r="F1528">
        <v>155.25</v>
      </c>
      <c r="G1528">
        <v>155.40625</v>
      </c>
      <c r="H1528">
        <v>286</v>
      </c>
      <c r="I1528">
        <v>44425.46875</v>
      </c>
      <c r="J1528">
        <v>155.33380681818099</v>
      </c>
      <c r="K1528">
        <v>0.15625</v>
      </c>
      <c r="L1528">
        <v>1.00593510142399E-3</v>
      </c>
      <c r="M1528">
        <v>155.211898220004</v>
      </c>
      <c r="N1528">
        <v>154.789515946443</v>
      </c>
      <c r="O1528">
        <v>0.42238227356185098</v>
      </c>
      <c r="P1528">
        <v>1</v>
      </c>
      <c r="Q1528">
        <v>7.0312499999999898E-3</v>
      </c>
      <c r="R1528">
        <v>0.312499999999998</v>
      </c>
      <c r="S1528">
        <v>1.25778823734363</v>
      </c>
      <c r="T1528">
        <v>7.0312499999999898E-3</v>
      </c>
      <c r="U1528">
        <v>-1</v>
      </c>
      <c r="V1528">
        <v>1526</v>
      </c>
      <c r="W1528">
        <v>5.2686356752575103E-3</v>
      </c>
      <c r="X1528">
        <v>-0.70337147898533603</v>
      </c>
      <c r="Y1528">
        <v>8.3852549156242004E-2</v>
      </c>
      <c r="Z1528">
        <v>50.372025396011303</v>
      </c>
      <c r="AA1528">
        <v>20</v>
      </c>
      <c r="AB1528">
        <v>0</v>
      </c>
      <c r="AC1528">
        <v>0.27279310971012599</v>
      </c>
      <c r="AD1528">
        <v>1.71797270208102</v>
      </c>
      <c r="AE1528">
        <v>2</v>
      </c>
      <c r="AF1528">
        <v>-0.72028767277421302</v>
      </c>
      <c r="AG1528">
        <v>-1.6916193788877199E-2</v>
      </c>
      <c r="AH1528">
        <v>2</v>
      </c>
      <c r="AI1528">
        <v>1</v>
      </c>
      <c r="AJ1528">
        <v>2</v>
      </c>
      <c r="AK1528">
        <v>0</v>
      </c>
      <c r="AL1528">
        <v>259</v>
      </c>
      <c r="AM1528">
        <v>656.25</v>
      </c>
      <c r="AN1528">
        <v>0</v>
      </c>
      <c r="AO1528">
        <v>0</v>
      </c>
      <c r="AP1528">
        <v>2</v>
      </c>
      <c r="AQ1528">
        <v>2</v>
      </c>
      <c r="AR1528">
        <v>312.5</v>
      </c>
      <c r="AS1528">
        <v>2781.25</v>
      </c>
      <c r="AT1528">
        <v>0</v>
      </c>
      <c r="AU1528">
        <v>0</v>
      </c>
      <c r="AV1528">
        <v>2965</v>
      </c>
      <c r="AW1528">
        <v>-183.75</v>
      </c>
      <c r="AX1528">
        <v>312.5</v>
      </c>
      <c r="AY1528">
        <v>312.5</v>
      </c>
    </row>
    <row r="1529" spans="1:51" x14ac:dyDescent="0.35">
      <c r="A1529">
        <v>1527</v>
      </c>
      <c r="B1529" s="1">
        <v>43634</v>
      </c>
      <c r="C1529" s="7">
        <v>0.37178240740740742</v>
      </c>
      <c r="D1529">
        <v>155.40625</v>
      </c>
      <c r="E1529">
        <v>155.46875</v>
      </c>
      <c r="F1529">
        <v>155.375</v>
      </c>
      <c r="G1529">
        <v>155.375</v>
      </c>
      <c r="H1529">
        <v>286</v>
      </c>
      <c r="I1529">
        <v>44445.25</v>
      </c>
      <c r="J1529">
        <v>155.402972027972</v>
      </c>
      <c r="K1529">
        <v>-3.125E-2</v>
      </c>
      <c r="L1529">
        <v>-2.01106084136704E-4</v>
      </c>
      <c r="M1529">
        <v>155.248143060003</v>
      </c>
      <c r="N1529">
        <v>154.80753084039799</v>
      </c>
      <c r="O1529">
        <v>0.44061221960518498</v>
      </c>
      <c r="P1529">
        <v>1</v>
      </c>
      <c r="Q1529">
        <v>6.1523437499999998E-3</v>
      </c>
      <c r="R1529">
        <v>-0.61224489795918502</v>
      </c>
      <c r="S1529">
        <v>0.51224083257188302</v>
      </c>
      <c r="T1529">
        <v>6.1523437499999903E-3</v>
      </c>
      <c r="U1529">
        <v>0</v>
      </c>
      <c r="V1529">
        <v>1527</v>
      </c>
      <c r="W1529">
        <v>-1.88176635547996E-2</v>
      </c>
      <c r="X1529">
        <v>-0.72028767277421302</v>
      </c>
      <c r="Y1529">
        <v>7.8436877487569501E-2</v>
      </c>
      <c r="Z1529">
        <v>56.174115252740897</v>
      </c>
      <c r="AA1529">
        <v>20</v>
      </c>
      <c r="AB1529">
        <v>0</v>
      </c>
      <c r="AC1529">
        <v>0.27279310971012599</v>
      </c>
      <c r="AD1529">
        <v>1.71797270208102</v>
      </c>
      <c r="AE1529">
        <v>2</v>
      </c>
      <c r="AF1529">
        <v>-0.71531145694640197</v>
      </c>
      <c r="AG1529">
        <v>4.97621582781093E-3</v>
      </c>
      <c r="AH1529">
        <v>2</v>
      </c>
      <c r="AI1529">
        <v>1</v>
      </c>
      <c r="AJ1529">
        <v>2</v>
      </c>
      <c r="AK1529">
        <v>0</v>
      </c>
      <c r="AL1529">
        <v>259</v>
      </c>
      <c r="AM1529">
        <v>625</v>
      </c>
      <c r="AN1529">
        <v>0</v>
      </c>
      <c r="AO1529">
        <v>0</v>
      </c>
      <c r="AP1529">
        <v>2</v>
      </c>
      <c r="AQ1529">
        <v>2</v>
      </c>
      <c r="AR1529">
        <v>-62.5</v>
      </c>
      <c r="AS1529">
        <v>2718.75</v>
      </c>
      <c r="AT1529">
        <v>0</v>
      </c>
      <c r="AU1529">
        <v>0</v>
      </c>
      <c r="AV1529">
        <v>2965</v>
      </c>
      <c r="AW1529">
        <v>-246.25</v>
      </c>
      <c r="AX1529">
        <v>-62.5</v>
      </c>
      <c r="AY1529">
        <v>312.5</v>
      </c>
    </row>
    <row r="1530" spans="1:51" x14ac:dyDescent="0.35">
      <c r="A1530">
        <v>1528</v>
      </c>
      <c r="B1530" s="1">
        <v>43634</v>
      </c>
      <c r="C1530" s="7">
        <v>0.37888888888888889</v>
      </c>
      <c r="D1530">
        <v>155.375</v>
      </c>
      <c r="E1530">
        <v>155.375</v>
      </c>
      <c r="F1530">
        <v>155.3125</v>
      </c>
      <c r="G1530">
        <v>155.34375</v>
      </c>
      <c r="H1530">
        <v>285</v>
      </c>
      <c r="I1530">
        <v>44269.5</v>
      </c>
      <c r="J1530">
        <v>155.331578947368</v>
      </c>
      <c r="K1530">
        <v>-3.125E-2</v>
      </c>
      <c r="L1530">
        <v>-2.01146535928842E-4</v>
      </c>
      <c r="M1530">
        <v>155.269389046669</v>
      </c>
      <c r="N1530">
        <v>154.824029891463</v>
      </c>
      <c r="O1530">
        <v>0.44535915520631802</v>
      </c>
      <c r="P1530">
        <v>1</v>
      </c>
      <c r="Q1530">
        <v>8.1054687499999903E-3</v>
      </c>
      <c r="R1530">
        <v>-6.2418348091160397E-2</v>
      </c>
      <c r="S1530">
        <v>1.08313508937145</v>
      </c>
      <c r="T1530">
        <v>8.1054687499999903E-3</v>
      </c>
      <c r="U1530">
        <v>0</v>
      </c>
      <c r="V1530">
        <v>1528</v>
      </c>
      <c r="W1530">
        <v>-1.16712753886588E-2</v>
      </c>
      <c r="X1530">
        <v>-0.71531145694640197</v>
      </c>
      <c r="Y1530">
        <v>9.0030376818049498E-2</v>
      </c>
      <c r="Z1530">
        <v>49.467654245897997</v>
      </c>
      <c r="AA1530">
        <v>20</v>
      </c>
      <c r="AB1530">
        <v>0</v>
      </c>
      <c r="AC1530">
        <v>0.27279310971012599</v>
      </c>
      <c r="AD1530">
        <v>1.71797270208102</v>
      </c>
      <c r="AE1530">
        <v>2</v>
      </c>
      <c r="AF1530">
        <v>-0.703453178496106</v>
      </c>
      <c r="AG1530">
        <v>1.1858278450296401E-2</v>
      </c>
      <c r="AH1530">
        <v>2</v>
      </c>
      <c r="AI1530">
        <v>1</v>
      </c>
      <c r="AJ1530">
        <v>2</v>
      </c>
      <c r="AK1530">
        <v>0</v>
      </c>
      <c r="AL1530">
        <v>259</v>
      </c>
      <c r="AM1530">
        <v>593.75</v>
      </c>
      <c r="AN1530">
        <v>0</v>
      </c>
      <c r="AO1530">
        <v>0</v>
      </c>
      <c r="AP1530">
        <v>2</v>
      </c>
      <c r="AQ1530">
        <v>2</v>
      </c>
      <c r="AR1530">
        <v>-62.5</v>
      </c>
      <c r="AS1530">
        <v>2656.25</v>
      </c>
      <c r="AT1530">
        <v>0</v>
      </c>
      <c r="AU1530">
        <v>0</v>
      </c>
      <c r="AV1530">
        <v>2965</v>
      </c>
      <c r="AW1530">
        <v>-308.75</v>
      </c>
      <c r="AX1530">
        <v>-62.5</v>
      </c>
      <c r="AY1530">
        <v>-62.5</v>
      </c>
    </row>
    <row r="1531" spans="1:51" x14ac:dyDescent="0.35">
      <c r="A1531">
        <v>1529</v>
      </c>
      <c r="B1531" s="1">
        <v>43634</v>
      </c>
      <c r="C1531" s="7">
        <v>0.38321759259259264</v>
      </c>
      <c r="D1531">
        <v>155.34375</v>
      </c>
      <c r="E1531">
        <v>155.40625</v>
      </c>
      <c r="F1531">
        <v>155.3125</v>
      </c>
      <c r="G1531">
        <v>155.40625</v>
      </c>
      <c r="H1531">
        <v>286</v>
      </c>
      <c r="I1531">
        <v>44432.25</v>
      </c>
      <c r="J1531">
        <v>155.35751748251701</v>
      </c>
      <c r="K1531">
        <v>6.25E-2</v>
      </c>
      <c r="L1531">
        <v>4.0225262006554602E-4</v>
      </c>
      <c r="M1531">
        <v>155.29980259185399</v>
      </c>
      <c r="N1531">
        <v>154.841944356341</v>
      </c>
      <c r="O1531">
        <v>0.45785823551278698</v>
      </c>
      <c r="P1531">
        <v>1</v>
      </c>
      <c r="Q1531">
        <v>2.2460937499999998E-3</v>
      </c>
      <c r="R1531">
        <v>3.7240075614366601</v>
      </c>
      <c r="S1531">
        <v>1.74879169031056</v>
      </c>
      <c r="T1531">
        <v>2.2460937499999799E-3</v>
      </c>
      <c r="U1531">
        <v>-1</v>
      </c>
      <c r="V1531">
        <v>1529</v>
      </c>
      <c r="W1531">
        <v>5.15369410668796E-3</v>
      </c>
      <c r="X1531">
        <v>-0.703453178496106</v>
      </c>
      <c r="Y1531">
        <v>4.7392971525322E-2</v>
      </c>
      <c r="Z1531">
        <v>96.608889625786404</v>
      </c>
      <c r="AA1531">
        <v>20</v>
      </c>
      <c r="AB1531">
        <v>0</v>
      </c>
      <c r="AC1531">
        <v>0.27279310971012599</v>
      </c>
      <c r="AD1531">
        <v>1.71797270208102</v>
      </c>
      <c r="AE1531">
        <v>2</v>
      </c>
      <c r="AF1531">
        <v>-0.69267506600501605</v>
      </c>
      <c r="AG1531">
        <v>1.07781124910898E-2</v>
      </c>
      <c r="AH1531">
        <v>2</v>
      </c>
      <c r="AI1531">
        <v>1</v>
      </c>
      <c r="AJ1531">
        <v>2</v>
      </c>
      <c r="AK1531">
        <v>0</v>
      </c>
      <c r="AL1531">
        <v>259</v>
      </c>
      <c r="AM1531">
        <v>656.25</v>
      </c>
      <c r="AN1531">
        <v>0</v>
      </c>
      <c r="AO1531">
        <v>0</v>
      </c>
      <c r="AP1531">
        <v>2</v>
      </c>
      <c r="AQ1531">
        <v>2</v>
      </c>
      <c r="AR1531">
        <v>125</v>
      </c>
      <c r="AS1531">
        <v>2781.25</v>
      </c>
      <c r="AT1531">
        <v>0</v>
      </c>
      <c r="AU1531">
        <v>0</v>
      </c>
      <c r="AV1531">
        <v>2965</v>
      </c>
      <c r="AW1531">
        <v>-183.75</v>
      </c>
      <c r="AX1531">
        <v>125</v>
      </c>
      <c r="AY1531">
        <v>125</v>
      </c>
    </row>
    <row r="1532" spans="1:51" x14ac:dyDescent="0.35">
      <c r="A1532">
        <v>1530</v>
      </c>
      <c r="B1532" s="1">
        <v>43634</v>
      </c>
      <c r="C1532" s="7">
        <v>0.39482638888888894</v>
      </c>
      <c r="D1532">
        <v>155.40625</v>
      </c>
      <c r="E1532">
        <v>155.4375</v>
      </c>
      <c r="F1532">
        <v>155.34375</v>
      </c>
      <c r="G1532">
        <v>155.34375</v>
      </c>
      <c r="H1532">
        <v>286</v>
      </c>
      <c r="I1532">
        <v>44438.03125</v>
      </c>
      <c r="J1532">
        <v>155.37773164335599</v>
      </c>
      <c r="K1532">
        <v>-6.25E-2</v>
      </c>
      <c r="L1532">
        <v>-4.0225262006554602E-4</v>
      </c>
      <c r="M1532">
        <v>155.30956868255299</v>
      </c>
      <c r="N1532">
        <v>154.857384529992</v>
      </c>
      <c r="O1532">
        <v>0.45218415256081801</v>
      </c>
      <c r="P1532">
        <v>1</v>
      </c>
      <c r="Q1532">
        <v>8.1054687499999903E-3</v>
      </c>
      <c r="R1532">
        <v>-6.2418348091160397E-2</v>
      </c>
      <c r="S1532">
        <v>1.08313508937145</v>
      </c>
      <c r="T1532">
        <v>8.1054687499999903E-3</v>
      </c>
      <c r="U1532">
        <v>0</v>
      </c>
      <c r="V1532">
        <v>1530</v>
      </c>
      <c r="W1532">
        <v>2.0205377852440601E-2</v>
      </c>
      <c r="X1532">
        <v>-0.69267506600501605</v>
      </c>
      <c r="Y1532">
        <v>9.0030376818049498E-2</v>
      </c>
      <c r="Z1532">
        <v>50.225731418927303</v>
      </c>
      <c r="AA1532">
        <v>20</v>
      </c>
      <c r="AB1532">
        <v>0</v>
      </c>
      <c r="AC1532">
        <v>0.27279310971012599</v>
      </c>
      <c r="AD1532">
        <v>1.71797270208102</v>
      </c>
      <c r="AE1532">
        <v>2</v>
      </c>
      <c r="AF1532">
        <v>-0.695914936766167</v>
      </c>
      <c r="AG1532">
        <v>-3.23987076115117E-3</v>
      </c>
      <c r="AH1532">
        <v>2</v>
      </c>
      <c r="AI1532">
        <v>1</v>
      </c>
      <c r="AJ1532">
        <v>2</v>
      </c>
      <c r="AK1532">
        <v>0</v>
      </c>
      <c r="AL1532">
        <v>259</v>
      </c>
      <c r="AM1532">
        <v>593.75</v>
      </c>
      <c r="AN1532">
        <v>0</v>
      </c>
      <c r="AO1532">
        <v>0</v>
      </c>
      <c r="AP1532">
        <v>2</v>
      </c>
      <c r="AQ1532">
        <v>2</v>
      </c>
      <c r="AR1532">
        <v>-125</v>
      </c>
      <c r="AS1532">
        <v>2656.25</v>
      </c>
      <c r="AT1532">
        <v>0</v>
      </c>
      <c r="AU1532">
        <v>0</v>
      </c>
      <c r="AV1532">
        <v>2965</v>
      </c>
      <c r="AW1532">
        <v>-308.75</v>
      </c>
      <c r="AX1532">
        <v>-125</v>
      </c>
      <c r="AY1532">
        <v>125</v>
      </c>
    </row>
    <row r="1533" spans="1:51" x14ac:dyDescent="0.35">
      <c r="A1533">
        <v>1531</v>
      </c>
      <c r="B1533" s="1">
        <v>43634</v>
      </c>
      <c r="C1533" s="7">
        <v>0.40430555555555553</v>
      </c>
      <c r="D1533">
        <v>155.34375</v>
      </c>
      <c r="E1533">
        <v>155.375</v>
      </c>
      <c r="F1533">
        <v>155.28125</v>
      </c>
      <c r="G1533">
        <v>155.3125</v>
      </c>
      <c r="H1533">
        <v>286</v>
      </c>
      <c r="I1533">
        <v>44422.1875</v>
      </c>
      <c r="J1533">
        <v>155.32233391608301</v>
      </c>
      <c r="K1533">
        <v>-3.125E-2</v>
      </c>
      <c r="L1533">
        <v>-2.01187003998626E-4</v>
      </c>
      <c r="M1533">
        <v>155.31022008643001</v>
      </c>
      <c r="N1533">
        <v>154.87138808291499</v>
      </c>
      <c r="O1533">
        <v>0.43883200351456197</v>
      </c>
      <c r="P1533">
        <v>1</v>
      </c>
      <c r="Q1533">
        <v>7.32421875E-3</v>
      </c>
      <c r="R1533">
        <v>-0.133333333333331</v>
      </c>
      <c r="S1533">
        <v>0.60858061945018405</v>
      </c>
      <c r="T1533">
        <v>7.3242187499999896E-3</v>
      </c>
      <c r="U1533">
        <v>0</v>
      </c>
      <c r="V1533">
        <v>1531</v>
      </c>
      <c r="W1533">
        <v>1.57043374558089E-2</v>
      </c>
      <c r="X1533">
        <v>-0.695914936766167</v>
      </c>
      <c r="Y1533">
        <v>8.5581649610182095E-2</v>
      </c>
      <c r="Z1533">
        <v>51.276413286423903</v>
      </c>
      <c r="AA1533">
        <v>20</v>
      </c>
      <c r="AB1533">
        <v>0</v>
      </c>
      <c r="AC1533">
        <v>0.27279310971012599</v>
      </c>
      <c r="AD1533">
        <v>1.71797270208102</v>
      </c>
      <c r="AE1533">
        <v>2</v>
      </c>
      <c r="AF1533">
        <v>-0.70123086873097396</v>
      </c>
      <c r="AG1533">
        <v>-5.3159319648062803E-3</v>
      </c>
      <c r="AH1533">
        <v>2</v>
      </c>
      <c r="AI1533">
        <v>1</v>
      </c>
      <c r="AJ1533">
        <v>2</v>
      </c>
      <c r="AK1533">
        <v>0</v>
      </c>
      <c r="AL1533">
        <v>259</v>
      </c>
      <c r="AM1533">
        <v>562.5</v>
      </c>
      <c r="AN1533">
        <v>0</v>
      </c>
      <c r="AO1533">
        <v>0</v>
      </c>
      <c r="AP1533">
        <v>2</v>
      </c>
      <c r="AQ1533">
        <v>2</v>
      </c>
      <c r="AR1533">
        <v>-62.5</v>
      </c>
      <c r="AS1533">
        <v>2593.75</v>
      </c>
      <c r="AT1533">
        <v>0</v>
      </c>
      <c r="AU1533">
        <v>0</v>
      </c>
      <c r="AV1533">
        <v>2965</v>
      </c>
      <c r="AW1533">
        <v>-371.25</v>
      </c>
      <c r="AX1533">
        <v>-62.5</v>
      </c>
      <c r="AY1533">
        <v>-62.5</v>
      </c>
    </row>
    <row r="1534" spans="1:51" x14ac:dyDescent="0.35">
      <c r="A1534">
        <v>1532</v>
      </c>
      <c r="B1534" s="1">
        <v>43634</v>
      </c>
      <c r="C1534" s="7">
        <v>0.41420138888888891</v>
      </c>
      <c r="D1534">
        <v>155.3125</v>
      </c>
      <c r="E1534">
        <v>155.5</v>
      </c>
      <c r="F1534">
        <v>155.3125</v>
      </c>
      <c r="G1534">
        <v>155.46875</v>
      </c>
      <c r="H1534">
        <v>286</v>
      </c>
      <c r="I1534">
        <v>44446.03125</v>
      </c>
      <c r="J1534">
        <v>155.40570367132801</v>
      </c>
      <c r="K1534">
        <v>0.15625</v>
      </c>
      <c r="L1534">
        <v>1.00553050201845E-3</v>
      </c>
      <c r="M1534">
        <v>155.34544895611199</v>
      </c>
      <c r="N1534">
        <v>154.88976844959501</v>
      </c>
      <c r="O1534">
        <v>0.455680506517182</v>
      </c>
      <c r="P1534">
        <v>1</v>
      </c>
      <c r="Q1534">
        <v>9.765625E-3</v>
      </c>
      <c r="R1534">
        <v>1.05</v>
      </c>
      <c r="S1534">
        <v>1.18585412256314</v>
      </c>
      <c r="T1534">
        <v>9.7656249999999896E-3</v>
      </c>
      <c r="U1534">
        <v>-1</v>
      </c>
      <c r="V1534">
        <v>1532</v>
      </c>
      <c r="W1534">
        <v>8.2755521182676494E-3</v>
      </c>
      <c r="X1534">
        <v>-0.70123086873097396</v>
      </c>
      <c r="Y1534">
        <v>9.8821176880261805E-2</v>
      </c>
      <c r="Z1534">
        <v>46.111625149871998</v>
      </c>
      <c r="AA1534">
        <v>20</v>
      </c>
      <c r="AB1534">
        <v>0</v>
      </c>
      <c r="AC1534">
        <v>0.27279310971012599</v>
      </c>
      <c r="AD1534">
        <v>1.71797270208102</v>
      </c>
      <c r="AE1534">
        <v>2</v>
      </c>
      <c r="AF1534">
        <v>-0.70588861578080997</v>
      </c>
      <c r="AG1534">
        <v>-4.6577470498364503E-3</v>
      </c>
      <c r="AH1534">
        <v>2</v>
      </c>
      <c r="AI1534">
        <v>1</v>
      </c>
      <c r="AJ1534">
        <v>2</v>
      </c>
      <c r="AK1534">
        <v>0</v>
      </c>
      <c r="AL1534">
        <v>259</v>
      </c>
      <c r="AM1534">
        <v>718.75</v>
      </c>
      <c r="AN1534">
        <v>0</v>
      </c>
      <c r="AO1534">
        <v>0</v>
      </c>
      <c r="AP1534">
        <v>2</v>
      </c>
      <c r="AQ1534">
        <v>2</v>
      </c>
      <c r="AR1534">
        <v>312.5</v>
      </c>
      <c r="AS1534">
        <v>2906.25</v>
      </c>
      <c r="AT1534">
        <v>0</v>
      </c>
      <c r="AU1534">
        <v>0</v>
      </c>
      <c r="AV1534">
        <v>2965</v>
      </c>
      <c r="AW1534">
        <v>-58.75</v>
      </c>
      <c r="AX1534">
        <v>312.5</v>
      </c>
      <c r="AY1534">
        <v>312.5</v>
      </c>
    </row>
    <row r="1535" spans="1:51" x14ac:dyDescent="0.35">
      <c r="A1535">
        <v>1533</v>
      </c>
      <c r="B1535" s="1">
        <v>43634</v>
      </c>
      <c r="C1535" s="7">
        <v>0.41734953703703703</v>
      </c>
      <c r="D1535">
        <v>155.46875</v>
      </c>
      <c r="E1535">
        <v>155.5</v>
      </c>
      <c r="F1535">
        <v>155.46875</v>
      </c>
      <c r="G1535">
        <v>155.5</v>
      </c>
      <c r="H1535">
        <v>286</v>
      </c>
      <c r="I1535">
        <v>44470.84375</v>
      </c>
      <c r="J1535">
        <v>155.492460664335</v>
      </c>
      <c r="K1535">
        <v>3.125E-2</v>
      </c>
      <c r="L1535">
        <v>2.0098482632224801E-4</v>
      </c>
      <c r="M1535">
        <v>155.379793632531</v>
      </c>
      <c r="N1535">
        <v>154.908544804992</v>
      </c>
      <c r="O1535">
        <v>0.47124882753956798</v>
      </c>
      <c r="P1535">
        <v>1</v>
      </c>
      <c r="Q1535">
        <v>8.5937500000000007E-3</v>
      </c>
      <c r="R1535">
        <v>0.86776859504132098</v>
      </c>
      <c r="S1535">
        <v>0.55161806928810697</v>
      </c>
      <c r="T1535">
        <v>8.5937499999999903E-3</v>
      </c>
      <c r="U1535">
        <v>-1</v>
      </c>
      <c r="V1535">
        <v>1533</v>
      </c>
      <c r="W1535">
        <v>1.72126466089343E-3</v>
      </c>
      <c r="X1535">
        <v>-0.70588861578080997</v>
      </c>
      <c r="Y1535">
        <v>9.2702481088695707E-2</v>
      </c>
      <c r="Z1535">
        <v>50.834543154102597</v>
      </c>
      <c r="AA1535">
        <v>20</v>
      </c>
      <c r="AB1535">
        <v>0</v>
      </c>
      <c r="AC1535">
        <v>0.27279310971012599</v>
      </c>
      <c r="AD1535">
        <v>1.71797270208102</v>
      </c>
      <c r="AE1535">
        <v>2</v>
      </c>
      <c r="AF1535">
        <v>-0.71856401097250699</v>
      </c>
      <c r="AG1535">
        <v>-1.26753951916969E-2</v>
      </c>
      <c r="AH1535">
        <v>2</v>
      </c>
      <c r="AI1535">
        <v>1</v>
      </c>
      <c r="AJ1535">
        <v>2</v>
      </c>
      <c r="AK1535">
        <v>0</v>
      </c>
      <c r="AL1535">
        <v>259</v>
      </c>
      <c r="AM1535">
        <v>750</v>
      </c>
      <c r="AN1535">
        <v>0</v>
      </c>
      <c r="AO1535">
        <v>0</v>
      </c>
      <c r="AP1535">
        <v>2</v>
      </c>
      <c r="AQ1535">
        <v>2</v>
      </c>
      <c r="AR1535">
        <v>62.5</v>
      </c>
      <c r="AS1535">
        <v>2968.75</v>
      </c>
      <c r="AT1535">
        <v>0</v>
      </c>
      <c r="AU1535">
        <v>0</v>
      </c>
      <c r="AV1535">
        <v>2965</v>
      </c>
      <c r="AW1535">
        <v>3.75</v>
      </c>
      <c r="AX1535">
        <v>62.5</v>
      </c>
      <c r="AY1535">
        <v>312.5</v>
      </c>
    </row>
    <row r="1536" spans="1:51" x14ac:dyDescent="0.35">
      <c r="A1536">
        <v>1534</v>
      </c>
      <c r="B1536" s="1">
        <v>43634</v>
      </c>
      <c r="C1536" s="7">
        <v>0.42442129629629632</v>
      </c>
      <c r="D1536">
        <v>155.5</v>
      </c>
      <c r="E1536">
        <v>155.5</v>
      </c>
      <c r="F1536">
        <v>155.34375</v>
      </c>
      <c r="G1536">
        <v>155.40625</v>
      </c>
      <c r="H1536">
        <v>285</v>
      </c>
      <c r="I1536">
        <v>44299.71875</v>
      </c>
      <c r="J1536">
        <v>155.43760964912201</v>
      </c>
      <c r="K1536">
        <v>-9.375E-2</v>
      </c>
      <c r="L1536">
        <v>-6.0307570427653402E-4</v>
      </c>
      <c r="M1536">
        <v>155.38567282530201</v>
      </c>
      <c r="N1536">
        <v>154.92385881099199</v>
      </c>
      <c r="O1536">
        <v>0.461814014310022</v>
      </c>
      <c r="P1536">
        <v>1</v>
      </c>
      <c r="Q1536">
        <v>9.5703125000000007E-3</v>
      </c>
      <c r="R1536">
        <v>2.0824656393199801E-3</v>
      </c>
      <c r="S1536">
        <v>0.60628082188769805</v>
      </c>
      <c r="T1536">
        <v>9.5703124999999903E-3</v>
      </c>
      <c r="U1536">
        <v>0</v>
      </c>
      <c r="V1536">
        <v>1534</v>
      </c>
      <c r="W1536">
        <v>-1.63364179301317E-2</v>
      </c>
      <c r="X1536">
        <v>-0.71856401097250699</v>
      </c>
      <c r="Y1536">
        <v>9.7827974015615701E-2</v>
      </c>
      <c r="Z1536">
        <v>47.206744180995202</v>
      </c>
      <c r="AA1536">
        <v>20</v>
      </c>
      <c r="AB1536">
        <v>0</v>
      </c>
      <c r="AC1536">
        <v>0.27279310971012599</v>
      </c>
      <c r="AD1536">
        <v>1.71797270208102</v>
      </c>
      <c r="AE1536">
        <v>2</v>
      </c>
      <c r="AF1536">
        <v>-0.73622865637366597</v>
      </c>
      <c r="AG1536">
        <v>-1.76646454011588E-2</v>
      </c>
      <c r="AH1536">
        <v>2</v>
      </c>
      <c r="AI1536">
        <v>1</v>
      </c>
      <c r="AJ1536">
        <v>2</v>
      </c>
      <c r="AK1536">
        <v>0</v>
      </c>
      <c r="AL1536">
        <v>259</v>
      </c>
      <c r="AM1536">
        <v>656.25</v>
      </c>
      <c r="AN1536">
        <v>0</v>
      </c>
      <c r="AO1536">
        <v>0</v>
      </c>
      <c r="AP1536">
        <v>2</v>
      </c>
      <c r="AQ1536">
        <v>2</v>
      </c>
      <c r="AR1536">
        <v>-187.5</v>
      </c>
      <c r="AS1536">
        <v>2781.25</v>
      </c>
      <c r="AT1536">
        <v>0</v>
      </c>
      <c r="AU1536">
        <v>0</v>
      </c>
      <c r="AV1536">
        <v>2965</v>
      </c>
      <c r="AW1536">
        <v>-183.75</v>
      </c>
      <c r="AX1536">
        <v>-187.5</v>
      </c>
      <c r="AY1536">
        <v>62.5</v>
      </c>
    </row>
    <row r="1537" spans="1:51" x14ac:dyDescent="0.35">
      <c r="A1537">
        <v>1535</v>
      </c>
      <c r="B1537" s="1">
        <v>43634</v>
      </c>
      <c r="C1537" s="7">
        <v>0.4324884259259259</v>
      </c>
      <c r="D1537">
        <v>155.40625</v>
      </c>
      <c r="E1537">
        <v>155.4375</v>
      </c>
      <c r="F1537">
        <v>155.375</v>
      </c>
      <c r="G1537">
        <v>155.4375</v>
      </c>
      <c r="H1537">
        <v>286</v>
      </c>
      <c r="I1537">
        <v>44444.0625</v>
      </c>
      <c r="J1537">
        <v>155.39881993006901</v>
      </c>
      <c r="K1537">
        <v>3.125E-2</v>
      </c>
      <c r="L1537">
        <v>2.01065648611553E-4</v>
      </c>
      <c r="M1537">
        <v>155.39718997523499</v>
      </c>
      <c r="N1537">
        <v>154.93966315526899</v>
      </c>
      <c r="O1537">
        <v>0.45752681996560701</v>
      </c>
      <c r="P1537">
        <v>1</v>
      </c>
      <c r="Q1537">
        <v>3.1250000000000002E-3</v>
      </c>
      <c r="R1537">
        <v>-2.3242187499999898</v>
      </c>
      <c r="S1537">
        <v>-5.2407843222650699E-2</v>
      </c>
      <c r="T1537">
        <v>3.1249999999999798E-3</v>
      </c>
      <c r="U1537">
        <v>-1</v>
      </c>
      <c r="V1537">
        <v>1535</v>
      </c>
      <c r="W1537">
        <v>-4.2069880163856002E-2</v>
      </c>
      <c r="X1537">
        <v>-0.73622865637366597</v>
      </c>
      <c r="Y1537">
        <v>5.5901699437494602E-2</v>
      </c>
      <c r="Z1537">
        <v>81.844885677792703</v>
      </c>
      <c r="AA1537">
        <v>20</v>
      </c>
      <c r="AB1537">
        <v>0</v>
      </c>
      <c r="AC1537">
        <v>0.27279310971012599</v>
      </c>
      <c r="AD1537">
        <v>1.71797270208102</v>
      </c>
      <c r="AE1537">
        <v>2</v>
      </c>
      <c r="AF1537">
        <v>-0.76210663230881204</v>
      </c>
      <c r="AG1537">
        <v>-2.5877975935146201E-2</v>
      </c>
      <c r="AH1537">
        <v>2</v>
      </c>
      <c r="AI1537">
        <v>1</v>
      </c>
      <c r="AJ1537">
        <v>2</v>
      </c>
      <c r="AK1537">
        <v>0</v>
      </c>
      <c r="AL1537">
        <v>259</v>
      </c>
      <c r="AM1537">
        <v>687.5</v>
      </c>
      <c r="AN1537">
        <v>0</v>
      </c>
      <c r="AO1537">
        <v>0</v>
      </c>
      <c r="AP1537">
        <v>2</v>
      </c>
      <c r="AQ1537">
        <v>2</v>
      </c>
      <c r="AR1537">
        <v>62.5</v>
      </c>
      <c r="AS1537">
        <v>2843.75</v>
      </c>
      <c r="AT1537">
        <v>0</v>
      </c>
      <c r="AU1537">
        <v>0</v>
      </c>
      <c r="AV1537">
        <v>2965</v>
      </c>
      <c r="AW1537">
        <v>-121.25</v>
      </c>
      <c r="AX1537">
        <v>62.5</v>
      </c>
      <c r="AY1537">
        <v>62.5</v>
      </c>
    </row>
    <row r="1538" spans="1:51" x14ac:dyDescent="0.35">
      <c r="A1538">
        <v>1536</v>
      </c>
      <c r="B1538" s="1">
        <v>43634</v>
      </c>
      <c r="C1538" s="7">
        <v>0.44092592592592594</v>
      </c>
      <c r="D1538">
        <v>155.4375</v>
      </c>
      <c r="E1538">
        <v>155.4375</v>
      </c>
      <c r="F1538">
        <v>155.34375</v>
      </c>
      <c r="G1538">
        <v>155.375</v>
      </c>
      <c r="H1538">
        <v>286</v>
      </c>
      <c r="I1538">
        <v>44439.75</v>
      </c>
      <c r="J1538">
        <v>155.383741258741</v>
      </c>
      <c r="K1538">
        <v>-6.25E-2</v>
      </c>
      <c r="L1538">
        <v>-4.0217173274825698E-4</v>
      </c>
      <c r="M1538">
        <v>155.392258869627</v>
      </c>
      <c r="N1538">
        <v>154.953058135107</v>
      </c>
      <c r="O1538">
        <v>0.439200734519886</v>
      </c>
      <c r="P1538">
        <v>1</v>
      </c>
      <c r="Q1538">
        <v>5.6640624999999998E-3</v>
      </c>
      <c r="R1538">
        <v>-0.945303210463733</v>
      </c>
      <c r="S1538">
        <v>0.60136381963053098</v>
      </c>
      <c r="T1538">
        <v>5.6640624999999799E-3</v>
      </c>
      <c r="U1538">
        <v>0</v>
      </c>
      <c r="V1538">
        <v>1536</v>
      </c>
      <c r="W1538">
        <v>-8.1073401819183405E-2</v>
      </c>
      <c r="X1538">
        <v>-0.76210663230881204</v>
      </c>
      <c r="Y1538">
        <v>7.5259966117451699E-2</v>
      </c>
      <c r="Z1538">
        <v>58.357817200510397</v>
      </c>
      <c r="AA1538">
        <v>20</v>
      </c>
      <c r="AB1538">
        <v>0</v>
      </c>
      <c r="AC1538">
        <v>0.27279310971012599</v>
      </c>
      <c r="AD1538">
        <v>1.71797270208102</v>
      </c>
      <c r="AE1538">
        <v>2</v>
      </c>
      <c r="AF1538">
        <v>-0.78311961955445697</v>
      </c>
      <c r="AG1538">
        <v>-2.1012987245644599E-2</v>
      </c>
      <c r="AH1538">
        <v>2</v>
      </c>
      <c r="AI1538">
        <v>1</v>
      </c>
      <c r="AJ1538">
        <v>2</v>
      </c>
      <c r="AK1538">
        <v>0</v>
      </c>
      <c r="AL1538">
        <v>259</v>
      </c>
      <c r="AM1538">
        <v>625</v>
      </c>
      <c r="AN1538">
        <v>0</v>
      </c>
      <c r="AO1538">
        <v>0</v>
      </c>
      <c r="AP1538">
        <v>2</v>
      </c>
      <c r="AQ1538">
        <v>2</v>
      </c>
      <c r="AR1538">
        <v>-125</v>
      </c>
      <c r="AS1538">
        <v>2718.75</v>
      </c>
      <c r="AT1538">
        <v>0</v>
      </c>
      <c r="AU1538">
        <v>0</v>
      </c>
      <c r="AV1538">
        <v>2965</v>
      </c>
      <c r="AW1538">
        <v>-246.25</v>
      </c>
      <c r="AX1538">
        <v>-125</v>
      </c>
      <c r="AY1538">
        <v>62.5</v>
      </c>
    </row>
    <row r="1539" spans="1:51" x14ac:dyDescent="0.35">
      <c r="A1539">
        <v>1537</v>
      </c>
      <c r="B1539" s="1">
        <v>43634</v>
      </c>
      <c r="C1539" s="7">
        <v>0.45031249999999995</v>
      </c>
      <c r="D1539">
        <v>155.375</v>
      </c>
      <c r="E1539">
        <v>155.40625</v>
      </c>
      <c r="F1539">
        <v>155.3125</v>
      </c>
      <c r="G1539">
        <v>155.34375</v>
      </c>
      <c r="H1539">
        <v>286</v>
      </c>
      <c r="I1539">
        <v>44436.1875</v>
      </c>
      <c r="J1539">
        <v>155.37128496503399</v>
      </c>
      <c r="K1539">
        <v>-3.125E-2</v>
      </c>
      <c r="L1539">
        <v>-2.01146535928842E-4</v>
      </c>
      <c r="M1539">
        <v>155.38147912082101</v>
      </c>
      <c r="N1539">
        <v>154.965079423258</v>
      </c>
      <c r="O1539">
        <v>0.41639969756323503</v>
      </c>
      <c r="P1539">
        <v>1</v>
      </c>
      <c r="Q1539">
        <v>3.90625E-3</v>
      </c>
      <c r="R1539">
        <v>-0.187500000000001</v>
      </c>
      <c r="S1539">
        <v>0.9375</v>
      </c>
      <c r="T1539">
        <v>3.9062499999999801E-3</v>
      </c>
      <c r="U1539">
        <v>0</v>
      </c>
      <c r="V1539">
        <v>1537</v>
      </c>
      <c r="W1539">
        <v>-0.11401992364944701</v>
      </c>
      <c r="X1539">
        <v>-0.78311961955445697</v>
      </c>
      <c r="Y1539">
        <v>6.2499999999999903E-2</v>
      </c>
      <c r="Z1539">
        <v>66.6239516101178</v>
      </c>
      <c r="AA1539">
        <v>20</v>
      </c>
      <c r="AB1539">
        <v>0</v>
      </c>
      <c r="AC1539">
        <v>0.27279310971012599</v>
      </c>
      <c r="AD1539">
        <v>1.71797270208102</v>
      </c>
      <c r="AE1539">
        <v>2</v>
      </c>
      <c r="AF1539">
        <v>-0.80153391291153697</v>
      </c>
      <c r="AG1539">
        <v>-1.8414293357080402E-2</v>
      </c>
      <c r="AH1539">
        <v>2</v>
      </c>
      <c r="AI1539">
        <v>1</v>
      </c>
      <c r="AJ1539">
        <v>2</v>
      </c>
      <c r="AK1539">
        <v>0</v>
      </c>
      <c r="AL1539">
        <v>259</v>
      </c>
      <c r="AM1539">
        <v>593.75</v>
      </c>
      <c r="AN1539">
        <v>0</v>
      </c>
      <c r="AO1539">
        <v>0</v>
      </c>
      <c r="AP1539">
        <v>2</v>
      </c>
      <c r="AQ1539">
        <v>2</v>
      </c>
      <c r="AR1539">
        <v>-62.5</v>
      </c>
      <c r="AS1539">
        <v>2656.25</v>
      </c>
      <c r="AT1539">
        <v>0</v>
      </c>
      <c r="AU1539">
        <v>0</v>
      </c>
      <c r="AV1539">
        <v>2965</v>
      </c>
      <c r="AW1539">
        <v>-308.75</v>
      </c>
      <c r="AX1539">
        <v>-62.5</v>
      </c>
      <c r="AY1539">
        <v>-62.5</v>
      </c>
    </row>
    <row r="1540" spans="1:51" x14ac:dyDescent="0.35">
      <c r="A1540">
        <v>1538</v>
      </c>
      <c r="B1540" s="1">
        <v>43634</v>
      </c>
      <c r="C1540" s="7">
        <v>0.46027777777777779</v>
      </c>
      <c r="D1540">
        <v>155.34375</v>
      </c>
      <c r="E1540">
        <v>155.4375</v>
      </c>
      <c r="F1540">
        <v>155.3125</v>
      </c>
      <c r="G1540">
        <v>155.4375</v>
      </c>
      <c r="H1540">
        <v>286</v>
      </c>
      <c r="I1540">
        <v>44439.59375</v>
      </c>
      <c r="J1540">
        <v>155.38319493006901</v>
      </c>
      <c r="K1540">
        <v>9.375E-2</v>
      </c>
      <c r="L1540">
        <v>6.0331826867709895E-4</v>
      </c>
      <c r="M1540">
        <v>155.393928205083</v>
      </c>
      <c r="N1540">
        <v>154.979615441004</v>
      </c>
      <c r="O1540">
        <v>0.41431276407919798</v>
      </c>
      <c r="P1540">
        <v>1</v>
      </c>
      <c r="Q1540">
        <v>3.7109374999999998E-3</v>
      </c>
      <c r="R1540">
        <v>4.1689750692520704</v>
      </c>
      <c r="S1540">
        <v>1.94395898289818</v>
      </c>
      <c r="T1540">
        <v>3.7109374999999799E-3</v>
      </c>
      <c r="U1540">
        <v>-1</v>
      </c>
      <c r="V1540">
        <v>1538</v>
      </c>
      <c r="W1540">
        <v>-0.14395604786955801</v>
      </c>
      <c r="X1540">
        <v>-0.80153391291153697</v>
      </c>
      <c r="Y1540">
        <v>6.0917464655055903E-2</v>
      </c>
      <c r="Z1540">
        <v>68.012148310051501</v>
      </c>
      <c r="AA1540">
        <v>20</v>
      </c>
      <c r="AB1540">
        <v>0</v>
      </c>
      <c r="AC1540">
        <v>0.27279310971012599</v>
      </c>
      <c r="AD1540">
        <v>1.71797270208102</v>
      </c>
      <c r="AE1540">
        <v>2</v>
      </c>
      <c r="AF1540">
        <v>-0.82990231520523605</v>
      </c>
      <c r="AG1540">
        <v>-2.83684022936985E-2</v>
      </c>
      <c r="AH1540">
        <v>2</v>
      </c>
      <c r="AI1540">
        <v>1</v>
      </c>
      <c r="AJ1540">
        <v>2</v>
      </c>
      <c r="AK1540">
        <v>0</v>
      </c>
      <c r="AL1540">
        <v>259</v>
      </c>
      <c r="AM1540">
        <v>687.5</v>
      </c>
      <c r="AN1540">
        <v>0</v>
      </c>
      <c r="AO1540">
        <v>0</v>
      </c>
      <c r="AP1540">
        <v>2</v>
      </c>
      <c r="AQ1540">
        <v>2</v>
      </c>
      <c r="AR1540">
        <v>187.5</v>
      </c>
      <c r="AS1540">
        <v>2843.75</v>
      </c>
      <c r="AT1540">
        <v>0</v>
      </c>
      <c r="AU1540">
        <v>0</v>
      </c>
      <c r="AV1540">
        <v>2965</v>
      </c>
      <c r="AW1540">
        <v>-121.25</v>
      </c>
      <c r="AX1540">
        <v>187.5</v>
      </c>
      <c r="AY1540">
        <v>187.5</v>
      </c>
    </row>
    <row r="1541" spans="1:51" x14ac:dyDescent="0.35">
      <c r="A1541">
        <v>1539</v>
      </c>
      <c r="B1541" s="1">
        <v>43634</v>
      </c>
      <c r="C1541" s="7">
        <v>0.46306712962962965</v>
      </c>
      <c r="D1541">
        <v>155.40625</v>
      </c>
      <c r="E1541">
        <v>155.4375</v>
      </c>
      <c r="F1541">
        <v>155.40625</v>
      </c>
      <c r="G1541">
        <v>155.40625</v>
      </c>
      <c r="H1541">
        <v>286</v>
      </c>
      <c r="I1541">
        <v>44450.9375</v>
      </c>
      <c r="J1541">
        <v>155.422858391608</v>
      </c>
      <c r="K1541">
        <v>-3.125E-2</v>
      </c>
      <c r="L1541">
        <v>-2.01065648611553E-4</v>
      </c>
      <c r="M1541">
        <v>155.39666638173099</v>
      </c>
      <c r="N1541">
        <v>154.99274265820401</v>
      </c>
      <c r="O1541">
        <v>0.40392372352746903</v>
      </c>
      <c r="P1541">
        <v>1</v>
      </c>
      <c r="Q1541">
        <v>3.7109374999999998E-3</v>
      </c>
      <c r="R1541">
        <v>-2.4792243767312998</v>
      </c>
      <c r="S1541">
        <v>0.75598404890485005</v>
      </c>
      <c r="T1541">
        <v>3.7109374999999899E-3</v>
      </c>
      <c r="U1541">
        <v>0</v>
      </c>
      <c r="V1541">
        <v>1539</v>
      </c>
      <c r="W1541">
        <v>-0.192328510941674</v>
      </c>
      <c r="X1541">
        <v>-0.82990231520523605</v>
      </c>
      <c r="Y1541">
        <v>6.0917464655055903E-2</v>
      </c>
      <c r="Z1541">
        <v>66.306719397250106</v>
      </c>
      <c r="AA1541">
        <v>20</v>
      </c>
      <c r="AB1541">
        <v>0</v>
      </c>
      <c r="AC1541">
        <v>0.27279310971012599</v>
      </c>
      <c r="AD1541">
        <v>1.71797270208102</v>
      </c>
      <c r="AE1541">
        <v>2</v>
      </c>
      <c r="AF1541">
        <v>-0.86993925386999804</v>
      </c>
      <c r="AG1541">
        <v>-4.0036938664762198E-2</v>
      </c>
      <c r="AH1541">
        <v>2</v>
      </c>
      <c r="AI1541">
        <v>1</v>
      </c>
      <c r="AJ1541">
        <v>2</v>
      </c>
      <c r="AK1541">
        <v>0</v>
      </c>
      <c r="AL1541">
        <v>259</v>
      </c>
      <c r="AM1541">
        <v>656.25</v>
      </c>
      <c r="AN1541">
        <v>0</v>
      </c>
      <c r="AO1541">
        <v>0</v>
      </c>
      <c r="AP1541">
        <v>2</v>
      </c>
      <c r="AQ1541">
        <v>2</v>
      </c>
      <c r="AR1541">
        <v>-62.5</v>
      </c>
      <c r="AS1541">
        <v>2781.25</v>
      </c>
      <c r="AT1541">
        <v>0</v>
      </c>
      <c r="AU1541">
        <v>0</v>
      </c>
      <c r="AV1541">
        <v>2965</v>
      </c>
      <c r="AW1541">
        <v>-183.75</v>
      </c>
      <c r="AX1541">
        <v>-62.5</v>
      </c>
      <c r="AY1541">
        <v>187.5</v>
      </c>
    </row>
    <row r="1542" spans="1:51" x14ac:dyDescent="0.35">
      <c r="A1542">
        <v>1540</v>
      </c>
      <c r="B1542" s="1">
        <v>43634</v>
      </c>
      <c r="C1542" s="7">
        <v>0.46568287037037037</v>
      </c>
      <c r="D1542">
        <v>155.40625</v>
      </c>
      <c r="E1542">
        <v>155.40625</v>
      </c>
      <c r="F1542">
        <v>155.375</v>
      </c>
      <c r="G1542">
        <v>155.375</v>
      </c>
      <c r="H1542">
        <v>285</v>
      </c>
      <c r="I1542">
        <v>44288.21875</v>
      </c>
      <c r="J1542">
        <v>155.39725877192899</v>
      </c>
      <c r="K1542">
        <v>-3.125E-2</v>
      </c>
      <c r="L1542">
        <v>-2.01106084136704E-4</v>
      </c>
      <c r="M1542">
        <v>155.39185163023501</v>
      </c>
      <c r="N1542">
        <v>155.00450442256701</v>
      </c>
      <c r="O1542">
        <v>0.38734720766862502</v>
      </c>
      <c r="P1542">
        <v>1</v>
      </c>
      <c r="Q1542">
        <v>6.6406249999999903E-3</v>
      </c>
      <c r="R1542">
        <v>-1.81228373702421</v>
      </c>
      <c r="S1542">
        <v>0.16354400497480601</v>
      </c>
      <c r="T1542">
        <v>6.6406249999999903E-3</v>
      </c>
      <c r="U1542">
        <v>0</v>
      </c>
      <c r="V1542">
        <v>1540</v>
      </c>
      <c r="W1542">
        <v>-0.266423947593243</v>
      </c>
      <c r="X1542">
        <v>-0.86993925386999804</v>
      </c>
      <c r="Y1542">
        <v>8.1490030065032998E-2</v>
      </c>
      <c r="Z1542">
        <v>47.533079489540398</v>
      </c>
      <c r="AA1542">
        <v>20</v>
      </c>
      <c r="AB1542">
        <v>0</v>
      </c>
      <c r="AC1542">
        <v>0.27279310971012599</v>
      </c>
      <c r="AD1542">
        <v>1.71797270208102</v>
      </c>
      <c r="AE1542">
        <v>2</v>
      </c>
      <c r="AF1542">
        <v>-0.89621876820819402</v>
      </c>
      <c r="AG1542">
        <v>-2.6279514338195899E-2</v>
      </c>
      <c r="AH1542">
        <v>2</v>
      </c>
      <c r="AI1542">
        <v>1</v>
      </c>
      <c r="AJ1542">
        <v>2</v>
      </c>
      <c r="AK1542">
        <v>0</v>
      </c>
      <c r="AL1542">
        <v>259</v>
      </c>
      <c r="AM1542">
        <v>625</v>
      </c>
      <c r="AN1542">
        <v>0</v>
      </c>
      <c r="AO1542">
        <v>0</v>
      </c>
      <c r="AP1542">
        <v>2</v>
      </c>
      <c r="AQ1542">
        <v>2</v>
      </c>
      <c r="AR1542">
        <v>-62.5</v>
      </c>
      <c r="AS1542">
        <v>2718.75</v>
      </c>
      <c r="AT1542">
        <v>0</v>
      </c>
      <c r="AU1542">
        <v>0</v>
      </c>
      <c r="AV1542">
        <v>2965</v>
      </c>
      <c r="AW1542">
        <v>-246.25</v>
      </c>
      <c r="AX1542">
        <v>-62.5</v>
      </c>
      <c r="AY1542">
        <v>-62.5</v>
      </c>
    </row>
    <row r="1543" spans="1:51" x14ac:dyDescent="0.35">
      <c r="A1543">
        <v>1541</v>
      </c>
      <c r="B1543" s="1">
        <v>43634</v>
      </c>
      <c r="C1543" s="7">
        <v>0.46979166666666666</v>
      </c>
      <c r="D1543">
        <v>155.375</v>
      </c>
      <c r="E1543">
        <v>155.4375</v>
      </c>
      <c r="F1543">
        <v>155.375</v>
      </c>
      <c r="G1543">
        <v>155.4375</v>
      </c>
      <c r="H1543">
        <v>286</v>
      </c>
      <c r="I1543">
        <v>44444.5625</v>
      </c>
      <c r="J1543">
        <v>155.40056818181799</v>
      </c>
      <c r="K1543">
        <v>6.25E-2</v>
      </c>
      <c r="L1543">
        <v>4.0217173274825698E-4</v>
      </c>
      <c r="M1543">
        <v>155.40199571240501</v>
      </c>
      <c r="N1543">
        <v>155.01782736341099</v>
      </c>
      <c r="O1543">
        <v>0.38416834899439301</v>
      </c>
      <c r="P1543">
        <v>1</v>
      </c>
      <c r="Q1543">
        <v>6.0546875000000002E-3</v>
      </c>
      <c r="R1543">
        <v>0.31737773152965898</v>
      </c>
      <c r="S1543">
        <v>0.91981568309802197</v>
      </c>
      <c r="T1543">
        <v>6.0546874999999898E-3</v>
      </c>
      <c r="U1543">
        <v>-1</v>
      </c>
      <c r="V1543">
        <v>1541</v>
      </c>
      <c r="W1543">
        <v>-0.32004106557982398</v>
      </c>
      <c r="X1543">
        <v>-0.89621876820819402</v>
      </c>
      <c r="Y1543">
        <v>7.7811872487429504E-2</v>
      </c>
      <c r="Z1543">
        <v>49.371430954377203</v>
      </c>
      <c r="AA1543">
        <v>20</v>
      </c>
      <c r="AB1543">
        <v>0</v>
      </c>
      <c r="AC1543">
        <v>0.27279310971012599</v>
      </c>
      <c r="AD1543">
        <v>1.71797270208102</v>
      </c>
      <c r="AE1543">
        <v>2</v>
      </c>
      <c r="AF1543">
        <v>-0.88899981584348997</v>
      </c>
      <c r="AG1543">
        <v>7.2189523647037098E-3</v>
      </c>
      <c r="AH1543">
        <v>2</v>
      </c>
      <c r="AI1543">
        <v>1</v>
      </c>
      <c r="AJ1543">
        <v>2</v>
      </c>
      <c r="AK1543">
        <v>0</v>
      </c>
      <c r="AL1543">
        <v>259</v>
      </c>
      <c r="AM1543">
        <v>687.5</v>
      </c>
      <c r="AN1543">
        <v>0</v>
      </c>
      <c r="AO1543">
        <v>0</v>
      </c>
      <c r="AP1543">
        <v>2</v>
      </c>
      <c r="AQ1543">
        <v>2</v>
      </c>
      <c r="AR1543">
        <v>125</v>
      </c>
      <c r="AS1543">
        <v>2843.75</v>
      </c>
      <c r="AT1543">
        <v>0</v>
      </c>
      <c r="AU1543">
        <v>0</v>
      </c>
      <c r="AV1543">
        <v>2965</v>
      </c>
      <c r="AW1543">
        <v>-121.25</v>
      </c>
      <c r="AX1543">
        <v>125</v>
      </c>
      <c r="AY1543">
        <v>125</v>
      </c>
    </row>
    <row r="1544" spans="1:51" x14ac:dyDescent="0.35">
      <c r="A1544">
        <v>1542</v>
      </c>
      <c r="B1544" s="1">
        <v>43634</v>
      </c>
      <c r="C1544" s="7">
        <v>0.47378472222222223</v>
      </c>
      <c r="D1544">
        <v>155.4375</v>
      </c>
      <c r="E1544">
        <v>155.59375</v>
      </c>
      <c r="F1544">
        <v>155.4375</v>
      </c>
      <c r="G1544">
        <v>155.59375</v>
      </c>
      <c r="H1544">
        <v>286</v>
      </c>
      <c r="I1544">
        <v>44479.25</v>
      </c>
      <c r="J1544">
        <v>155.521853146853</v>
      </c>
      <c r="K1544">
        <v>0.15625</v>
      </c>
      <c r="L1544">
        <v>1.0047222788322999E-3</v>
      </c>
      <c r="M1544">
        <v>155.444607776315</v>
      </c>
      <c r="N1544">
        <v>155.03554805992101</v>
      </c>
      <c r="O1544">
        <v>0.40905971639384098</v>
      </c>
      <c r="P1544">
        <v>1</v>
      </c>
      <c r="Q1544">
        <v>4.5898437499999898E-3</v>
      </c>
      <c r="R1544">
        <v>1.4350384789497499</v>
      </c>
      <c r="S1544">
        <v>0.42200895686427697</v>
      </c>
      <c r="T1544">
        <v>4.5898437499999898E-3</v>
      </c>
      <c r="U1544">
        <v>-1</v>
      </c>
      <c r="V1544">
        <v>1542</v>
      </c>
      <c r="W1544">
        <v>-0.30482826211441799</v>
      </c>
      <c r="X1544">
        <v>-0.88899981584348997</v>
      </c>
      <c r="Y1544">
        <v>6.7748385589621193E-2</v>
      </c>
      <c r="Z1544">
        <v>60.379256691322098</v>
      </c>
      <c r="AA1544">
        <v>20</v>
      </c>
      <c r="AB1544">
        <v>0</v>
      </c>
      <c r="AC1544">
        <v>0.27279310971012599</v>
      </c>
      <c r="AD1544">
        <v>1.71797270208102</v>
      </c>
      <c r="AE1544">
        <v>2</v>
      </c>
      <c r="AF1544">
        <v>-0.88706367721211798</v>
      </c>
      <c r="AG1544">
        <v>1.9361386313716501E-3</v>
      </c>
      <c r="AH1544">
        <v>2</v>
      </c>
      <c r="AI1544">
        <v>1</v>
      </c>
      <c r="AJ1544">
        <v>2</v>
      </c>
      <c r="AK1544">
        <v>0</v>
      </c>
      <c r="AL1544">
        <v>259</v>
      </c>
      <c r="AM1544">
        <v>843.75</v>
      </c>
      <c r="AN1544">
        <v>0</v>
      </c>
      <c r="AO1544">
        <v>0</v>
      </c>
      <c r="AP1544">
        <v>2</v>
      </c>
      <c r="AQ1544">
        <v>2</v>
      </c>
      <c r="AR1544">
        <v>312.5</v>
      </c>
      <c r="AS1544">
        <v>3156.25</v>
      </c>
      <c r="AT1544">
        <v>0</v>
      </c>
      <c r="AU1544">
        <v>0</v>
      </c>
      <c r="AV1544">
        <v>2965</v>
      </c>
      <c r="AW1544">
        <v>191.25</v>
      </c>
      <c r="AX1544">
        <v>312.5</v>
      </c>
      <c r="AY1544">
        <v>312.5</v>
      </c>
    </row>
    <row r="1545" spans="1:51" x14ac:dyDescent="0.35">
      <c r="A1545">
        <v>1543</v>
      </c>
      <c r="B1545" s="1">
        <v>43634</v>
      </c>
      <c r="C1545" s="7">
        <v>0.4758680555555555</v>
      </c>
      <c r="D1545">
        <v>155.59375</v>
      </c>
      <c r="E1545">
        <v>155.65625</v>
      </c>
      <c r="F1545">
        <v>155.5625</v>
      </c>
      <c r="G1545">
        <v>155.625</v>
      </c>
      <c r="H1545">
        <v>285</v>
      </c>
      <c r="I1545">
        <v>44350.0625</v>
      </c>
      <c r="J1545">
        <v>155.61425438596399</v>
      </c>
      <c r="K1545">
        <v>3.125E-2</v>
      </c>
      <c r="L1545">
        <v>2.0082337651583499E-4</v>
      </c>
      <c r="M1545">
        <v>155.48469493713401</v>
      </c>
      <c r="N1545">
        <v>155.05368504269299</v>
      </c>
      <c r="O1545">
        <v>0.43100989444096099</v>
      </c>
      <c r="P1545">
        <v>1</v>
      </c>
      <c r="Q1545">
        <v>2.6367187499999902E-3</v>
      </c>
      <c r="R1545">
        <v>3.2510288065843702</v>
      </c>
      <c r="S1545">
        <v>1.7355817665801501</v>
      </c>
      <c r="T1545">
        <v>2.6367187499999902E-3</v>
      </c>
      <c r="U1545">
        <v>-1</v>
      </c>
      <c r="V1545">
        <v>1543</v>
      </c>
      <c r="W1545">
        <v>-0.300814956047532</v>
      </c>
      <c r="X1545">
        <v>-0.88706367721211798</v>
      </c>
      <c r="Y1545">
        <v>5.1348989766109202E-2</v>
      </c>
      <c r="Z1545">
        <v>83.937365935372597</v>
      </c>
      <c r="AA1545">
        <v>20</v>
      </c>
      <c r="AB1545">
        <v>0</v>
      </c>
      <c r="AC1545">
        <v>0.27279310971012599</v>
      </c>
      <c r="AD1545">
        <v>1.71797270208102</v>
      </c>
      <c r="AE1545">
        <v>2</v>
      </c>
      <c r="AF1545">
        <v>-0.87198141457147205</v>
      </c>
      <c r="AG1545">
        <v>1.50822626406468E-2</v>
      </c>
      <c r="AH1545">
        <v>2</v>
      </c>
      <c r="AI1545">
        <v>1</v>
      </c>
      <c r="AJ1545">
        <v>2</v>
      </c>
      <c r="AK1545">
        <v>0</v>
      </c>
      <c r="AL1545">
        <v>259</v>
      </c>
      <c r="AM1545">
        <v>875</v>
      </c>
      <c r="AN1545">
        <v>0</v>
      </c>
      <c r="AO1545">
        <v>0</v>
      </c>
      <c r="AP1545">
        <v>2</v>
      </c>
      <c r="AQ1545">
        <v>2</v>
      </c>
      <c r="AR1545">
        <v>62.5</v>
      </c>
      <c r="AS1545">
        <v>3218.75</v>
      </c>
      <c r="AT1545">
        <v>0</v>
      </c>
      <c r="AU1545">
        <v>0</v>
      </c>
      <c r="AV1545">
        <v>2965</v>
      </c>
      <c r="AW1545">
        <v>253.75</v>
      </c>
      <c r="AX1545">
        <v>62.5</v>
      </c>
      <c r="AY1545">
        <v>312.5</v>
      </c>
    </row>
    <row r="1546" spans="1:51" x14ac:dyDescent="0.35">
      <c r="A1546">
        <v>1544</v>
      </c>
      <c r="B1546" s="1">
        <v>43634</v>
      </c>
      <c r="C1546" s="7">
        <v>0.48021990740740739</v>
      </c>
      <c r="D1546">
        <v>155.625</v>
      </c>
      <c r="E1546">
        <v>155.6875</v>
      </c>
      <c r="F1546">
        <v>155.59375</v>
      </c>
      <c r="G1546">
        <v>155.6875</v>
      </c>
      <c r="H1546">
        <v>286</v>
      </c>
      <c r="I1546">
        <v>44512.5</v>
      </c>
      <c r="J1546">
        <v>155.63811188811101</v>
      </c>
      <c r="K1546">
        <v>6.25E-2</v>
      </c>
      <c r="L1546">
        <v>4.0152580342756001E-4</v>
      </c>
      <c r="M1546">
        <v>155.52976272888199</v>
      </c>
      <c r="N1546">
        <v>155.07318704137899</v>
      </c>
      <c r="O1546">
        <v>0.45657568750254901</v>
      </c>
      <c r="P1546">
        <v>1</v>
      </c>
      <c r="Q1546">
        <v>2.6367187499999902E-3</v>
      </c>
      <c r="R1546">
        <v>3.2510288065843702</v>
      </c>
      <c r="S1546">
        <v>1.7355817665801501</v>
      </c>
      <c r="T1546">
        <v>2.6367187499999902E-3</v>
      </c>
      <c r="U1546">
        <v>-1</v>
      </c>
      <c r="V1546">
        <v>1544</v>
      </c>
      <c r="W1546">
        <v>-0.27042763911384399</v>
      </c>
      <c r="X1546">
        <v>-0.87198141457147205</v>
      </c>
      <c r="Y1546">
        <v>5.1348989766109202E-2</v>
      </c>
      <c r="Z1546">
        <v>88.9161967123827</v>
      </c>
      <c r="AA1546">
        <v>20</v>
      </c>
      <c r="AB1546">
        <v>0</v>
      </c>
      <c r="AC1546">
        <v>0.27279310971012599</v>
      </c>
      <c r="AD1546">
        <v>1.71797270208102</v>
      </c>
      <c r="AE1546">
        <v>2</v>
      </c>
      <c r="AF1546">
        <v>-0.87151413230466801</v>
      </c>
      <c r="AG1546">
        <v>4.6728226680337E-4</v>
      </c>
      <c r="AH1546">
        <v>2</v>
      </c>
      <c r="AI1546">
        <v>1</v>
      </c>
      <c r="AJ1546">
        <v>2</v>
      </c>
      <c r="AK1546">
        <v>0</v>
      </c>
      <c r="AL1546">
        <v>259</v>
      </c>
      <c r="AM1546">
        <v>937.5</v>
      </c>
      <c r="AN1546">
        <v>0</v>
      </c>
      <c r="AO1546">
        <v>0</v>
      </c>
      <c r="AP1546">
        <v>2</v>
      </c>
      <c r="AQ1546">
        <v>2</v>
      </c>
      <c r="AR1546">
        <v>125</v>
      </c>
      <c r="AS1546">
        <v>3343.75</v>
      </c>
      <c r="AT1546">
        <v>0</v>
      </c>
      <c r="AU1546">
        <v>0</v>
      </c>
      <c r="AV1546">
        <v>2965</v>
      </c>
      <c r="AW1546">
        <v>378.75</v>
      </c>
      <c r="AX1546">
        <v>125</v>
      </c>
      <c r="AY1546">
        <v>125</v>
      </c>
    </row>
    <row r="1547" spans="1:51" x14ac:dyDescent="0.35">
      <c r="A1547">
        <v>1545</v>
      </c>
      <c r="B1547" s="1">
        <v>43634</v>
      </c>
      <c r="C1547" s="7">
        <v>0.4840740740740741</v>
      </c>
      <c r="D1547">
        <v>155.6875</v>
      </c>
      <c r="E1547">
        <v>155.71875</v>
      </c>
      <c r="F1547">
        <v>155.625</v>
      </c>
      <c r="G1547">
        <v>155.71875</v>
      </c>
      <c r="H1547">
        <v>285</v>
      </c>
      <c r="I1547">
        <v>44372.90625</v>
      </c>
      <c r="J1547">
        <v>155.694407894736</v>
      </c>
      <c r="K1547">
        <v>3.125E-2</v>
      </c>
      <c r="L1547">
        <v>2.0070245927872299E-4</v>
      </c>
      <c r="M1547">
        <v>155.57175990024101</v>
      </c>
      <c r="N1547">
        <v>155.09305051702901</v>
      </c>
      <c r="O1547">
        <v>0.47870938321219098</v>
      </c>
      <c r="P1547">
        <v>1.00000000000002</v>
      </c>
      <c r="Q1547">
        <v>2.9296874999999999E-4</v>
      </c>
      <c r="R1547">
        <v>-3.3333333333331798</v>
      </c>
      <c r="S1547">
        <v>0.60858061945016895</v>
      </c>
      <c r="T1547">
        <v>2.9296874999999202E-4</v>
      </c>
      <c r="U1547">
        <v>-1</v>
      </c>
      <c r="V1547">
        <v>1545</v>
      </c>
      <c r="W1547">
        <v>-0.26950932637339597</v>
      </c>
      <c r="X1547">
        <v>-0.87151413230466801</v>
      </c>
      <c r="Y1547">
        <v>1.71163299220362E-2</v>
      </c>
      <c r="Z1547">
        <v>279.67992285301801</v>
      </c>
      <c r="AA1547">
        <v>20</v>
      </c>
      <c r="AB1547">
        <v>0</v>
      </c>
      <c r="AC1547">
        <v>0.27279310971012599</v>
      </c>
      <c r="AD1547">
        <v>1.71797270208102</v>
      </c>
      <c r="AE1547">
        <v>2</v>
      </c>
      <c r="AF1547">
        <v>-0.87837047084863495</v>
      </c>
      <c r="AG1547">
        <v>-6.8563385439668299E-3</v>
      </c>
      <c r="AH1547">
        <v>2</v>
      </c>
      <c r="AI1547">
        <v>1</v>
      </c>
      <c r="AJ1547">
        <v>2</v>
      </c>
      <c r="AK1547">
        <v>0</v>
      </c>
      <c r="AL1547">
        <v>259</v>
      </c>
      <c r="AM1547">
        <v>968.75</v>
      </c>
      <c r="AN1547">
        <v>0</v>
      </c>
      <c r="AO1547">
        <v>0</v>
      </c>
      <c r="AP1547">
        <v>2</v>
      </c>
      <c r="AQ1547">
        <v>2</v>
      </c>
      <c r="AR1547">
        <v>62.5</v>
      </c>
      <c r="AS1547">
        <v>3406.25</v>
      </c>
      <c r="AT1547">
        <v>0</v>
      </c>
      <c r="AU1547">
        <v>0</v>
      </c>
      <c r="AV1547">
        <v>2965</v>
      </c>
      <c r="AW1547">
        <v>441.25</v>
      </c>
      <c r="AX1547">
        <v>62.5</v>
      </c>
      <c r="AY1547">
        <v>125</v>
      </c>
    </row>
    <row r="1548" spans="1:51" x14ac:dyDescent="0.35">
      <c r="A1548">
        <v>1546</v>
      </c>
      <c r="B1548" s="1">
        <v>43634</v>
      </c>
      <c r="C1548" s="7">
        <v>0.48568287037037039</v>
      </c>
      <c r="D1548">
        <v>155.71875</v>
      </c>
      <c r="E1548">
        <v>155.8125</v>
      </c>
      <c r="F1548">
        <v>155.71875</v>
      </c>
      <c r="G1548">
        <v>155.78125</v>
      </c>
      <c r="H1548">
        <v>285</v>
      </c>
      <c r="I1548">
        <v>44396.6875</v>
      </c>
      <c r="J1548">
        <v>155.77785087719201</v>
      </c>
      <c r="K1548">
        <v>6.25E-2</v>
      </c>
      <c r="L1548">
        <v>4.01284114533773E-4</v>
      </c>
      <c r="M1548">
        <v>155.618313255743</v>
      </c>
      <c r="N1548">
        <v>155.114225885736</v>
      </c>
      <c r="O1548">
        <v>0.50408737000725501</v>
      </c>
      <c r="P1548">
        <v>1.00000000000001</v>
      </c>
      <c r="Q1548">
        <v>6.8359374999999996E-4</v>
      </c>
      <c r="R1548">
        <v>-0.61224489795919201</v>
      </c>
      <c r="S1548">
        <v>-0.51224083257188202</v>
      </c>
      <c r="T1548">
        <v>6.8359374999999204E-4</v>
      </c>
      <c r="U1548">
        <v>-1</v>
      </c>
      <c r="V1548">
        <v>1546</v>
      </c>
      <c r="W1548">
        <v>-0.28311849489758001</v>
      </c>
      <c r="X1548">
        <v>-0.87837047084863495</v>
      </c>
      <c r="Y1548">
        <v>2.6145625829189698E-2</v>
      </c>
      <c r="Z1548">
        <v>192.79988679577801</v>
      </c>
      <c r="AA1548">
        <v>20</v>
      </c>
      <c r="AB1548">
        <v>0</v>
      </c>
      <c r="AC1548">
        <v>0.27279310971012599</v>
      </c>
      <c r="AD1548">
        <v>1.71797270208102</v>
      </c>
      <c r="AE1548">
        <v>2</v>
      </c>
      <c r="AF1548">
        <v>-0.87279642544579605</v>
      </c>
      <c r="AG1548">
        <v>5.5740454028391203E-3</v>
      </c>
      <c r="AH1548">
        <v>2</v>
      </c>
      <c r="AI1548">
        <v>1</v>
      </c>
      <c r="AJ1548">
        <v>2</v>
      </c>
      <c r="AK1548">
        <v>0</v>
      </c>
      <c r="AL1548">
        <v>259</v>
      </c>
      <c r="AM1548">
        <v>1031.25</v>
      </c>
      <c r="AN1548">
        <v>0</v>
      </c>
      <c r="AO1548">
        <v>0</v>
      </c>
      <c r="AP1548">
        <v>2</v>
      </c>
      <c r="AQ1548">
        <v>2</v>
      </c>
      <c r="AR1548">
        <v>125</v>
      </c>
      <c r="AS1548">
        <v>3531.25</v>
      </c>
      <c r="AT1548">
        <v>0</v>
      </c>
      <c r="AU1548">
        <v>0</v>
      </c>
      <c r="AV1548">
        <v>2965</v>
      </c>
      <c r="AW1548">
        <v>566.25</v>
      </c>
      <c r="AX1548">
        <v>125</v>
      </c>
      <c r="AY1548">
        <v>125</v>
      </c>
    </row>
    <row r="1549" spans="1:51" x14ac:dyDescent="0.35">
      <c r="A1549">
        <v>1547</v>
      </c>
      <c r="B1549" s="1">
        <v>43634</v>
      </c>
      <c r="C1549" s="7">
        <v>0.48782407407407408</v>
      </c>
      <c r="D1549">
        <v>155.78125</v>
      </c>
      <c r="E1549">
        <v>155.84375</v>
      </c>
      <c r="F1549">
        <v>155.78125</v>
      </c>
      <c r="G1549">
        <v>155.8125</v>
      </c>
      <c r="H1549">
        <v>285</v>
      </c>
      <c r="I1549">
        <v>44400.59375</v>
      </c>
      <c r="J1549">
        <v>155.791557017543</v>
      </c>
      <c r="K1549">
        <v>3.125E-2</v>
      </c>
      <c r="L1549">
        <v>2.0058168756520399E-4</v>
      </c>
      <c r="M1549">
        <v>155.66146586557801</v>
      </c>
      <c r="N1549">
        <v>155.135711243098</v>
      </c>
      <c r="O1549">
        <v>0.52575462248006399</v>
      </c>
      <c r="P1549">
        <v>1.00000000000001</v>
      </c>
      <c r="Q1549">
        <v>4.8828124999999902E-4</v>
      </c>
      <c r="R1549">
        <v>1.99999999999996</v>
      </c>
      <c r="S1549" s="2">
        <v>2.6168207644729499E-15</v>
      </c>
      <c r="T1549">
        <v>4.88281249999991E-4</v>
      </c>
      <c r="U1549">
        <v>-1</v>
      </c>
      <c r="V1549">
        <v>1547</v>
      </c>
      <c r="W1549">
        <v>-0.27203246880909698</v>
      </c>
      <c r="X1549">
        <v>-0.87279642544579605</v>
      </c>
      <c r="Y1549">
        <v>2.20970869120794E-2</v>
      </c>
      <c r="Z1549">
        <v>237.929381629331</v>
      </c>
      <c r="AA1549">
        <v>20</v>
      </c>
      <c r="AB1549">
        <v>0</v>
      </c>
      <c r="AC1549">
        <v>0.27279310971012599</v>
      </c>
      <c r="AD1549">
        <v>1.71797270208102</v>
      </c>
      <c r="AE1549">
        <v>2</v>
      </c>
      <c r="AF1549">
        <v>-0.82365384998331603</v>
      </c>
      <c r="AG1549">
        <v>4.9142575462479597E-2</v>
      </c>
      <c r="AH1549">
        <v>2</v>
      </c>
      <c r="AI1549">
        <v>1</v>
      </c>
      <c r="AJ1549">
        <v>2</v>
      </c>
      <c r="AK1549">
        <v>0</v>
      </c>
      <c r="AL1549">
        <v>259</v>
      </c>
      <c r="AM1549">
        <v>1062.5</v>
      </c>
      <c r="AN1549">
        <v>0</v>
      </c>
      <c r="AO1549">
        <v>0</v>
      </c>
      <c r="AP1549">
        <v>2</v>
      </c>
      <c r="AQ1549">
        <v>2</v>
      </c>
      <c r="AR1549">
        <v>62.5</v>
      </c>
      <c r="AS1549">
        <v>3593.75</v>
      </c>
      <c r="AT1549">
        <v>0</v>
      </c>
      <c r="AU1549">
        <v>0</v>
      </c>
      <c r="AV1549">
        <v>2965</v>
      </c>
      <c r="AW1549">
        <v>628.75</v>
      </c>
      <c r="AX1549">
        <v>62.5</v>
      </c>
      <c r="AY1549">
        <v>125</v>
      </c>
    </row>
    <row r="1550" spans="1:51" x14ac:dyDescent="0.35">
      <c r="A1550">
        <v>1548</v>
      </c>
      <c r="B1550" s="1">
        <v>43634</v>
      </c>
      <c r="C1550" s="7">
        <v>0.49167824074074074</v>
      </c>
      <c r="D1550">
        <v>155.8125</v>
      </c>
      <c r="E1550">
        <v>155.8125</v>
      </c>
      <c r="F1550">
        <v>155.75</v>
      </c>
      <c r="G1550">
        <v>155.8125</v>
      </c>
      <c r="H1550">
        <v>285</v>
      </c>
      <c r="I1550">
        <v>44399.34375</v>
      </c>
      <c r="J1550">
        <v>155.78717105263101</v>
      </c>
      <c r="K1550">
        <v>0</v>
      </c>
      <c r="L1550">
        <v>0</v>
      </c>
      <c r="M1550">
        <v>155.69502900655999</v>
      </c>
      <c r="N1550">
        <v>155.15653551254101</v>
      </c>
      <c r="O1550">
        <v>0.53849349401951896</v>
      </c>
      <c r="P1550">
        <v>1.00000000000001</v>
      </c>
      <c r="Q1550">
        <v>6.8359374999999996E-4</v>
      </c>
      <c r="R1550">
        <v>-0.61224489795919201</v>
      </c>
      <c r="S1550">
        <v>-0.51224083257188202</v>
      </c>
      <c r="T1550">
        <v>6.8359374999999204E-4</v>
      </c>
      <c r="U1550">
        <v>0</v>
      </c>
      <c r="V1550">
        <v>1548</v>
      </c>
      <c r="W1550">
        <v>-0.18141600112623299</v>
      </c>
      <c r="X1550">
        <v>-0.82365384998331603</v>
      </c>
      <c r="Y1550">
        <v>2.6145625829189698E-2</v>
      </c>
      <c r="Z1550">
        <v>205.959305597623</v>
      </c>
      <c r="AA1550">
        <v>20</v>
      </c>
      <c r="AB1550">
        <v>0</v>
      </c>
      <c r="AC1550">
        <v>0.27279310971012599</v>
      </c>
      <c r="AD1550">
        <v>1.71797270208102</v>
      </c>
      <c r="AE1550">
        <v>2</v>
      </c>
      <c r="AF1550">
        <v>-0.71089392925397599</v>
      </c>
      <c r="AG1550">
        <v>0.11275992072934</v>
      </c>
      <c r="AH1550">
        <v>2</v>
      </c>
      <c r="AI1550">
        <v>1</v>
      </c>
      <c r="AJ1550">
        <v>2</v>
      </c>
      <c r="AK1550">
        <v>0</v>
      </c>
      <c r="AL1550">
        <v>259</v>
      </c>
      <c r="AM1550">
        <v>1062.5</v>
      </c>
      <c r="AN1550">
        <v>0</v>
      </c>
      <c r="AO1550">
        <v>0</v>
      </c>
      <c r="AP1550">
        <v>2</v>
      </c>
      <c r="AQ1550">
        <v>2</v>
      </c>
      <c r="AR1550">
        <v>0</v>
      </c>
      <c r="AS1550">
        <v>3593.75</v>
      </c>
      <c r="AT1550">
        <v>0</v>
      </c>
      <c r="AU1550">
        <v>0</v>
      </c>
      <c r="AV1550">
        <v>2965</v>
      </c>
      <c r="AW1550">
        <v>628.75</v>
      </c>
      <c r="AX1550">
        <v>0</v>
      </c>
      <c r="AY1550">
        <v>62.5</v>
      </c>
    </row>
    <row r="1551" spans="1:51" x14ac:dyDescent="0.35">
      <c r="A1551">
        <v>1549</v>
      </c>
      <c r="B1551" s="1">
        <v>43634</v>
      </c>
      <c r="C1551" s="7">
        <v>0.49634259259259261</v>
      </c>
      <c r="D1551">
        <v>155.8125</v>
      </c>
      <c r="E1551">
        <v>155.84375</v>
      </c>
      <c r="F1551">
        <v>155.75</v>
      </c>
      <c r="G1551">
        <v>155.84375</v>
      </c>
      <c r="H1551">
        <v>285</v>
      </c>
      <c r="I1551">
        <v>44405.03125</v>
      </c>
      <c r="J1551">
        <v>155.80712719298199</v>
      </c>
      <c r="K1551">
        <v>3.125E-2</v>
      </c>
      <c r="L1551">
        <v>2.0054146261916299E-4</v>
      </c>
      <c r="M1551">
        <v>155.72807811621399</v>
      </c>
      <c r="N1551">
        <v>155.177680573694</v>
      </c>
      <c r="O1551">
        <v>0.550397542520073</v>
      </c>
      <c r="P1551">
        <v>1</v>
      </c>
      <c r="Q1551">
        <v>1.26953125E-3</v>
      </c>
      <c r="R1551">
        <v>-0.17751479289941199</v>
      </c>
      <c r="S1551">
        <v>-0.40479600891093598</v>
      </c>
      <c r="T1551">
        <v>1.2695312499999901E-3</v>
      </c>
      <c r="U1551">
        <v>-1</v>
      </c>
      <c r="V1551">
        <v>1549</v>
      </c>
      <c r="W1551">
        <v>-5.3702560888695804E-3</v>
      </c>
      <c r="X1551">
        <v>-0.71089392925397599</v>
      </c>
      <c r="Y1551">
        <v>3.5630482034347898E-2</v>
      </c>
      <c r="Z1551">
        <v>154.47378511171601</v>
      </c>
      <c r="AA1551">
        <v>20</v>
      </c>
      <c r="AB1551">
        <v>0</v>
      </c>
      <c r="AC1551">
        <v>0.27279310971012599</v>
      </c>
      <c r="AD1551">
        <v>1.71797270208102</v>
      </c>
      <c r="AE1551">
        <v>2</v>
      </c>
      <c r="AF1551">
        <v>-0.632614484464329</v>
      </c>
      <c r="AG1551">
        <v>7.8279444789646893E-2</v>
      </c>
      <c r="AH1551">
        <v>2</v>
      </c>
      <c r="AI1551">
        <v>1</v>
      </c>
      <c r="AJ1551">
        <v>2</v>
      </c>
      <c r="AK1551">
        <v>0</v>
      </c>
      <c r="AL1551">
        <v>259</v>
      </c>
      <c r="AM1551">
        <v>1093.75</v>
      </c>
      <c r="AN1551">
        <v>0</v>
      </c>
      <c r="AO1551">
        <v>0</v>
      </c>
      <c r="AP1551">
        <v>2</v>
      </c>
      <c r="AQ1551">
        <v>2</v>
      </c>
      <c r="AR1551">
        <v>62.5</v>
      </c>
      <c r="AS1551">
        <v>3656.25</v>
      </c>
      <c r="AT1551">
        <v>0</v>
      </c>
      <c r="AU1551">
        <v>0</v>
      </c>
      <c r="AV1551">
        <v>2965</v>
      </c>
      <c r="AW1551">
        <v>691.25</v>
      </c>
      <c r="AX1551">
        <v>62.5</v>
      </c>
      <c r="AY1551">
        <v>62.5</v>
      </c>
    </row>
    <row r="1552" spans="1:51" x14ac:dyDescent="0.35">
      <c r="A1552">
        <v>1550</v>
      </c>
      <c r="B1552" s="1">
        <v>43634</v>
      </c>
      <c r="C1552" s="7">
        <v>0.49888888888888888</v>
      </c>
      <c r="D1552">
        <v>155.84375</v>
      </c>
      <c r="E1552">
        <v>155.90625</v>
      </c>
      <c r="F1552">
        <v>155.8125</v>
      </c>
      <c r="G1552">
        <v>155.90625</v>
      </c>
      <c r="H1552">
        <v>285</v>
      </c>
      <c r="I1552">
        <v>44425.375</v>
      </c>
      <c r="J1552">
        <v>155.87850877192901</v>
      </c>
      <c r="K1552">
        <v>6.25E-2</v>
      </c>
      <c r="L1552">
        <v>4.0096231491482099E-4</v>
      </c>
      <c r="M1552">
        <v>155.76767186816599</v>
      </c>
      <c r="N1552">
        <v>155.20009809450301</v>
      </c>
      <c r="O1552">
        <v>0.56757377366309902</v>
      </c>
      <c r="P1552">
        <v>1</v>
      </c>
      <c r="Q1552">
        <v>3.6132812500000002E-3</v>
      </c>
      <c r="R1552">
        <v>-2.1913805697588801E-2</v>
      </c>
      <c r="S1552">
        <v>-0.59012865638436496</v>
      </c>
      <c r="T1552">
        <v>3.6132812499999798E-3</v>
      </c>
      <c r="U1552">
        <v>-1</v>
      </c>
      <c r="V1552">
        <v>1550</v>
      </c>
      <c r="W1552">
        <v>0.100304775211357</v>
      </c>
      <c r="X1552">
        <v>-0.632614484464329</v>
      </c>
      <c r="Y1552">
        <v>6.0110575192722802E-2</v>
      </c>
      <c r="Z1552">
        <v>94.421617468037596</v>
      </c>
      <c r="AA1552">
        <v>20</v>
      </c>
      <c r="AB1552">
        <v>0</v>
      </c>
      <c r="AC1552">
        <v>0.27279310971012599</v>
      </c>
      <c r="AD1552">
        <v>1.71797270208102</v>
      </c>
      <c r="AE1552">
        <v>2</v>
      </c>
      <c r="AF1552">
        <v>-0.50489252131318196</v>
      </c>
      <c r="AG1552">
        <v>0.12772196315114601</v>
      </c>
      <c r="AH1552">
        <v>2</v>
      </c>
      <c r="AI1552">
        <v>1</v>
      </c>
      <c r="AJ1552">
        <v>2</v>
      </c>
      <c r="AK1552">
        <v>0</v>
      </c>
      <c r="AL1552">
        <v>259</v>
      </c>
      <c r="AM1552">
        <v>1156.25</v>
      </c>
      <c r="AN1552">
        <v>0</v>
      </c>
      <c r="AO1552">
        <v>0</v>
      </c>
      <c r="AP1552">
        <v>2</v>
      </c>
      <c r="AQ1552">
        <v>2</v>
      </c>
      <c r="AR1552">
        <v>125</v>
      </c>
      <c r="AS1552">
        <v>3781.25</v>
      </c>
      <c r="AT1552">
        <v>0</v>
      </c>
      <c r="AU1552">
        <v>0</v>
      </c>
      <c r="AV1552">
        <v>2965</v>
      </c>
      <c r="AW1552">
        <v>816.25</v>
      </c>
      <c r="AX1552">
        <v>125</v>
      </c>
      <c r="AY1552">
        <v>125</v>
      </c>
    </row>
    <row r="1553" spans="1:51" x14ac:dyDescent="0.35">
      <c r="A1553">
        <v>1551</v>
      </c>
      <c r="B1553" s="1">
        <v>43634</v>
      </c>
      <c r="C1553" s="7">
        <v>0.50094907407407407</v>
      </c>
      <c r="D1553">
        <v>155.90625</v>
      </c>
      <c r="E1553">
        <v>155.9375</v>
      </c>
      <c r="F1553">
        <v>155.875</v>
      </c>
      <c r="G1553">
        <v>155.875</v>
      </c>
      <c r="H1553">
        <v>285</v>
      </c>
      <c r="I1553">
        <v>44430.46875</v>
      </c>
      <c r="J1553">
        <v>155.896381578947</v>
      </c>
      <c r="K1553">
        <v>-3.125E-2</v>
      </c>
      <c r="L1553">
        <v>-2.0046106111060101E-4</v>
      </c>
      <c r="M1553">
        <v>155.791522564129</v>
      </c>
      <c r="N1553">
        <v>155.22086430697999</v>
      </c>
      <c r="O1553">
        <v>0.57065825714928997</v>
      </c>
      <c r="P1553">
        <v>1</v>
      </c>
      <c r="Q1553">
        <v>3.6132812500000002E-3</v>
      </c>
      <c r="R1553">
        <v>-2.1913805697588801E-2</v>
      </c>
      <c r="S1553">
        <v>-0.59012865638436496</v>
      </c>
      <c r="T1553">
        <v>3.6132812499999798E-3</v>
      </c>
      <c r="U1553">
        <v>0</v>
      </c>
      <c r="V1553">
        <v>1551</v>
      </c>
      <c r="W1553">
        <v>0.25334907434109</v>
      </c>
      <c r="X1553">
        <v>-0.50489252131318196</v>
      </c>
      <c r="Y1553">
        <v>6.0110575192722802E-2</v>
      </c>
      <c r="Z1553">
        <v>94.934752382535095</v>
      </c>
      <c r="AA1553">
        <v>20</v>
      </c>
      <c r="AB1553">
        <v>0</v>
      </c>
      <c r="AC1553">
        <v>0.27279310971012599</v>
      </c>
      <c r="AD1553">
        <v>1.71797270208102</v>
      </c>
      <c r="AE1553">
        <v>2</v>
      </c>
      <c r="AF1553">
        <v>-0.42849545800369898</v>
      </c>
      <c r="AG1553">
        <v>7.6397063309483301E-2</v>
      </c>
      <c r="AH1553">
        <v>2</v>
      </c>
      <c r="AI1553">
        <v>1</v>
      </c>
      <c r="AJ1553">
        <v>2</v>
      </c>
      <c r="AK1553">
        <v>0</v>
      </c>
      <c r="AL1553">
        <v>259</v>
      </c>
      <c r="AM1553">
        <v>1125</v>
      </c>
      <c r="AN1553">
        <v>0</v>
      </c>
      <c r="AO1553">
        <v>0</v>
      </c>
      <c r="AP1553">
        <v>2</v>
      </c>
      <c r="AQ1553">
        <v>2</v>
      </c>
      <c r="AR1553">
        <v>-62.5</v>
      </c>
      <c r="AS1553">
        <v>3718.75</v>
      </c>
      <c r="AT1553">
        <v>0</v>
      </c>
      <c r="AU1553">
        <v>0</v>
      </c>
      <c r="AV1553">
        <v>2965</v>
      </c>
      <c r="AW1553">
        <v>753.75</v>
      </c>
      <c r="AX1553">
        <v>-62.5</v>
      </c>
      <c r="AY1553">
        <v>125</v>
      </c>
    </row>
    <row r="1554" spans="1:51" x14ac:dyDescent="0.35">
      <c r="A1554">
        <v>1552</v>
      </c>
      <c r="B1554" s="1">
        <v>43634</v>
      </c>
      <c r="C1554" s="7">
        <v>0.50358796296296293</v>
      </c>
      <c r="D1554">
        <v>155.875</v>
      </c>
      <c r="E1554">
        <v>155.875</v>
      </c>
      <c r="F1554">
        <v>155.75</v>
      </c>
      <c r="G1554">
        <v>155.78125</v>
      </c>
      <c r="H1554">
        <v>285</v>
      </c>
      <c r="I1554">
        <v>44403.625</v>
      </c>
      <c r="J1554">
        <v>155.80219298245601</v>
      </c>
      <c r="K1554">
        <v>-9.375E-2</v>
      </c>
      <c r="L1554">
        <v>-6.0162440398858698E-4</v>
      </c>
      <c r="M1554">
        <v>155.78923977209999</v>
      </c>
      <c r="N1554">
        <v>155.238106943688</v>
      </c>
      <c r="O1554">
        <v>0.55113282841219302</v>
      </c>
      <c r="P1554">
        <v>1</v>
      </c>
      <c r="Q1554">
        <v>7.1289062499999998E-3</v>
      </c>
      <c r="R1554">
        <v>-0.68117845749671802</v>
      </c>
      <c r="S1554">
        <v>-0.18252325730899899</v>
      </c>
      <c r="T1554">
        <v>7.1289062499999799E-3</v>
      </c>
      <c r="U1554">
        <v>0</v>
      </c>
      <c r="V1554">
        <v>1552</v>
      </c>
      <c r="W1554">
        <v>0.33590999947443601</v>
      </c>
      <c r="X1554">
        <v>-0.42849545800369898</v>
      </c>
      <c r="Y1554">
        <v>8.4432850538164197E-2</v>
      </c>
      <c r="Z1554">
        <v>65.274691651335004</v>
      </c>
      <c r="AA1554">
        <v>20</v>
      </c>
      <c r="AB1554">
        <v>0</v>
      </c>
      <c r="AC1554">
        <v>0.27279310971012599</v>
      </c>
      <c r="AD1554">
        <v>1.71797270208102</v>
      </c>
      <c r="AE1554">
        <v>2</v>
      </c>
      <c r="AF1554">
        <v>-0.48060589369869999</v>
      </c>
      <c r="AG1554">
        <v>-5.2110435695000998E-2</v>
      </c>
      <c r="AH1554">
        <v>2</v>
      </c>
      <c r="AI1554">
        <v>1</v>
      </c>
      <c r="AJ1554">
        <v>2</v>
      </c>
      <c r="AK1554">
        <v>0</v>
      </c>
      <c r="AL1554">
        <v>259</v>
      </c>
      <c r="AM1554">
        <v>1031.25</v>
      </c>
      <c r="AN1554">
        <v>0</v>
      </c>
      <c r="AO1554">
        <v>0</v>
      </c>
      <c r="AP1554">
        <v>2</v>
      </c>
      <c r="AQ1554">
        <v>2</v>
      </c>
      <c r="AR1554">
        <v>-187.5</v>
      </c>
      <c r="AS1554">
        <v>3531.25</v>
      </c>
      <c r="AT1554">
        <v>0</v>
      </c>
      <c r="AU1554">
        <v>0</v>
      </c>
      <c r="AV1554">
        <v>2965</v>
      </c>
      <c r="AW1554">
        <v>566.25</v>
      </c>
      <c r="AX1554">
        <v>-187.5</v>
      </c>
      <c r="AY1554">
        <v>-62.5</v>
      </c>
    </row>
    <row r="1555" spans="1:51" x14ac:dyDescent="0.35">
      <c r="A1555">
        <v>1553</v>
      </c>
      <c r="B1555" s="1">
        <v>43634</v>
      </c>
      <c r="C1555" s="7">
        <v>0.50726851851851851</v>
      </c>
      <c r="D1555">
        <v>155.78125</v>
      </c>
      <c r="E1555">
        <v>155.8125</v>
      </c>
      <c r="F1555">
        <v>155.71875</v>
      </c>
      <c r="G1555">
        <v>155.78125</v>
      </c>
      <c r="H1555">
        <v>285</v>
      </c>
      <c r="I1555">
        <v>44392.4375</v>
      </c>
      <c r="J1555">
        <v>155.76293859649101</v>
      </c>
      <c r="K1555">
        <v>0</v>
      </c>
      <c r="L1555">
        <v>0</v>
      </c>
      <c r="M1555">
        <v>155.78746426718899</v>
      </c>
      <c r="N1555">
        <v>155.254819037728</v>
      </c>
      <c r="O1555">
        <v>0.53264522946057002</v>
      </c>
      <c r="P1555">
        <v>1</v>
      </c>
      <c r="Q1555">
        <v>4.5898437499999898E-3</v>
      </c>
      <c r="R1555">
        <v>-0.73789044816659299</v>
      </c>
      <c r="S1555">
        <v>-0.91271704624134398</v>
      </c>
      <c r="T1555">
        <v>4.5898437499999802E-3</v>
      </c>
      <c r="U1555">
        <v>0</v>
      </c>
      <c r="V1555">
        <v>1553</v>
      </c>
      <c r="W1555">
        <v>0.280248200380114</v>
      </c>
      <c r="X1555">
        <v>-0.48060589369869999</v>
      </c>
      <c r="Y1555">
        <v>6.7748385589621096E-2</v>
      </c>
      <c r="Z1555">
        <v>78.621095517613298</v>
      </c>
      <c r="AA1555">
        <v>20</v>
      </c>
      <c r="AB1555">
        <v>0</v>
      </c>
      <c r="AC1555">
        <v>0.27279310971012599</v>
      </c>
      <c r="AD1555">
        <v>1.71797270208102</v>
      </c>
      <c r="AE1555">
        <v>2</v>
      </c>
      <c r="AF1555">
        <v>-0.63758107847876699</v>
      </c>
      <c r="AG1555">
        <v>-0.156975184780067</v>
      </c>
      <c r="AH1555">
        <v>2</v>
      </c>
      <c r="AI1555">
        <v>1</v>
      </c>
      <c r="AJ1555">
        <v>2</v>
      </c>
      <c r="AK1555">
        <v>0</v>
      </c>
      <c r="AL1555">
        <v>259</v>
      </c>
      <c r="AM1555">
        <v>1031.25</v>
      </c>
      <c r="AN1555">
        <v>0</v>
      </c>
      <c r="AO1555">
        <v>0</v>
      </c>
      <c r="AP1555">
        <v>2</v>
      </c>
      <c r="AQ1555">
        <v>2</v>
      </c>
      <c r="AR1555">
        <v>0</v>
      </c>
      <c r="AS1555">
        <v>3531.25</v>
      </c>
      <c r="AT1555">
        <v>0</v>
      </c>
      <c r="AU1555">
        <v>0</v>
      </c>
      <c r="AV1555">
        <v>2965</v>
      </c>
      <c r="AW1555">
        <v>566.25</v>
      </c>
      <c r="AX1555">
        <v>0</v>
      </c>
      <c r="AY1555">
        <v>0</v>
      </c>
    </row>
    <row r="1556" spans="1:51" x14ac:dyDescent="0.35">
      <c r="A1556">
        <v>1554</v>
      </c>
      <c r="B1556" s="1">
        <v>43634</v>
      </c>
      <c r="C1556" s="7">
        <v>0.50877314814814811</v>
      </c>
      <c r="D1556">
        <v>155.78125</v>
      </c>
      <c r="E1556">
        <v>155.78125</v>
      </c>
      <c r="F1556">
        <v>155.59375</v>
      </c>
      <c r="G1556">
        <v>155.625</v>
      </c>
      <c r="H1556">
        <v>286</v>
      </c>
      <c r="I1556">
        <v>44523.09375</v>
      </c>
      <c r="J1556">
        <v>155.67515297202701</v>
      </c>
      <c r="K1556">
        <v>-0.15625</v>
      </c>
      <c r="L1556">
        <v>-1.00351237724005E-3</v>
      </c>
      <c r="M1556">
        <v>155.751361096702</v>
      </c>
      <c r="N1556">
        <v>155.266209221183</v>
      </c>
      <c r="O1556">
        <v>0.485151875519505</v>
      </c>
      <c r="P1556">
        <v>1</v>
      </c>
      <c r="Q1556">
        <v>5.1757812499999998E-3</v>
      </c>
      <c r="R1556">
        <v>-2.7162691349234702</v>
      </c>
      <c r="S1556">
        <v>0.196696864647426</v>
      </c>
      <c r="T1556">
        <v>5.1757812499999799E-3</v>
      </c>
      <c r="U1556">
        <v>0</v>
      </c>
      <c r="V1556">
        <v>1554</v>
      </c>
      <c r="W1556">
        <v>9.3905323604585797E-2</v>
      </c>
      <c r="X1556">
        <v>-0.63758107847876699</v>
      </c>
      <c r="Y1556">
        <v>7.1942902707633205E-2</v>
      </c>
      <c r="Z1556">
        <v>67.435682640037598</v>
      </c>
      <c r="AA1556">
        <v>20</v>
      </c>
      <c r="AB1556">
        <v>0</v>
      </c>
      <c r="AC1556">
        <v>0.27279310971012599</v>
      </c>
      <c r="AD1556">
        <v>1.71797270208102</v>
      </c>
      <c r="AE1556">
        <v>2</v>
      </c>
      <c r="AF1556">
        <v>-0.77359758021879999</v>
      </c>
      <c r="AG1556">
        <v>-0.13601650174003199</v>
      </c>
      <c r="AH1556">
        <v>2</v>
      </c>
      <c r="AI1556">
        <v>1</v>
      </c>
      <c r="AJ1556">
        <v>2</v>
      </c>
      <c r="AK1556">
        <v>0</v>
      </c>
      <c r="AL1556">
        <v>259</v>
      </c>
      <c r="AM1556">
        <v>875</v>
      </c>
      <c r="AN1556">
        <v>0</v>
      </c>
      <c r="AO1556">
        <v>0</v>
      </c>
      <c r="AP1556">
        <v>2</v>
      </c>
      <c r="AQ1556">
        <v>2</v>
      </c>
      <c r="AR1556">
        <v>-312.5</v>
      </c>
      <c r="AS1556">
        <v>3218.75</v>
      </c>
      <c r="AT1556">
        <v>0</v>
      </c>
      <c r="AU1556">
        <v>0</v>
      </c>
      <c r="AV1556">
        <v>2965</v>
      </c>
      <c r="AW1556">
        <v>253.75</v>
      </c>
      <c r="AX1556">
        <v>-312.5</v>
      </c>
      <c r="AY1556">
        <v>0</v>
      </c>
    </row>
    <row r="1557" spans="1:51" x14ac:dyDescent="0.35">
      <c r="A1557">
        <v>1555</v>
      </c>
      <c r="B1557" s="1">
        <v>43634</v>
      </c>
      <c r="C1557" s="7">
        <v>0.51100694444444439</v>
      </c>
      <c r="D1557">
        <v>155.625</v>
      </c>
      <c r="E1557">
        <v>155.6875</v>
      </c>
      <c r="F1557">
        <v>155.59375</v>
      </c>
      <c r="G1557">
        <v>155.625</v>
      </c>
      <c r="H1557">
        <v>285</v>
      </c>
      <c r="I1557">
        <v>44354.59375</v>
      </c>
      <c r="J1557">
        <v>155.630153508771</v>
      </c>
      <c r="K1557">
        <v>0</v>
      </c>
      <c r="L1557">
        <v>0</v>
      </c>
      <c r="M1557">
        <v>155.723280852991</v>
      </c>
      <c r="N1557">
        <v>155.277248937454</v>
      </c>
      <c r="O1557">
        <v>0.446031915536451</v>
      </c>
      <c r="P1557">
        <v>1</v>
      </c>
      <c r="Q1557">
        <v>6.0546874999999898E-3</v>
      </c>
      <c r="R1557">
        <v>-2.80437044745057</v>
      </c>
      <c r="S1557">
        <v>-0.69957812517314399</v>
      </c>
      <c r="T1557">
        <v>6.0546874999999802E-3</v>
      </c>
      <c r="U1557">
        <v>0</v>
      </c>
      <c r="V1557">
        <v>1555</v>
      </c>
      <c r="W1557">
        <v>-9.8938655213795204E-2</v>
      </c>
      <c r="X1557">
        <v>-0.77359758021879999</v>
      </c>
      <c r="Y1557">
        <v>7.7811872487429407E-2</v>
      </c>
      <c r="Z1557">
        <v>57.321832938605603</v>
      </c>
      <c r="AA1557">
        <v>20</v>
      </c>
      <c r="AB1557">
        <v>0</v>
      </c>
      <c r="AC1557">
        <v>0.27279310971012599</v>
      </c>
      <c r="AD1557">
        <v>1.71797270208102</v>
      </c>
      <c r="AE1557">
        <v>2</v>
      </c>
      <c r="AF1557">
        <v>-0.88491830191321896</v>
      </c>
      <c r="AG1557">
        <v>-0.11132072169441901</v>
      </c>
      <c r="AH1557">
        <v>2</v>
      </c>
      <c r="AI1557">
        <v>1</v>
      </c>
      <c r="AJ1557">
        <v>2</v>
      </c>
      <c r="AK1557">
        <v>0</v>
      </c>
      <c r="AL1557">
        <v>259</v>
      </c>
      <c r="AM1557">
        <v>875</v>
      </c>
      <c r="AN1557">
        <v>0</v>
      </c>
      <c r="AO1557">
        <v>0</v>
      </c>
      <c r="AP1557">
        <v>2</v>
      </c>
      <c r="AQ1557">
        <v>2</v>
      </c>
      <c r="AR1557">
        <v>0</v>
      </c>
      <c r="AS1557">
        <v>3218.75</v>
      </c>
      <c r="AT1557">
        <v>0</v>
      </c>
      <c r="AU1557">
        <v>0</v>
      </c>
      <c r="AV1557">
        <v>2965</v>
      </c>
      <c r="AW1557">
        <v>253.75</v>
      </c>
      <c r="AX1557">
        <v>0</v>
      </c>
      <c r="AY1557">
        <v>0</v>
      </c>
    </row>
    <row r="1558" spans="1:51" x14ac:dyDescent="0.35">
      <c r="A1558">
        <v>1556</v>
      </c>
      <c r="B1558" s="1">
        <v>43634</v>
      </c>
      <c r="C1558" s="7">
        <v>0.51388888888888895</v>
      </c>
      <c r="D1558">
        <v>155.625</v>
      </c>
      <c r="E1558">
        <v>155.625</v>
      </c>
      <c r="F1558">
        <v>155.5</v>
      </c>
      <c r="G1558">
        <v>155.5</v>
      </c>
      <c r="H1558">
        <v>286</v>
      </c>
      <c r="I1558">
        <v>44499</v>
      </c>
      <c r="J1558">
        <v>155.59090909090901</v>
      </c>
      <c r="K1558">
        <v>-0.125</v>
      </c>
      <c r="L1558">
        <v>-8.0353559968315803E-4</v>
      </c>
      <c r="M1558">
        <v>155.67366288565901</v>
      </c>
      <c r="N1558">
        <v>155.28410281630201</v>
      </c>
      <c r="O1558">
        <v>0.389560069357543</v>
      </c>
      <c r="P1558">
        <v>1</v>
      </c>
      <c r="Q1558">
        <v>7.1289062499999998E-3</v>
      </c>
      <c r="R1558">
        <v>-2.7078251079001601</v>
      </c>
      <c r="S1558">
        <v>-0.57799031481182805</v>
      </c>
      <c r="T1558">
        <v>7.1289062499999799E-3</v>
      </c>
      <c r="U1558">
        <v>0</v>
      </c>
      <c r="V1558">
        <v>1556</v>
      </c>
      <c r="W1558">
        <v>-0.29639937795999899</v>
      </c>
      <c r="X1558">
        <v>-0.88491830191321896</v>
      </c>
      <c r="Y1558">
        <v>8.4432850538164197E-2</v>
      </c>
      <c r="Z1558">
        <v>46.138448112853702</v>
      </c>
      <c r="AA1558">
        <v>20</v>
      </c>
      <c r="AB1558">
        <v>0</v>
      </c>
      <c r="AC1558">
        <v>0.27279310971012599</v>
      </c>
      <c r="AD1558">
        <v>1.71797270208102</v>
      </c>
      <c r="AE1558">
        <v>2</v>
      </c>
      <c r="AF1558">
        <v>-0.98694104308878505</v>
      </c>
      <c r="AG1558">
        <v>-0.10202274117556499</v>
      </c>
      <c r="AH1558">
        <v>2</v>
      </c>
      <c r="AI1558">
        <v>1</v>
      </c>
      <c r="AJ1558">
        <v>2</v>
      </c>
      <c r="AK1558">
        <v>0</v>
      </c>
      <c r="AL1558">
        <v>259</v>
      </c>
      <c r="AM1558">
        <v>750</v>
      </c>
      <c r="AN1558">
        <v>0</v>
      </c>
      <c r="AO1558">
        <v>0</v>
      </c>
      <c r="AP1558">
        <v>2</v>
      </c>
      <c r="AQ1558">
        <v>2</v>
      </c>
      <c r="AR1558">
        <v>-250</v>
      </c>
      <c r="AS1558">
        <v>2968.75</v>
      </c>
      <c r="AT1558">
        <v>0</v>
      </c>
      <c r="AU1558">
        <v>0</v>
      </c>
      <c r="AV1558">
        <v>2965</v>
      </c>
      <c r="AW1558">
        <v>3.75</v>
      </c>
      <c r="AX1558">
        <v>-250</v>
      </c>
      <c r="AY1558">
        <v>0</v>
      </c>
    </row>
    <row r="1559" spans="1:51" x14ac:dyDescent="0.35">
      <c r="A1559">
        <v>1557</v>
      </c>
      <c r="B1559" s="1">
        <v>43634</v>
      </c>
      <c r="C1559" s="7">
        <v>0.51527777777777783</v>
      </c>
      <c r="D1559">
        <v>155.53125</v>
      </c>
      <c r="E1559">
        <v>155.59375</v>
      </c>
      <c r="F1559">
        <v>155.5</v>
      </c>
      <c r="G1559">
        <v>155.5</v>
      </c>
      <c r="H1559">
        <v>285</v>
      </c>
      <c r="I1559">
        <v>44327.78125</v>
      </c>
      <c r="J1559">
        <v>155.53607456140301</v>
      </c>
      <c r="K1559">
        <v>0</v>
      </c>
      <c r="L1559">
        <v>0</v>
      </c>
      <c r="M1559">
        <v>155.63507113329101</v>
      </c>
      <c r="N1559">
        <v>155.29074580656899</v>
      </c>
      <c r="O1559">
        <v>0.34432532672107602</v>
      </c>
      <c r="P1559">
        <v>1</v>
      </c>
      <c r="Q1559">
        <v>3.6132812500000002E-3</v>
      </c>
      <c r="R1559">
        <v>2.6077428780131502</v>
      </c>
      <c r="S1559">
        <v>-1.51747368784551</v>
      </c>
      <c r="T1559">
        <v>3.6132812499999798E-3</v>
      </c>
      <c r="U1559">
        <v>0</v>
      </c>
      <c r="V1559">
        <v>1557</v>
      </c>
      <c r="W1559">
        <v>-0.58397060266738798</v>
      </c>
      <c r="X1559">
        <v>-0.98694104308878505</v>
      </c>
      <c r="Y1559">
        <v>6.0110575192722802E-2</v>
      </c>
      <c r="Z1559">
        <v>57.281988338511397</v>
      </c>
      <c r="AA1559">
        <v>20</v>
      </c>
      <c r="AB1559">
        <v>0</v>
      </c>
      <c r="AC1559">
        <v>0.27279310971012599</v>
      </c>
      <c r="AD1559">
        <v>1.71797270208102</v>
      </c>
      <c r="AE1559">
        <v>2</v>
      </c>
      <c r="AF1559">
        <v>-0.995881350716321</v>
      </c>
      <c r="AG1559">
        <v>-8.9403076275352805E-3</v>
      </c>
      <c r="AH1559">
        <v>2</v>
      </c>
      <c r="AI1559">
        <v>1</v>
      </c>
      <c r="AJ1559">
        <v>2</v>
      </c>
      <c r="AK1559">
        <v>0</v>
      </c>
      <c r="AL1559">
        <v>259</v>
      </c>
      <c r="AM1559">
        <v>750</v>
      </c>
      <c r="AN1559">
        <v>0</v>
      </c>
      <c r="AO1559">
        <v>0</v>
      </c>
      <c r="AP1559">
        <v>2</v>
      </c>
      <c r="AQ1559">
        <v>2</v>
      </c>
      <c r="AR1559">
        <v>0</v>
      </c>
      <c r="AS1559">
        <v>2968.75</v>
      </c>
      <c r="AT1559">
        <v>0</v>
      </c>
      <c r="AU1559">
        <v>0</v>
      </c>
      <c r="AV1559">
        <v>2965</v>
      </c>
      <c r="AW1559">
        <v>3.75</v>
      </c>
      <c r="AX1559">
        <v>0</v>
      </c>
      <c r="AY1559">
        <v>0</v>
      </c>
    </row>
    <row r="1560" spans="1:51" x14ac:dyDescent="0.35">
      <c r="A1560">
        <v>1558</v>
      </c>
      <c r="B1560" s="1">
        <v>43634</v>
      </c>
      <c r="C1560" s="7">
        <v>0.51628472222222221</v>
      </c>
      <c r="D1560">
        <v>155.5</v>
      </c>
      <c r="E1560">
        <v>155.5625</v>
      </c>
      <c r="F1560">
        <v>155.46875</v>
      </c>
      <c r="G1560">
        <v>155.53125</v>
      </c>
      <c r="H1560">
        <v>286</v>
      </c>
      <c r="I1560">
        <v>44477.5</v>
      </c>
      <c r="J1560">
        <v>155.51573426573401</v>
      </c>
      <c r="K1560">
        <v>3.125E-2</v>
      </c>
      <c r="L1560">
        <v>2.00944439539441E-4</v>
      </c>
      <c r="M1560">
        <v>155.61199977033701</v>
      </c>
      <c r="N1560">
        <v>155.298145935598</v>
      </c>
      <c r="O1560">
        <v>0.313853834738893</v>
      </c>
      <c r="P1560">
        <v>1</v>
      </c>
      <c r="Q1560">
        <v>4.1992187499999998E-3</v>
      </c>
      <c r="R1560">
        <v>1.93077339102217</v>
      </c>
      <c r="S1560">
        <v>-1.4467284665112301</v>
      </c>
      <c r="T1560">
        <v>4.1992187499999799E-3</v>
      </c>
      <c r="U1560">
        <v>-1</v>
      </c>
      <c r="V1560">
        <v>1558</v>
      </c>
      <c r="W1560">
        <v>-0.768305045549874</v>
      </c>
      <c r="X1560">
        <v>-0.995881350716321</v>
      </c>
      <c r="Y1560">
        <v>6.4801379229148998E-2</v>
      </c>
      <c r="Z1560">
        <v>48.433202884316799</v>
      </c>
      <c r="AA1560">
        <v>20</v>
      </c>
      <c r="AB1560">
        <v>0</v>
      </c>
      <c r="AC1560">
        <v>0.27279310971012599</v>
      </c>
      <c r="AD1560">
        <v>1.71797270208102</v>
      </c>
      <c r="AE1560">
        <v>2</v>
      </c>
      <c r="AF1560">
        <v>-0.94235679671764205</v>
      </c>
      <c r="AG1560">
        <v>5.3524553998678101E-2</v>
      </c>
      <c r="AH1560">
        <v>2</v>
      </c>
      <c r="AI1560">
        <v>1</v>
      </c>
      <c r="AJ1560">
        <v>2</v>
      </c>
      <c r="AK1560">
        <v>0</v>
      </c>
      <c r="AL1560">
        <v>259</v>
      </c>
      <c r="AM1560">
        <v>781.25</v>
      </c>
      <c r="AN1560">
        <v>0</v>
      </c>
      <c r="AO1560">
        <v>0</v>
      </c>
      <c r="AP1560">
        <v>2</v>
      </c>
      <c r="AQ1560">
        <v>2</v>
      </c>
      <c r="AR1560">
        <v>62.5</v>
      </c>
      <c r="AS1560">
        <v>3031.25</v>
      </c>
      <c r="AT1560">
        <v>0</v>
      </c>
      <c r="AU1560">
        <v>0</v>
      </c>
      <c r="AV1560">
        <v>2965</v>
      </c>
      <c r="AW1560">
        <v>66.25</v>
      </c>
      <c r="AX1560">
        <v>62.5</v>
      </c>
      <c r="AY1560">
        <v>62.5</v>
      </c>
    </row>
    <row r="1561" spans="1:51" x14ac:dyDescent="0.35">
      <c r="A1561">
        <v>1559</v>
      </c>
      <c r="B1561" s="1">
        <v>43634</v>
      </c>
      <c r="C1561" s="7">
        <v>0.51802083333333326</v>
      </c>
      <c r="D1561">
        <v>155.53125</v>
      </c>
      <c r="E1561">
        <v>155.5625</v>
      </c>
      <c r="F1561">
        <v>155.5</v>
      </c>
      <c r="G1561">
        <v>155.5</v>
      </c>
      <c r="H1561">
        <v>285</v>
      </c>
      <c r="I1561">
        <v>44321.21875</v>
      </c>
      <c r="J1561">
        <v>155.51304824561399</v>
      </c>
      <c r="K1561">
        <v>-3.125E-2</v>
      </c>
      <c r="L1561">
        <v>-2.00944439539441E-4</v>
      </c>
      <c r="M1561">
        <v>155.58711093248399</v>
      </c>
      <c r="N1561">
        <v>155.30435682988701</v>
      </c>
      <c r="O1561">
        <v>0.28275410259683997</v>
      </c>
      <c r="P1561">
        <v>1.00000000000001</v>
      </c>
      <c r="Q1561">
        <v>7.8125000000000004E-4</v>
      </c>
      <c r="R1561">
        <v>0.312500000000002</v>
      </c>
      <c r="S1561">
        <v>-1.25778823734363</v>
      </c>
      <c r="T1561">
        <v>7.8124999999998996E-4</v>
      </c>
      <c r="U1561">
        <v>0</v>
      </c>
      <c r="V1561">
        <v>1559</v>
      </c>
      <c r="W1561">
        <v>-0.90295168644846202</v>
      </c>
      <c r="X1561">
        <v>-0.94235679671764205</v>
      </c>
      <c r="Y1561">
        <v>2.79508497187471E-2</v>
      </c>
      <c r="Z1561">
        <v>101.16118309175801</v>
      </c>
      <c r="AA1561">
        <v>20</v>
      </c>
      <c r="AB1561">
        <v>0</v>
      </c>
      <c r="AC1561">
        <v>0.27279310971012599</v>
      </c>
      <c r="AD1561">
        <v>1.71797270208102</v>
      </c>
      <c r="AE1561">
        <v>2</v>
      </c>
      <c r="AF1561">
        <v>-0.83128020404940495</v>
      </c>
      <c r="AG1561">
        <v>0.111076592668237</v>
      </c>
      <c r="AH1561">
        <v>2</v>
      </c>
      <c r="AI1561">
        <v>1</v>
      </c>
      <c r="AJ1561">
        <v>2</v>
      </c>
      <c r="AK1561">
        <v>0</v>
      </c>
      <c r="AL1561">
        <v>259</v>
      </c>
      <c r="AM1561">
        <v>750</v>
      </c>
      <c r="AN1561">
        <v>0</v>
      </c>
      <c r="AO1561">
        <v>0</v>
      </c>
      <c r="AP1561">
        <v>2</v>
      </c>
      <c r="AQ1561">
        <v>2</v>
      </c>
      <c r="AR1561">
        <v>-62.5</v>
      </c>
      <c r="AS1561">
        <v>2968.75</v>
      </c>
      <c r="AT1561">
        <v>0</v>
      </c>
      <c r="AU1561">
        <v>0</v>
      </c>
      <c r="AV1561">
        <v>2965</v>
      </c>
      <c r="AW1561">
        <v>3.75</v>
      </c>
      <c r="AX1561">
        <v>-62.5</v>
      </c>
      <c r="AY1561">
        <v>62.5</v>
      </c>
    </row>
    <row r="1562" spans="1:51" x14ac:dyDescent="0.35">
      <c r="A1562">
        <v>1560</v>
      </c>
      <c r="B1562" s="1">
        <v>43634</v>
      </c>
      <c r="C1562" s="7">
        <v>0.52094907407407409</v>
      </c>
      <c r="D1562">
        <v>155.5</v>
      </c>
      <c r="E1562">
        <v>155.5625</v>
      </c>
      <c r="F1562">
        <v>155.5</v>
      </c>
      <c r="G1562">
        <v>155.53125</v>
      </c>
      <c r="H1562">
        <v>286</v>
      </c>
      <c r="I1562">
        <v>44476.34375</v>
      </c>
      <c r="J1562">
        <v>155.511691433566</v>
      </c>
      <c r="K1562">
        <v>3.125E-2</v>
      </c>
      <c r="L1562">
        <v>2.00944439539441E-4</v>
      </c>
      <c r="M1562">
        <v>155.57469739193201</v>
      </c>
      <c r="N1562">
        <v>155.31133815819899</v>
      </c>
      <c r="O1562">
        <v>0.26335923373355202</v>
      </c>
      <c r="P1562">
        <v>1</v>
      </c>
      <c r="Q1562">
        <v>3.1250000000000002E-3</v>
      </c>
      <c r="R1562">
        <v>0.312500000000001</v>
      </c>
      <c r="S1562">
        <v>-1.25778823734363</v>
      </c>
      <c r="T1562">
        <v>3.1249999999999798E-3</v>
      </c>
      <c r="U1562">
        <v>-1</v>
      </c>
      <c r="V1562">
        <v>1560</v>
      </c>
      <c r="W1562">
        <v>-0.98085171780788605</v>
      </c>
      <c r="X1562">
        <v>-0.83128020404940495</v>
      </c>
      <c r="Y1562">
        <v>5.5901699437494602E-2</v>
      </c>
      <c r="Z1562">
        <v>47.111131930438397</v>
      </c>
      <c r="AA1562">
        <v>20</v>
      </c>
      <c r="AB1562">
        <v>0</v>
      </c>
      <c r="AC1562">
        <v>0.27279310971012599</v>
      </c>
      <c r="AD1562">
        <v>1.71797270208102</v>
      </c>
      <c r="AE1562">
        <v>2</v>
      </c>
      <c r="AF1562">
        <v>-0.66041568391862704</v>
      </c>
      <c r="AG1562">
        <v>0.17086452013077799</v>
      </c>
      <c r="AH1562">
        <v>-2</v>
      </c>
      <c r="AI1562">
        <v>1</v>
      </c>
      <c r="AJ1562">
        <v>2</v>
      </c>
      <c r="AK1562">
        <v>0</v>
      </c>
      <c r="AL1562">
        <v>259</v>
      </c>
      <c r="AM1562">
        <v>781.25</v>
      </c>
      <c r="AN1562">
        <v>0</v>
      </c>
      <c r="AO1562">
        <v>0</v>
      </c>
      <c r="AP1562">
        <v>-2</v>
      </c>
      <c r="AQ1562">
        <v>2</v>
      </c>
      <c r="AR1562">
        <v>62.5</v>
      </c>
      <c r="AS1562">
        <v>3031.25</v>
      </c>
      <c r="AT1562">
        <v>0</v>
      </c>
      <c r="AU1562">
        <v>4</v>
      </c>
      <c r="AV1562">
        <v>2975</v>
      </c>
      <c r="AW1562">
        <v>56.25</v>
      </c>
      <c r="AX1562">
        <v>52.5</v>
      </c>
      <c r="AY1562">
        <v>52.5</v>
      </c>
    </row>
    <row r="1563" spans="1:51" x14ac:dyDescent="0.35">
      <c r="A1563">
        <v>1561</v>
      </c>
      <c r="B1563" s="1">
        <v>43634</v>
      </c>
      <c r="C1563" s="7">
        <v>0.52334490740740736</v>
      </c>
      <c r="D1563">
        <v>155.53125</v>
      </c>
      <c r="E1563">
        <v>155.59375</v>
      </c>
      <c r="F1563">
        <v>155.53125</v>
      </c>
      <c r="G1563">
        <v>155.5625</v>
      </c>
      <c r="H1563">
        <v>285</v>
      </c>
      <c r="I1563">
        <v>44336.625</v>
      </c>
      <c r="J1563">
        <v>155.567105263157</v>
      </c>
      <c r="K1563">
        <v>3.125E-2</v>
      </c>
      <c r="L1563">
        <v>2.0090406898276499E-4</v>
      </c>
      <c r="M1563">
        <v>155.571986860392</v>
      </c>
      <c r="N1563">
        <v>155.319066214869</v>
      </c>
      <c r="O1563">
        <v>0.252920645522209</v>
      </c>
      <c r="P1563">
        <v>1</v>
      </c>
      <c r="Q1563">
        <v>5.0781250000000002E-3</v>
      </c>
      <c r="R1563">
        <v>-0.177514792899409</v>
      </c>
      <c r="S1563">
        <v>-0.40479600891093598</v>
      </c>
      <c r="T1563">
        <v>5.0781249999999802E-3</v>
      </c>
      <c r="U1563">
        <v>-1</v>
      </c>
      <c r="V1563">
        <v>1561</v>
      </c>
      <c r="W1563">
        <v>-0.99795103854185896</v>
      </c>
      <c r="X1563">
        <v>-0.66041568391862704</v>
      </c>
      <c r="Y1563">
        <v>7.1260964068696003E-2</v>
      </c>
      <c r="Z1563">
        <v>35.4921728645703</v>
      </c>
      <c r="AA1563">
        <v>20</v>
      </c>
      <c r="AB1563">
        <v>0</v>
      </c>
      <c r="AC1563">
        <v>0.27279310971012599</v>
      </c>
      <c r="AD1563">
        <v>1.71797270208102</v>
      </c>
      <c r="AE1563">
        <v>2</v>
      </c>
      <c r="AF1563">
        <v>-0.430649267210097</v>
      </c>
      <c r="AG1563">
        <v>0.22976641670852899</v>
      </c>
      <c r="AH1563">
        <v>-2</v>
      </c>
      <c r="AI1563">
        <v>-1</v>
      </c>
      <c r="AJ1563">
        <v>-2</v>
      </c>
      <c r="AK1563">
        <v>1</v>
      </c>
      <c r="AL1563">
        <v>260</v>
      </c>
      <c r="AM1563">
        <v>31.25</v>
      </c>
      <c r="AN1563">
        <v>0</v>
      </c>
      <c r="AO1563">
        <v>0</v>
      </c>
      <c r="AP1563">
        <v>-2</v>
      </c>
      <c r="AQ1563">
        <v>-2</v>
      </c>
      <c r="AR1563">
        <v>-62.5</v>
      </c>
      <c r="AS1563">
        <v>2968.75</v>
      </c>
      <c r="AT1563">
        <v>0</v>
      </c>
      <c r="AU1563">
        <v>0</v>
      </c>
      <c r="AV1563">
        <v>2975</v>
      </c>
      <c r="AW1563">
        <v>-6.25</v>
      </c>
      <c r="AX1563">
        <v>-62.5</v>
      </c>
      <c r="AY1563">
        <v>52.5</v>
      </c>
    </row>
    <row r="1564" spans="1:51" x14ac:dyDescent="0.35">
      <c r="A1564">
        <v>1562</v>
      </c>
      <c r="B1564" s="1">
        <v>43634</v>
      </c>
      <c r="C1564" s="7">
        <v>0.52371527777777771</v>
      </c>
      <c r="D1564">
        <v>155.5625</v>
      </c>
      <c r="E1564">
        <v>155.5625</v>
      </c>
      <c r="F1564">
        <v>155.46875</v>
      </c>
      <c r="G1564">
        <v>155.46875</v>
      </c>
      <c r="H1564">
        <v>286</v>
      </c>
      <c r="I1564">
        <v>44469.5</v>
      </c>
      <c r="J1564">
        <v>155.48776223776201</v>
      </c>
      <c r="K1564">
        <v>-9.375E-2</v>
      </c>
      <c r="L1564">
        <v>-6.0283333484445402E-4</v>
      </c>
      <c r="M1564">
        <v>155.54904533586</v>
      </c>
      <c r="N1564">
        <v>155.32367186979599</v>
      </c>
      <c r="O1564">
        <v>0.22537346606355799</v>
      </c>
      <c r="P1564">
        <v>1</v>
      </c>
      <c r="Q1564">
        <v>5.0781250000000002E-3</v>
      </c>
      <c r="R1564">
        <v>-0.177514792899409</v>
      </c>
      <c r="S1564">
        <v>-0.40479600891093598</v>
      </c>
      <c r="T1564">
        <v>5.0781249999999802E-3</v>
      </c>
      <c r="U1564">
        <v>0</v>
      </c>
      <c r="V1564">
        <v>1562</v>
      </c>
      <c r="W1564">
        <v>-0.94269258204474904</v>
      </c>
      <c r="X1564">
        <v>-0.430649267210097</v>
      </c>
      <c r="Y1564">
        <v>7.1260964068696003E-2</v>
      </c>
      <c r="Z1564">
        <v>31.6264969200103</v>
      </c>
      <c r="AA1564">
        <v>20</v>
      </c>
      <c r="AB1564">
        <v>0</v>
      </c>
      <c r="AC1564">
        <v>0.27279310971012599</v>
      </c>
      <c r="AD1564">
        <v>1.71797270208102</v>
      </c>
      <c r="AE1564">
        <v>2</v>
      </c>
      <c r="AF1564">
        <v>-0.148070889223924</v>
      </c>
      <c r="AG1564">
        <v>0.28257837798617302</v>
      </c>
      <c r="AH1564">
        <v>-2</v>
      </c>
      <c r="AI1564">
        <v>-1</v>
      </c>
      <c r="AJ1564">
        <v>-2</v>
      </c>
      <c r="AK1564">
        <v>0</v>
      </c>
      <c r="AL1564">
        <v>260</v>
      </c>
      <c r="AM1564">
        <v>-62.5</v>
      </c>
      <c r="AN1564">
        <v>0</v>
      </c>
      <c r="AO1564">
        <v>0</v>
      </c>
      <c r="AP1564">
        <v>-2</v>
      </c>
      <c r="AQ1564">
        <v>-2</v>
      </c>
      <c r="AR1564">
        <v>187.5</v>
      </c>
      <c r="AS1564">
        <v>3156.25</v>
      </c>
      <c r="AT1564">
        <v>0</v>
      </c>
      <c r="AU1564">
        <v>0</v>
      </c>
      <c r="AV1564">
        <v>2975</v>
      </c>
      <c r="AW1564">
        <v>181.25</v>
      </c>
      <c r="AX1564">
        <v>187.5</v>
      </c>
      <c r="AY1564">
        <v>187.5</v>
      </c>
    </row>
    <row r="1565" spans="1:51" x14ac:dyDescent="0.35">
      <c r="A1565">
        <v>1563</v>
      </c>
      <c r="B1565" s="1">
        <v>43634</v>
      </c>
      <c r="C1565" s="7">
        <v>0.52439814814814811</v>
      </c>
      <c r="D1565">
        <v>155.46875</v>
      </c>
      <c r="E1565">
        <v>155.5625</v>
      </c>
      <c r="F1565">
        <v>155.46875</v>
      </c>
      <c r="G1565">
        <v>155.5625</v>
      </c>
      <c r="H1565">
        <v>286</v>
      </c>
      <c r="I1565">
        <v>44485.78125</v>
      </c>
      <c r="J1565">
        <v>155.54468968531401</v>
      </c>
      <c r="K1565">
        <v>9.375E-2</v>
      </c>
      <c r="L1565">
        <v>6.0283333484445402E-4</v>
      </c>
      <c r="M1565">
        <v>155.55203526122401</v>
      </c>
      <c r="N1565">
        <v>155.33102042764901</v>
      </c>
      <c r="O1565">
        <v>0.22101483357547999</v>
      </c>
      <c r="P1565">
        <v>1</v>
      </c>
      <c r="Q1565">
        <v>5.6640624999999998E-3</v>
      </c>
      <c r="R1565">
        <v>-0.945303210463733</v>
      </c>
      <c r="S1565">
        <v>-0.60136381963053098</v>
      </c>
      <c r="T1565">
        <v>5.6640624999999799E-3</v>
      </c>
      <c r="U1565">
        <v>-1</v>
      </c>
      <c r="V1565">
        <v>1563</v>
      </c>
      <c r="W1565">
        <v>-0.80401409612867802</v>
      </c>
      <c r="X1565">
        <v>-0.148070889223924</v>
      </c>
      <c r="Y1565">
        <v>7.5259966117451699E-2</v>
      </c>
      <c r="Z1565">
        <v>29.3668526545124</v>
      </c>
      <c r="AA1565">
        <v>20</v>
      </c>
      <c r="AB1565">
        <v>0</v>
      </c>
      <c r="AC1565">
        <v>0.27279310971012599</v>
      </c>
      <c r="AD1565">
        <v>1.71797270208102</v>
      </c>
      <c r="AE1565">
        <v>2</v>
      </c>
      <c r="AF1565">
        <v>0.16127300220951099</v>
      </c>
      <c r="AG1565">
        <v>0.30934389143343499</v>
      </c>
      <c r="AH1565">
        <v>-2</v>
      </c>
      <c r="AI1565">
        <v>-1</v>
      </c>
      <c r="AJ1565">
        <v>-2</v>
      </c>
      <c r="AK1565">
        <v>0</v>
      </c>
      <c r="AL1565">
        <v>260</v>
      </c>
      <c r="AM1565">
        <v>31.25</v>
      </c>
      <c r="AN1565">
        <v>0</v>
      </c>
      <c r="AO1565">
        <v>0</v>
      </c>
      <c r="AP1565">
        <v>-2</v>
      </c>
      <c r="AQ1565">
        <v>-2</v>
      </c>
      <c r="AR1565">
        <v>-187.5</v>
      </c>
      <c r="AS1565">
        <v>2968.75</v>
      </c>
      <c r="AT1565">
        <v>0</v>
      </c>
      <c r="AU1565">
        <v>0</v>
      </c>
      <c r="AV1565">
        <v>2975</v>
      </c>
      <c r="AW1565">
        <v>-6.25</v>
      </c>
      <c r="AX1565">
        <v>-187.5</v>
      </c>
      <c r="AY1565">
        <v>187.5</v>
      </c>
    </row>
    <row r="1566" spans="1:51" x14ac:dyDescent="0.35">
      <c r="A1566">
        <v>1564</v>
      </c>
      <c r="B1566" s="1">
        <v>43634</v>
      </c>
      <c r="C1566" s="7">
        <v>0.52640046296296295</v>
      </c>
      <c r="D1566">
        <v>155.5625</v>
      </c>
      <c r="E1566">
        <v>155.59375</v>
      </c>
      <c r="F1566">
        <v>155.53125</v>
      </c>
      <c r="G1566">
        <v>155.53125</v>
      </c>
      <c r="H1566">
        <v>285</v>
      </c>
      <c r="I1566">
        <v>44336.3125</v>
      </c>
      <c r="J1566">
        <v>155.56600877192901</v>
      </c>
      <c r="K1566">
        <v>-3.125E-2</v>
      </c>
      <c r="L1566">
        <v>-2.0090406898276499E-4</v>
      </c>
      <c r="M1566">
        <v>155.54741631428499</v>
      </c>
      <c r="N1566">
        <v>155.33718133756699</v>
      </c>
      <c r="O1566">
        <v>0.210234976718112</v>
      </c>
      <c r="P1566">
        <v>1</v>
      </c>
      <c r="Q1566">
        <v>5.5664062499999898E-3</v>
      </c>
      <c r="R1566">
        <v>-1.1172668513388699</v>
      </c>
      <c r="S1566">
        <v>-0.20575279705556901</v>
      </c>
      <c r="T1566">
        <v>5.5664062499999802E-3</v>
      </c>
      <c r="U1566">
        <v>0</v>
      </c>
      <c r="V1566">
        <v>1564</v>
      </c>
      <c r="W1566">
        <v>-0.58381340195186804</v>
      </c>
      <c r="X1566">
        <v>0.16127300220951099</v>
      </c>
      <c r="Y1566">
        <v>7.4608352414458096E-2</v>
      </c>
      <c r="Z1566">
        <v>28.178477330558401</v>
      </c>
      <c r="AA1566">
        <v>20</v>
      </c>
      <c r="AB1566">
        <v>0</v>
      </c>
      <c r="AC1566">
        <v>0.27279310971012599</v>
      </c>
      <c r="AD1566">
        <v>1.71797270208102</v>
      </c>
      <c r="AE1566">
        <v>2</v>
      </c>
      <c r="AF1566">
        <v>0.59793225780281201</v>
      </c>
      <c r="AG1566">
        <v>0.43665925559329999</v>
      </c>
      <c r="AH1566">
        <v>-2</v>
      </c>
      <c r="AI1566">
        <v>-1</v>
      </c>
      <c r="AJ1566">
        <v>-2</v>
      </c>
      <c r="AK1566">
        <v>0</v>
      </c>
      <c r="AL1566">
        <v>260</v>
      </c>
      <c r="AM1566">
        <v>0</v>
      </c>
      <c r="AN1566">
        <v>0</v>
      </c>
      <c r="AO1566">
        <v>0</v>
      </c>
      <c r="AP1566">
        <v>-2</v>
      </c>
      <c r="AQ1566">
        <v>-2</v>
      </c>
      <c r="AR1566">
        <v>62.5</v>
      </c>
      <c r="AS1566">
        <v>3031.25</v>
      </c>
      <c r="AT1566">
        <v>0</v>
      </c>
      <c r="AU1566">
        <v>0</v>
      </c>
      <c r="AV1566">
        <v>2975</v>
      </c>
      <c r="AW1566">
        <v>56.25</v>
      </c>
      <c r="AX1566">
        <v>62.5</v>
      </c>
      <c r="AY1566">
        <v>62.5</v>
      </c>
    </row>
    <row r="1567" spans="1:51" x14ac:dyDescent="0.35">
      <c r="A1567">
        <v>1565</v>
      </c>
      <c r="B1567" s="1">
        <v>43634</v>
      </c>
      <c r="C1567" s="7">
        <v>0.52800925925925923</v>
      </c>
      <c r="D1567">
        <v>155.53125</v>
      </c>
      <c r="E1567">
        <v>155.59375</v>
      </c>
      <c r="F1567">
        <v>155.5</v>
      </c>
      <c r="G1567">
        <v>155.59375</v>
      </c>
      <c r="H1567">
        <v>286</v>
      </c>
      <c r="I1567">
        <v>44494.03125</v>
      </c>
      <c r="J1567">
        <v>155.57353583916</v>
      </c>
      <c r="K1567">
        <v>6.25E-2</v>
      </c>
      <c r="L1567">
        <v>4.0176778362788202E-4</v>
      </c>
      <c r="M1567">
        <v>155.55771268888901</v>
      </c>
      <c r="N1567">
        <v>155.34507575795001</v>
      </c>
      <c r="O1567">
        <v>0.21263693093868499</v>
      </c>
      <c r="P1567">
        <v>1</v>
      </c>
      <c r="Q1567">
        <v>2.6367187499999902E-3</v>
      </c>
      <c r="R1567">
        <v>-1.6872427983539</v>
      </c>
      <c r="S1567">
        <v>0.51842052767978597</v>
      </c>
      <c r="T1567">
        <v>2.6367187499999902E-3</v>
      </c>
      <c r="U1567">
        <v>-1</v>
      </c>
      <c r="V1567">
        <v>1565</v>
      </c>
      <c r="W1567">
        <v>-0.14397710995039201</v>
      </c>
      <c r="X1567">
        <v>0.59793225780281201</v>
      </c>
      <c r="Y1567">
        <v>5.1348989766109202E-2</v>
      </c>
      <c r="Z1567">
        <v>41.4101488475685</v>
      </c>
      <c r="AA1567">
        <v>20</v>
      </c>
      <c r="AB1567">
        <v>0</v>
      </c>
      <c r="AC1567">
        <v>0.27279310971012599</v>
      </c>
      <c r="AD1567">
        <v>1.71797270208102</v>
      </c>
      <c r="AE1567">
        <v>2</v>
      </c>
      <c r="AF1567">
        <v>0.78736742676841998</v>
      </c>
      <c r="AG1567">
        <v>0.189435168965608</v>
      </c>
      <c r="AH1567">
        <v>-2</v>
      </c>
      <c r="AI1567">
        <v>-1</v>
      </c>
      <c r="AJ1567">
        <v>-2</v>
      </c>
      <c r="AK1567">
        <v>0</v>
      </c>
      <c r="AL1567">
        <v>260</v>
      </c>
      <c r="AM1567">
        <v>62.5</v>
      </c>
      <c r="AN1567">
        <v>0</v>
      </c>
      <c r="AO1567">
        <v>0</v>
      </c>
      <c r="AP1567">
        <v>-2</v>
      </c>
      <c r="AQ1567">
        <v>-2</v>
      </c>
      <c r="AR1567">
        <v>-125</v>
      </c>
      <c r="AS1567">
        <v>2906.25</v>
      </c>
      <c r="AT1567">
        <v>0</v>
      </c>
      <c r="AU1567">
        <v>0</v>
      </c>
      <c r="AV1567">
        <v>2975</v>
      </c>
      <c r="AW1567">
        <v>-68.75</v>
      </c>
      <c r="AX1567">
        <v>-125</v>
      </c>
      <c r="AY1567">
        <v>62.5</v>
      </c>
    </row>
    <row r="1568" spans="1:51" x14ac:dyDescent="0.35">
      <c r="A1568">
        <v>1566</v>
      </c>
      <c r="B1568" s="1">
        <v>43634</v>
      </c>
      <c r="C1568" s="7">
        <v>0.52990740740740738</v>
      </c>
      <c r="D1568">
        <v>155.59375</v>
      </c>
      <c r="E1568">
        <v>155.6875</v>
      </c>
      <c r="F1568">
        <v>155.59375</v>
      </c>
      <c r="G1568">
        <v>155.59375</v>
      </c>
      <c r="H1568">
        <v>285</v>
      </c>
      <c r="I1568">
        <v>44356.09375</v>
      </c>
      <c r="J1568">
        <v>155.635416666666</v>
      </c>
      <c r="K1568">
        <v>0</v>
      </c>
      <c r="L1568">
        <v>0</v>
      </c>
      <c r="M1568">
        <v>155.56572098024699</v>
      </c>
      <c r="N1568">
        <v>155.35272727309001</v>
      </c>
      <c r="O1568">
        <v>0.21299370715666999</v>
      </c>
      <c r="P1568">
        <v>1</v>
      </c>
      <c r="Q1568">
        <v>2.1484375000000002E-3</v>
      </c>
      <c r="R1568">
        <v>0.86776859504132198</v>
      </c>
      <c r="S1568">
        <v>0.55161806928810697</v>
      </c>
      <c r="T1568">
        <v>2.1484374999999798E-3</v>
      </c>
      <c r="U1568">
        <v>0</v>
      </c>
      <c r="V1568">
        <v>1566</v>
      </c>
      <c r="W1568">
        <v>0.120832822400217</v>
      </c>
      <c r="X1568">
        <v>0.78736742676841998</v>
      </c>
      <c r="Y1568">
        <v>4.6351240544347701E-2</v>
      </c>
      <c r="Z1568">
        <v>45.952104982580302</v>
      </c>
      <c r="AA1568">
        <v>20</v>
      </c>
      <c r="AB1568">
        <v>0</v>
      </c>
      <c r="AC1568">
        <v>0.27279310971012599</v>
      </c>
      <c r="AD1568">
        <v>1.71797270208102</v>
      </c>
      <c r="AE1568">
        <v>2</v>
      </c>
      <c r="AF1568">
        <v>0.91225245621501305</v>
      </c>
      <c r="AG1568">
        <v>0.12488502944659299</v>
      </c>
      <c r="AH1568">
        <v>-2</v>
      </c>
      <c r="AI1568">
        <v>-1</v>
      </c>
      <c r="AJ1568">
        <v>-2</v>
      </c>
      <c r="AK1568">
        <v>0</v>
      </c>
      <c r="AL1568">
        <v>260</v>
      </c>
      <c r="AM1568">
        <v>62.5</v>
      </c>
      <c r="AN1568">
        <v>0</v>
      </c>
      <c r="AO1568">
        <v>0</v>
      </c>
      <c r="AP1568">
        <v>-2</v>
      </c>
      <c r="AQ1568">
        <v>-2</v>
      </c>
      <c r="AR1568">
        <v>0</v>
      </c>
      <c r="AS1568">
        <v>2906.25</v>
      </c>
      <c r="AT1568">
        <v>0</v>
      </c>
      <c r="AU1568">
        <v>0</v>
      </c>
      <c r="AV1568">
        <v>2975</v>
      </c>
      <c r="AW1568">
        <v>-68.75</v>
      </c>
      <c r="AX1568">
        <v>0</v>
      </c>
      <c r="AY1568">
        <v>0</v>
      </c>
    </row>
    <row r="1569" spans="1:51" x14ac:dyDescent="0.35">
      <c r="A1569">
        <v>1567</v>
      </c>
      <c r="B1569" s="1">
        <v>43634</v>
      </c>
      <c r="C1569" s="7">
        <v>0.53410879629629626</v>
      </c>
      <c r="D1569">
        <v>155.59375</v>
      </c>
      <c r="E1569">
        <v>155.6875</v>
      </c>
      <c r="F1569">
        <v>155.59375</v>
      </c>
      <c r="G1569">
        <v>155.59375</v>
      </c>
      <c r="H1569">
        <v>285</v>
      </c>
      <c r="I1569">
        <v>44358.09375</v>
      </c>
      <c r="J1569">
        <v>155.64243421052601</v>
      </c>
      <c r="K1569">
        <v>0</v>
      </c>
      <c r="L1569">
        <v>0</v>
      </c>
      <c r="M1569">
        <v>155.57194965130299</v>
      </c>
      <c r="N1569">
        <v>155.360143356995</v>
      </c>
      <c r="O1569">
        <v>0.211806294307962</v>
      </c>
      <c r="P1569">
        <v>1</v>
      </c>
      <c r="Q1569">
        <v>2.1484375000000002E-3</v>
      </c>
      <c r="R1569">
        <v>0.86776859504132198</v>
      </c>
      <c r="S1569">
        <v>0.55161806928810697</v>
      </c>
      <c r="T1569">
        <v>2.1484374999999798E-3</v>
      </c>
      <c r="U1569">
        <v>0</v>
      </c>
      <c r="V1569">
        <v>1567</v>
      </c>
      <c r="W1569">
        <v>0.35540885260668498</v>
      </c>
      <c r="X1569">
        <v>0.91225245621501305</v>
      </c>
      <c r="Y1569">
        <v>4.6351240544347701E-2</v>
      </c>
      <c r="Z1569">
        <v>45.6959278372087</v>
      </c>
      <c r="AA1569">
        <v>20</v>
      </c>
      <c r="AB1569">
        <v>0</v>
      </c>
      <c r="AC1569">
        <v>0.27279310971012599</v>
      </c>
      <c r="AD1569">
        <v>1.71797270208102</v>
      </c>
      <c r="AE1569">
        <v>2</v>
      </c>
      <c r="AF1569">
        <v>0.97759034461774796</v>
      </c>
      <c r="AG1569">
        <v>6.5337888402734801E-2</v>
      </c>
      <c r="AH1569">
        <v>-2</v>
      </c>
      <c r="AI1569">
        <v>-1</v>
      </c>
      <c r="AJ1569">
        <v>-2</v>
      </c>
      <c r="AK1569">
        <v>0</v>
      </c>
      <c r="AL1569">
        <v>260</v>
      </c>
      <c r="AM1569">
        <v>62.5</v>
      </c>
      <c r="AN1569">
        <v>0</v>
      </c>
      <c r="AO1569">
        <v>0</v>
      </c>
      <c r="AP1569">
        <v>-2</v>
      </c>
      <c r="AQ1569">
        <v>-2</v>
      </c>
      <c r="AR1569">
        <v>0</v>
      </c>
      <c r="AS1569">
        <v>2906.25</v>
      </c>
      <c r="AT1569">
        <v>0</v>
      </c>
      <c r="AU1569">
        <v>0</v>
      </c>
      <c r="AV1569">
        <v>2975</v>
      </c>
      <c r="AW1569">
        <v>-68.75</v>
      </c>
      <c r="AX1569">
        <v>0</v>
      </c>
      <c r="AY1569">
        <v>0</v>
      </c>
    </row>
    <row r="1570" spans="1:51" x14ac:dyDescent="0.35">
      <c r="A1570">
        <v>1568</v>
      </c>
      <c r="B1570" s="1">
        <v>43634</v>
      </c>
      <c r="C1570" s="7">
        <v>0.53824074074074069</v>
      </c>
      <c r="D1570">
        <v>155.59375</v>
      </c>
      <c r="E1570">
        <v>155.625</v>
      </c>
      <c r="F1570">
        <v>155.53125</v>
      </c>
      <c r="G1570">
        <v>155.53125</v>
      </c>
      <c r="H1570">
        <v>286</v>
      </c>
      <c r="I1570">
        <v>44497.75</v>
      </c>
      <c r="J1570">
        <v>155.586538461538</v>
      </c>
      <c r="K1570">
        <v>-6.25E-2</v>
      </c>
      <c r="L1570">
        <v>-4.0176778362788202E-4</v>
      </c>
      <c r="M1570">
        <v>155.56290528434701</v>
      </c>
      <c r="N1570">
        <v>155.36540817677999</v>
      </c>
      <c r="O1570">
        <v>0.19749710756693101</v>
      </c>
      <c r="P1570">
        <v>1</v>
      </c>
      <c r="Q1570">
        <v>2.1484375000000002E-3</v>
      </c>
      <c r="R1570">
        <v>0.86776859504132198</v>
      </c>
      <c r="S1570">
        <v>0.55161806928810697</v>
      </c>
      <c r="T1570">
        <v>2.1484374999999798E-3</v>
      </c>
      <c r="U1570">
        <v>0</v>
      </c>
      <c r="V1570">
        <v>1568</v>
      </c>
      <c r="W1570">
        <v>0.54240324930970996</v>
      </c>
      <c r="X1570">
        <v>0.97759034461774796</v>
      </c>
      <c r="Y1570">
        <v>4.6351240544347701E-2</v>
      </c>
      <c r="Z1570">
        <v>42.608807282724399</v>
      </c>
      <c r="AA1570">
        <v>20</v>
      </c>
      <c r="AB1570">
        <v>0</v>
      </c>
      <c r="AC1570">
        <v>0.27279310971012599</v>
      </c>
      <c r="AD1570">
        <v>1.71797270208102</v>
      </c>
      <c r="AE1570">
        <v>2</v>
      </c>
      <c r="AF1570">
        <v>0.99626404823189496</v>
      </c>
      <c r="AG1570">
        <v>1.86737036141469E-2</v>
      </c>
      <c r="AH1570">
        <v>-2</v>
      </c>
      <c r="AI1570">
        <v>-1</v>
      </c>
      <c r="AJ1570">
        <v>-2</v>
      </c>
      <c r="AK1570">
        <v>0</v>
      </c>
      <c r="AL1570">
        <v>260</v>
      </c>
      <c r="AM1570">
        <v>0</v>
      </c>
      <c r="AN1570">
        <v>0</v>
      </c>
      <c r="AO1570">
        <v>0</v>
      </c>
      <c r="AP1570">
        <v>-2</v>
      </c>
      <c r="AQ1570">
        <v>-2</v>
      </c>
      <c r="AR1570">
        <v>125</v>
      </c>
      <c r="AS1570">
        <v>3031.25</v>
      </c>
      <c r="AT1570">
        <v>0</v>
      </c>
      <c r="AU1570">
        <v>0</v>
      </c>
      <c r="AV1570">
        <v>2975</v>
      </c>
      <c r="AW1570">
        <v>56.25</v>
      </c>
      <c r="AX1570">
        <v>125</v>
      </c>
      <c r="AY1570">
        <v>125</v>
      </c>
    </row>
    <row r="1571" spans="1:51" x14ac:dyDescent="0.35">
      <c r="A1571">
        <v>1569</v>
      </c>
      <c r="B1571" s="1">
        <v>43634</v>
      </c>
      <c r="C1571" s="7">
        <v>0.54113425925925929</v>
      </c>
      <c r="D1571">
        <v>155.53125</v>
      </c>
      <c r="E1571">
        <v>155.53125</v>
      </c>
      <c r="F1571">
        <v>155.46875</v>
      </c>
      <c r="G1571">
        <v>155.5</v>
      </c>
      <c r="H1571">
        <v>285</v>
      </c>
      <c r="I1571">
        <v>44316.59375</v>
      </c>
      <c r="J1571">
        <v>155.49682017543799</v>
      </c>
      <c r="K1571">
        <v>-3.125E-2</v>
      </c>
      <c r="L1571">
        <v>-2.00944439539441E-4</v>
      </c>
      <c r="M1571">
        <v>155.54892633226899</v>
      </c>
      <c r="N1571">
        <v>155.36954946364801</v>
      </c>
      <c r="O1571">
        <v>0.179376868621517</v>
      </c>
      <c r="P1571">
        <v>1</v>
      </c>
      <c r="Q1571">
        <v>4.1992187499999998E-3</v>
      </c>
      <c r="R1571">
        <v>-1.9632233639805201</v>
      </c>
      <c r="S1571">
        <v>0.235513936408806</v>
      </c>
      <c r="T1571">
        <v>4.1992187499999799E-3</v>
      </c>
      <c r="U1571">
        <v>0</v>
      </c>
      <c r="V1571">
        <v>1569</v>
      </c>
      <c r="W1571">
        <v>0.76553038266710105</v>
      </c>
      <c r="X1571">
        <v>0.99626404823189496</v>
      </c>
      <c r="Y1571">
        <v>6.4801379229148998E-2</v>
      </c>
      <c r="Z1571">
        <v>27.681026353962199</v>
      </c>
      <c r="AA1571">
        <v>20</v>
      </c>
      <c r="AB1571">
        <v>0</v>
      </c>
      <c r="AC1571">
        <v>0.27279310971012599</v>
      </c>
      <c r="AD1571">
        <v>1.71797270208102</v>
      </c>
      <c r="AE1571">
        <v>2</v>
      </c>
      <c r="AF1571">
        <v>0.96553469591466201</v>
      </c>
      <c r="AG1571">
        <v>-3.0729352317233598E-2</v>
      </c>
      <c r="AH1571">
        <v>2</v>
      </c>
      <c r="AI1571">
        <v>-1</v>
      </c>
      <c r="AJ1571">
        <v>-2</v>
      </c>
      <c r="AK1571">
        <v>0</v>
      </c>
      <c r="AL1571">
        <v>260</v>
      </c>
      <c r="AM1571">
        <v>-31.25</v>
      </c>
      <c r="AN1571">
        <v>0</v>
      </c>
      <c r="AO1571">
        <v>0</v>
      </c>
      <c r="AP1571">
        <v>2</v>
      </c>
      <c r="AQ1571">
        <v>-2</v>
      </c>
      <c r="AR1571">
        <v>62.5</v>
      </c>
      <c r="AS1571">
        <v>3093.75</v>
      </c>
      <c r="AT1571">
        <v>0</v>
      </c>
      <c r="AU1571">
        <v>4</v>
      </c>
      <c r="AV1571">
        <v>2985</v>
      </c>
      <c r="AW1571">
        <v>108.75</v>
      </c>
      <c r="AX1571">
        <v>52.5</v>
      </c>
      <c r="AY1571">
        <v>125</v>
      </c>
    </row>
    <row r="1572" spans="1:51" x14ac:dyDescent="0.35">
      <c r="A1572">
        <v>1570</v>
      </c>
      <c r="B1572" s="1">
        <v>43634</v>
      </c>
      <c r="C1572" s="7">
        <v>0.54488425925925921</v>
      </c>
      <c r="D1572">
        <v>155.5</v>
      </c>
      <c r="E1572">
        <v>155.5625</v>
      </c>
      <c r="F1572">
        <v>155.46875</v>
      </c>
      <c r="G1572">
        <v>155.5625</v>
      </c>
      <c r="H1572">
        <v>286</v>
      </c>
      <c r="I1572">
        <v>44476.03125</v>
      </c>
      <c r="J1572">
        <v>155.51059877622299</v>
      </c>
      <c r="K1572">
        <v>6.25E-2</v>
      </c>
      <c r="L1572">
        <v>4.0184850852220601E-4</v>
      </c>
      <c r="M1572">
        <v>155.551942702876</v>
      </c>
      <c r="N1572">
        <v>155.375486403228</v>
      </c>
      <c r="O1572">
        <v>0.17645629964815099</v>
      </c>
      <c r="P1572">
        <v>1</v>
      </c>
      <c r="Q1572">
        <v>5.37109375E-3</v>
      </c>
      <c r="R1572">
        <v>-2.62809917355372</v>
      </c>
      <c r="S1572">
        <v>0.58145649915166397</v>
      </c>
      <c r="T1572">
        <v>5.3710937499999801E-3</v>
      </c>
      <c r="U1572">
        <v>-1</v>
      </c>
      <c r="V1572">
        <v>1570</v>
      </c>
      <c r="W1572">
        <v>0.86677790743914696</v>
      </c>
      <c r="X1572">
        <v>0.96553469591466201</v>
      </c>
      <c r="Y1572">
        <v>7.3287746247241006E-2</v>
      </c>
      <c r="Z1572">
        <v>24.0771900738855</v>
      </c>
      <c r="AA1572">
        <v>20</v>
      </c>
      <c r="AB1572">
        <v>0</v>
      </c>
      <c r="AC1572">
        <v>0.27279310971012599</v>
      </c>
      <c r="AD1572">
        <v>1.71797270208102</v>
      </c>
      <c r="AE1572">
        <v>2</v>
      </c>
      <c r="AF1572">
        <v>0.89981418369519806</v>
      </c>
      <c r="AG1572">
        <v>-6.5720512219463706E-2</v>
      </c>
      <c r="AH1572">
        <v>2</v>
      </c>
      <c r="AI1572">
        <v>-1</v>
      </c>
      <c r="AJ1572">
        <v>2</v>
      </c>
      <c r="AK1572">
        <v>1</v>
      </c>
      <c r="AL1572">
        <v>261</v>
      </c>
      <c r="AM1572">
        <v>62.5</v>
      </c>
      <c r="AN1572">
        <v>0</v>
      </c>
      <c r="AO1572">
        <v>0</v>
      </c>
      <c r="AP1572">
        <v>2</v>
      </c>
      <c r="AQ1572">
        <v>2</v>
      </c>
      <c r="AR1572">
        <v>125</v>
      </c>
      <c r="AS1572">
        <v>3218.75</v>
      </c>
      <c r="AT1572">
        <v>0</v>
      </c>
      <c r="AU1572">
        <v>0</v>
      </c>
      <c r="AV1572">
        <v>2985</v>
      </c>
      <c r="AW1572">
        <v>233.75</v>
      </c>
      <c r="AX1572">
        <v>125</v>
      </c>
      <c r="AY1572">
        <v>125</v>
      </c>
    </row>
    <row r="1573" spans="1:51" x14ac:dyDescent="0.35">
      <c r="A1573">
        <v>1571</v>
      </c>
      <c r="B1573" s="1">
        <v>43634</v>
      </c>
      <c r="C1573" s="7">
        <v>0.54807870370370371</v>
      </c>
      <c r="D1573">
        <v>155.59375</v>
      </c>
      <c r="E1573">
        <v>155.65625</v>
      </c>
      <c r="F1573">
        <v>155.5625</v>
      </c>
      <c r="G1573">
        <v>155.65625</v>
      </c>
      <c r="H1573">
        <v>286</v>
      </c>
      <c r="I1573">
        <v>44507.40625</v>
      </c>
      <c r="J1573">
        <v>155.62030157342599</v>
      </c>
      <c r="K1573">
        <v>9.375E-2</v>
      </c>
      <c r="L1573">
        <v>6.0247014574610304E-4</v>
      </c>
      <c r="M1573">
        <v>155.575122102237</v>
      </c>
      <c r="N1573">
        <v>155.38412528312901</v>
      </c>
      <c r="O1573">
        <v>0.19099681910819299</v>
      </c>
      <c r="P1573">
        <v>1</v>
      </c>
      <c r="Q1573">
        <v>4.5898437499999898E-3</v>
      </c>
      <c r="R1573">
        <v>-2.3675871435038398</v>
      </c>
      <c r="S1573">
        <v>0.55940722188985503</v>
      </c>
      <c r="T1573">
        <v>4.5898437499999802E-3</v>
      </c>
      <c r="U1573">
        <v>-1</v>
      </c>
      <c r="V1573">
        <v>1571</v>
      </c>
      <c r="W1573">
        <v>0.94475655444383499</v>
      </c>
      <c r="X1573">
        <v>0.89981418369519806</v>
      </c>
      <c r="Y1573">
        <v>6.7748385589621096E-2</v>
      </c>
      <c r="Z1573">
        <v>28.1920842018489</v>
      </c>
      <c r="AA1573">
        <v>20</v>
      </c>
      <c r="AB1573">
        <v>0</v>
      </c>
      <c r="AC1573">
        <v>0.27279310971012599</v>
      </c>
      <c r="AD1573">
        <v>1.71797270208102</v>
      </c>
      <c r="AE1573">
        <v>2</v>
      </c>
      <c r="AF1573">
        <v>0.79116119211009905</v>
      </c>
      <c r="AG1573">
        <v>-0.108652991585099</v>
      </c>
      <c r="AH1573">
        <v>-2</v>
      </c>
      <c r="AI1573">
        <v>-1</v>
      </c>
      <c r="AJ1573">
        <v>2</v>
      </c>
      <c r="AK1573">
        <v>0</v>
      </c>
      <c r="AL1573">
        <v>261</v>
      </c>
      <c r="AM1573">
        <v>156.25</v>
      </c>
      <c r="AN1573">
        <v>0</v>
      </c>
      <c r="AO1573">
        <v>0</v>
      </c>
      <c r="AP1573">
        <v>-2</v>
      </c>
      <c r="AQ1573">
        <v>2</v>
      </c>
      <c r="AR1573">
        <v>187.5</v>
      </c>
      <c r="AS1573">
        <v>3406.25</v>
      </c>
      <c r="AT1573">
        <v>0</v>
      </c>
      <c r="AU1573">
        <v>4</v>
      </c>
      <c r="AV1573">
        <v>2995</v>
      </c>
      <c r="AW1573">
        <v>411.25</v>
      </c>
      <c r="AX1573">
        <v>177.5</v>
      </c>
      <c r="AY1573">
        <v>177.5</v>
      </c>
    </row>
    <row r="1574" spans="1:51" x14ac:dyDescent="0.35">
      <c r="A1574">
        <v>1572</v>
      </c>
      <c r="B1574" s="1">
        <v>43634</v>
      </c>
      <c r="C1574" s="7">
        <v>0.55574074074074076</v>
      </c>
      <c r="D1574">
        <v>155.65625</v>
      </c>
      <c r="E1574">
        <v>155.65625</v>
      </c>
      <c r="F1574">
        <v>155.5625</v>
      </c>
      <c r="G1574">
        <v>155.59375</v>
      </c>
      <c r="H1574">
        <v>285</v>
      </c>
      <c r="I1574">
        <v>44350.28125</v>
      </c>
      <c r="J1574">
        <v>155.615021929824</v>
      </c>
      <c r="K1574">
        <v>-6.25E-2</v>
      </c>
      <c r="L1574">
        <v>-4.0160643110098698E-4</v>
      </c>
      <c r="M1574">
        <v>155.57926163507301</v>
      </c>
      <c r="N1574">
        <v>155.39057527441699</v>
      </c>
      <c r="O1574">
        <v>0.18868636065599201</v>
      </c>
      <c r="P1574">
        <v>1</v>
      </c>
      <c r="Q1574">
        <v>4.5898437500000002E-3</v>
      </c>
      <c r="R1574">
        <v>-2.3675871435038398</v>
      </c>
      <c r="S1574">
        <v>-0.55940722188985603</v>
      </c>
      <c r="T1574">
        <v>4.5898437499999898E-3</v>
      </c>
      <c r="U1574">
        <v>0</v>
      </c>
      <c r="V1574">
        <v>1572</v>
      </c>
      <c r="W1574">
        <v>0.99190738992081595</v>
      </c>
      <c r="X1574">
        <v>0.79116119211009905</v>
      </c>
      <c r="Y1574">
        <v>6.7748385589621096E-2</v>
      </c>
      <c r="Z1574">
        <v>27.851048997527499</v>
      </c>
      <c r="AA1574">
        <v>20</v>
      </c>
      <c r="AB1574">
        <v>0</v>
      </c>
      <c r="AC1574">
        <v>0.27279310971012599</v>
      </c>
      <c r="AD1574">
        <v>1.71797270208102</v>
      </c>
      <c r="AE1574">
        <v>2</v>
      </c>
      <c r="AF1574">
        <v>0.61047553510997699</v>
      </c>
      <c r="AG1574">
        <v>-0.18068565700012101</v>
      </c>
      <c r="AH1574">
        <v>2</v>
      </c>
      <c r="AI1574">
        <v>1</v>
      </c>
      <c r="AJ1574">
        <v>-2</v>
      </c>
      <c r="AK1574">
        <v>1</v>
      </c>
      <c r="AL1574">
        <v>262</v>
      </c>
      <c r="AM1574">
        <v>-62.5</v>
      </c>
      <c r="AN1574">
        <v>0</v>
      </c>
      <c r="AO1574">
        <v>0</v>
      </c>
      <c r="AP1574">
        <v>2</v>
      </c>
      <c r="AQ1574">
        <v>-2</v>
      </c>
      <c r="AR1574">
        <v>125</v>
      </c>
      <c r="AS1574">
        <v>3531.25</v>
      </c>
      <c r="AT1574">
        <v>0</v>
      </c>
      <c r="AU1574">
        <v>4</v>
      </c>
      <c r="AV1574">
        <v>3005</v>
      </c>
      <c r="AW1574">
        <v>526.25</v>
      </c>
      <c r="AX1574">
        <v>115</v>
      </c>
      <c r="AY1574">
        <v>177.5</v>
      </c>
    </row>
    <row r="1575" spans="1:51" x14ac:dyDescent="0.35">
      <c r="A1575">
        <v>1573</v>
      </c>
      <c r="B1575" s="1">
        <v>43634</v>
      </c>
      <c r="C1575" s="7">
        <v>0.56107638888888889</v>
      </c>
      <c r="D1575">
        <v>155.59375</v>
      </c>
      <c r="E1575">
        <v>155.625</v>
      </c>
      <c r="F1575">
        <v>155.53125</v>
      </c>
      <c r="G1575">
        <v>155.5625</v>
      </c>
      <c r="H1575">
        <v>285</v>
      </c>
      <c r="I1575">
        <v>44339.625</v>
      </c>
      <c r="J1575">
        <v>155.57763157894701</v>
      </c>
      <c r="K1575">
        <v>-3.125E-2</v>
      </c>
      <c r="L1575">
        <v>-2.00863714645116E-4</v>
      </c>
      <c r="M1575">
        <v>155.575536827279</v>
      </c>
      <c r="N1575">
        <v>155.39586526597299</v>
      </c>
      <c r="O1575">
        <v>0.17967156130546799</v>
      </c>
      <c r="P1575">
        <v>1</v>
      </c>
      <c r="Q1575">
        <v>8.1054687499999903E-3</v>
      </c>
      <c r="R1575">
        <v>-1.8043257366816601</v>
      </c>
      <c r="S1575">
        <v>3.7637898858467599E-2</v>
      </c>
      <c r="T1575">
        <v>8.1054687499999799E-3</v>
      </c>
      <c r="U1575">
        <v>0</v>
      </c>
      <c r="V1575">
        <v>1573</v>
      </c>
      <c r="W1575">
        <v>0.99172479032525596</v>
      </c>
      <c r="X1575">
        <v>0.61047553510997699</v>
      </c>
      <c r="Y1575">
        <v>9.0030376818049498E-2</v>
      </c>
      <c r="Z1575">
        <v>19.956770998368999</v>
      </c>
      <c r="AA1575">
        <v>19.956770998368999</v>
      </c>
      <c r="AB1575">
        <v>0</v>
      </c>
      <c r="AC1575">
        <v>0.27279310971012599</v>
      </c>
      <c r="AD1575">
        <v>1.7132490835735299</v>
      </c>
      <c r="AE1575">
        <v>2</v>
      </c>
      <c r="AF1575">
        <v>0.29778322691523601</v>
      </c>
      <c r="AG1575">
        <v>-0.31269230819474098</v>
      </c>
      <c r="AH1575">
        <v>2</v>
      </c>
      <c r="AI1575">
        <v>1</v>
      </c>
      <c r="AJ1575">
        <v>2</v>
      </c>
      <c r="AK1575">
        <v>1</v>
      </c>
      <c r="AL1575">
        <v>263</v>
      </c>
      <c r="AM1575">
        <v>-31.25</v>
      </c>
      <c r="AN1575">
        <v>0</v>
      </c>
      <c r="AO1575">
        <v>0</v>
      </c>
      <c r="AP1575">
        <v>2</v>
      </c>
      <c r="AQ1575">
        <v>2</v>
      </c>
      <c r="AR1575">
        <v>-62.5</v>
      </c>
      <c r="AS1575">
        <v>3468.75</v>
      </c>
      <c r="AT1575">
        <v>0</v>
      </c>
      <c r="AU1575">
        <v>0</v>
      </c>
      <c r="AV1575">
        <v>3005</v>
      </c>
      <c r="AW1575">
        <v>463.75</v>
      </c>
      <c r="AX1575">
        <v>-62.5</v>
      </c>
      <c r="AY1575">
        <v>115</v>
      </c>
    </row>
    <row r="1576" spans="1:51" x14ac:dyDescent="0.35">
      <c r="A1576">
        <v>1574</v>
      </c>
      <c r="B1576" s="1">
        <v>43634</v>
      </c>
      <c r="C1576" s="7">
        <v>0.56355324074074076</v>
      </c>
      <c r="D1576">
        <v>155.5625</v>
      </c>
      <c r="E1576">
        <v>155.65625</v>
      </c>
      <c r="F1576">
        <v>155.53125</v>
      </c>
      <c r="G1576">
        <v>155.625</v>
      </c>
      <c r="H1576">
        <v>286</v>
      </c>
      <c r="I1576">
        <v>44495.8125</v>
      </c>
      <c r="J1576">
        <v>155.57976398601301</v>
      </c>
      <c r="K1576">
        <v>6.25E-2</v>
      </c>
      <c r="L1576">
        <v>4.0168709116095099E-4</v>
      </c>
      <c r="M1576">
        <v>155.58652864343901</v>
      </c>
      <c r="N1576">
        <v>155.402915565482</v>
      </c>
      <c r="O1576">
        <v>0.18361307795709</v>
      </c>
      <c r="P1576">
        <v>1</v>
      </c>
      <c r="Q1576">
        <v>5.5664062500000002E-3</v>
      </c>
      <c r="R1576">
        <v>-1.1172668513388699</v>
      </c>
      <c r="S1576">
        <v>-0.20575279705556901</v>
      </c>
      <c r="T1576">
        <v>5.5664062499999802E-3</v>
      </c>
      <c r="U1576">
        <v>-1</v>
      </c>
      <c r="V1576">
        <v>1574</v>
      </c>
      <c r="W1576">
        <v>0.88559237174894301</v>
      </c>
      <c r="X1576">
        <v>0.29778322691523601</v>
      </c>
      <c r="Y1576">
        <v>7.4608352414458096E-2</v>
      </c>
      <c r="Z1576">
        <v>24.610257701054501</v>
      </c>
      <c r="AA1576">
        <v>20</v>
      </c>
      <c r="AB1576">
        <v>0</v>
      </c>
      <c r="AC1576">
        <v>0.27279310971012599</v>
      </c>
      <c r="AD1576">
        <v>1.71797270208102</v>
      </c>
      <c r="AE1576">
        <v>2</v>
      </c>
      <c r="AF1576">
        <v>-0.21443199495950799</v>
      </c>
      <c r="AG1576">
        <v>-0.512215221874744</v>
      </c>
      <c r="AH1576">
        <v>2</v>
      </c>
      <c r="AI1576">
        <v>1</v>
      </c>
      <c r="AJ1576">
        <v>2</v>
      </c>
      <c r="AK1576">
        <v>0</v>
      </c>
      <c r="AL1576">
        <v>263</v>
      </c>
      <c r="AM1576">
        <v>31.25</v>
      </c>
      <c r="AN1576">
        <v>0</v>
      </c>
      <c r="AO1576">
        <v>0</v>
      </c>
      <c r="AP1576">
        <v>2</v>
      </c>
      <c r="AQ1576">
        <v>2</v>
      </c>
      <c r="AR1576">
        <v>125</v>
      </c>
      <c r="AS1576">
        <v>3593.75</v>
      </c>
      <c r="AT1576">
        <v>0</v>
      </c>
      <c r="AU1576">
        <v>0</v>
      </c>
      <c r="AV1576">
        <v>3005</v>
      </c>
      <c r="AW1576">
        <v>588.75</v>
      </c>
      <c r="AX1576">
        <v>125</v>
      </c>
      <c r="AY1576">
        <v>125</v>
      </c>
    </row>
    <row r="1577" spans="1:51" x14ac:dyDescent="0.35">
      <c r="A1577">
        <v>1575</v>
      </c>
      <c r="B1577" s="1">
        <v>43634</v>
      </c>
      <c r="C1577" s="7">
        <v>0.5655324074074074</v>
      </c>
      <c r="D1577">
        <v>155.625</v>
      </c>
      <c r="E1577">
        <v>155.625</v>
      </c>
      <c r="F1577">
        <v>155.46875</v>
      </c>
      <c r="G1577">
        <v>155.5</v>
      </c>
      <c r="H1577">
        <v>285</v>
      </c>
      <c r="I1577">
        <v>44336.125</v>
      </c>
      <c r="J1577">
        <v>155.565350877192</v>
      </c>
      <c r="K1577">
        <v>-0.125</v>
      </c>
      <c r="L1577">
        <v>-8.0353559968315803E-4</v>
      </c>
      <c r="M1577">
        <v>155.56730005600801</v>
      </c>
      <c r="N1577">
        <v>155.40590277885201</v>
      </c>
      <c r="O1577">
        <v>0.16139727715628199</v>
      </c>
      <c r="P1577">
        <v>1</v>
      </c>
      <c r="Q1577">
        <v>6.34765625E-3</v>
      </c>
      <c r="R1577">
        <v>-2.2603550295857899</v>
      </c>
      <c r="S1577">
        <v>0</v>
      </c>
      <c r="T1577">
        <v>6.3476562499999801E-3</v>
      </c>
      <c r="U1577">
        <v>0</v>
      </c>
      <c r="V1577">
        <v>1575</v>
      </c>
      <c r="W1577">
        <v>0.53903239665511204</v>
      </c>
      <c r="X1577">
        <v>-0.21443199495950799</v>
      </c>
      <c r="Y1577">
        <v>7.9672179899887105E-2</v>
      </c>
      <c r="Z1577">
        <v>20.257670539338498</v>
      </c>
      <c r="AA1577">
        <v>20</v>
      </c>
      <c r="AB1577">
        <v>0</v>
      </c>
      <c r="AC1577">
        <v>0.27279310971012599</v>
      </c>
      <c r="AD1577">
        <v>1.71797270208102</v>
      </c>
      <c r="AE1577">
        <v>2</v>
      </c>
      <c r="AF1577">
        <v>-0.76329348886480197</v>
      </c>
      <c r="AG1577">
        <v>-0.54886149390529304</v>
      </c>
      <c r="AH1577">
        <v>2</v>
      </c>
      <c r="AI1577">
        <v>1</v>
      </c>
      <c r="AJ1577">
        <v>2</v>
      </c>
      <c r="AK1577">
        <v>0</v>
      </c>
      <c r="AL1577">
        <v>263</v>
      </c>
      <c r="AM1577">
        <v>-93.75</v>
      </c>
      <c r="AN1577">
        <v>0</v>
      </c>
      <c r="AO1577">
        <v>0</v>
      </c>
      <c r="AP1577">
        <v>2</v>
      </c>
      <c r="AQ1577">
        <v>2</v>
      </c>
      <c r="AR1577">
        <v>-250</v>
      </c>
      <c r="AS1577">
        <v>3343.75</v>
      </c>
      <c r="AT1577">
        <v>0</v>
      </c>
      <c r="AU1577">
        <v>0</v>
      </c>
      <c r="AV1577">
        <v>3005</v>
      </c>
      <c r="AW1577">
        <v>338.75</v>
      </c>
      <c r="AX1577">
        <v>-250</v>
      </c>
      <c r="AY1577">
        <v>125</v>
      </c>
    </row>
    <row r="1578" spans="1:51" x14ac:dyDescent="0.35">
      <c r="A1578">
        <v>1576</v>
      </c>
      <c r="B1578" s="1">
        <v>43634</v>
      </c>
      <c r="C1578" s="7">
        <v>0.56650462962962966</v>
      </c>
      <c r="D1578">
        <v>155.5</v>
      </c>
      <c r="E1578">
        <v>155.53125</v>
      </c>
      <c r="F1578">
        <v>155.5</v>
      </c>
      <c r="G1578">
        <v>155.53125</v>
      </c>
      <c r="H1578">
        <v>286</v>
      </c>
      <c r="I1578">
        <v>44479.3125</v>
      </c>
      <c r="J1578">
        <v>155.522071678321</v>
      </c>
      <c r="K1578">
        <v>3.125E-2</v>
      </c>
      <c r="L1578">
        <v>2.00944439539441E-4</v>
      </c>
      <c r="M1578">
        <v>155.55928893245101</v>
      </c>
      <c r="N1578">
        <v>155.40975961642599</v>
      </c>
      <c r="O1578">
        <v>0.14952931602508099</v>
      </c>
      <c r="P1578">
        <v>1</v>
      </c>
      <c r="Q1578">
        <v>6.5429687499999898E-3</v>
      </c>
      <c r="R1578">
        <v>-2.4125640454444102</v>
      </c>
      <c r="S1578">
        <v>0.363269005858463</v>
      </c>
      <c r="T1578">
        <v>6.5429687499999802E-3</v>
      </c>
      <c r="U1578">
        <v>-1</v>
      </c>
      <c r="V1578">
        <v>1576</v>
      </c>
      <c r="W1578">
        <v>-8.2902326702758503E-2</v>
      </c>
      <c r="X1578">
        <v>-0.76329348886480197</v>
      </c>
      <c r="Y1578">
        <v>8.0888619409654805E-2</v>
      </c>
      <c r="Z1578">
        <v>18.485828676071201</v>
      </c>
      <c r="AA1578">
        <v>18.485828676071201</v>
      </c>
      <c r="AB1578">
        <v>0</v>
      </c>
      <c r="AC1578">
        <v>0.27279310971012599</v>
      </c>
      <c r="AD1578">
        <v>1.5525197094285199</v>
      </c>
      <c r="AE1578">
        <v>2</v>
      </c>
      <c r="AF1578">
        <v>-0.99277520483392701</v>
      </c>
      <c r="AG1578">
        <v>-0.22948171596912501</v>
      </c>
      <c r="AH1578">
        <v>2</v>
      </c>
      <c r="AI1578">
        <v>1</v>
      </c>
      <c r="AJ1578">
        <v>2</v>
      </c>
      <c r="AK1578">
        <v>0</v>
      </c>
      <c r="AL1578">
        <v>263</v>
      </c>
      <c r="AM1578">
        <v>-62.5</v>
      </c>
      <c r="AN1578">
        <v>0</v>
      </c>
      <c r="AO1578">
        <v>0</v>
      </c>
      <c r="AP1578">
        <v>2</v>
      </c>
      <c r="AQ1578">
        <v>2</v>
      </c>
      <c r="AR1578">
        <v>62.5</v>
      </c>
      <c r="AS1578">
        <v>3406.25</v>
      </c>
      <c r="AT1578">
        <v>0</v>
      </c>
      <c r="AU1578">
        <v>0</v>
      </c>
      <c r="AV1578">
        <v>3005</v>
      </c>
      <c r="AW1578">
        <v>401.25</v>
      </c>
      <c r="AX1578">
        <v>62.5</v>
      </c>
      <c r="AY1578">
        <v>62.5</v>
      </c>
    </row>
    <row r="1579" spans="1:51" x14ac:dyDescent="0.35">
      <c r="A1579">
        <v>1577</v>
      </c>
      <c r="B1579" s="1">
        <v>43634</v>
      </c>
      <c r="C1579" s="7">
        <v>0.56922453703703701</v>
      </c>
      <c r="D1579">
        <v>155.53125</v>
      </c>
      <c r="E1579">
        <v>155.5625</v>
      </c>
      <c r="F1579">
        <v>155.4375</v>
      </c>
      <c r="G1579">
        <v>155.4375</v>
      </c>
      <c r="H1579">
        <v>286</v>
      </c>
      <c r="I1579">
        <v>44473.71875</v>
      </c>
      <c r="J1579">
        <v>155.50251311188799</v>
      </c>
      <c r="K1579">
        <v>-9.375E-2</v>
      </c>
      <c r="L1579">
        <v>-6.0295449520442104E-4</v>
      </c>
      <c r="M1579">
        <v>155.53222472523899</v>
      </c>
      <c r="N1579">
        <v>155.41061316668899</v>
      </c>
      <c r="O1579">
        <v>0.12161155854988601</v>
      </c>
      <c r="P1579">
        <v>1</v>
      </c>
      <c r="Q1579">
        <v>3.6132812500000002E-3</v>
      </c>
      <c r="R1579">
        <v>-2.1913805697588801E-2</v>
      </c>
      <c r="S1579">
        <v>0.59012865638436496</v>
      </c>
      <c r="T1579">
        <v>3.6132812499999798E-3</v>
      </c>
      <c r="U1579">
        <v>0</v>
      </c>
      <c r="V1579">
        <v>1577</v>
      </c>
      <c r="W1579">
        <v>-0.61715294806596999</v>
      </c>
      <c r="X1579">
        <v>-0.99277520483392701</v>
      </c>
      <c r="Y1579">
        <v>6.0110575192722698E-2</v>
      </c>
      <c r="Z1579">
        <v>20.231308411204399</v>
      </c>
      <c r="AA1579">
        <v>20</v>
      </c>
      <c r="AB1579">
        <v>0</v>
      </c>
      <c r="AC1579">
        <v>0.27279310971012599</v>
      </c>
      <c r="AD1579">
        <v>1.71797270208102</v>
      </c>
      <c r="AE1579">
        <v>2</v>
      </c>
      <c r="AF1579">
        <v>-0.93122922436141797</v>
      </c>
      <c r="AG1579">
        <v>6.15459804725089E-2</v>
      </c>
      <c r="AH1579">
        <v>2</v>
      </c>
      <c r="AI1579">
        <v>1</v>
      </c>
      <c r="AJ1579">
        <v>2</v>
      </c>
      <c r="AK1579">
        <v>0</v>
      </c>
      <c r="AL1579">
        <v>263</v>
      </c>
      <c r="AM1579">
        <v>-156.25</v>
      </c>
      <c r="AN1579">
        <v>0</v>
      </c>
      <c r="AO1579">
        <v>0</v>
      </c>
      <c r="AP1579">
        <v>2</v>
      </c>
      <c r="AQ1579">
        <v>2</v>
      </c>
      <c r="AR1579">
        <v>-187.5</v>
      </c>
      <c r="AS1579">
        <v>3218.75</v>
      </c>
      <c r="AT1579">
        <v>0</v>
      </c>
      <c r="AU1579">
        <v>0</v>
      </c>
      <c r="AV1579">
        <v>3005</v>
      </c>
      <c r="AW1579">
        <v>213.75</v>
      </c>
      <c r="AX1579">
        <v>-187.5</v>
      </c>
      <c r="AY1579">
        <v>62.5</v>
      </c>
    </row>
    <row r="1580" spans="1:51" x14ac:dyDescent="0.35">
      <c r="A1580">
        <v>1578</v>
      </c>
      <c r="B1580" s="1">
        <v>43634</v>
      </c>
      <c r="C1580" s="7">
        <v>0.56940972222222219</v>
      </c>
      <c r="D1580">
        <v>155.4375</v>
      </c>
      <c r="E1580">
        <v>155.4375</v>
      </c>
      <c r="F1580">
        <v>155.3125</v>
      </c>
      <c r="G1580">
        <v>155.375</v>
      </c>
      <c r="H1580">
        <v>286</v>
      </c>
      <c r="I1580">
        <v>44432.5</v>
      </c>
      <c r="J1580">
        <v>155.358391608391</v>
      </c>
      <c r="K1580">
        <v>-6.25E-2</v>
      </c>
      <c r="L1580">
        <v>-4.0217173274825698E-4</v>
      </c>
      <c r="M1580">
        <v>155.49728589740801</v>
      </c>
      <c r="N1580">
        <v>155.40951737694499</v>
      </c>
      <c r="O1580">
        <v>8.7768520463129093E-2</v>
      </c>
      <c r="P1580">
        <v>1</v>
      </c>
      <c r="Q1580">
        <v>2.1484375000000002E-3</v>
      </c>
      <c r="R1580">
        <v>0.86776859504131798</v>
      </c>
      <c r="S1580">
        <v>0.55161806928810597</v>
      </c>
      <c r="T1580">
        <v>2.1484374999999798E-3</v>
      </c>
      <c r="U1580">
        <v>0</v>
      </c>
      <c r="V1580">
        <v>1578</v>
      </c>
      <c r="W1580">
        <v>-0.91617224367779304</v>
      </c>
      <c r="X1580">
        <v>-0.93122922436141797</v>
      </c>
      <c r="Y1580">
        <v>4.6351240544347701E-2</v>
      </c>
      <c r="Z1580">
        <v>18.935527815950099</v>
      </c>
      <c r="AA1580">
        <v>18.935527815950099</v>
      </c>
      <c r="AB1580">
        <v>0</v>
      </c>
      <c r="AC1580">
        <v>0.27279310971012599</v>
      </c>
      <c r="AD1580">
        <v>1.6016581835961401</v>
      </c>
      <c r="AE1580">
        <v>2</v>
      </c>
      <c r="AF1580">
        <v>-0.772344783444331</v>
      </c>
      <c r="AG1580">
        <v>0.15888444091708701</v>
      </c>
      <c r="AH1580">
        <v>2</v>
      </c>
      <c r="AI1580">
        <v>1</v>
      </c>
      <c r="AJ1580">
        <v>2</v>
      </c>
      <c r="AK1580">
        <v>0</v>
      </c>
      <c r="AL1580">
        <v>263</v>
      </c>
      <c r="AM1580">
        <v>-218.75</v>
      </c>
      <c r="AN1580">
        <v>0</v>
      </c>
      <c r="AO1580">
        <v>0</v>
      </c>
      <c r="AP1580">
        <v>2</v>
      </c>
      <c r="AQ1580">
        <v>2</v>
      </c>
      <c r="AR1580">
        <v>-125</v>
      </c>
      <c r="AS1580">
        <v>3093.75</v>
      </c>
      <c r="AT1580">
        <v>0</v>
      </c>
      <c r="AU1580">
        <v>0</v>
      </c>
      <c r="AV1580">
        <v>3005</v>
      </c>
      <c r="AW1580">
        <v>88.75</v>
      </c>
      <c r="AX1580">
        <v>-125</v>
      </c>
      <c r="AY1580">
        <v>-125</v>
      </c>
    </row>
    <row r="1581" spans="1:51" x14ac:dyDescent="0.35">
      <c r="A1581">
        <v>1579</v>
      </c>
      <c r="B1581" s="1">
        <v>43634</v>
      </c>
      <c r="C1581" s="7">
        <v>0.56959490740740748</v>
      </c>
      <c r="D1581">
        <v>155.375</v>
      </c>
      <c r="E1581">
        <v>155.40625</v>
      </c>
      <c r="F1581">
        <v>155.3125</v>
      </c>
      <c r="G1581">
        <v>155.34375</v>
      </c>
      <c r="H1581">
        <v>285</v>
      </c>
      <c r="I1581">
        <v>44280.78125</v>
      </c>
      <c r="J1581">
        <v>155.37116228070099</v>
      </c>
      <c r="K1581">
        <v>-3.125E-2</v>
      </c>
      <c r="L1581">
        <v>-2.01146535928842E-4</v>
      </c>
      <c r="M1581">
        <v>155.46316680909499</v>
      </c>
      <c r="N1581">
        <v>155.407493765347</v>
      </c>
      <c r="O1581">
        <v>5.56730437484418E-2</v>
      </c>
      <c r="P1581">
        <v>1.00000000000001</v>
      </c>
      <c r="Q1581">
        <v>1.26953125E-3</v>
      </c>
      <c r="R1581">
        <v>-0.17751479289942401</v>
      </c>
      <c r="S1581">
        <v>-0.40479600891093598</v>
      </c>
      <c r="T1581">
        <v>1.2695312499999801E-3</v>
      </c>
      <c r="U1581">
        <v>0</v>
      </c>
      <c r="V1581">
        <v>1579</v>
      </c>
      <c r="W1581">
        <v>-0.99528696338553502</v>
      </c>
      <c r="X1581">
        <v>-0.772344783444331</v>
      </c>
      <c r="Y1581">
        <v>3.56304820343478E-2</v>
      </c>
      <c r="Z1581">
        <v>15.625116633216701</v>
      </c>
      <c r="AA1581">
        <v>15.625116633216701</v>
      </c>
      <c r="AB1581">
        <v>0</v>
      </c>
      <c r="AC1581">
        <v>0.27279310971012599</v>
      </c>
      <c r="AD1581">
        <v>1.2399306641022401</v>
      </c>
      <c r="AE1581">
        <v>2</v>
      </c>
      <c r="AF1581">
        <v>-0.47763380978962999</v>
      </c>
      <c r="AG1581">
        <v>0.2947109736547</v>
      </c>
      <c r="AH1581">
        <v>-2</v>
      </c>
      <c r="AI1581">
        <v>1</v>
      </c>
      <c r="AJ1581">
        <v>2</v>
      </c>
      <c r="AK1581">
        <v>0</v>
      </c>
      <c r="AL1581">
        <v>263</v>
      </c>
      <c r="AM1581">
        <v>-250</v>
      </c>
      <c r="AN1581">
        <v>0</v>
      </c>
      <c r="AO1581">
        <v>0</v>
      </c>
      <c r="AP1581">
        <v>-2</v>
      </c>
      <c r="AQ1581">
        <v>2</v>
      </c>
      <c r="AR1581">
        <v>-62.5</v>
      </c>
      <c r="AS1581">
        <v>3031.25</v>
      </c>
      <c r="AT1581">
        <v>0</v>
      </c>
      <c r="AU1581">
        <v>4</v>
      </c>
      <c r="AV1581">
        <v>3015</v>
      </c>
      <c r="AW1581">
        <v>16.25</v>
      </c>
      <c r="AX1581">
        <v>-72.5</v>
      </c>
      <c r="AY1581">
        <v>-72.5</v>
      </c>
    </row>
    <row r="1582" spans="1:51" x14ac:dyDescent="0.35">
      <c r="A1582">
        <v>1580</v>
      </c>
      <c r="B1582" s="1">
        <v>43634</v>
      </c>
      <c r="C1582" s="7">
        <v>0.56976851851851851</v>
      </c>
      <c r="D1582">
        <v>155.34375</v>
      </c>
      <c r="E1582">
        <v>155.375</v>
      </c>
      <c r="F1582">
        <v>155.28125</v>
      </c>
      <c r="G1582">
        <v>155.3125</v>
      </c>
      <c r="H1582">
        <v>286</v>
      </c>
      <c r="I1582">
        <v>44414</v>
      </c>
      <c r="J1582">
        <v>155.29370629370601</v>
      </c>
      <c r="K1582">
        <v>-3.125E-2</v>
      </c>
      <c r="L1582">
        <v>-2.01187003998626E-4</v>
      </c>
      <c r="M1582">
        <v>155.429685295963</v>
      </c>
      <c r="N1582">
        <v>155.404570880259</v>
      </c>
      <c r="O1582">
        <v>2.5114415703654899E-2</v>
      </c>
      <c r="P1582">
        <v>1.00000000000002</v>
      </c>
      <c r="Q1582">
        <v>6.8359374999999898E-4</v>
      </c>
      <c r="R1582">
        <v>-0.61224489795917902</v>
      </c>
      <c r="S1582">
        <v>-0.51224083257188302</v>
      </c>
      <c r="T1582">
        <v>6.8359374999998304E-4</v>
      </c>
      <c r="U1582">
        <v>0</v>
      </c>
      <c r="V1582">
        <v>1580</v>
      </c>
      <c r="W1582">
        <v>-0.95897314337071704</v>
      </c>
      <c r="X1582">
        <v>-0.47763380978962999</v>
      </c>
      <c r="Y1582">
        <v>2.6145625829189501E-2</v>
      </c>
      <c r="Z1582">
        <v>9.6055898098322103</v>
      </c>
      <c r="AA1582">
        <v>9.6055898098322103</v>
      </c>
      <c r="AB1582">
        <v>0</v>
      </c>
      <c r="AC1582">
        <v>0.27279310971012599</v>
      </c>
      <c r="AD1582">
        <v>0.582178987299383</v>
      </c>
      <c r="AE1582">
        <v>1</v>
      </c>
      <c r="AF1582">
        <v>-0.25796774260159899</v>
      </c>
      <c r="AG1582">
        <v>0.219666067188031</v>
      </c>
      <c r="AH1582">
        <v>-2</v>
      </c>
      <c r="AI1582">
        <v>-1</v>
      </c>
      <c r="AJ1582">
        <v>-2</v>
      </c>
      <c r="AK1582">
        <v>1</v>
      </c>
      <c r="AL1582">
        <v>264</v>
      </c>
      <c r="AM1582">
        <v>-31.25</v>
      </c>
      <c r="AN1582">
        <v>0</v>
      </c>
      <c r="AO1582">
        <v>0</v>
      </c>
      <c r="AP1582">
        <v>-2</v>
      </c>
      <c r="AQ1582">
        <v>-2</v>
      </c>
      <c r="AR1582">
        <v>62.5</v>
      </c>
      <c r="AS1582">
        <v>3093.75</v>
      </c>
      <c r="AT1582">
        <v>-1</v>
      </c>
      <c r="AU1582">
        <v>0</v>
      </c>
      <c r="AV1582">
        <v>3015</v>
      </c>
      <c r="AW1582">
        <v>78.75</v>
      </c>
      <c r="AX1582">
        <v>62.5</v>
      </c>
      <c r="AY1582">
        <v>62.5</v>
      </c>
    </row>
    <row r="1583" spans="1:51" x14ac:dyDescent="0.35">
      <c r="A1583">
        <v>1581</v>
      </c>
      <c r="B1583" s="1">
        <v>43634</v>
      </c>
      <c r="C1583" s="7">
        <v>0.5699305555555555</v>
      </c>
      <c r="D1583">
        <v>155.3125</v>
      </c>
      <c r="E1583">
        <v>155.3125</v>
      </c>
      <c r="F1583">
        <v>155.28125</v>
      </c>
      <c r="G1583">
        <v>155.3125</v>
      </c>
      <c r="H1583">
        <v>286</v>
      </c>
      <c r="I1583">
        <v>44415.28125</v>
      </c>
      <c r="J1583">
        <v>155.298186188811</v>
      </c>
      <c r="K1583">
        <v>0</v>
      </c>
      <c r="L1583">
        <v>0</v>
      </c>
      <c r="M1583">
        <v>155.403644119082</v>
      </c>
      <c r="N1583">
        <v>155.401737930097</v>
      </c>
      <c r="O1583">
        <v>1.9061889847193901E-3</v>
      </c>
      <c r="P1583">
        <v>1.00000000000002</v>
      </c>
      <c r="Q1583">
        <v>6.8359374999999898E-4</v>
      </c>
      <c r="R1583">
        <v>-0.61224489795917902</v>
      </c>
      <c r="S1583">
        <v>-0.51224083257188302</v>
      </c>
      <c r="T1583">
        <v>6.8359374999998304E-4</v>
      </c>
      <c r="U1583">
        <v>0</v>
      </c>
      <c r="V1583">
        <v>1581</v>
      </c>
      <c r="W1583">
        <v>-0.86558445294116204</v>
      </c>
      <c r="X1583">
        <v>-0.25796774260159899</v>
      </c>
      <c r="Y1583">
        <v>2.6145625829189501E-2</v>
      </c>
      <c r="Z1583">
        <v>0.72906611498711205</v>
      </c>
      <c r="AA1583">
        <v>0.72906611498711205</v>
      </c>
      <c r="AB1583">
        <v>0</v>
      </c>
      <c r="AC1583">
        <v>0.27279310971012599</v>
      </c>
      <c r="AD1583">
        <v>-0.387755779297763</v>
      </c>
      <c r="AE1583">
        <v>0</v>
      </c>
      <c r="AF1583">
        <v>-6.68037866215941E-2</v>
      </c>
      <c r="AG1583">
        <v>0.19116395598000399</v>
      </c>
      <c r="AH1583">
        <v>-1</v>
      </c>
      <c r="AI1583">
        <v>-1</v>
      </c>
      <c r="AJ1583">
        <v>-2</v>
      </c>
      <c r="AK1583">
        <v>0</v>
      </c>
      <c r="AL1583">
        <v>264</v>
      </c>
      <c r="AM1583">
        <v>-31.25</v>
      </c>
      <c r="AN1583">
        <v>0</v>
      </c>
      <c r="AO1583">
        <v>0</v>
      </c>
      <c r="AP1583">
        <v>-1</v>
      </c>
      <c r="AQ1583">
        <v>-2</v>
      </c>
      <c r="AR1583">
        <v>0</v>
      </c>
      <c r="AS1583">
        <v>3093.75</v>
      </c>
      <c r="AT1583">
        <v>-1</v>
      </c>
      <c r="AU1583">
        <v>1</v>
      </c>
      <c r="AV1583">
        <v>3017.5</v>
      </c>
      <c r="AW1583">
        <v>76.25</v>
      </c>
      <c r="AX1583">
        <v>-2.5</v>
      </c>
      <c r="AY1583">
        <v>62.5</v>
      </c>
    </row>
    <row r="1584" spans="1:51" x14ac:dyDescent="0.35">
      <c r="A1584">
        <v>1582</v>
      </c>
      <c r="B1584" s="1">
        <v>43634</v>
      </c>
      <c r="C1584" s="7">
        <v>0.57035879629629627</v>
      </c>
      <c r="D1584">
        <v>155.3125</v>
      </c>
      <c r="E1584">
        <v>155.34375</v>
      </c>
      <c r="F1584">
        <v>155.25</v>
      </c>
      <c r="G1584">
        <v>155.3125</v>
      </c>
      <c r="H1584">
        <v>286</v>
      </c>
      <c r="I1584">
        <v>44415.9375</v>
      </c>
      <c r="J1584">
        <v>155.30048076923001</v>
      </c>
      <c r="K1584">
        <v>0</v>
      </c>
      <c r="L1584">
        <v>0</v>
      </c>
      <c r="M1584">
        <v>155.383389870397</v>
      </c>
      <c r="N1584">
        <v>155.39899214763301</v>
      </c>
      <c r="O1584">
        <v>-1.56022772357573E-2</v>
      </c>
      <c r="P1584">
        <v>1.00000000000002</v>
      </c>
      <c r="Q1584">
        <v>7.8125000000000004E-4</v>
      </c>
      <c r="R1584">
        <v>0.312499999999997</v>
      </c>
      <c r="S1584">
        <v>-1.25778823734363</v>
      </c>
      <c r="T1584">
        <v>7.81249999999984E-4</v>
      </c>
      <c r="U1584">
        <v>0</v>
      </c>
      <c r="V1584">
        <v>1582</v>
      </c>
      <c r="W1584">
        <v>-0.75276460847859294</v>
      </c>
      <c r="X1584">
        <v>-6.68037866215941E-2</v>
      </c>
      <c r="Y1584">
        <v>2.7950849718746999E-2</v>
      </c>
      <c r="Z1584">
        <v>-5.5820404004722102</v>
      </c>
      <c r="AA1584">
        <v>0</v>
      </c>
      <c r="AB1584">
        <v>-5.5820404004722102</v>
      </c>
      <c r="AC1584">
        <v>-0.37124882526818098</v>
      </c>
      <c r="AD1584">
        <v>-0.46742058912467499</v>
      </c>
      <c r="AE1584">
        <v>-1</v>
      </c>
      <c r="AF1584">
        <v>0.113968323131747</v>
      </c>
      <c r="AG1584">
        <v>0.18077210975334099</v>
      </c>
      <c r="AH1584">
        <v>0</v>
      </c>
      <c r="AI1584">
        <v>-1</v>
      </c>
      <c r="AJ1584">
        <v>-1</v>
      </c>
      <c r="AK1584">
        <v>0</v>
      </c>
      <c r="AL1584">
        <v>264</v>
      </c>
      <c r="AM1584">
        <v>-31.25</v>
      </c>
      <c r="AN1584">
        <v>0</v>
      </c>
      <c r="AO1584">
        <v>0</v>
      </c>
      <c r="AP1584">
        <v>0</v>
      </c>
      <c r="AQ1584">
        <v>-1</v>
      </c>
      <c r="AR1584">
        <v>0</v>
      </c>
      <c r="AS1584">
        <v>3093.75</v>
      </c>
      <c r="AT1584">
        <v>-1</v>
      </c>
      <c r="AU1584">
        <v>1</v>
      </c>
      <c r="AV1584">
        <v>3020</v>
      </c>
      <c r="AW1584">
        <v>73.75</v>
      </c>
      <c r="AX1584">
        <v>-2.5</v>
      </c>
      <c r="AY1584">
        <v>-2.5</v>
      </c>
    </row>
    <row r="1585" spans="1:51" x14ac:dyDescent="0.35">
      <c r="A1585">
        <v>1583</v>
      </c>
      <c r="B1585" s="1">
        <v>43634</v>
      </c>
      <c r="C1585" s="7">
        <v>0.570775462962963</v>
      </c>
      <c r="D1585">
        <v>155.3125</v>
      </c>
      <c r="E1585">
        <v>155.375</v>
      </c>
      <c r="F1585">
        <v>155.25</v>
      </c>
      <c r="G1585">
        <v>155.25</v>
      </c>
      <c r="H1585">
        <v>286</v>
      </c>
      <c r="I1585">
        <v>44415.46875</v>
      </c>
      <c r="J1585">
        <v>155.29884178321601</v>
      </c>
      <c r="K1585">
        <v>-6.25E-2</v>
      </c>
      <c r="L1585">
        <v>-4.02495477359821E-4</v>
      </c>
      <c r="M1585">
        <v>155.35374767697499</v>
      </c>
      <c r="N1585">
        <v>155.39440777386</v>
      </c>
      <c r="O1585">
        <v>-4.06600968841246E-2</v>
      </c>
      <c r="P1585">
        <v>1.00000000000001</v>
      </c>
      <c r="Q1585">
        <v>1.171875E-3</v>
      </c>
      <c r="R1585">
        <v>-3.3333333333333299</v>
      </c>
      <c r="S1585">
        <v>-0.60858061945018405</v>
      </c>
      <c r="T1585">
        <v>1.17187499999998E-3</v>
      </c>
      <c r="U1585">
        <v>0</v>
      </c>
      <c r="V1585">
        <v>1583</v>
      </c>
      <c r="W1585">
        <v>-0.62191177082757398</v>
      </c>
      <c r="X1585">
        <v>0.113968323131747</v>
      </c>
      <c r="Y1585">
        <v>3.4232659844072602E-2</v>
      </c>
      <c r="Z1585">
        <v>-11.8775745353497</v>
      </c>
      <c r="AA1585">
        <v>0</v>
      </c>
      <c r="AB1585">
        <v>-11.8775745353497</v>
      </c>
      <c r="AC1585">
        <v>-1.09761189236556</v>
      </c>
      <c r="AD1585">
        <v>-0.46742058912467499</v>
      </c>
      <c r="AE1585">
        <v>-2</v>
      </c>
      <c r="AF1585">
        <v>0.26925043873273002</v>
      </c>
      <c r="AG1585">
        <v>0.15528211560098301</v>
      </c>
      <c r="AH1585">
        <v>1</v>
      </c>
      <c r="AI1585">
        <v>-1</v>
      </c>
      <c r="AJ1585">
        <v>0</v>
      </c>
      <c r="AK1585">
        <v>0</v>
      </c>
      <c r="AL1585">
        <v>264</v>
      </c>
      <c r="AM1585">
        <v>-93.75</v>
      </c>
      <c r="AN1585">
        <v>0</v>
      </c>
      <c r="AO1585">
        <v>0</v>
      </c>
      <c r="AP1585">
        <v>1</v>
      </c>
      <c r="AQ1585">
        <v>0</v>
      </c>
      <c r="AR1585">
        <v>0</v>
      </c>
      <c r="AS1585">
        <v>3093.75</v>
      </c>
      <c r="AT1585">
        <v>-1</v>
      </c>
      <c r="AU1585">
        <v>1</v>
      </c>
      <c r="AV1585">
        <v>3022.5</v>
      </c>
      <c r="AW1585">
        <v>71.25</v>
      </c>
      <c r="AX1585">
        <v>-2.5</v>
      </c>
      <c r="AY1585">
        <v>-2.5</v>
      </c>
    </row>
    <row r="1586" spans="1:51" x14ac:dyDescent="0.35">
      <c r="A1586">
        <v>1584</v>
      </c>
      <c r="B1586" s="1">
        <v>43634</v>
      </c>
      <c r="C1586" s="7">
        <v>0.5712962962962963</v>
      </c>
      <c r="D1586">
        <v>155.25</v>
      </c>
      <c r="E1586">
        <v>155.3125</v>
      </c>
      <c r="F1586">
        <v>155.21875</v>
      </c>
      <c r="G1586">
        <v>155.25</v>
      </c>
      <c r="H1586">
        <v>287</v>
      </c>
      <c r="I1586">
        <v>44560.09375</v>
      </c>
      <c r="J1586">
        <v>155.261650696864</v>
      </c>
      <c r="K1586">
        <v>0</v>
      </c>
      <c r="L1586">
        <v>0</v>
      </c>
      <c r="M1586">
        <v>155.33069263764699</v>
      </c>
      <c r="N1586">
        <v>155.389964457741</v>
      </c>
      <c r="O1586">
        <v>-5.9271820093329097E-2</v>
      </c>
      <c r="P1586">
        <v>1.00000000000001</v>
      </c>
      <c r="Q1586">
        <v>1.7578125E-3</v>
      </c>
      <c r="R1586">
        <v>-2.4074074074073999</v>
      </c>
      <c r="S1586">
        <v>0.165634664999984</v>
      </c>
      <c r="T1586">
        <v>1.7578124999999801E-3</v>
      </c>
      <c r="U1586">
        <v>0</v>
      </c>
      <c r="V1586">
        <v>1584</v>
      </c>
      <c r="W1586">
        <v>-0.49060465485124199</v>
      </c>
      <c r="X1586">
        <v>0.26925043873273002</v>
      </c>
      <c r="Y1586">
        <v>4.1926274578120801E-2</v>
      </c>
      <c r="Z1586">
        <v>-14.137154013741</v>
      </c>
      <c r="AA1586">
        <v>0</v>
      </c>
      <c r="AB1586">
        <v>-14.137154013741</v>
      </c>
      <c r="AC1586">
        <v>-1.3583165514320401</v>
      </c>
      <c r="AD1586">
        <v>-0.46742058912467499</v>
      </c>
      <c r="AE1586">
        <v>-2</v>
      </c>
      <c r="AF1586">
        <v>0.40003710427693701</v>
      </c>
      <c r="AG1586">
        <v>0.13078666554420601</v>
      </c>
      <c r="AH1586">
        <v>2</v>
      </c>
      <c r="AI1586">
        <v>-1</v>
      </c>
      <c r="AJ1586">
        <v>1</v>
      </c>
      <c r="AK1586">
        <v>1</v>
      </c>
      <c r="AL1586">
        <v>265</v>
      </c>
      <c r="AM1586">
        <v>0</v>
      </c>
      <c r="AN1586">
        <v>0</v>
      </c>
      <c r="AO1586">
        <v>0</v>
      </c>
      <c r="AP1586">
        <v>2</v>
      </c>
      <c r="AQ1586">
        <v>1</v>
      </c>
      <c r="AR1586">
        <v>0</v>
      </c>
      <c r="AS1586">
        <v>3093.75</v>
      </c>
      <c r="AT1586">
        <v>0</v>
      </c>
      <c r="AU1586">
        <v>1</v>
      </c>
      <c r="AV1586">
        <v>3025</v>
      </c>
      <c r="AW1586">
        <v>68.75</v>
      </c>
      <c r="AX1586">
        <v>-2.5</v>
      </c>
      <c r="AY1586">
        <v>-2.5</v>
      </c>
    </row>
    <row r="1587" spans="1:51" x14ac:dyDescent="0.35">
      <c r="A1587">
        <v>1585</v>
      </c>
      <c r="B1587" s="1">
        <v>43634</v>
      </c>
      <c r="C1587" s="7">
        <v>0.57156249999999997</v>
      </c>
      <c r="D1587">
        <v>155.25</v>
      </c>
      <c r="E1587">
        <v>155.25</v>
      </c>
      <c r="F1587">
        <v>155.15625</v>
      </c>
      <c r="G1587">
        <v>155.1875</v>
      </c>
      <c r="H1587">
        <v>286</v>
      </c>
      <c r="I1587">
        <v>44383.15625</v>
      </c>
      <c r="J1587">
        <v>155.185861013986</v>
      </c>
      <c r="K1587">
        <v>-6.25E-2</v>
      </c>
      <c r="L1587">
        <v>-4.0265754520252202E-4</v>
      </c>
      <c r="M1587">
        <v>155.298872051503</v>
      </c>
      <c r="N1587">
        <v>155.38373478211801</v>
      </c>
      <c r="O1587">
        <v>-8.4862730614503307E-2</v>
      </c>
      <c r="P1587">
        <v>1.00000000000001</v>
      </c>
      <c r="Q1587">
        <v>1.7578125E-3</v>
      </c>
      <c r="R1587">
        <v>-2.4074074074073999</v>
      </c>
      <c r="S1587">
        <v>0.165634664999984</v>
      </c>
      <c r="T1587">
        <v>1.7578124999999801E-3</v>
      </c>
      <c r="U1587">
        <v>0</v>
      </c>
      <c r="V1587">
        <v>1585</v>
      </c>
      <c r="W1587">
        <v>-0.365193669419621</v>
      </c>
      <c r="X1587">
        <v>0.40003710427693701</v>
      </c>
      <c r="Y1587">
        <v>4.1926274578120801E-2</v>
      </c>
      <c r="Z1587">
        <v>-20.240942337096801</v>
      </c>
      <c r="AA1587">
        <v>0</v>
      </c>
      <c r="AB1587">
        <v>-20</v>
      </c>
      <c r="AC1587">
        <v>-2.03475713633906</v>
      </c>
      <c r="AD1587">
        <v>-0.46742058912467499</v>
      </c>
      <c r="AE1587">
        <v>-3</v>
      </c>
      <c r="AF1587">
        <v>0.52630252414286405</v>
      </c>
      <c r="AG1587">
        <v>0.12626541986592699</v>
      </c>
      <c r="AH1587">
        <v>2</v>
      </c>
      <c r="AI1587">
        <v>-1</v>
      </c>
      <c r="AJ1587">
        <v>2</v>
      </c>
      <c r="AK1587">
        <v>0</v>
      </c>
      <c r="AL1587">
        <v>265</v>
      </c>
      <c r="AM1587">
        <v>-62.5</v>
      </c>
      <c r="AN1587">
        <v>0</v>
      </c>
      <c r="AO1587">
        <v>0</v>
      </c>
      <c r="AP1587">
        <v>2</v>
      </c>
      <c r="AQ1587">
        <v>2</v>
      </c>
      <c r="AR1587">
        <v>-125</v>
      </c>
      <c r="AS1587">
        <v>2968.75</v>
      </c>
      <c r="AT1587">
        <v>-1</v>
      </c>
      <c r="AU1587">
        <v>0</v>
      </c>
      <c r="AV1587">
        <v>3025</v>
      </c>
      <c r="AW1587">
        <v>-56.25</v>
      </c>
      <c r="AX1587">
        <v>-125</v>
      </c>
      <c r="AY1587">
        <v>-2.5</v>
      </c>
    </row>
    <row r="1588" spans="1:51" x14ac:dyDescent="0.35">
      <c r="A1588">
        <v>1586</v>
      </c>
      <c r="B1588" s="1">
        <v>43634</v>
      </c>
      <c r="C1588" s="7">
        <v>0.57174768518518515</v>
      </c>
      <c r="D1588">
        <v>155.1875</v>
      </c>
      <c r="E1588">
        <v>155.1875</v>
      </c>
      <c r="F1588">
        <v>155.09375</v>
      </c>
      <c r="G1588">
        <v>155.09375</v>
      </c>
      <c r="H1588">
        <v>286</v>
      </c>
      <c r="I1588">
        <v>44372.46875</v>
      </c>
      <c r="J1588">
        <v>155.14849213286701</v>
      </c>
      <c r="K1588">
        <v>-9.375E-2</v>
      </c>
      <c r="L1588">
        <v>-6.04290480671565E-4</v>
      </c>
      <c r="M1588">
        <v>155.25328937339199</v>
      </c>
      <c r="N1588">
        <v>155.37481217343699</v>
      </c>
      <c r="O1588">
        <v>-0.121522800045937</v>
      </c>
      <c r="P1588">
        <v>1</v>
      </c>
      <c r="Q1588">
        <v>2.2460937499999998E-3</v>
      </c>
      <c r="R1588">
        <v>-3.0812854442343802</v>
      </c>
      <c r="S1588">
        <v>0.31535587858059499</v>
      </c>
      <c r="T1588">
        <v>2.2460937499999799E-3</v>
      </c>
      <c r="U1588">
        <v>0</v>
      </c>
      <c r="V1588">
        <v>1586</v>
      </c>
      <c r="W1588">
        <v>-0.22909896739913199</v>
      </c>
      <c r="X1588">
        <v>0.52630252414286405</v>
      </c>
      <c r="Y1588">
        <v>4.7392971525322E-2</v>
      </c>
      <c r="Z1588">
        <v>-25.641523655255099</v>
      </c>
      <c r="AA1588">
        <v>0</v>
      </c>
      <c r="AB1588">
        <v>-20</v>
      </c>
      <c r="AC1588">
        <v>-2.03475713633906</v>
      </c>
      <c r="AD1588">
        <v>-0.46742058912467499</v>
      </c>
      <c r="AE1588">
        <v>-3</v>
      </c>
      <c r="AF1588">
        <v>0.59041022749816296</v>
      </c>
      <c r="AG1588">
        <v>6.4107703355298098E-2</v>
      </c>
      <c r="AH1588">
        <v>3</v>
      </c>
      <c r="AI1588">
        <v>-1</v>
      </c>
      <c r="AJ1588">
        <v>2</v>
      </c>
      <c r="AK1588">
        <v>0</v>
      </c>
      <c r="AL1588">
        <v>265</v>
      </c>
      <c r="AM1588">
        <v>-156.25</v>
      </c>
      <c r="AN1588">
        <v>0</v>
      </c>
      <c r="AO1588">
        <v>0</v>
      </c>
      <c r="AP1588">
        <v>3</v>
      </c>
      <c r="AQ1588">
        <v>2</v>
      </c>
      <c r="AR1588">
        <v>-187.5</v>
      </c>
      <c r="AS1588">
        <v>2781.25</v>
      </c>
      <c r="AT1588">
        <v>0</v>
      </c>
      <c r="AU1588">
        <v>1</v>
      </c>
      <c r="AV1588">
        <v>3027.5</v>
      </c>
      <c r="AW1588">
        <v>-246.25</v>
      </c>
      <c r="AX1588">
        <v>-190</v>
      </c>
      <c r="AY1588">
        <v>-125</v>
      </c>
    </row>
    <row r="1589" spans="1:51" x14ac:dyDescent="0.35">
      <c r="A1589">
        <v>1587</v>
      </c>
      <c r="B1589" s="1">
        <v>43634</v>
      </c>
      <c r="C1589" s="7">
        <v>0.5718981481481481</v>
      </c>
      <c r="D1589">
        <v>155.09375</v>
      </c>
      <c r="E1589">
        <v>155.125</v>
      </c>
      <c r="F1589">
        <v>155.0625</v>
      </c>
      <c r="G1589">
        <v>155.09375</v>
      </c>
      <c r="H1589">
        <v>286</v>
      </c>
      <c r="I1589">
        <v>44355</v>
      </c>
      <c r="J1589">
        <v>155.08741258741199</v>
      </c>
      <c r="K1589">
        <v>0</v>
      </c>
      <c r="L1589">
        <v>0</v>
      </c>
      <c r="M1589">
        <v>155.21783617930399</v>
      </c>
      <c r="N1589">
        <v>155.366164106562</v>
      </c>
      <c r="O1589">
        <v>-0.14832792725803701</v>
      </c>
      <c r="P1589">
        <v>1.00000000000001</v>
      </c>
      <c r="Q1589">
        <v>1.66015624999999E-3</v>
      </c>
      <c r="R1589">
        <v>-1.48788927335639</v>
      </c>
      <c r="S1589">
        <v>0.54138705095108397</v>
      </c>
      <c r="T1589">
        <v>1.66015624999998E-3</v>
      </c>
      <c r="U1589">
        <v>0</v>
      </c>
      <c r="V1589">
        <v>1587</v>
      </c>
      <c r="W1589">
        <v>-0.153225152564443</v>
      </c>
      <c r="X1589">
        <v>0.59041022749816296</v>
      </c>
      <c r="Y1589">
        <v>4.0745015032516298E-2</v>
      </c>
      <c r="Z1589">
        <v>-36.403944664068703</v>
      </c>
      <c r="AA1589">
        <v>0</v>
      </c>
      <c r="AB1589">
        <v>-20</v>
      </c>
      <c r="AC1589">
        <v>-2.03475713633906</v>
      </c>
      <c r="AD1589">
        <v>-0.46742058912467499</v>
      </c>
      <c r="AE1589">
        <v>-3</v>
      </c>
      <c r="AF1589">
        <v>0.63990389645063706</v>
      </c>
      <c r="AG1589">
        <v>4.94936689524745E-2</v>
      </c>
      <c r="AH1589">
        <v>3</v>
      </c>
      <c r="AI1589">
        <v>-1</v>
      </c>
      <c r="AJ1589">
        <v>3</v>
      </c>
      <c r="AK1589">
        <v>0</v>
      </c>
      <c r="AL1589">
        <v>265</v>
      </c>
      <c r="AM1589">
        <v>-156.25</v>
      </c>
      <c r="AN1589">
        <v>0</v>
      </c>
      <c r="AO1589">
        <v>0</v>
      </c>
      <c r="AP1589">
        <v>3</v>
      </c>
      <c r="AQ1589">
        <v>3</v>
      </c>
      <c r="AR1589">
        <v>0</v>
      </c>
      <c r="AS1589">
        <v>2781.25</v>
      </c>
      <c r="AT1589">
        <v>0</v>
      </c>
      <c r="AU1589">
        <v>0</v>
      </c>
      <c r="AV1589">
        <v>3027.5</v>
      </c>
      <c r="AW1589">
        <v>-246.25</v>
      </c>
      <c r="AX1589">
        <v>0</v>
      </c>
      <c r="AY1589">
        <v>0</v>
      </c>
    </row>
    <row r="1590" spans="1:51" x14ac:dyDescent="0.35">
      <c r="A1590">
        <v>1588</v>
      </c>
      <c r="B1590" s="1">
        <v>43634</v>
      </c>
      <c r="C1590" s="7">
        <v>0.57225694444444442</v>
      </c>
      <c r="D1590">
        <v>155.09375</v>
      </c>
      <c r="E1590">
        <v>155.09375</v>
      </c>
      <c r="F1590">
        <v>155</v>
      </c>
      <c r="G1590">
        <v>155</v>
      </c>
      <c r="H1590">
        <v>287</v>
      </c>
      <c r="I1590">
        <v>44494.75</v>
      </c>
      <c r="J1590">
        <v>155.03397212543501</v>
      </c>
      <c r="K1590">
        <v>-9.375E-2</v>
      </c>
      <c r="L1590">
        <v>-6.0465586846714103E-4</v>
      </c>
      <c r="M1590">
        <v>155.169428139459</v>
      </c>
      <c r="N1590">
        <v>155.354897518668</v>
      </c>
      <c r="O1590">
        <v>-0.18546937920933701</v>
      </c>
      <c r="P1590">
        <v>1</v>
      </c>
      <c r="Q1590">
        <v>2.2460937499999998E-3</v>
      </c>
      <c r="R1590">
        <v>-3.0812854442344002</v>
      </c>
      <c r="S1590">
        <v>-0.315355878580594</v>
      </c>
      <c r="T1590">
        <v>2.2460937499999799E-3</v>
      </c>
      <c r="U1590">
        <v>0</v>
      </c>
      <c r="V1590">
        <v>1588</v>
      </c>
      <c r="W1590">
        <v>-9.0899318531638698E-2</v>
      </c>
      <c r="X1590">
        <v>0.63990389645063706</v>
      </c>
      <c r="Y1590">
        <v>4.7392971525322E-2</v>
      </c>
      <c r="Z1590">
        <v>-39.134363860312298</v>
      </c>
      <c r="AA1590">
        <v>0</v>
      </c>
      <c r="AB1590">
        <v>-20</v>
      </c>
      <c r="AC1590">
        <v>-2.03475713633906</v>
      </c>
      <c r="AD1590">
        <v>-0.46742058912467499</v>
      </c>
      <c r="AE1590">
        <v>-3</v>
      </c>
      <c r="AF1590">
        <v>0.63827792828011198</v>
      </c>
      <c r="AG1590">
        <v>-1.62596817052473E-3</v>
      </c>
      <c r="AH1590">
        <v>-3</v>
      </c>
      <c r="AI1590">
        <v>-1</v>
      </c>
      <c r="AJ1590">
        <v>3</v>
      </c>
      <c r="AK1590">
        <v>0</v>
      </c>
      <c r="AL1590">
        <v>265</v>
      </c>
      <c r="AM1590">
        <v>-250</v>
      </c>
      <c r="AN1590">
        <v>0</v>
      </c>
      <c r="AO1590">
        <v>0</v>
      </c>
      <c r="AP1590">
        <v>-3</v>
      </c>
      <c r="AQ1590">
        <v>3</v>
      </c>
      <c r="AR1590">
        <v>-281.25</v>
      </c>
      <c r="AS1590">
        <v>2500</v>
      </c>
      <c r="AT1590">
        <v>0</v>
      </c>
      <c r="AU1590">
        <v>6</v>
      </c>
      <c r="AV1590">
        <v>3042.5</v>
      </c>
      <c r="AW1590">
        <v>-542.5</v>
      </c>
      <c r="AX1590">
        <v>-296.25</v>
      </c>
      <c r="AY1590">
        <v>0</v>
      </c>
    </row>
    <row r="1591" spans="1:51" x14ac:dyDescent="0.35">
      <c r="A1591">
        <v>1589</v>
      </c>
      <c r="B1591" s="1">
        <v>43634</v>
      </c>
      <c r="C1591" s="7">
        <v>0.57262731481481477</v>
      </c>
      <c r="D1591">
        <v>155</v>
      </c>
      <c r="E1591">
        <v>155</v>
      </c>
      <c r="F1591">
        <v>154.9375</v>
      </c>
      <c r="G1591">
        <v>154.96875</v>
      </c>
      <c r="H1591">
        <v>286</v>
      </c>
      <c r="I1591">
        <v>44322.90625</v>
      </c>
      <c r="J1591">
        <v>154.975196678321</v>
      </c>
      <c r="K1591">
        <v>-3.125E-2</v>
      </c>
      <c r="L1591">
        <v>-2.01633229839792E-4</v>
      </c>
      <c r="M1591">
        <v>155.124832997357</v>
      </c>
      <c r="N1591">
        <v>155.343016056555</v>
      </c>
      <c r="O1591">
        <v>-0.21818305919856501</v>
      </c>
      <c r="P1591">
        <v>1.00000000000001</v>
      </c>
      <c r="Q1591">
        <v>1.46484375E-3</v>
      </c>
      <c r="R1591">
        <v>2</v>
      </c>
      <c r="S1591">
        <v>-1.3608276348795401</v>
      </c>
      <c r="T1591">
        <v>1.4648437499999801E-3</v>
      </c>
      <c r="U1591">
        <v>0</v>
      </c>
      <c r="V1591">
        <v>1589</v>
      </c>
      <c r="W1591">
        <v>-9.3004395395116707E-2</v>
      </c>
      <c r="X1591">
        <v>0.63827792828011198</v>
      </c>
      <c r="Y1591">
        <v>3.8273277230986898E-2</v>
      </c>
      <c r="Z1591">
        <v>-57.006630992634101</v>
      </c>
      <c r="AA1591">
        <v>0</v>
      </c>
      <c r="AB1591">
        <v>-20</v>
      </c>
      <c r="AC1591">
        <v>-2.03475713633906</v>
      </c>
      <c r="AD1591">
        <v>-0.46742058912467499</v>
      </c>
      <c r="AE1591">
        <v>-3</v>
      </c>
      <c r="AF1591">
        <v>0.63680044620909404</v>
      </c>
      <c r="AG1591">
        <v>-1.4774820710181599E-3</v>
      </c>
      <c r="AH1591">
        <v>-3</v>
      </c>
      <c r="AI1591">
        <v>-1</v>
      </c>
      <c r="AJ1591">
        <v>-3</v>
      </c>
      <c r="AK1591">
        <v>1</v>
      </c>
      <c r="AL1591">
        <v>266</v>
      </c>
      <c r="AM1591">
        <v>-31.25</v>
      </c>
      <c r="AN1591">
        <v>0</v>
      </c>
      <c r="AO1591">
        <v>0</v>
      </c>
      <c r="AP1591">
        <v>-3</v>
      </c>
      <c r="AQ1591">
        <v>-3</v>
      </c>
      <c r="AR1591">
        <v>93.75</v>
      </c>
      <c r="AS1591">
        <v>2593.75</v>
      </c>
      <c r="AT1591">
        <v>0</v>
      </c>
      <c r="AU1591">
        <v>0</v>
      </c>
      <c r="AV1591">
        <v>3042.5</v>
      </c>
      <c r="AW1591">
        <v>-448.75</v>
      </c>
      <c r="AX1591">
        <v>93.75</v>
      </c>
      <c r="AY1591">
        <v>93.75</v>
      </c>
    </row>
    <row r="1592" spans="1:51" x14ac:dyDescent="0.35">
      <c r="A1592">
        <v>1590</v>
      </c>
      <c r="B1592" s="1">
        <v>43634</v>
      </c>
      <c r="C1592" s="7">
        <v>0.57341435185185186</v>
      </c>
      <c r="D1592">
        <v>154.96875</v>
      </c>
      <c r="E1592">
        <v>155.03125</v>
      </c>
      <c r="F1592">
        <v>154.9375</v>
      </c>
      <c r="G1592">
        <v>154.96875</v>
      </c>
      <c r="H1592">
        <v>287</v>
      </c>
      <c r="I1592">
        <v>44479.875</v>
      </c>
      <c r="J1592">
        <v>154.98214285714201</v>
      </c>
      <c r="K1592">
        <v>0</v>
      </c>
      <c r="L1592">
        <v>0</v>
      </c>
      <c r="M1592">
        <v>155.09014788683299</v>
      </c>
      <c r="N1592">
        <v>155.331500177892</v>
      </c>
      <c r="O1592">
        <v>-0.241352291059172</v>
      </c>
      <c r="P1592">
        <v>1.00000000000001</v>
      </c>
      <c r="Q1592">
        <v>1.46484375E-3</v>
      </c>
      <c r="R1592">
        <v>2</v>
      </c>
      <c r="S1592">
        <v>-1.3608276348795401</v>
      </c>
      <c r="T1592">
        <v>1.4648437499999801E-3</v>
      </c>
      <c r="U1592">
        <v>0</v>
      </c>
      <c r="V1592">
        <v>1590</v>
      </c>
      <c r="W1592">
        <v>-9.4913678898812998E-2</v>
      </c>
      <c r="X1592">
        <v>0.63680044620909404</v>
      </c>
      <c r="Y1592">
        <v>3.8273277230986898E-2</v>
      </c>
      <c r="Z1592">
        <v>-63.060262543644299</v>
      </c>
      <c r="AA1592">
        <v>0</v>
      </c>
      <c r="AB1592">
        <v>-20</v>
      </c>
      <c r="AC1592">
        <v>-2.03475713633906</v>
      </c>
      <c r="AD1592">
        <v>-0.46742058912467499</v>
      </c>
      <c r="AE1592">
        <v>-3</v>
      </c>
      <c r="AF1592">
        <v>0.60678931984984197</v>
      </c>
      <c r="AG1592">
        <v>-3.00111263592527E-2</v>
      </c>
      <c r="AH1592">
        <v>-3</v>
      </c>
      <c r="AI1592">
        <v>-1</v>
      </c>
      <c r="AJ1592">
        <v>-3</v>
      </c>
      <c r="AK1592">
        <v>0</v>
      </c>
      <c r="AL1592">
        <v>266</v>
      </c>
      <c r="AM1592">
        <v>-31.25</v>
      </c>
      <c r="AN1592">
        <v>0</v>
      </c>
      <c r="AO1592">
        <v>0</v>
      </c>
      <c r="AP1592">
        <v>-3</v>
      </c>
      <c r="AQ1592">
        <v>-3</v>
      </c>
      <c r="AR1592">
        <v>0</v>
      </c>
      <c r="AS1592">
        <v>2593.75</v>
      </c>
      <c r="AT1592">
        <v>0</v>
      </c>
      <c r="AU1592">
        <v>0</v>
      </c>
      <c r="AV1592">
        <v>3042.5</v>
      </c>
      <c r="AW1592">
        <v>-448.75</v>
      </c>
      <c r="AX1592">
        <v>0</v>
      </c>
      <c r="AY1592">
        <v>93.75</v>
      </c>
    </row>
    <row r="1593" spans="1:51" x14ac:dyDescent="0.35">
      <c r="A1593">
        <v>1591</v>
      </c>
      <c r="B1593" s="1">
        <v>43634</v>
      </c>
      <c r="C1593" s="7">
        <v>0.57362268518518522</v>
      </c>
      <c r="D1593">
        <v>154.96875</v>
      </c>
      <c r="E1593">
        <v>155</v>
      </c>
      <c r="F1593">
        <v>154.90625</v>
      </c>
      <c r="G1593">
        <v>154.9375</v>
      </c>
      <c r="H1593">
        <v>287</v>
      </c>
      <c r="I1593">
        <v>44472.03125</v>
      </c>
      <c r="J1593">
        <v>154.95481271777001</v>
      </c>
      <c r="K1593">
        <v>-3.125E-2</v>
      </c>
      <c r="L1593">
        <v>-2.0167389399805501E-4</v>
      </c>
      <c r="M1593">
        <v>155.056226134203</v>
      </c>
      <c r="N1593">
        <v>155.31937709549501</v>
      </c>
      <c r="O1593">
        <v>-0.26315096129215398</v>
      </c>
      <c r="P1593">
        <v>1</v>
      </c>
      <c r="Q1593">
        <v>2.6367187500000002E-3</v>
      </c>
      <c r="R1593">
        <v>3.25102880658436</v>
      </c>
      <c r="S1593">
        <v>1.7355817665801501</v>
      </c>
      <c r="T1593">
        <v>2.6367187499999798E-3</v>
      </c>
      <c r="U1593">
        <v>0</v>
      </c>
      <c r="V1593">
        <v>1591</v>
      </c>
      <c r="W1593">
        <v>-0.13298796667481</v>
      </c>
      <c r="X1593">
        <v>0.60678931984984197</v>
      </c>
      <c r="Y1593">
        <v>5.1348989766109097E-2</v>
      </c>
      <c r="Z1593">
        <v>-51.247544010269202</v>
      </c>
      <c r="AA1593">
        <v>0</v>
      </c>
      <c r="AB1593">
        <v>-20</v>
      </c>
      <c r="AC1593">
        <v>-2.03475713633906</v>
      </c>
      <c r="AD1593">
        <v>-0.46742058912467499</v>
      </c>
      <c r="AE1593">
        <v>-3</v>
      </c>
      <c r="AF1593">
        <v>0.58903181757187095</v>
      </c>
      <c r="AG1593">
        <v>-1.77575022779707E-2</v>
      </c>
      <c r="AH1593">
        <v>-3</v>
      </c>
      <c r="AI1593">
        <v>-1</v>
      </c>
      <c r="AJ1593">
        <v>-3</v>
      </c>
      <c r="AK1593">
        <v>0</v>
      </c>
      <c r="AL1593">
        <v>266</v>
      </c>
      <c r="AM1593">
        <v>-62.5</v>
      </c>
      <c r="AN1593">
        <v>0</v>
      </c>
      <c r="AO1593">
        <v>0</v>
      </c>
      <c r="AP1593">
        <v>-3</v>
      </c>
      <c r="AQ1593">
        <v>-3</v>
      </c>
      <c r="AR1593">
        <v>93.75</v>
      </c>
      <c r="AS1593">
        <v>2687.5</v>
      </c>
      <c r="AT1593">
        <v>0</v>
      </c>
      <c r="AU1593">
        <v>0</v>
      </c>
      <c r="AV1593">
        <v>3042.5</v>
      </c>
      <c r="AW1593">
        <v>-355</v>
      </c>
      <c r="AX1593">
        <v>93.75</v>
      </c>
      <c r="AY1593">
        <v>93.75</v>
      </c>
    </row>
    <row r="1594" spans="1:51" x14ac:dyDescent="0.35">
      <c r="A1594">
        <v>1592</v>
      </c>
      <c r="B1594" s="1">
        <v>43634</v>
      </c>
      <c r="C1594" s="7">
        <v>0.57429398148148147</v>
      </c>
      <c r="D1594">
        <v>154.9375</v>
      </c>
      <c r="E1594">
        <v>154.96875</v>
      </c>
      <c r="F1594">
        <v>154.90625</v>
      </c>
      <c r="G1594">
        <v>154.9375</v>
      </c>
      <c r="H1594">
        <v>286</v>
      </c>
      <c r="I1594">
        <v>44311.53125</v>
      </c>
      <c r="J1594">
        <v>154.93542395104799</v>
      </c>
      <c r="K1594">
        <v>0</v>
      </c>
      <c r="L1594">
        <v>0</v>
      </c>
      <c r="M1594">
        <v>155.029842548825</v>
      </c>
      <c r="N1594">
        <v>155.307627031019</v>
      </c>
      <c r="O1594">
        <v>-0.27778448219399299</v>
      </c>
      <c r="P1594">
        <v>1</v>
      </c>
      <c r="Q1594">
        <v>3.41796875E-3</v>
      </c>
      <c r="R1594">
        <v>2</v>
      </c>
      <c r="S1594">
        <v>1.1454053224818099</v>
      </c>
      <c r="T1594">
        <v>3.4179687499999801E-3</v>
      </c>
      <c r="U1594">
        <v>0</v>
      </c>
      <c r="V1594">
        <v>1592</v>
      </c>
      <c r="W1594">
        <v>-0.15491155718552599</v>
      </c>
      <c r="X1594">
        <v>0.58903181757187095</v>
      </c>
      <c r="Y1594">
        <v>5.8463396668342701E-2</v>
      </c>
      <c r="Z1594">
        <v>-47.5142564449066</v>
      </c>
      <c r="AA1594">
        <v>0</v>
      </c>
      <c r="AB1594">
        <v>-20</v>
      </c>
      <c r="AC1594">
        <v>-2.03475713633906</v>
      </c>
      <c r="AD1594">
        <v>-0.46742058912467499</v>
      </c>
      <c r="AE1594">
        <v>-3</v>
      </c>
      <c r="AF1594">
        <v>0.58212731926024597</v>
      </c>
      <c r="AG1594">
        <v>-6.9044983116243099E-3</v>
      </c>
      <c r="AH1594">
        <v>-3</v>
      </c>
      <c r="AI1594">
        <v>-1</v>
      </c>
      <c r="AJ1594">
        <v>-3</v>
      </c>
      <c r="AK1594">
        <v>0</v>
      </c>
      <c r="AL1594">
        <v>266</v>
      </c>
      <c r="AM1594">
        <v>-62.5</v>
      </c>
      <c r="AN1594">
        <v>0</v>
      </c>
      <c r="AO1594">
        <v>0</v>
      </c>
      <c r="AP1594">
        <v>-3</v>
      </c>
      <c r="AQ1594">
        <v>-3</v>
      </c>
      <c r="AR1594">
        <v>0</v>
      </c>
      <c r="AS1594">
        <v>2687.5</v>
      </c>
      <c r="AT1594">
        <v>0</v>
      </c>
      <c r="AU1594">
        <v>0</v>
      </c>
      <c r="AV1594">
        <v>3042.5</v>
      </c>
      <c r="AW1594">
        <v>-355</v>
      </c>
      <c r="AX1594">
        <v>0</v>
      </c>
      <c r="AY1594">
        <v>93.75</v>
      </c>
    </row>
    <row r="1595" spans="1:51" x14ac:dyDescent="0.35">
      <c r="A1595">
        <v>1593</v>
      </c>
      <c r="B1595" s="1">
        <v>43634</v>
      </c>
      <c r="C1595" s="7">
        <v>0.57537037037037042</v>
      </c>
      <c r="D1595">
        <v>154.9375</v>
      </c>
      <c r="E1595">
        <v>155.03125</v>
      </c>
      <c r="F1595">
        <v>154.9375</v>
      </c>
      <c r="G1595">
        <v>155.03125</v>
      </c>
      <c r="H1595">
        <v>287</v>
      </c>
      <c r="I1595">
        <v>44484.90625</v>
      </c>
      <c r="J1595">
        <v>154.99967334494701</v>
      </c>
      <c r="K1595">
        <v>9.375E-2</v>
      </c>
      <c r="L1595">
        <v>6.0489970591337495E-4</v>
      </c>
      <c r="M1595">
        <v>155.03015531575201</v>
      </c>
      <c r="N1595">
        <v>155.29912312237201</v>
      </c>
      <c r="O1595">
        <v>-0.268967806619542</v>
      </c>
      <c r="P1595">
        <v>1</v>
      </c>
      <c r="Q1595">
        <v>5.1757812499999903E-3</v>
      </c>
      <c r="R1595">
        <v>1.12851548593805</v>
      </c>
      <c r="S1595">
        <v>1.03265853939899</v>
      </c>
      <c r="T1595">
        <v>5.1757812499999799E-3</v>
      </c>
      <c r="U1595">
        <v>-1</v>
      </c>
      <c r="V1595">
        <v>1593</v>
      </c>
      <c r="W1595">
        <v>-0.16332068526461399</v>
      </c>
      <c r="X1595">
        <v>0.58212731926024597</v>
      </c>
      <c r="Y1595">
        <v>7.1942902707633205E-2</v>
      </c>
      <c r="Z1595">
        <v>-37.386287805566198</v>
      </c>
      <c r="AA1595">
        <v>0</v>
      </c>
      <c r="AB1595">
        <v>-20</v>
      </c>
      <c r="AC1595">
        <v>-2.03475713633906</v>
      </c>
      <c r="AD1595">
        <v>-0.46742058912467499</v>
      </c>
      <c r="AE1595">
        <v>-3</v>
      </c>
      <c r="AF1595">
        <v>0.57398785390988105</v>
      </c>
      <c r="AG1595">
        <v>-8.1394653503652492E-3</v>
      </c>
      <c r="AH1595">
        <v>-3</v>
      </c>
      <c r="AI1595">
        <v>-1</v>
      </c>
      <c r="AJ1595">
        <v>-3</v>
      </c>
      <c r="AK1595">
        <v>0</v>
      </c>
      <c r="AL1595">
        <v>266</v>
      </c>
      <c r="AM1595">
        <v>31.25</v>
      </c>
      <c r="AN1595">
        <v>0</v>
      </c>
      <c r="AO1595">
        <v>0</v>
      </c>
      <c r="AP1595">
        <v>-3</v>
      </c>
      <c r="AQ1595">
        <v>-3</v>
      </c>
      <c r="AR1595">
        <v>-281.25</v>
      </c>
      <c r="AS1595">
        <v>2406.25</v>
      </c>
      <c r="AT1595">
        <v>0</v>
      </c>
      <c r="AU1595">
        <v>0</v>
      </c>
      <c r="AV1595">
        <v>3042.5</v>
      </c>
      <c r="AW1595">
        <v>-636.25</v>
      </c>
      <c r="AX1595">
        <v>-281.25</v>
      </c>
      <c r="AY1595">
        <v>0</v>
      </c>
    </row>
    <row r="1596" spans="1:51" x14ac:dyDescent="0.35">
      <c r="A1596">
        <v>1594</v>
      </c>
      <c r="B1596" s="1">
        <v>43634</v>
      </c>
      <c r="C1596" s="7">
        <v>0.57685185185185184</v>
      </c>
      <c r="D1596">
        <v>155.03125</v>
      </c>
      <c r="E1596">
        <v>155.03125</v>
      </c>
      <c r="F1596">
        <v>154.9375</v>
      </c>
      <c r="G1596">
        <v>154.96875</v>
      </c>
      <c r="H1596">
        <v>287</v>
      </c>
      <c r="I1596">
        <v>44478.25</v>
      </c>
      <c r="J1596">
        <v>154.97648083623599</v>
      </c>
      <c r="K1596">
        <v>-6.25E-2</v>
      </c>
      <c r="L1596">
        <v>-4.03225811915319E-4</v>
      </c>
      <c r="M1596">
        <v>155.01650969003001</v>
      </c>
      <c r="N1596">
        <v>155.28895779553</v>
      </c>
      <c r="O1596">
        <v>-0.272448105500188</v>
      </c>
      <c r="P1596">
        <v>1</v>
      </c>
      <c r="Q1596">
        <v>6.34765625E-3</v>
      </c>
      <c r="R1596">
        <v>-2.2603550295857899</v>
      </c>
      <c r="S1596">
        <v>0</v>
      </c>
      <c r="T1596">
        <v>6.3476562499999801E-3</v>
      </c>
      <c r="U1596">
        <v>0</v>
      </c>
      <c r="V1596">
        <v>1594</v>
      </c>
      <c r="W1596">
        <v>-0.17315345092989201</v>
      </c>
      <c r="X1596">
        <v>0.57398785390988105</v>
      </c>
      <c r="Y1596">
        <v>7.9672179899887105E-2</v>
      </c>
      <c r="Z1596">
        <v>-34.196140464907003</v>
      </c>
      <c r="AA1596">
        <v>0</v>
      </c>
      <c r="AB1596">
        <v>-20</v>
      </c>
      <c r="AC1596">
        <v>-2.03475713633906</v>
      </c>
      <c r="AD1596">
        <v>-0.46742058912467499</v>
      </c>
      <c r="AE1596">
        <v>-3</v>
      </c>
      <c r="AF1596">
        <v>0.56495723001927001</v>
      </c>
      <c r="AG1596">
        <v>-9.0306238906112599E-3</v>
      </c>
      <c r="AH1596">
        <v>-3</v>
      </c>
      <c r="AI1596">
        <v>-1</v>
      </c>
      <c r="AJ1596">
        <v>-3</v>
      </c>
      <c r="AK1596">
        <v>0</v>
      </c>
      <c r="AL1596">
        <v>266</v>
      </c>
      <c r="AM1596">
        <v>-31.25</v>
      </c>
      <c r="AN1596">
        <v>0</v>
      </c>
      <c r="AO1596">
        <v>0</v>
      </c>
      <c r="AP1596">
        <v>-3</v>
      </c>
      <c r="AQ1596">
        <v>-3</v>
      </c>
      <c r="AR1596">
        <v>187.5</v>
      </c>
      <c r="AS1596">
        <v>2593.75</v>
      </c>
      <c r="AT1596">
        <v>0</v>
      </c>
      <c r="AU1596">
        <v>0</v>
      </c>
      <c r="AV1596">
        <v>3042.5</v>
      </c>
      <c r="AW1596">
        <v>-448.75</v>
      </c>
      <c r="AX1596">
        <v>187.5</v>
      </c>
      <c r="AY1596">
        <v>187.5</v>
      </c>
    </row>
    <row r="1597" spans="1:51" x14ac:dyDescent="0.35">
      <c r="A1597">
        <v>1595</v>
      </c>
      <c r="B1597" s="1">
        <v>43634</v>
      </c>
      <c r="C1597" s="7">
        <v>0.57813657407407404</v>
      </c>
      <c r="D1597">
        <v>154.96875</v>
      </c>
      <c r="E1597">
        <v>154.96875</v>
      </c>
      <c r="F1597">
        <v>154.875</v>
      </c>
      <c r="G1597">
        <v>154.875</v>
      </c>
      <c r="H1597">
        <v>286</v>
      </c>
      <c r="I1597">
        <v>44305.25</v>
      </c>
      <c r="J1597">
        <v>154.91346153846101</v>
      </c>
      <c r="K1597">
        <v>-9.375E-2</v>
      </c>
      <c r="L1597">
        <v>-6.0514374010089901E-4</v>
      </c>
      <c r="M1597">
        <v>154.98506309224501</v>
      </c>
      <c r="N1597">
        <v>155.27622063259</v>
      </c>
      <c r="O1597">
        <v>-0.291157540345238</v>
      </c>
      <c r="P1597">
        <v>1</v>
      </c>
      <c r="Q1597">
        <v>6.34765625E-3</v>
      </c>
      <c r="R1597">
        <v>-2.2603550295857899</v>
      </c>
      <c r="S1597">
        <v>0</v>
      </c>
      <c r="T1597">
        <v>6.3476562499999801E-3</v>
      </c>
      <c r="U1597">
        <v>0</v>
      </c>
      <c r="V1597">
        <v>1595</v>
      </c>
      <c r="W1597">
        <v>-0.18396299334590499</v>
      </c>
      <c r="X1597">
        <v>0.56495723001927001</v>
      </c>
      <c r="Y1597">
        <v>7.9672179899887105E-2</v>
      </c>
      <c r="Z1597">
        <v>-36.5444425784628</v>
      </c>
      <c r="AA1597">
        <v>0</v>
      </c>
      <c r="AB1597">
        <v>-20</v>
      </c>
      <c r="AC1597">
        <v>-2.03475713633906</v>
      </c>
      <c r="AD1597">
        <v>-0.46742058912467499</v>
      </c>
      <c r="AE1597">
        <v>-3</v>
      </c>
      <c r="AF1597">
        <v>0.59274348853828696</v>
      </c>
      <c r="AG1597">
        <v>2.77862585190169E-2</v>
      </c>
      <c r="AH1597">
        <v>3</v>
      </c>
      <c r="AI1597">
        <v>-1</v>
      </c>
      <c r="AJ1597">
        <v>-3</v>
      </c>
      <c r="AK1597">
        <v>0</v>
      </c>
      <c r="AL1597">
        <v>266</v>
      </c>
      <c r="AM1597">
        <v>-125</v>
      </c>
      <c r="AN1597">
        <v>0</v>
      </c>
      <c r="AO1597">
        <v>0</v>
      </c>
      <c r="AP1597">
        <v>3</v>
      </c>
      <c r="AQ1597">
        <v>-3</v>
      </c>
      <c r="AR1597">
        <v>281.25</v>
      </c>
      <c r="AS1597">
        <v>2875</v>
      </c>
      <c r="AT1597">
        <v>0</v>
      </c>
      <c r="AU1597">
        <v>6</v>
      </c>
      <c r="AV1597">
        <v>3057.5</v>
      </c>
      <c r="AW1597">
        <v>-182.5</v>
      </c>
      <c r="AX1597">
        <v>266.25</v>
      </c>
      <c r="AY1597">
        <v>266.25</v>
      </c>
    </row>
    <row r="1598" spans="1:51" x14ac:dyDescent="0.35">
      <c r="A1598">
        <v>1596</v>
      </c>
      <c r="B1598" s="1">
        <v>43634</v>
      </c>
      <c r="C1598" s="7">
        <v>0.57938657407407412</v>
      </c>
      <c r="D1598">
        <v>154.875</v>
      </c>
      <c r="E1598">
        <v>154.9375</v>
      </c>
      <c r="F1598">
        <v>154.84375</v>
      </c>
      <c r="G1598">
        <v>154.9375</v>
      </c>
      <c r="H1598">
        <v>287</v>
      </c>
      <c r="I1598">
        <v>44454.40625</v>
      </c>
      <c r="J1598">
        <v>154.89340156794401</v>
      </c>
      <c r="K1598">
        <v>6.25E-2</v>
      </c>
      <c r="L1598">
        <v>4.0346984610284398E-4</v>
      </c>
      <c r="M1598">
        <v>154.97449351619099</v>
      </c>
      <c r="N1598">
        <v>155.26579845928001</v>
      </c>
      <c r="O1598">
        <v>-0.29130494308932903</v>
      </c>
      <c r="P1598">
        <v>1</v>
      </c>
      <c r="Q1598">
        <v>3.7109374999999998E-3</v>
      </c>
      <c r="R1598">
        <v>-0.81717451523545703</v>
      </c>
      <c r="S1598">
        <v>8.0998290954090904E-2</v>
      </c>
      <c r="T1598">
        <v>3.7109374999999799E-3</v>
      </c>
      <c r="U1598">
        <v>-1</v>
      </c>
      <c r="V1598">
        <v>1596</v>
      </c>
      <c r="W1598">
        <v>-0.15036471417729699</v>
      </c>
      <c r="X1598">
        <v>0.59274348853828696</v>
      </c>
      <c r="Y1598">
        <v>6.0917464655055799E-2</v>
      </c>
      <c r="Z1598">
        <v>-47.819610474408002</v>
      </c>
      <c r="AA1598">
        <v>0</v>
      </c>
      <c r="AB1598">
        <v>-20</v>
      </c>
      <c r="AC1598">
        <v>-2.03475713633906</v>
      </c>
      <c r="AD1598">
        <v>-0.46742058912467499</v>
      </c>
      <c r="AE1598">
        <v>-3</v>
      </c>
      <c r="AF1598">
        <v>0.65175680949004899</v>
      </c>
      <c r="AG1598">
        <v>5.9013320951761997E-2</v>
      </c>
      <c r="AH1598">
        <v>3</v>
      </c>
      <c r="AI1598">
        <v>-1</v>
      </c>
      <c r="AJ1598">
        <v>3</v>
      </c>
      <c r="AK1598">
        <v>1</v>
      </c>
      <c r="AL1598">
        <v>267</v>
      </c>
      <c r="AM1598">
        <v>62.5</v>
      </c>
      <c r="AN1598">
        <v>0</v>
      </c>
      <c r="AO1598">
        <v>0</v>
      </c>
      <c r="AP1598">
        <v>3</v>
      </c>
      <c r="AQ1598">
        <v>3</v>
      </c>
      <c r="AR1598">
        <v>187.5</v>
      </c>
      <c r="AS1598">
        <v>3062.5</v>
      </c>
      <c r="AT1598">
        <v>0</v>
      </c>
      <c r="AU1598">
        <v>0</v>
      </c>
      <c r="AV1598">
        <v>3057.5</v>
      </c>
      <c r="AW1598">
        <v>5</v>
      </c>
      <c r="AX1598">
        <v>187.5</v>
      </c>
      <c r="AY1598">
        <v>266.25</v>
      </c>
    </row>
    <row r="1599" spans="1:51" x14ac:dyDescent="0.35">
      <c r="A1599">
        <v>1597</v>
      </c>
      <c r="B1599" s="1">
        <v>43634</v>
      </c>
      <c r="C1599" s="7">
        <v>0.5805555555555556</v>
      </c>
      <c r="D1599">
        <v>154.9375</v>
      </c>
      <c r="E1599">
        <v>154.96875</v>
      </c>
      <c r="F1599">
        <v>154.90625</v>
      </c>
      <c r="G1599">
        <v>154.9375</v>
      </c>
      <c r="H1599">
        <v>287</v>
      </c>
      <c r="I1599">
        <v>44466.28125</v>
      </c>
      <c r="J1599">
        <v>154.93477787456399</v>
      </c>
      <c r="K1599">
        <v>0</v>
      </c>
      <c r="L1599">
        <v>0</v>
      </c>
      <c r="M1599">
        <v>154.96627273481499</v>
      </c>
      <c r="N1599">
        <v>155.25569696822501</v>
      </c>
      <c r="O1599">
        <v>-0.289424233410358</v>
      </c>
      <c r="P1599">
        <v>1</v>
      </c>
      <c r="Q1599">
        <v>3.2226562499999998E-3</v>
      </c>
      <c r="R1599">
        <v>1.07438016528925</v>
      </c>
      <c r="S1599">
        <v>-0.26690030669729897</v>
      </c>
      <c r="T1599">
        <v>3.2226562499999799E-3</v>
      </c>
      <c r="U1599">
        <v>0</v>
      </c>
      <c r="V1599">
        <v>1597</v>
      </c>
      <c r="W1599">
        <v>-7.5427936198124004E-2</v>
      </c>
      <c r="X1599">
        <v>0.65175680949004899</v>
      </c>
      <c r="Y1599">
        <v>5.6768444139327801E-2</v>
      </c>
      <c r="Z1599">
        <v>-50.983294997484599</v>
      </c>
      <c r="AA1599">
        <v>0</v>
      </c>
      <c r="AB1599">
        <v>-20</v>
      </c>
      <c r="AC1599">
        <v>-2.03475713633906</v>
      </c>
      <c r="AD1599">
        <v>-0.46742058912467499</v>
      </c>
      <c r="AE1599">
        <v>-3</v>
      </c>
      <c r="AF1599">
        <v>0.72816877371482902</v>
      </c>
      <c r="AG1599">
        <v>7.6411964224780193E-2</v>
      </c>
      <c r="AH1599">
        <v>3</v>
      </c>
      <c r="AI1599">
        <v>-1</v>
      </c>
      <c r="AJ1599">
        <v>3</v>
      </c>
      <c r="AK1599">
        <v>0</v>
      </c>
      <c r="AL1599">
        <v>267</v>
      </c>
      <c r="AM1599">
        <v>62.5</v>
      </c>
      <c r="AN1599">
        <v>0</v>
      </c>
      <c r="AO1599">
        <v>0</v>
      </c>
      <c r="AP1599">
        <v>3</v>
      </c>
      <c r="AQ1599">
        <v>3</v>
      </c>
      <c r="AR1599">
        <v>0</v>
      </c>
      <c r="AS1599">
        <v>3062.5</v>
      </c>
      <c r="AT1599">
        <v>0</v>
      </c>
      <c r="AU1599">
        <v>0</v>
      </c>
      <c r="AV1599">
        <v>3057.5</v>
      </c>
      <c r="AW1599">
        <v>5</v>
      </c>
      <c r="AX1599">
        <v>0</v>
      </c>
      <c r="AY1599">
        <v>187.5</v>
      </c>
    </row>
    <row r="1600" spans="1:51" x14ac:dyDescent="0.35">
      <c r="A1600">
        <v>1598</v>
      </c>
      <c r="B1600" s="1">
        <v>43634</v>
      </c>
      <c r="C1600" s="7">
        <v>0.58129629629629631</v>
      </c>
      <c r="D1600">
        <v>154.9375</v>
      </c>
      <c r="E1600">
        <v>154.9375</v>
      </c>
      <c r="F1600">
        <v>154.875</v>
      </c>
      <c r="G1600">
        <v>154.9375</v>
      </c>
      <c r="H1600">
        <v>286</v>
      </c>
      <c r="I1600">
        <v>44304.40625</v>
      </c>
      <c r="J1600">
        <v>154.910511363636</v>
      </c>
      <c r="K1600">
        <v>0</v>
      </c>
      <c r="L1600">
        <v>0</v>
      </c>
      <c r="M1600">
        <v>154.95987879374499</v>
      </c>
      <c r="N1600">
        <v>155.24590629228001</v>
      </c>
      <c r="O1600">
        <v>-0.28602749853502002</v>
      </c>
      <c r="P1600">
        <v>1</v>
      </c>
      <c r="Q1600">
        <v>1.7578124999999901E-3</v>
      </c>
      <c r="R1600">
        <v>-2.4074074074073999</v>
      </c>
      <c r="S1600">
        <v>0.165634664999984</v>
      </c>
      <c r="T1600">
        <v>1.7578124999999801E-3</v>
      </c>
      <c r="U1600">
        <v>0</v>
      </c>
      <c r="V1600">
        <v>1598</v>
      </c>
      <c r="W1600">
        <v>3.0243597712078199E-2</v>
      </c>
      <c r="X1600">
        <v>0.72816877371482902</v>
      </c>
      <c r="Y1600">
        <v>4.1926274578120801E-2</v>
      </c>
      <c r="Z1600">
        <v>-68.221539216909704</v>
      </c>
      <c r="AA1600">
        <v>0</v>
      </c>
      <c r="AB1600">
        <v>-20</v>
      </c>
      <c r="AC1600">
        <v>-2.03475713633906</v>
      </c>
      <c r="AD1600">
        <v>-0.46742058912467499</v>
      </c>
      <c r="AE1600">
        <v>-3</v>
      </c>
      <c r="AF1600">
        <v>0.75080482442847096</v>
      </c>
      <c r="AG1600">
        <v>2.2636050713642102E-2</v>
      </c>
      <c r="AH1600">
        <v>3</v>
      </c>
      <c r="AI1600">
        <v>-1</v>
      </c>
      <c r="AJ1600">
        <v>3</v>
      </c>
      <c r="AK1600">
        <v>0</v>
      </c>
      <c r="AL1600">
        <v>267</v>
      </c>
      <c r="AM1600">
        <v>62.5</v>
      </c>
      <c r="AN1600">
        <v>0</v>
      </c>
      <c r="AO1600">
        <v>0</v>
      </c>
      <c r="AP1600">
        <v>3</v>
      </c>
      <c r="AQ1600">
        <v>3</v>
      </c>
      <c r="AR1600">
        <v>0</v>
      </c>
      <c r="AS1600">
        <v>3062.5</v>
      </c>
      <c r="AT1600">
        <v>0</v>
      </c>
      <c r="AU1600">
        <v>0</v>
      </c>
      <c r="AV1600">
        <v>3057.5</v>
      </c>
      <c r="AW1600">
        <v>5</v>
      </c>
      <c r="AX1600">
        <v>0</v>
      </c>
      <c r="AY1600">
        <v>0</v>
      </c>
    </row>
    <row r="1601" spans="1:51" x14ac:dyDescent="0.35">
      <c r="A1601">
        <v>1599</v>
      </c>
      <c r="B1601" s="1">
        <v>43634</v>
      </c>
      <c r="C1601" s="7">
        <v>0.5824421296296296</v>
      </c>
      <c r="D1601">
        <v>154.9375</v>
      </c>
      <c r="E1601">
        <v>154.9375</v>
      </c>
      <c r="F1601">
        <v>154.875</v>
      </c>
      <c r="G1601">
        <v>154.90625</v>
      </c>
      <c r="H1601">
        <v>287</v>
      </c>
      <c r="I1601">
        <v>44460.96875</v>
      </c>
      <c r="J1601">
        <v>154.91626742160199</v>
      </c>
      <c r="K1601">
        <v>-3.125E-2</v>
      </c>
      <c r="L1601">
        <v>-2.0171457456186201E-4</v>
      </c>
      <c r="M1601">
        <v>154.94796128402399</v>
      </c>
      <c r="N1601">
        <v>155.23545532943999</v>
      </c>
      <c r="O1601">
        <v>-0.28749404541679202</v>
      </c>
      <c r="P1601">
        <v>1</v>
      </c>
      <c r="Q1601">
        <v>3.2226562499999998E-3</v>
      </c>
      <c r="R1601">
        <v>1.07438016528925</v>
      </c>
      <c r="S1601">
        <v>-0.26690030669729897</v>
      </c>
      <c r="T1601">
        <v>3.2226562499999799E-3</v>
      </c>
      <c r="U1601">
        <v>0</v>
      </c>
      <c r="V1601">
        <v>1599</v>
      </c>
      <c r="W1601">
        <v>6.3838096966473301E-2</v>
      </c>
      <c r="X1601">
        <v>0.75080482442847096</v>
      </c>
      <c r="Y1601">
        <v>5.6768444139327801E-2</v>
      </c>
      <c r="Z1601">
        <v>-50.643284270956997</v>
      </c>
      <c r="AA1601">
        <v>0</v>
      </c>
      <c r="AB1601">
        <v>-20</v>
      </c>
      <c r="AC1601">
        <v>-2.03475713633906</v>
      </c>
      <c r="AD1601">
        <v>-0.46742058912467499</v>
      </c>
      <c r="AE1601">
        <v>-3</v>
      </c>
      <c r="AF1601">
        <v>0.771010190540797</v>
      </c>
      <c r="AG1601">
        <v>2.0205366112325301E-2</v>
      </c>
      <c r="AH1601">
        <v>3</v>
      </c>
      <c r="AI1601">
        <v>-1</v>
      </c>
      <c r="AJ1601">
        <v>3</v>
      </c>
      <c r="AK1601">
        <v>0</v>
      </c>
      <c r="AL1601">
        <v>267</v>
      </c>
      <c r="AM1601">
        <v>31.25</v>
      </c>
      <c r="AN1601">
        <v>0</v>
      </c>
      <c r="AO1601">
        <v>0</v>
      </c>
      <c r="AP1601">
        <v>3</v>
      </c>
      <c r="AQ1601">
        <v>3</v>
      </c>
      <c r="AR1601">
        <v>-93.75</v>
      </c>
      <c r="AS1601">
        <v>2968.75</v>
      </c>
      <c r="AT1601">
        <v>0</v>
      </c>
      <c r="AU1601">
        <v>0</v>
      </c>
      <c r="AV1601">
        <v>3057.5</v>
      </c>
      <c r="AW1601">
        <v>-88.75</v>
      </c>
      <c r="AX1601">
        <v>-93.75</v>
      </c>
      <c r="AY1601">
        <v>0</v>
      </c>
    </row>
    <row r="1602" spans="1:51" x14ac:dyDescent="0.35">
      <c r="A1602">
        <v>1600</v>
      </c>
      <c r="B1602" s="1">
        <v>43634</v>
      </c>
      <c r="C1602" s="7">
        <v>0.58339120370370368</v>
      </c>
      <c r="D1602">
        <v>154.90625</v>
      </c>
      <c r="E1602">
        <v>154.96875</v>
      </c>
      <c r="F1602">
        <v>154.84375</v>
      </c>
      <c r="G1602">
        <v>154.96875</v>
      </c>
      <c r="H1602">
        <v>287</v>
      </c>
      <c r="I1602">
        <v>44457.125</v>
      </c>
      <c r="J1602">
        <v>154.90287456445901</v>
      </c>
      <c r="K1602">
        <v>6.25E-2</v>
      </c>
      <c r="L1602">
        <v>4.0338846855991702E-4</v>
      </c>
      <c r="M1602">
        <v>154.95258099868499</v>
      </c>
      <c r="N1602">
        <v>155.22724901161101</v>
      </c>
      <c r="O1602">
        <v>-0.27466801292652498</v>
      </c>
      <c r="P1602">
        <v>1</v>
      </c>
      <c r="Q1602">
        <v>5.5664062499999898E-3</v>
      </c>
      <c r="R1602">
        <v>-1.1172668513388699</v>
      </c>
      <c r="S1602">
        <v>-0.20575279705556901</v>
      </c>
      <c r="T1602">
        <v>5.5664062499999802E-3</v>
      </c>
      <c r="U1602">
        <v>-1</v>
      </c>
      <c r="V1602">
        <v>1600</v>
      </c>
      <c r="W1602">
        <v>9.4884809647019494E-2</v>
      </c>
      <c r="X1602">
        <v>0.771010190540797</v>
      </c>
      <c r="Y1602">
        <v>7.4608352414458096E-2</v>
      </c>
      <c r="Z1602">
        <v>-36.814646623036602</v>
      </c>
      <c r="AA1602">
        <v>0</v>
      </c>
      <c r="AB1602">
        <v>-20</v>
      </c>
      <c r="AC1602">
        <v>-2.03475713633906</v>
      </c>
      <c r="AD1602">
        <v>-0.46742058912467499</v>
      </c>
      <c r="AE1602">
        <v>-3</v>
      </c>
      <c r="AF1602">
        <v>0.79113038805521296</v>
      </c>
      <c r="AG1602">
        <v>2.0120197514416498E-2</v>
      </c>
      <c r="AH1602">
        <v>3</v>
      </c>
      <c r="AI1602">
        <v>-1</v>
      </c>
      <c r="AJ1602">
        <v>3</v>
      </c>
      <c r="AK1602">
        <v>0</v>
      </c>
      <c r="AL1602">
        <v>267</v>
      </c>
      <c r="AM1602">
        <v>93.75</v>
      </c>
      <c r="AN1602">
        <v>0</v>
      </c>
      <c r="AO1602">
        <v>0</v>
      </c>
      <c r="AP1602">
        <v>3</v>
      </c>
      <c r="AQ1602">
        <v>3</v>
      </c>
      <c r="AR1602">
        <v>187.5</v>
      </c>
      <c r="AS1602">
        <v>3156.25</v>
      </c>
      <c r="AT1602">
        <v>0</v>
      </c>
      <c r="AU1602">
        <v>0</v>
      </c>
      <c r="AV1602">
        <v>3057.5</v>
      </c>
      <c r="AW1602">
        <v>98.75</v>
      </c>
      <c r="AX1602">
        <v>187.5</v>
      </c>
      <c r="AY1602">
        <v>187.5</v>
      </c>
    </row>
    <row r="1603" spans="1:51" x14ac:dyDescent="0.35">
      <c r="A1603">
        <v>1601</v>
      </c>
      <c r="B1603" s="1">
        <v>43634</v>
      </c>
      <c r="C1603" s="7">
        <v>0.58591435185185181</v>
      </c>
      <c r="D1603">
        <v>154.96875</v>
      </c>
      <c r="E1603">
        <v>155</v>
      </c>
      <c r="F1603">
        <v>154.875</v>
      </c>
      <c r="G1603">
        <v>154.875</v>
      </c>
      <c r="H1603">
        <v>287</v>
      </c>
      <c r="I1603">
        <v>44467.0625</v>
      </c>
      <c r="J1603">
        <v>154.9375</v>
      </c>
      <c r="K1603">
        <v>-9.375E-2</v>
      </c>
      <c r="L1603">
        <v>-6.0514374010089901E-4</v>
      </c>
      <c r="M1603">
        <v>154.935340776755</v>
      </c>
      <c r="N1603">
        <v>155.21641058048499</v>
      </c>
      <c r="O1603">
        <v>-0.28106980373010498</v>
      </c>
      <c r="P1603">
        <v>1</v>
      </c>
      <c r="Q1603">
        <v>7.6171874999999998E-3</v>
      </c>
      <c r="R1603">
        <v>-2.6923076923076898</v>
      </c>
      <c r="S1603">
        <v>0.33969551717255098</v>
      </c>
      <c r="T1603">
        <v>7.6171874999999799E-3</v>
      </c>
      <c r="U1603">
        <v>0</v>
      </c>
      <c r="V1603">
        <v>1601</v>
      </c>
      <c r="W1603">
        <v>0.12691354133209001</v>
      </c>
      <c r="X1603">
        <v>0.79113038805521296</v>
      </c>
      <c r="Y1603">
        <v>8.7276500273555699E-2</v>
      </c>
      <c r="Z1603">
        <v>-32.204522735115603</v>
      </c>
      <c r="AA1603">
        <v>0</v>
      </c>
      <c r="AB1603">
        <v>-20</v>
      </c>
      <c r="AC1603">
        <v>-2.03475713633906</v>
      </c>
      <c r="AD1603">
        <v>-0.46742058912467499</v>
      </c>
      <c r="AE1603">
        <v>-3</v>
      </c>
      <c r="AF1603">
        <v>0.85056169992911601</v>
      </c>
      <c r="AG1603">
        <v>5.9431311873902798E-2</v>
      </c>
      <c r="AH1603">
        <v>3</v>
      </c>
      <c r="AI1603">
        <v>-1</v>
      </c>
      <c r="AJ1603">
        <v>3</v>
      </c>
      <c r="AK1603">
        <v>0</v>
      </c>
      <c r="AL1603">
        <v>267</v>
      </c>
      <c r="AM1603">
        <v>0</v>
      </c>
      <c r="AN1603">
        <v>0</v>
      </c>
      <c r="AO1603">
        <v>0</v>
      </c>
      <c r="AP1603">
        <v>3</v>
      </c>
      <c r="AQ1603">
        <v>3</v>
      </c>
      <c r="AR1603">
        <v>-281.25</v>
      </c>
      <c r="AS1603">
        <v>2875</v>
      </c>
      <c r="AT1603">
        <v>0</v>
      </c>
      <c r="AU1603">
        <v>0</v>
      </c>
      <c r="AV1603">
        <v>3057.5</v>
      </c>
      <c r="AW1603">
        <v>-182.5</v>
      </c>
      <c r="AX1603">
        <v>-281.25</v>
      </c>
      <c r="AY1603">
        <v>187.5</v>
      </c>
    </row>
    <row r="1604" spans="1:51" x14ac:dyDescent="0.35">
      <c r="A1604">
        <v>1602</v>
      </c>
      <c r="B1604" s="1">
        <v>43634</v>
      </c>
      <c r="C1604" s="7">
        <v>0.58767361111111105</v>
      </c>
      <c r="D1604">
        <v>154.90625</v>
      </c>
      <c r="E1604">
        <v>154.96875</v>
      </c>
      <c r="F1604">
        <v>154.90625</v>
      </c>
      <c r="G1604">
        <v>154.96875</v>
      </c>
      <c r="H1604">
        <v>286</v>
      </c>
      <c r="I1604">
        <v>44313</v>
      </c>
      <c r="J1604">
        <v>154.94055944055901</v>
      </c>
      <c r="K1604">
        <v>9.375E-2</v>
      </c>
      <c r="L1604">
        <v>6.0514374010089901E-4</v>
      </c>
      <c r="M1604">
        <v>154.94276504858701</v>
      </c>
      <c r="N1604">
        <v>155.20879025493201</v>
      </c>
      <c r="O1604">
        <v>-0.26602520634457899</v>
      </c>
      <c r="P1604">
        <v>1</v>
      </c>
      <c r="Q1604">
        <v>7.6171874999999998E-3</v>
      </c>
      <c r="R1604">
        <v>-2.6923076923076898</v>
      </c>
      <c r="S1604">
        <v>0.33969551717255098</v>
      </c>
      <c r="T1604">
        <v>7.6171874999999799E-3</v>
      </c>
      <c r="U1604">
        <v>-1</v>
      </c>
      <c r="V1604">
        <v>1602</v>
      </c>
      <c r="W1604">
        <v>0.22958797971286199</v>
      </c>
      <c r="X1604">
        <v>0.85056169992911601</v>
      </c>
      <c r="Y1604">
        <v>8.7276500273555699E-2</v>
      </c>
      <c r="Z1604">
        <v>-30.480737141241999</v>
      </c>
      <c r="AA1604">
        <v>0</v>
      </c>
      <c r="AB1604">
        <v>-20</v>
      </c>
      <c r="AC1604">
        <v>-2.03475713633906</v>
      </c>
      <c r="AD1604">
        <v>-0.46742058912467499</v>
      </c>
      <c r="AE1604">
        <v>-3</v>
      </c>
      <c r="AF1604">
        <v>0.90651476434043898</v>
      </c>
      <c r="AG1604">
        <v>5.5953064411323E-2</v>
      </c>
      <c r="AH1604">
        <v>3</v>
      </c>
      <c r="AI1604">
        <v>-1</v>
      </c>
      <c r="AJ1604">
        <v>3</v>
      </c>
      <c r="AK1604">
        <v>0</v>
      </c>
      <c r="AL1604">
        <v>267</v>
      </c>
      <c r="AM1604">
        <v>93.75</v>
      </c>
      <c r="AN1604">
        <v>0</v>
      </c>
      <c r="AO1604">
        <v>0</v>
      </c>
      <c r="AP1604">
        <v>3</v>
      </c>
      <c r="AQ1604">
        <v>3</v>
      </c>
      <c r="AR1604">
        <v>281.25</v>
      </c>
      <c r="AS1604">
        <v>3156.25</v>
      </c>
      <c r="AT1604">
        <v>0</v>
      </c>
      <c r="AU1604">
        <v>0</v>
      </c>
      <c r="AV1604">
        <v>3057.5</v>
      </c>
      <c r="AW1604">
        <v>98.75</v>
      </c>
      <c r="AX1604">
        <v>281.25</v>
      </c>
      <c r="AY1604">
        <v>281.25</v>
      </c>
    </row>
    <row r="1605" spans="1:51" x14ac:dyDescent="0.35">
      <c r="A1605">
        <v>1603</v>
      </c>
      <c r="B1605" s="1">
        <v>43634</v>
      </c>
      <c r="C1605" s="7">
        <v>0.5900347222222222</v>
      </c>
      <c r="D1605">
        <v>154.9375</v>
      </c>
      <c r="E1605">
        <v>154.96875</v>
      </c>
      <c r="F1605">
        <v>154.875</v>
      </c>
      <c r="G1605">
        <v>154.875</v>
      </c>
      <c r="H1605">
        <v>287</v>
      </c>
      <c r="I1605">
        <v>44457.875</v>
      </c>
      <c r="J1605">
        <v>154.90548780487799</v>
      </c>
      <c r="K1605">
        <v>-9.375E-2</v>
      </c>
      <c r="L1605">
        <v>-6.0514374010089901E-4</v>
      </c>
      <c r="M1605">
        <v>154.927706148901</v>
      </c>
      <c r="N1605">
        <v>155.198519785549</v>
      </c>
      <c r="O1605">
        <v>-0.27081363664814201</v>
      </c>
      <c r="P1605">
        <v>1</v>
      </c>
      <c r="Q1605">
        <v>1.07421875E-2</v>
      </c>
      <c r="R1605">
        <v>-2.8347107438016499</v>
      </c>
      <c r="S1605">
        <v>0.41115183351513201</v>
      </c>
      <c r="T1605">
        <v>1.0742187499999899E-2</v>
      </c>
      <c r="U1605">
        <v>0</v>
      </c>
      <c r="V1605">
        <v>1603</v>
      </c>
      <c r="W1605">
        <v>0.34248055867782501</v>
      </c>
      <c r="X1605">
        <v>0.90651476434043898</v>
      </c>
      <c r="Y1605">
        <v>0.10364452469860599</v>
      </c>
      <c r="Z1605">
        <v>-26.129082789048098</v>
      </c>
      <c r="AA1605">
        <v>0</v>
      </c>
      <c r="AB1605">
        <v>-20</v>
      </c>
      <c r="AC1605">
        <v>-2.03475713633906</v>
      </c>
      <c r="AD1605">
        <v>-0.46742058912467499</v>
      </c>
      <c r="AE1605">
        <v>-3</v>
      </c>
      <c r="AF1605">
        <v>0.93946472333711994</v>
      </c>
      <c r="AG1605">
        <v>3.2949958996680601E-2</v>
      </c>
      <c r="AH1605">
        <v>3</v>
      </c>
      <c r="AI1605">
        <v>-1</v>
      </c>
      <c r="AJ1605">
        <v>3</v>
      </c>
      <c r="AK1605">
        <v>0</v>
      </c>
      <c r="AL1605">
        <v>267</v>
      </c>
      <c r="AM1605">
        <v>0</v>
      </c>
      <c r="AN1605">
        <v>0</v>
      </c>
      <c r="AO1605">
        <v>0</v>
      </c>
      <c r="AP1605">
        <v>3</v>
      </c>
      <c r="AQ1605">
        <v>3</v>
      </c>
      <c r="AR1605">
        <v>-281.25</v>
      </c>
      <c r="AS1605">
        <v>2875</v>
      </c>
      <c r="AT1605">
        <v>0</v>
      </c>
      <c r="AU1605">
        <v>0</v>
      </c>
      <c r="AV1605">
        <v>3057.5</v>
      </c>
      <c r="AW1605">
        <v>-182.5</v>
      </c>
      <c r="AX1605">
        <v>-281.25</v>
      </c>
      <c r="AY1605">
        <v>281.25</v>
      </c>
    </row>
    <row r="1606" spans="1:51" x14ac:dyDescent="0.35">
      <c r="A1606">
        <v>1604</v>
      </c>
      <c r="B1606" s="1">
        <v>43634</v>
      </c>
      <c r="C1606" s="7">
        <v>0.59237268518518515</v>
      </c>
      <c r="D1606">
        <v>154.875</v>
      </c>
      <c r="E1606">
        <v>154.875</v>
      </c>
      <c r="F1606">
        <v>154.78125</v>
      </c>
      <c r="G1606">
        <v>154.84375</v>
      </c>
      <c r="H1606">
        <v>287</v>
      </c>
      <c r="I1606">
        <v>44436.5</v>
      </c>
      <c r="J1606">
        <v>154.83101045296101</v>
      </c>
      <c r="K1606">
        <v>-3.125E-2</v>
      </c>
      <c r="L1606">
        <v>-2.01795984944297E-4</v>
      </c>
      <c r="M1606">
        <v>154.909049226923</v>
      </c>
      <c r="N1606">
        <v>155.187603792148</v>
      </c>
      <c r="O1606">
        <v>-0.27855456522468103</v>
      </c>
      <c r="P1606">
        <v>1</v>
      </c>
      <c r="Q1606">
        <v>8.0078124999999993E-3</v>
      </c>
      <c r="R1606">
        <v>-1.5437239738251001</v>
      </c>
      <c r="S1606">
        <v>-0.30662793472810701</v>
      </c>
      <c r="T1606">
        <v>8.0078124999999802E-3</v>
      </c>
      <c r="U1606">
        <v>0</v>
      </c>
      <c r="V1606">
        <v>1604</v>
      </c>
      <c r="W1606">
        <v>0.42201482200713902</v>
      </c>
      <c r="X1606">
        <v>0.93946472333711994</v>
      </c>
      <c r="Y1606">
        <v>8.9486381645477106E-2</v>
      </c>
      <c r="Z1606">
        <v>-31.1281515804544</v>
      </c>
      <c r="AA1606">
        <v>0</v>
      </c>
      <c r="AB1606">
        <v>-20</v>
      </c>
      <c r="AC1606">
        <v>-2.03475713633906</v>
      </c>
      <c r="AD1606">
        <v>-0.46742058912467499</v>
      </c>
      <c r="AE1606">
        <v>-3</v>
      </c>
      <c r="AF1606">
        <v>0.96156653480524201</v>
      </c>
      <c r="AG1606">
        <v>2.2101811468121901E-2</v>
      </c>
      <c r="AH1606">
        <v>3</v>
      </c>
      <c r="AI1606">
        <v>-1</v>
      </c>
      <c r="AJ1606">
        <v>3</v>
      </c>
      <c r="AK1606">
        <v>0</v>
      </c>
      <c r="AL1606">
        <v>267</v>
      </c>
      <c r="AM1606">
        <v>-31.25</v>
      </c>
      <c r="AN1606">
        <v>0</v>
      </c>
      <c r="AO1606">
        <v>0</v>
      </c>
      <c r="AP1606">
        <v>3</v>
      </c>
      <c r="AQ1606">
        <v>3</v>
      </c>
      <c r="AR1606">
        <v>-93.75</v>
      </c>
      <c r="AS1606">
        <v>2781.25</v>
      </c>
      <c r="AT1606">
        <v>0</v>
      </c>
      <c r="AU1606">
        <v>0</v>
      </c>
      <c r="AV1606">
        <v>3057.5</v>
      </c>
      <c r="AW1606">
        <v>-276.25</v>
      </c>
      <c r="AX1606">
        <v>-93.75</v>
      </c>
      <c r="AY1606">
        <v>-93.75</v>
      </c>
    </row>
    <row r="1607" spans="1:51" x14ac:dyDescent="0.35">
      <c r="A1607">
        <v>1605</v>
      </c>
      <c r="B1607" s="1">
        <v>43634</v>
      </c>
      <c r="C1607" s="7">
        <v>0.59392361111111114</v>
      </c>
      <c r="D1607">
        <v>154.84375</v>
      </c>
      <c r="E1607">
        <v>154.96875</v>
      </c>
      <c r="F1607">
        <v>154.84375</v>
      </c>
      <c r="G1607">
        <v>154.96875</v>
      </c>
      <c r="H1607">
        <v>286</v>
      </c>
      <c r="I1607">
        <v>44308.34375</v>
      </c>
      <c r="J1607">
        <v>154.92427884615299</v>
      </c>
      <c r="K1607">
        <v>0.125</v>
      </c>
      <c r="L1607">
        <v>8.0693972504519696E-4</v>
      </c>
      <c r="M1607">
        <v>154.922316065384</v>
      </c>
      <c r="N1607">
        <v>155.180869829312</v>
      </c>
      <c r="O1607">
        <v>-0.25855376392789198</v>
      </c>
      <c r="P1607">
        <v>1</v>
      </c>
      <c r="Q1607">
        <v>6.8359375E-3</v>
      </c>
      <c r="R1607">
        <v>0.67346938775510201</v>
      </c>
      <c r="S1607">
        <v>0.80992387073405803</v>
      </c>
      <c r="T1607">
        <v>6.8359374999999801E-3</v>
      </c>
      <c r="U1607">
        <v>-1</v>
      </c>
      <c r="V1607">
        <v>1605</v>
      </c>
      <c r="W1607">
        <v>0.48577847364969901</v>
      </c>
      <c r="X1607">
        <v>0.96156653480524201</v>
      </c>
      <c r="Y1607">
        <v>8.2679728470768293E-2</v>
      </c>
      <c r="Z1607">
        <v>-31.271723880818602</v>
      </c>
      <c r="AA1607">
        <v>0</v>
      </c>
      <c r="AB1607">
        <v>-20</v>
      </c>
      <c r="AC1607">
        <v>-2.03475713633906</v>
      </c>
      <c r="AD1607">
        <v>-0.46742058912467499</v>
      </c>
      <c r="AE1607">
        <v>-3</v>
      </c>
      <c r="AF1607">
        <v>0.97596731037589801</v>
      </c>
      <c r="AG1607">
        <v>1.4400775570655999E-2</v>
      </c>
      <c r="AH1607">
        <v>3</v>
      </c>
      <c r="AI1607">
        <v>-1</v>
      </c>
      <c r="AJ1607">
        <v>3</v>
      </c>
      <c r="AK1607">
        <v>0</v>
      </c>
      <c r="AL1607">
        <v>267</v>
      </c>
      <c r="AM1607">
        <v>93.75</v>
      </c>
      <c r="AN1607">
        <v>0</v>
      </c>
      <c r="AO1607">
        <v>0</v>
      </c>
      <c r="AP1607">
        <v>3</v>
      </c>
      <c r="AQ1607">
        <v>3</v>
      </c>
      <c r="AR1607">
        <v>375</v>
      </c>
      <c r="AS1607">
        <v>3156.25</v>
      </c>
      <c r="AT1607">
        <v>0</v>
      </c>
      <c r="AU1607">
        <v>0</v>
      </c>
      <c r="AV1607">
        <v>3057.5</v>
      </c>
      <c r="AW1607">
        <v>98.75</v>
      </c>
      <c r="AX1607">
        <v>375</v>
      </c>
      <c r="AY1607">
        <v>375</v>
      </c>
    </row>
    <row r="1608" spans="1:51" x14ac:dyDescent="0.35">
      <c r="A1608">
        <v>1606</v>
      </c>
      <c r="B1608" s="1">
        <v>43634</v>
      </c>
      <c r="C1608" s="7">
        <v>0.59581018518518525</v>
      </c>
      <c r="D1608">
        <v>154.96875</v>
      </c>
      <c r="E1608">
        <v>155.03125</v>
      </c>
      <c r="F1608">
        <v>154.96875</v>
      </c>
      <c r="G1608">
        <v>155</v>
      </c>
      <c r="H1608">
        <v>287</v>
      </c>
      <c r="I1608">
        <v>44485.28125</v>
      </c>
      <c r="J1608">
        <v>155.00097996515601</v>
      </c>
      <c r="K1608">
        <v>3.125E-2</v>
      </c>
      <c r="L1608">
        <v>2.01633229839792E-4</v>
      </c>
      <c r="M1608">
        <v>154.93957916196501</v>
      </c>
      <c r="N1608">
        <v>155.17530460379501</v>
      </c>
      <c r="O1608">
        <v>-0.23572544182943</v>
      </c>
      <c r="P1608">
        <v>1</v>
      </c>
      <c r="Q1608">
        <v>5.0781250000000002E-3</v>
      </c>
      <c r="R1608">
        <v>-2.5073964497041401</v>
      </c>
      <c r="S1608">
        <v>0.227697755012401</v>
      </c>
      <c r="T1608">
        <v>5.0781249999999802E-3</v>
      </c>
      <c r="U1608">
        <v>-1</v>
      </c>
      <c r="V1608">
        <v>1606</v>
      </c>
      <c r="W1608">
        <v>0.53602253086554097</v>
      </c>
      <c r="X1608">
        <v>0.97596731037589801</v>
      </c>
      <c r="Y1608">
        <v>7.1260964068696003E-2</v>
      </c>
      <c r="Z1608">
        <v>-33.079182257791103</v>
      </c>
      <c r="AA1608">
        <v>0</v>
      </c>
      <c r="AB1608">
        <v>-20</v>
      </c>
      <c r="AC1608">
        <v>-2.03475713633906</v>
      </c>
      <c r="AD1608">
        <v>-0.46742058912467499</v>
      </c>
      <c r="AE1608">
        <v>-3</v>
      </c>
      <c r="AF1608">
        <v>0.98998579557453004</v>
      </c>
      <c r="AG1608">
        <v>1.4018485198632399E-2</v>
      </c>
      <c r="AH1608">
        <v>3</v>
      </c>
      <c r="AI1608">
        <v>-1</v>
      </c>
      <c r="AJ1608">
        <v>3</v>
      </c>
      <c r="AK1608">
        <v>0</v>
      </c>
      <c r="AL1608">
        <v>267</v>
      </c>
      <c r="AM1608">
        <v>125</v>
      </c>
      <c r="AN1608">
        <v>0</v>
      </c>
      <c r="AO1608">
        <v>0</v>
      </c>
      <c r="AP1608">
        <v>3</v>
      </c>
      <c r="AQ1608">
        <v>3</v>
      </c>
      <c r="AR1608">
        <v>93.75</v>
      </c>
      <c r="AS1608">
        <v>3250</v>
      </c>
      <c r="AT1608">
        <v>0</v>
      </c>
      <c r="AU1608">
        <v>0</v>
      </c>
      <c r="AV1608">
        <v>3057.5</v>
      </c>
      <c r="AW1608">
        <v>192.5</v>
      </c>
      <c r="AX1608">
        <v>93.75</v>
      </c>
      <c r="AY1608">
        <v>375</v>
      </c>
    </row>
    <row r="1609" spans="1:51" x14ac:dyDescent="0.35">
      <c r="A1609">
        <v>1607</v>
      </c>
      <c r="B1609" s="1">
        <v>43634</v>
      </c>
      <c r="C1609" s="7">
        <v>0.59971064814814812</v>
      </c>
      <c r="D1609">
        <v>155</v>
      </c>
      <c r="E1609">
        <v>155</v>
      </c>
      <c r="F1609">
        <v>154.90625</v>
      </c>
      <c r="G1609">
        <v>154.96875</v>
      </c>
      <c r="H1609">
        <v>287</v>
      </c>
      <c r="I1609">
        <v>44471.96875</v>
      </c>
      <c r="J1609">
        <v>154.95459494773499</v>
      </c>
      <c r="K1609">
        <v>-3.125E-2</v>
      </c>
      <c r="L1609">
        <v>-2.01633229839792E-4</v>
      </c>
      <c r="M1609">
        <v>154.94606157041801</v>
      </c>
      <c r="N1609">
        <v>155.16894907752399</v>
      </c>
      <c r="O1609">
        <v>-0.22288750710680399</v>
      </c>
      <c r="P1609">
        <v>1</v>
      </c>
      <c r="Q1609">
        <v>6.34765625E-3</v>
      </c>
      <c r="R1609">
        <v>-2.2603550295857899</v>
      </c>
      <c r="S1609">
        <v>0</v>
      </c>
      <c r="T1609">
        <v>6.3476562499999801E-3</v>
      </c>
      <c r="U1609">
        <v>0</v>
      </c>
      <c r="V1609">
        <v>1607</v>
      </c>
      <c r="W1609">
        <v>0.60020551965815405</v>
      </c>
      <c r="X1609">
        <v>0.98998579557453004</v>
      </c>
      <c r="Y1609">
        <v>7.9672179899887105E-2</v>
      </c>
      <c r="Z1609">
        <v>-27.975575337197501</v>
      </c>
      <c r="AA1609">
        <v>0</v>
      </c>
      <c r="AB1609">
        <v>-20</v>
      </c>
      <c r="AC1609">
        <v>-2.03475713633906</v>
      </c>
      <c r="AD1609">
        <v>-0.46742058912467499</v>
      </c>
      <c r="AE1609">
        <v>-3</v>
      </c>
      <c r="AF1609">
        <v>0.99871152378183503</v>
      </c>
      <c r="AG1609">
        <v>8.7257282073044395E-3</v>
      </c>
      <c r="AH1609">
        <v>3</v>
      </c>
      <c r="AI1609">
        <v>-1</v>
      </c>
      <c r="AJ1609">
        <v>3</v>
      </c>
      <c r="AK1609">
        <v>0</v>
      </c>
      <c r="AL1609">
        <v>267</v>
      </c>
      <c r="AM1609">
        <v>93.75</v>
      </c>
      <c r="AN1609">
        <v>0</v>
      </c>
      <c r="AO1609">
        <v>0</v>
      </c>
      <c r="AP1609">
        <v>3</v>
      </c>
      <c r="AQ1609">
        <v>3</v>
      </c>
      <c r="AR1609">
        <v>-93.75</v>
      </c>
      <c r="AS1609">
        <v>3156.25</v>
      </c>
      <c r="AT1609">
        <v>0</v>
      </c>
      <c r="AU1609">
        <v>0</v>
      </c>
      <c r="AV1609">
        <v>3057.5</v>
      </c>
      <c r="AW1609">
        <v>98.75</v>
      </c>
      <c r="AX1609">
        <v>-93.75</v>
      </c>
      <c r="AY1609">
        <v>93.75</v>
      </c>
    </row>
    <row r="1610" spans="1:51" x14ac:dyDescent="0.35">
      <c r="A1610">
        <v>1608</v>
      </c>
      <c r="B1610" s="1">
        <v>43634</v>
      </c>
      <c r="C1610" s="7">
        <v>0.60113425925925923</v>
      </c>
      <c r="D1610">
        <v>154.96875</v>
      </c>
      <c r="E1610">
        <v>155.0625</v>
      </c>
      <c r="F1610">
        <v>154.96875</v>
      </c>
      <c r="G1610">
        <v>155.0625</v>
      </c>
      <c r="H1610">
        <v>286</v>
      </c>
      <c r="I1610">
        <v>44334.71875</v>
      </c>
      <c r="J1610">
        <v>155.01649912587399</v>
      </c>
      <c r="K1610">
        <v>9.375E-2</v>
      </c>
      <c r="L1610">
        <v>6.0477776261258498E-4</v>
      </c>
      <c r="M1610">
        <v>154.97193677699099</v>
      </c>
      <c r="N1610">
        <v>155.16567372129299</v>
      </c>
      <c r="O1610">
        <v>-0.19373694430149099</v>
      </c>
      <c r="P1610">
        <v>1</v>
      </c>
      <c r="Q1610">
        <v>3.7109374999999998E-3</v>
      </c>
      <c r="R1610">
        <v>-0.81717451523545703</v>
      </c>
      <c r="S1610">
        <v>8.0998290954090904E-2</v>
      </c>
      <c r="T1610">
        <v>3.7109374999999799E-3</v>
      </c>
      <c r="U1610">
        <v>-1</v>
      </c>
      <c r="V1610">
        <v>1608</v>
      </c>
      <c r="W1610">
        <v>0.67031190442775601</v>
      </c>
      <c r="X1610">
        <v>0.99871152378183503</v>
      </c>
      <c r="Y1610">
        <v>6.0917464655055799E-2</v>
      </c>
      <c r="Z1610">
        <v>-31.8031857363932</v>
      </c>
      <c r="AA1610">
        <v>0</v>
      </c>
      <c r="AB1610">
        <v>-20</v>
      </c>
      <c r="AC1610">
        <v>-2.03475713633906</v>
      </c>
      <c r="AD1610">
        <v>-0.46742058912467499</v>
      </c>
      <c r="AE1610">
        <v>-3</v>
      </c>
      <c r="AF1610">
        <v>0.99503006023204799</v>
      </c>
      <c r="AG1610">
        <v>-3.68146354978649E-3</v>
      </c>
      <c r="AH1610">
        <v>-3</v>
      </c>
      <c r="AI1610">
        <v>-1</v>
      </c>
      <c r="AJ1610">
        <v>3</v>
      </c>
      <c r="AK1610">
        <v>0</v>
      </c>
      <c r="AL1610">
        <v>267</v>
      </c>
      <c r="AM1610">
        <v>187.5</v>
      </c>
      <c r="AN1610">
        <v>0</v>
      </c>
      <c r="AO1610">
        <v>0</v>
      </c>
      <c r="AP1610">
        <v>-3</v>
      </c>
      <c r="AQ1610">
        <v>3</v>
      </c>
      <c r="AR1610">
        <v>281.25</v>
      </c>
      <c r="AS1610">
        <v>3437.5</v>
      </c>
      <c r="AT1610">
        <v>0</v>
      </c>
      <c r="AU1610">
        <v>6</v>
      </c>
      <c r="AV1610">
        <v>3072.5</v>
      </c>
      <c r="AW1610">
        <v>365</v>
      </c>
      <c r="AX1610">
        <v>266.25</v>
      </c>
      <c r="AY1610">
        <v>266.25</v>
      </c>
    </row>
    <row r="1611" spans="1:51" x14ac:dyDescent="0.35">
      <c r="A1611">
        <v>1609</v>
      </c>
      <c r="B1611" s="1">
        <v>43634</v>
      </c>
      <c r="C1611" s="7">
        <v>0.60431712962962958</v>
      </c>
      <c r="D1611">
        <v>155.0625</v>
      </c>
      <c r="E1611">
        <v>155.0625</v>
      </c>
      <c r="F1611">
        <v>154.96875</v>
      </c>
      <c r="G1611">
        <v>155</v>
      </c>
      <c r="H1611">
        <v>287</v>
      </c>
      <c r="I1611">
        <v>44487.90625</v>
      </c>
      <c r="J1611">
        <v>155.01012630662001</v>
      </c>
      <c r="K1611">
        <v>-6.25E-2</v>
      </c>
      <c r="L1611">
        <v>-4.03144532772792E-4</v>
      </c>
      <c r="M1611">
        <v>154.978173048771</v>
      </c>
      <c r="N1611">
        <v>155.16057606832999</v>
      </c>
      <c r="O1611">
        <v>-0.182403019559018</v>
      </c>
      <c r="P1611">
        <v>1</v>
      </c>
      <c r="Q1611">
        <v>4.1992187499999998E-3</v>
      </c>
      <c r="R1611">
        <v>-1.9632233639805301</v>
      </c>
      <c r="S1611">
        <v>-0.235513936408805</v>
      </c>
      <c r="T1611">
        <v>4.1992187499999799E-3</v>
      </c>
      <c r="U1611">
        <v>0</v>
      </c>
      <c r="V1611">
        <v>1609</v>
      </c>
      <c r="W1611">
        <v>0.77400265587442296</v>
      </c>
      <c r="X1611">
        <v>0.99503006023204799</v>
      </c>
      <c r="Y1611">
        <v>6.4801379229148998E-2</v>
      </c>
      <c r="Z1611">
        <v>-28.1480150158547</v>
      </c>
      <c r="AA1611">
        <v>0</v>
      </c>
      <c r="AB1611">
        <v>-20</v>
      </c>
      <c r="AC1611">
        <v>-2.03475713633906</v>
      </c>
      <c r="AD1611">
        <v>-0.46742058912467499</v>
      </c>
      <c r="AE1611">
        <v>-3</v>
      </c>
      <c r="AF1611">
        <v>0.97550815549974002</v>
      </c>
      <c r="AG1611">
        <v>-1.9521904732307901E-2</v>
      </c>
      <c r="AH1611">
        <v>-3</v>
      </c>
      <c r="AI1611">
        <v>-1</v>
      </c>
      <c r="AJ1611">
        <v>-3</v>
      </c>
      <c r="AK1611">
        <v>1</v>
      </c>
      <c r="AL1611">
        <v>268</v>
      </c>
      <c r="AM1611">
        <v>-62.5</v>
      </c>
      <c r="AN1611">
        <v>0</v>
      </c>
      <c r="AO1611">
        <v>0</v>
      </c>
      <c r="AP1611">
        <v>-3</v>
      </c>
      <c r="AQ1611">
        <v>-3</v>
      </c>
      <c r="AR1611">
        <v>187.5</v>
      </c>
      <c r="AS1611">
        <v>3625</v>
      </c>
      <c r="AT1611">
        <v>0</v>
      </c>
      <c r="AU1611">
        <v>0</v>
      </c>
      <c r="AV1611">
        <v>3072.5</v>
      </c>
      <c r="AW1611">
        <v>552.5</v>
      </c>
      <c r="AX1611">
        <v>187.5</v>
      </c>
      <c r="AY1611">
        <v>266.25</v>
      </c>
    </row>
    <row r="1612" spans="1:51" x14ac:dyDescent="0.35">
      <c r="A1612">
        <v>1610</v>
      </c>
      <c r="B1612" s="1">
        <v>43634</v>
      </c>
      <c r="C1612" s="7">
        <v>0.60657407407407404</v>
      </c>
      <c r="D1612">
        <v>155</v>
      </c>
      <c r="E1612">
        <v>155.03125</v>
      </c>
      <c r="F1612">
        <v>154.96875</v>
      </c>
      <c r="G1612">
        <v>155.03125</v>
      </c>
      <c r="H1612">
        <v>286</v>
      </c>
      <c r="I1612">
        <v>44335.21875</v>
      </c>
      <c r="J1612">
        <v>155.018247377622</v>
      </c>
      <c r="K1612">
        <v>3.125E-2</v>
      </c>
      <c r="L1612">
        <v>2.01592582075527E-4</v>
      </c>
      <c r="M1612">
        <v>154.989967926822</v>
      </c>
      <c r="N1612">
        <v>155.156596804689</v>
      </c>
      <c r="O1612">
        <v>-0.16662887786731001</v>
      </c>
      <c r="P1612">
        <v>1</v>
      </c>
      <c r="Q1612">
        <v>3.6132812500000002E-3</v>
      </c>
      <c r="R1612">
        <v>-2.19138056975853E-2</v>
      </c>
      <c r="S1612">
        <v>-0.59012865638436596</v>
      </c>
      <c r="T1612">
        <v>3.6132812499999798E-3</v>
      </c>
      <c r="U1612">
        <v>-1</v>
      </c>
      <c r="V1612">
        <v>1610</v>
      </c>
      <c r="W1612">
        <v>0.84532594912096204</v>
      </c>
      <c r="X1612">
        <v>0.97550815549974002</v>
      </c>
      <c r="Y1612">
        <v>6.0110575192722802E-2</v>
      </c>
      <c r="Z1612">
        <v>-27.7203931809129</v>
      </c>
      <c r="AA1612">
        <v>0</v>
      </c>
      <c r="AB1612">
        <v>-20</v>
      </c>
      <c r="AC1612">
        <v>-2.03475713633906</v>
      </c>
      <c r="AD1612">
        <v>-0.46742058912467499</v>
      </c>
      <c r="AE1612">
        <v>-3</v>
      </c>
      <c r="AF1612">
        <v>0.95656886358278603</v>
      </c>
      <c r="AG1612">
        <v>-1.8939291916954398E-2</v>
      </c>
      <c r="AH1612">
        <v>-3</v>
      </c>
      <c r="AI1612">
        <v>-1</v>
      </c>
      <c r="AJ1612">
        <v>-3</v>
      </c>
      <c r="AK1612">
        <v>0</v>
      </c>
      <c r="AL1612">
        <v>268</v>
      </c>
      <c r="AM1612">
        <v>-31.25</v>
      </c>
      <c r="AN1612">
        <v>0</v>
      </c>
      <c r="AO1612">
        <v>0</v>
      </c>
      <c r="AP1612">
        <v>-3</v>
      </c>
      <c r="AQ1612">
        <v>-3</v>
      </c>
      <c r="AR1612">
        <v>-93.75</v>
      </c>
      <c r="AS1612">
        <v>3531.25</v>
      </c>
      <c r="AT1612">
        <v>0</v>
      </c>
      <c r="AU1612">
        <v>0</v>
      </c>
      <c r="AV1612">
        <v>3072.5</v>
      </c>
      <c r="AW1612">
        <v>458.75</v>
      </c>
      <c r="AX1612">
        <v>-93.75</v>
      </c>
      <c r="AY1612">
        <v>187.5</v>
      </c>
    </row>
    <row r="1613" spans="1:51" x14ac:dyDescent="0.35">
      <c r="A1613">
        <v>1611</v>
      </c>
      <c r="B1613" s="1">
        <v>43634</v>
      </c>
      <c r="C1613" s="7">
        <v>0.61070601851851858</v>
      </c>
      <c r="D1613">
        <v>155.03125</v>
      </c>
      <c r="E1613">
        <v>155.125</v>
      </c>
      <c r="F1613">
        <v>155.03125</v>
      </c>
      <c r="G1613">
        <v>155.09375</v>
      </c>
      <c r="H1613">
        <v>287</v>
      </c>
      <c r="I1613">
        <v>44501.8125</v>
      </c>
      <c r="J1613">
        <v>155.058580139372</v>
      </c>
      <c r="K1613">
        <v>6.25E-2</v>
      </c>
      <c r="L1613">
        <v>4.0306328639161301E-4</v>
      </c>
      <c r="M1613">
        <v>155.01303060974999</v>
      </c>
      <c r="N1613">
        <v>155.154663056852</v>
      </c>
      <c r="O1613">
        <v>-0.141632447102296</v>
      </c>
      <c r="P1613">
        <v>1</v>
      </c>
      <c r="Q1613">
        <v>2.7343749999999998E-3</v>
      </c>
      <c r="R1613">
        <v>0.53571428571428403</v>
      </c>
      <c r="S1613">
        <v>-1.0885117692152499</v>
      </c>
      <c r="T1613">
        <v>2.7343749999999799E-3</v>
      </c>
      <c r="U1613">
        <v>-1</v>
      </c>
      <c r="V1613">
        <v>1611</v>
      </c>
      <c r="W1613">
        <v>0.88252251624971201</v>
      </c>
      <c r="X1613">
        <v>0.95656886358278603</v>
      </c>
      <c r="Y1613">
        <v>5.2291251658379501E-2</v>
      </c>
      <c r="Z1613">
        <v>-27.085304445872701</v>
      </c>
      <c r="AA1613">
        <v>0</v>
      </c>
      <c r="AB1613">
        <v>-20</v>
      </c>
      <c r="AC1613">
        <v>-2.03475713633906</v>
      </c>
      <c r="AD1613">
        <v>-0.46742058912467499</v>
      </c>
      <c r="AE1613">
        <v>-3</v>
      </c>
      <c r="AF1613">
        <v>0.90197520148780597</v>
      </c>
      <c r="AG1613">
        <v>-5.4593662094979699E-2</v>
      </c>
      <c r="AH1613">
        <v>-3</v>
      </c>
      <c r="AI1613">
        <v>-1</v>
      </c>
      <c r="AJ1613">
        <v>-3</v>
      </c>
      <c r="AK1613">
        <v>0</v>
      </c>
      <c r="AL1613">
        <v>268</v>
      </c>
      <c r="AM1613">
        <v>31.25</v>
      </c>
      <c r="AN1613">
        <v>0</v>
      </c>
      <c r="AO1613">
        <v>0</v>
      </c>
      <c r="AP1613">
        <v>-3</v>
      </c>
      <c r="AQ1613">
        <v>-3</v>
      </c>
      <c r="AR1613">
        <v>-187.5</v>
      </c>
      <c r="AS1613">
        <v>3343.75</v>
      </c>
      <c r="AT1613">
        <v>0</v>
      </c>
      <c r="AU1613">
        <v>0</v>
      </c>
      <c r="AV1613">
        <v>3072.5</v>
      </c>
      <c r="AW1613">
        <v>271.25</v>
      </c>
      <c r="AX1613">
        <v>-187.5</v>
      </c>
      <c r="AY1613">
        <v>-93.75</v>
      </c>
    </row>
    <row r="1614" spans="1:51" x14ac:dyDescent="0.35">
      <c r="A1614">
        <v>1612</v>
      </c>
      <c r="B1614" s="1">
        <v>43634</v>
      </c>
      <c r="C1614" s="7">
        <v>0.61298611111111112</v>
      </c>
      <c r="D1614">
        <v>155.09375</v>
      </c>
      <c r="E1614">
        <v>155.15625</v>
      </c>
      <c r="F1614">
        <v>155.09375</v>
      </c>
      <c r="G1614">
        <v>155.09375</v>
      </c>
      <c r="H1614">
        <v>286</v>
      </c>
      <c r="I1614">
        <v>44361.65625</v>
      </c>
      <c r="J1614">
        <v>155.110686188811</v>
      </c>
      <c r="K1614">
        <v>0</v>
      </c>
      <c r="L1614">
        <v>0</v>
      </c>
      <c r="M1614">
        <v>155.030968252028</v>
      </c>
      <c r="N1614">
        <v>155.152788808949</v>
      </c>
      <c r="O1614">
        <v>-0.12182055692150499</v>
      </c>
      <c r="P1614">
        <v>1.00000000000002</v>
      </c>
      <c r="Q1614">
        <v>6.8359374999999996E-4</v>
      </c>
      <c r="R1614">
        <v>-0.61224489795919201</v>
      </c>
      <c r="S1614">
        <v>-0.51224083257188202</v>
      </c>
      <c r="T1614">
        <v>6.8359374999998597E-4</v>
      </c>
      <c r="U1614">
        <v>0</v>
      </c>
      <c r="V1614">
        <v>1612</v>
      </c>
      <c r="W1614">
        <v>0.94311288878134603</v>
      </c>
      <c r="X1614">
        <v>0.90197520148780597</v>
      </c>
      <c r="Y1614">
        <v>2.6145625829189501E-2</v>
      </c>
      <c r="Z1614">
        <v>-46.593092748042899</v>
      </c>
      <c r="AA1614">
        <v>0</v>
      </c>
      <c r="AB1614">
        <v>-20</v>
      </c>
      <c r="AC1614">
        <v>-2.03475713633906</v>
      </c>
      <c r="AD1614">
        <v>-0.46742058912467499</v>
      </c>
      <c r="AE1614">
        <v>-3</v>
      </c>
      <c r="AF1614">
        <v>0.81584454747273205</v>
      </c>
      <c r="AG1614">
        <v>-8.6130654015074096E-2</v>
      </c>
      <c r="AH1614">
        <v>3</v>
      </c>
      <c r="AI1614">
        <v>-1</v>
      </c>
      <c r="AJ1614">
        <v>-3</v>
      </c>
      <c r="AK1614">
        <v>0</v>
      </c>
      <c r="AL1614">
        <v>268</v>
      </c>
      <c r="AM1614">
        <v>31.25</v>
      </c>
      <c r="AN1614">
        <v>0</v>
      </c>
      <c r="AO1614">
        <v>0</v>
      </c>
      <c r="AP1614">
        <v>3</v>
      </c>
      <c r="AQ1614">
        <v>-3</v>
      </c>
      <c r="AR1614">
        <v>0</v>
      </c>
      <c r="AS1614">
        <v>3343.75</v>
      </c>
      <c r="AT1614">
        <v>0</v>
      </c>
      <c r="AU1614">
        <v>6</v>
      </c>
      <c r="AV1614">
        <v>3087.5</v>
      </c>
      <c r="AW1614">
        <v>256.25</v>
      </c>
      <c r="AX1614">
        <v>-15</v>
      </c>
      <c r="AY1614">
        <v>-15</v>
      </c>
    </row>
    <row r="1615" spans="1:51" x14ac:dyDescent="0.35">
      <c r="A1615">
        <v>1613</v>
      </c>
      <c r="B1615" s="1">
        <v>43634</v>
      </c>
      <c r="C1615" s="7">
        <v>0.61591435185185184</v>
      </c>
      <c r="D1615">
        <v>155.09375</v>
      </c>
      <c r="E1615">
        <v>155.15625</v>
      </c>
      <c r="F1615">
        <v>155.03125</v>
      </c>
      <c r="G1615">
        <v>155.15625</v>
      </c>
      <c r="H1615">
        <v>286</v>
      </c>
      <c r="I1615">
        <v>44358.78125</v>
      </c>
      <c r="J1615">
        <v>155.10063374125801</v>
      </c>
      <c r="K1615">
        <v>6.25E-2</v>
      </c>
      <c r="L1615">
        <v>4.0290089183248003E-4</v>
      </c>
      <c r="M1615">
        <v>155.058808640466</v>
      </c>
      <c r="N1615">
        <v>155.152895307135</v>
      </c>
      <c r="O1615">
        <v>-9.4086666669511404E-2</v>
      </c>
      <c r="P1615">
        <v>1</v>
      </c>
      <c r="Q1615">
        <v>1.2695312499999901E-3</v>
      </c>
      <c r="R1615">
        <v>-0.177514792899409</v>
      </c>
      <c r="S1615">
        <v>-0.40479600891093498</v>
      </c>
      <c r="T1615">
        <v>1.2695312499999801E-3</v>
      </c>
      <c r="U1615">
        <v>-1</v>
      </c>
      <c r="V1615">
        <v>1613</v>
      </c>
      <c r="W1615">
        <v>0.98578875602954696</v>
      </c>
      <c r="X1615">
        <v>0.81584454747273205</v>
      </c>
      <c r="Y1615">
        <v>3.56304820343478E-2</v>
      </c>
      <c r="Z1615">
        <v>-26.406228963956099</v>
      </c>
      <c r="AA1615">
        <v>0</v>
      </c>
      <c r="AB1615">
        <v>-20</v>
      </c>
      <c r="AC1615">
        <v>-2.03475713633906</v>
      </c>
      <c r="AD1615">
        <v>-0.46742058912467499</v>
      </c>
      <c r="AE1615">
        <v>-3</v>
      </c>
      <c r="AF1615">
        <v>0.68578787497210303</v>
      </c>
      <c r="AG1615">
        <v>-0.13005667250062899</v>
      </c>
      <c r="AH1615">
        <v>-3</v>
      </c>
      <c r="AI1615">
        <v>1</v>
      </c>
      <c r="AJ1615">
        <v>3</v>
      </c>
      <c r="AK1615">
        <v>1</v>
      </c>
      <c r="AL1615">
        <v>269</v>
      </c>
      <c r="AM1615">
        <v>62.5</v>
      </c>
      <c r="AN1615">
        <v>0</v>
      </c>
      <c r="AO1615">
        <v>0</v>
      </c>
      <c r="AP1615">
        <v>-3</v>
      </c>
      <c r="AQ1615">
        <v>3</v>
      </c>
      <c r="AR1615">
        <v>187.5</v>
      </c>
      <c r="AS1615">
        <v>3531.25</v>
      </c>
      <c r="AT1615">
        <v>0</v>
      </c>
      <c r="AU1615">
        <v>6</v>
      </c>
      <c r="AV1615">
        <v>3102.5</v>
      </c>
      <c r="AW1615">
        <v>428.75</v>
      </c>
      <c r="AX1615">
        <v>172.5</v>
      </c>
      <c r="AY1615">
        <v>172.5</v>
      </c>
    </row>
    <row r="1616" spans="1:51" x14ac:dyDescent="0.35">
      <c r="A1616">
        <v>1614</v>
      </c>
      <c r="B1616" s="1">
        <v>43634</v>
      </c>
      <c r="C1616" s="7">
        <v>0.61768518518518511</v>
      </c>
      <c r="D1616">
        <v>155.15625</v>
      </c>
      <c r="E1616">
        <v>155.1875</v>
      </c>
      <c r="F1616">
        <v>155.125</v>
      </c>
      <c r="G1616">
        <v>155.1875</v>
      </c>
      <c r="H1616">
        <v>287</v>
      </c>
      <c r="I1616">
        <v>44530.9375</v>
      </c>
      <c r="J1616">
        <v>155.16006097560901</v>
      </c>
      <c r="K1616">
        <v>3.125E-2</v>
      </c>
      <c r="L1616">
        <v>2.01389588839084E-4</v>
      </c>
      <c r="M1616">
        <v>155.087406720362</v>
      </c>
      <c r="N1616">
        <v>155.153960066916</v>
      </c>
      <c r="O1616">
        <v>-6.6553346553575907E-2</v>
      </c>
      <c r="P1616">
        <v>1</v>
      </c>
      <c r="Q1616">
        <v>1.66015624999999E-3</v>
      </c>
      <c r="R1616">
        <v>-1.4878892733564</v>
      </c>
      <c r="S1616">
        <v>0.54138705095108597</v>
      </c>
      <c r="T1616">
        <v>1.66015624999998E-3</v>
      </c>
      <c r="U1616">
        <v>-1</v>
      </c>
      <c r="V1616">
        <v>1614</v>
      </c>
      <c r="W1616">
        <v>0.99955861689271897</v>
      </c>
      <c r="X1616">
        <v>0.68578787497210303</v>
      </c>
      <c r="Y1616">
        <v>4.0745015032516298E-2</v>
      </c>
      <c r="Z1616">
        <v>-16.33410774311</v>
      </c>
      <c r="AA1616">
        <v>0</v>
      </c>
      <c r="AB1616">
        <v>-16.33410774311</v>
      </c>
      <c r="AC1616">
        <v>-1.61179560737024</v>
      </c>
      <c r="AD1616">
        <v>-0.46742058912467499</v>
      </c>
      <c r="AE1616">
        <v>-2</v>
      </c>
      <c r="AF1616">
        <v>0.51444991442832999</v>
      </c>
      <c r="AG1616">
        <v>-0.17133796054377201</v>
      </c>
      <c r="AH1616">
        <v>-3</v>
      </c>
      <c r="AI1616">
        <v>1</v>
      </c>
      <c r="AJ1616">
        <v>-3</v>
      </c>
      <c r="AK1616">
        <v>1</v>
      </c>
      <c r="AL1616">
        <v>270</v>
      </c>
      <c r="AM1616">
        <v>31.25</v>
      </c>
      <c r="AN1616">
        <v>0</v>
      </c>
      <c r="AO1616">
        <v>0</v>
      </c>
      <c r="AP1616">
        <v>-3</v>
      </c>
      <c r="AQ1616">
        <v>-3</v>
      </c>
      <c r="AR1616">
        <v>-93.75</v>
      </c>
      <c r="AS1616">
        <v>3437.5</v>
      </c>
      <c r="AT1616">
        <v>1</v>
      </c>
      <c r="AU1616">
        <v>0</v>
      </c>
      <c r="AV1616">
        <v>3102.5</v>
      </c>
      <c r="AW1616">
        <v>335</v>
      </c>
      <c r="AX1616">
        <v>-93.75</v>
      </c>
      <c r="AY1616">
        <v>172.5</v>
      </c>
    </row>
    <row r="1617" spans="1:51" x14ac:dyDescent="0.35">
      <c r="A1617">
        <v>1615</v>
      </c>
      <c r="B1617" s="1">
        <v>43634</v>
      </c>
      <c r="C1617" s="7">
        <v>0.6196180555555556</v>
      </c>
      <c r="D1617">
        <v>155.1875</v>
      </c>
      <c r="E1617">
        <v>155.3125</v>
      </c>
      <c r="F1617">
        <v>155.1875</v>
      </c>
      <c r="G1617">
        <v>155.28125</v>
      </c>
      <c r="H1617">
        <v>286</v>
      </c>
      <c r="I1617">
        <v>44407.71875</v>
      </c>
      <c r="J1617">
        <v>155.271743881118</v>
      </c>
      <c r="K1617">
        <v>9.375E-2</v>
      </c>
      <c r="L1617">
        <v>6.03925534208293E-4</v>
      </c>
      <c r="M1617">
        <v>155.13048300472599</v>
      </c>
      <c r="N1617">
        <v>155.157876680242</v>
      </c>
      <c r="O1617">
        <v>-2.7393675515440901E-2</v>
      </c>
      <c r="P1617">
        <v>1</v>
      </c>
      <c r="Q1617">
        <v>1.66015624999999E-3</v>
      </c>
      <c r="R1617">
        <v>-1.48788927335639</v>
      </c>
      <c r="S1617">
        <v>-0.54138705095108397</v>
      </c>
      <c r="T1617">
        <v>1.66015624999998E-3</v>
      </c>
      <c r="U1617">
        <v>-1</v>
      </c>
      <c r="V1617">
        <v>1615</v>
      </c>
      <c r="W1617">
        <v>0.97012953317447204</v>
      </c>
      <c r="X1617">
        <v>0.51444991442832999</v>
      </c>
      <c r="Y1617">
        <v>4.0745015032516402E-2</v>
      </c>
      <c r="Z1617">
        <v>-6.7231968115803804</v>
      </c>
      <c r="AA1617">
        <v>0</v>
      </c>
      <c r="AB1617">
        <v>-6.7231968115803804</v>
      </c>
      <c r="AC1617">
        <v>-0.50291261312984603</v>
      </c>
      <c r="AD1617">
        <v>-0.46742058912467499</v>
      </c>
      <c r="AE1617">
        <v>-1</v>
      </c>
      <c r="AF1617">
        <v>0.235646652883991</v>
      </c>
      <c r="AG1617">
        <v>-0.27880326154433899</v>
      </c>
      <c r="AH1617">
        <v>-2</v>
      </c>
      <c r="AI1617">
        <v>1</v>
      </c>
      <c r="AJ1617">
        <v>-3</v>
      </c>
      <c r="AK1617">
        <v>0</v>
      </c>
      <c r="AL1617">
        <v>270</v>
      </c>
      <c r="AM1617">
        <v>125</v>
      </c>
      <c r="AN1617">
        <v>0</v>
      </c>
      <c r="AO1617">
        <v>0</v>
      </c>
      <c r="AP1617">
        <v>-2</v>
      </c>
      <c r="AQ1617">
        <v>-3</v>
      </c>
      <c r="AR1617">
        <v>-281.25</v>
      </c>
      <c r="AS1617">
        <v>3156.25</v>
      </c>
      <c r="AT1617">
        <v>1</v>
      </c>
      <c r="AU1617">
        <v>1</v>
      </c>
      <c r="AV1617">
        <v>3105</v>
      </c>
      <c r="AW1617">
        <v>51.25</v>
      </c>
      <c r="AX1617">
        <v>-283.75</v>
      </c>
      <c r="AY1617">
        <v>-93.75</v>
      </c>
    </row>
    <row r="1618" spans="1:51" x14ac:dyDescent="0.35">
      <c r="A1618">
        <v>1616</v>
      </c>
      <c r="B1618" s="1">
        <v>43634</v>
      </c>
      <c r="C1618" s="7">
        <v>0.62152777777777779</v>
      </c>
      <c r="D1618">
        <v>155.28125</v>
      </c>
      <c r="E1618">
        <v>155.3125</v>
      </c>
      <c r="F1618">
        <v>155.25</v>
      </c>
      <c r="G1618">
        <v>155.28125</v>
      </c>
      <c r="H1618">
        <v>286</v>
      </c>
      <c r="I1618">
        <v>44405.75</v>
      </c>
      <c r="J1618">
        <v>155.26486013985999</v>
      </c>
      <c r="K1618">
        <v>0</v>
      </c>
      <c r="L1618">
        <v>0</v>
      </c>
      <c r="M1618">
        <v>155.16398678145401</v>
      </c>
      <c r="N1618">
        <v>155.161672782388</v>
      </c>
      <c r="O1618">
        <v>2.3139990655636198E-3</v>
      </c>
      <c r="P1618">
        <v>1</v>
      </c>
      <c r="Q1618">
        <v>1.7578124999999901E-3</v>
      </c>
      <c r="R1618">
        <v>-2.4074074074073901</v>
      </c>
      <c r="S1618">
        <v>0.165634664999983</v>
      </c>
      <c r="T1618">
        <v>1.7578124999999801E-3</v>
      </c>
      <c r="U1618">
        <v>0</v>
      </c>
      <c r="V1618">
        <v>1616</v>
      </c>
      <c r="W1618">
        <v>0.85382115257290003</v>
      </c>
      <c r="X1618">
        <v>0.235646652883991</v>
      </c>
      <c r="Y1618">
        <v>4.1926274578120898E-2</v>
      </c>
      <c r="Z1618">
        <v>0.55192098245026799</v>
      </c>
      <c r="AA1618">
        <v>0.55192098245026799</v>
      </c>
      <c r="AB1618">
        <v>0</v>
      </c>
      <c r="AC1618">
        <v>0.27279310971012599</v>
      </c>
      <c r="AD1618">
        <v>-0.40711236850855098</v>
      </c>
      <c r="AE1618">
        <v>0</v>
      </c>
      <c r="AF1618">
        <v>2.7541597855084098E-2</v>
      </c>
      <c r="AG1618">
        <v>-0.208105055028907</v>
      </c>
      <c r="AH1618">
        <v>-1</v>
      </c>
      <c r="AI1618">
        <v>1</v>
      </c>
      <c r="AJ1618">
        <v>-2</v>
      </c>
      <c r="AK1618">
        <v>0</v>
      </c>
      <c r="AL1618">
        <v>270</v>
      </c>
      <c r="AM1618">
        <v>125</v>
      </c>
      <c r="AN1618">
        <v>0</v>
      </c>
      <c r="AO1618">
        <v>0</v>
      </c>
      <c r="AP1618">
        <v>-1</v>
      </c>
      <c r="AQ1618">
        <v>-2</v>
      </c>
      <c r="AR1618">
        <v>0</v>
      </c>
      <c r="AS1618">
        <v>3156.25</v>
      </c>
      <c r="AT1618">
        <v>1</v>
      </c>
      <c r="AU1618">
        <v>1</v>
      </c>
      <c r="AV1618">
        <v>3107.5</v>
      </c>
      <c r="AW1618">
        <v>48.75</v>
      </c>
      <c r="AX1618">
        <v>-2.5</v>
      </c>
      <c r="AY1618">
        <v>-2.5</v>
      </c>
    </row>
    <row r="1619" spans="1:51" x14ac:dyDescent="0.35">
      <c r="A1619">
        <v>1617</v>
      </c>
      <c r="B1619" s="1">
        <v>43634</v>
      </c>
      <c r="C1619" s="7">
        <v>0.62289351851851849</v>
      </c>
      <c r="D1619">
        <v>155.28125</v>
      </c>
      <c r="E1619">
        <v>155.375</v>
      </c>
      <c r="F1619">
        <v>155.28125</v>
      </c>
      <c r="G1619">
        <v>155.375</v>
      </c>
      <c r="H1619">
        <v>286</v>
      </c>
      <c r="I1619">
        <v>44420.28125</v>
      </c>
      <c r="J1619">
        <v>155.315668706293</v>
      </c>
      <c r="K1619">
        <v>9.375E-2</v>
      </c>
      <c r="L1619">
        <v>6.0356102828151804E-4</v>
      </c>
      <c r="M1619">
        <v>155.21087860779701</v>
      </c>
      <c r="N1619">
        <v>155.16823669677601</v>
      </c>
      <c r="O1619">
        <v>4.2641911021064502E-2</v>
      </c>
      <c r="P1619">
        <v>1</v>
      </c>
      <c r="Q1619">
        <v>3.1250000000000002E-3</v>
      </c>
      <c r="R1619">
        <v>-2.32421875</v>
      </c>
      <c r="S1619">
        <v>-5.2407843222650699E-2</v>
      </c>
      <c r="T1619">
        <v>3.1249999999999798E-3</v>
      </c>
      <c r="U1619">
        <v>-1</v>
      </c>
      <c r="V1619">
        <v>1617</v>
      </c>
      <c r="W1619">
        <v>0.72631339666632999</v>
      </c>
      <c r="X1619">
        <v>2.7541597855084098E-2</v>
      </c>
      <c r="Y1619">
        <v>5.5901699437494602E-2</v>
      </c>
      <c r="Z1619">
        <v>7.6280169386878303</v>
      </c>
      <c r="AA1619">
        <v>7.6280169386878303</v>
      </c>
      <c r="AB1619">
        <v>0</v>
      </c>
      <c r="AC1619">
        <v>0.27279310971012599</v>
      </c>
      <c r="AD1619">
        <v>0.36609026302591702</v>
      </c>
      <c r="AE1619">
        <v>1</v>
      </c>
      <c r="AF1619">
        <v>-6.5221976440319407E-2</v>
      </c>
      <c r="AG1619">
        <v>-9.2763574295403606E-2</v>
      </c>
      <c r="AH1619">
        <v>0</v>
      </c>
      <c r="AI1619">
        <v>1</v>
      </c>
      <c r="AJ1619">
        <v>-1</v>
      </c>
      <c r="AK1619">
        <v>0</v>
      </c>
      <c r="AL1619">
        <v>270</v>
      </c>
      <c r="AM1619">
        <v>218.75</v>
      </c>
      <c r="AN1619">
        <v>0</v>
      </c>
      <c r="AO1619">
        <v>0</v>
      </c>
      <c r="AP1619">
        <v>0</v>
      </c>
      <c r="AQ1619">
        <v>-1</v>
      </c>
      <c r="AR1619">
        <v>-93.75</v>
      </c>
      <c r="AS1619">
        <v>3062.5</v>
      </c>
      <c r="AT1619">
        <v>1</v>
      </c>
      <c r="AU1619">
        <v>1</v>
      </c>
      <c r="AV1619">
        <v>3110</v>
      </c>
      <c r="AW1619">
        <v>-47.5</v>
      </c>
      <c r="AX1619">
        <v>-96.25</v>
      </c>
      <c r="AY1619">
        <v>-2.5</v>
      </c>
    </row>
    <row r="1620" spans="1:51" x14ac:dyDescent="0.35">
      <c r="A1620">
        <v>1618</v>
      </c>
      <c r="B1620" s="1">
        <v>43634</v>
      </c>
      <c r="C1620" s="7">
        <v>0.62512731481481476</v>
      </c>
      <c r="D1620">
        <v>155.375</v>
      </c>
      <c r="E1620">
        <v>155.46875</v>
      </c>
      <c r="F1620">
        <v>155.34375</v>
      </c>
      <c r="G1620">
        <v>155.40625</v>
      </c>
      <c r="H1620">
        <v>286</v>
      </c>
      <c r="I1620">
        <v>44446.03125</v>
      </c>
      <c r="J1620">
        <v>155.40570367132801</v>
      </c>
      <c r="K1620">
        <v>3.125E-2</v>
      </c>
      <c r="L1620">
        <v>2.01106084136704E-4</v>
      </c>
      <c r="M1620">
        <v>155.254294472731</v>
      </c>
      <c r="N1620">
        <v>155.17556018302901</v>
      </c>
      <c r="O1620">
        <v>7.8734289701912902E-2</v>
      </c>
      <c r="P1620">
        <v>1</v>
      </c>
      <c r="Q1620">
        <v>3.1250000000000002E-3</v>
      </c>
      <c r="R1620">
        <v>-2.32421875</v>
      </c>
      <c r="S1620">
        <v>-5.2407843222650699E-2</v>
      </c>
      <c r="T1620">
        <v>3.1249999999999798E-3</v>
      </c>
      <c r="U1620">
        <v>-1</v>
      </c>
      <c r="V1620">
        <v>1618</v>
      </c>
      <c r="W1620">
        <v>0.65948229353747401</v>
      </c>
      <c r="X1620">
        <v>-6.5221976440319407E-2</v>
      </c>
      <c r="Y1620">
        <v>5.5901699437494602E-2</v>
      </c>
      <c r="Z1620">
        <v>14.0844179146911</v>
      </c>
      <c r="AA1620">
        <v>14.0844179146911</v>
      </c>
      <c r="AB1620">
        <v>0</v>
      </c>
      <c r="AC1620">
        <v>0.27279310971012599</v>
      </c>
      <c r="AD1620">
        <v>1.0715790319404901</v>
      </c>
      <c r="AE1620">
        <v>1</v>
      </c>
      <c r="AF1620">
        <v>-0.106109448602328</v>
      </c>
      <c r="AG1620">
        <v>-4.0887472162008803E-2</v>
      </c>
      <c r="AH1620">
        <v>1</v>
      </c>
      <c r="AI1620">
        <v>1</v>
      </c>
      <c r="AJ1620">
        <v>0</v>
      </c>
      <c r="AK1620">
        <v>0</v>
      </c>
      <c r="AL1620">
        <v>270</v>
      </c>
      <c r="AM1620">
        <v>250</v>
      </c>
      <c r="AN1620">
        <v>0</v>
      </c>
      <c r="AO1620">
        <v>0</v>
      </c>
      <c r="AP1620">
        <v>1</v>
      </c>
      <c r="AQ1620">
        <v>0</v>
      </c>
      <c r="AR1620">
        <v>0</v>
      </c>
      <c r="AS1620">
        <v>3062.5</v>
      </c>
      <c r="AT1620">
        <v>0</v>
      </c>
      <c r="AU1620">
        <v>1</v>
      </c>
      <c r="AV1620">
        <v>3112.5</v>
      </c>
      <c r="AW1620">
        <v>-50</v>
      </c>
      <c r="AX1620">
        <v>-2.5</v>
      </c>
      <c r="AY1620">
        <v>-2.5</v>
      </c>
    </row>
    <row r="1621" spans="1:51" x14ac:dyDescent="0.35">
      <c r="A1621">
        <v>1619</v>
      </c>
      <c r="B1621" s="1">
        <v>43634</v>
      </c>
      <c r="C1621" s="7">
        <v>0.62695601851851845</v>
      </c>
      <c r="D1621">
        <v>155.40625</v>
      </c>
      <c r="E1621">
        <v>155.4375</v>
      </c>
      <c r="F1621">
        <v>155.34375</v>
      </c>
      <c r="G1621">
        <v>155.375</v>
      </c>
      <c r="H1621">
        <v>285</v>
      </c>
      <c r="I1621">
        <v>44288.125</v>
      </c>
      <c r="J1621">
        <v>155.396929824561</v>
      </c>
      <c r="K1621">
        <v>-3.125E-2</v>
      </c>
      <c r="L1621">
        <v>-2.01106084136704E-4</v>
      </c>
      <c r="M1621">
        <v>155.281117923235</v>
      </c>
      <c r="N1621">
        <v>155.18169679278199</v>
      </c>
      <c r="O1621">
        <v>9.9421130453066497E-2</v>
      </c>
      <c r="P1621">
        <v>1</v>
      </c>
      <c r="Q1621">
        <v>2.7343749999999998E-3</v>
      </c>
      <c r="R1621">
        <v>-0.61224489795918502</v>
      </c>
      <c r="S1621">
        <v>-0.51224083257188202</v>
      </c>
      <c r="T1621">
        <v>2.7343749999999799E-3</v>
      </c>
      <c r="U1621">
        <v>0</v>
      </c>
      <c r="V1621">
        <v>1619</v>
      </c>
      <c r="W1621">
        <v>0.62808406835274899</v>
      </c>
      <c r="X1621">
        <v>-0.106109448602328</v>
      </c>
      <c r="Y1621">
        <v>5.2291251658379598E-2</v>
      </c>
      <c r="Z1621">
        <v>19.012956718379499</v>
      </c>
      <c r="AA1621">
        <v>19.012956718379499</v>
      </c>
      <c r="AB1621">
        <v>0</v>
      </c>
      <c r="AC1621">
        <v>0.27279310971012599</v>
      </c>
      <c r="AD1621">
        <v>1.6101188137918701</v>
      </c>
      <c r="AE1621">
        <v>2</v>
      </c>
      <c r="AF1621">
        <v>-9.7139827554164296E-2</v>
      </c>
      <c r="AG1621">
        <v>8.9696210481640393E-3</v>
      </c>
      <c r="AH1621">
        <v>1</v>
      </c>
      <c r="AI1621">
        <v>1</v>
      </c>
      <c r="AJ1621">
        <v>1</v>
      </c>
      <c r="AK1621">
        <v>1</v>
      </c>
      <c r="AL1621">
        <v>271</v>
      </c>
      <c r="AM1621">
        <v>-31.25</v>
      </c>
      <c r="AN1621">
        <v>0</v>
      </c>
      <c r="AO1621">
        <v>0</v>
      </c>
      <c r="AP1621">
        <v>1</v>
      </c>
      <c r="AQ1621">
        <v>1</v>
      </c>
      <c r="AR1621">
        <v>-31.25</v>
      </c>
      <c r="AS1621">
        <v>3031.25</v>
      </c>
      <c r="AT1621">
        <v>1</v>
      </c>
      <c r="AU1621">
        <v>0</v>
      </c>
      <c r="AV1621">
        <v>3112.5</v>
      </c>
      <c r="AW1621">
        <v>-81.25</v>
      </c>
      <c r="AX1621">
        <v>-31.25</v>
      </c>
      <c r="AY1621">
        <v>-2.5</v>
      </c>
    </row>
    <row r="1622" spans="1:51" x14ac:dyDescent="0.35">
      <c r="A1622">
        <v>1620</v>
      </c>
      <c r="B1622" s="1">
        <v>43634</v>
      </c>
      <c r="C1622" s="7">
        <v>0.62945601851851851</v>
      </c>
      <c r="D1622">
        <v>155.375</v>
      </c>
      <c r="E1622">
        <v>155.46875</v>
      </c>
      <c r="F1622">
        <v>155.375</v>
      </c>
      <c r="G1622">
        <v>155.46875</v>
      </c>
      <c r="H1622">
        <v>286</v>
      </c>
      <c r="I1622">
        <v>44459.0625</v>
      </c>
      <c r="J1622">
        <v>155.45126748251701</v>
      </c>
      <c r="K1622">
        <v>9.375E-2</v>
      </c>
      <c r="L1622">
        <v>6.0319696209098995E-4</v>
      </c>
      <c r="M1622">
        <v>155.322813940294</v>
      </c>
      <c r="N1622">
        <v>155.19052919915799</v>
      </c>
      <c r="O1622">
        <v>0.13228474113591901</v>
      </c>
      <c r="P1622">
        <v>1</v>
      </c>
      <c r="Q1622">
        <v>3.7109374999999998E-3</v>
      </c>
      <c r="R1622">
        <v>-0.81717451523545703</v>
      </c>
      <c r="S1622">
        <v>8.0998290954090904E-2</v>
      </c>
      <c r="T1622">
        <v>3.7109374999999799E-3</v>
      </c>
      <c r="U1622">
        <v>-1</v>
      </c>
      <c r="V1622">
        <v>1620</v>
      </c>
      <c r="W1622">
        <v>0.63507446142650203</v>
      </c>
      <c r="X1622">
        <v>-9.7139827554164296E-2</v>
      </c>
      <c r="Y1622">
        <v>6.0917464655055799E-2</v>
      </c>
      <c r="Z1622">
        <v>21.715404914662599</v>
      </c>
      <c r="AA1622">
        <v>20</v>
      </c>
      <c r="AB1622">
        <v>0</v>
      </c>
      <c r="AC1622">
        <v>0.27279310971012599</v>
      </c>
      <c r="AD1622">
        <v>1.71797270208102</v>
      </c>
      <c r="AE1622">
        <v>2</v>
      </c>
      <c r="AF1622">
        <v>-8.29948274829959E-2</v>
      </c>
      <c r="AG1622">
        <v>1.41450000711683E-2</v>
      </c>
      <c r="AH1622">
        <v>2</v>
      </c>
      <c r="AI1622">
        <v>1</v>
      </c>
      <c r="AJ1622">
        <v>1</v>
      </c>
      <c r="AK1622">
        <v>0</v>
      </c>
      <c r="AL1622">
        <v>271</v>
      </c>
      <c r="AM1622">
        <v>62.5</v>
      </c>
      <c r="AN1622">
        <v>0</v>
      </c>
      <c r="AO1622">
        <v>0</v>
      </c>
      <c r="AP1622">
        <v>2</v>
      </c>
      <c r="AQ1622">
        <v>1</v>
      </c>
      <c r="AR1622">
        <v>93.75</v>
      </c>
      <c r="AS1622">
        <v>3125</v>
      </c>
      <c r="AT1622">
        <v>0</v>
      </c>
      <c r="AU1622">
        <v>1</v>
      </c>
      <c r="AV1622">
        <v>3115</v>
      </c>
      <c r="AW1622">
        <v>10</v>
      </c>
      <c r="AX1622">
        <v>91.25</v>
      </c>
      <c r="AY1622">
        <v>91.25</v>
      </c>
    </row>
    <row r="1623" spans="1:51" x14ac:dyDescent="0.35">
      <c r="A1623">
        <v>1621</v>
      </c>
      <c r="B1623" s="1">
        <v>43634</v>
      </c>
      <c r="C1623" s="7">
        <v>0.63252314814814814</v>
      </c>
      <c r="D1623">
        <v>155.46875</v>
      </c>
      <c r="E1623">
        <v>155.53125</v>
      </c>
      <c r="F1623">
        <v>155.46875</v>
      </c>
      <c r="G1623">
        <v>155.5</v>
      </c>
      <c r="H1623">
        <v>286</v>
      </c>
      <c r="I1623">
        <v>44469.9375</v>
      </c>
      <c r="J1623">
        <v>155.48929195804101</v>
      </c>
      <c r="K1623">
        <v>3.125E-2</v>
      </c>
      <c r="L1623">
        <v>2.0098482632224801E-4</v>
      </c>
      <c r="M1623">
        <v>155.36218862022901</v>
      </c>
      <c r="N1623">
        <v>155.200051377645</v>
      </c>
      <c r="O1623">
        <v>0.162137242583071</v>
      </c>
      <c r="P1623">
        <v>1</v>
      </c>
      <c r="Q1623">
        <v>3.90625E-3</v>
      </c>
      <c r="R1623">
        <v>-0.187500000000001</v>
      </c>
      <c r="S1623">
        <v>0.9375</v>
      </c>
      <c r="T1623">
        <v>3.9062499999999801E-3</v>
      </c>
      <c r="U1623">
        <v>-1</v>
      </c>
      <c r="V1623">
        <v>1621</v>
      </c>
      <c r="W1623">
        <v>0.64598104190401895</v>
      </c>
      <c r="X1623">
        <v>-8.29948274829959E-2</v>
      </c>
      <c r="Y1623">
        <v>6.2499999999999799E-2</v>
      </c>
      <c r="Z1623">
        <v>25.9419588132914</v>
      </c>
      <c r="AA1623">
        <v>20</v>
      </c>
      <c r="AB1623">
        <v>0</v>
      </c>
      <c r="AC1623">
        <v>0.27279310971012599</v>
      </c>
      <c r="AD1623">
        <v>1.71797270208102</v>
      </c>
      <c r="AE1623">
        <v>2</v>
      </c>
      <c r="AF1623">
        <v>-6.1801838860394299E-3</v>
      </c>
      <c r="AG1623">
        <v>7.6814643596956403E-2</v>
      </c>
      <c r="AH1623">
        <v>2</v>
      </c>
      <c r="AI1623">
        <v>1</v>
      </c>
      <c r="AJ1623">
        <v>2</v>
      </c>
      <c r="AK1623">
        <v>0</v>
      </c>
      <c r="AL1623">
        <v>271</v>
      </c>
      <c r="AM1623">
        <v>93.75</v>
      </c>
      <c r="AN1623">
        <v>0</v>
      </c>
      <c r="AO1623">
        <v>0</v>
      </c>
      <c r="AP1623">
        <v>2</v>
      </c>
      <c r="AQ1623">
        <v>2</v>
      </c>
      <c r="AR1623">
        <v>62.5</v>
      </c>
      <c r="AS1623">
        <v>3187.5</v>
      </c>
      <c r="AT1623">
        <v>0</v>
      </c>
      <c r="AU1623">
        <v>0</v>
      </c>
      <c r="AV1623">
        <v>3115</v>
      </c>
      <c r="AW1623">
        <v>72.5</v>
      </c>
      <c r="AX1623">
        <v>62.5</v>
      </c>
      <c r="AY1623">
        <v>91.25</v>
      </c>
    </row>
    <row r="1624" spans="1:51" x14ac:dyDescent="0.35">
      <c r="A1624">
        <v>1622</v>
      </c>
      <c r="B1624" s="1">
        <v>43634</v>
      </c>
      <c r="C1624" s="7">
        <v>0.63681712962962966</v>
      </c>
      <c r="D1624">
        <v>155.5</v>
      </c>
      <c r="E1624">
        <v>155.53125</v>
      </c>
      <c r="F1624">
        <v>155.40625</v>
      </c>
      <c r="G1624">
        <v>155.4375</v>
      </c>
      <c r="H1624">
        <v>285</v>
      </c>
      <c r="I1624">
        <v>44308.03125</v>
      </c>
      <c r="J1624">
        <v>155.46677631578899</v>
      </c>
      <c r="K1624">
        <v>-6.25E-2</v>
      </c>
      <c r="L1624">
        <v>-4.0201005566498001E-4</v>
      </c>
      <c r="M1624">
        <v>155.37892448240001</v>
      </c>
      <c r="N1624">
        <v>155.207357489103</v>
      </c>
      <c r="O1624">
        <v>0.17156699329734601</v>
      </c>
      <c r="P1624">
        <v>1</v>
      </c>
      <c r="Q1624">
        <v>7.1289062499999998E-3</v>
      </c>
      <c r="R1624">
        <v>-0.68117845749671402</v>
      </c>
      <c r="S1624">
        <v>0.18252325730899799</v>
      </c>
      <c r="T1624">
        <v>7.1289062499999799E-3</v>
      </c>
      <c r="U1624">
        <v>0</v>
      </c>
      <c r="V1624">
        <v>1622</v>
      </c>
      <c r="W1624">
        <v>0.70272322726670799</v>
      </c>
      <c r="X1624">
        <v>-6.1801838860394299E-3</v>
      </c>
      <c r="Y1624">
        <v>8.4432850538164197E-2</v>
      </c>
      <c r="Z1624">
        <v>20.3199337939914</v>
      </c>
      <c r="AA1624">
        <v>20</v>
      </c>
      <c r="AB1624">
        <v>0</v>
      </c>
      <c r="AC1624">
        <v>0.27279310971012599</v>
      </c>
      <c r="AD1624">
        <v>1.71797270208102</v>
      </c>
      <c r="AE1624">
        <v>2</v>
      </c>
      <c r="AF1624">
        <v>1.16724241935645E-2</v>
      </c>
      <c r="AG1624">
        <v>1.7852608079603899E-2</v>
      </c>
      <c r="AH1624">
        <v>2</v>
      </c>
      <c r="AI1624">
        <v>1</v>
      </c>
      <c r="AJ1624">
        <v>2</v>
      </c>
      <c r="AK1624">
        <v>0</v>
      </c>
      <c r="AL1624">
        <v>271</v>
      </c>
      <c r="AM1624">
        <v>31.25</v>
      </c>
      <c r="AN1624">
        <v>0</v>
      </c>
      <c r="AO1624">
        <v>0</v>
      </c>
      <c r="AP1624">
        <v>2</v>
      </c>
      <c r="AQ1624">
        <v>2</v>
      </c>
      <c r="AR1624">
        <v>-125</v>
      </c>
      <c r="AS1624">
        <v>3062.5</v>
      </c>
      <c r="AT1624">
        <v>0</v>
      </c>
      <c r="AU1624">
        <v>0</v>
      </c>
      <c r="AV1624">
        <v>3115</v>
      </c>
      <c r="AW1624">
        <v>-52.5</v>
      </c>
      <c r="AX1624">
        <v>-125</v>
      </c>
      <c r="AY1624">
        <v>62.5</v>
      </c>
    </row>
    <row r="1625" spans="1:51" x14ac:dyDescent="0.35">
      <c r="A1625">
        <v>1623</v>
      </c>
      <c r="B1625" s="1">
        <v>43634</v>
      </c>
      <c r="C1625" s="7">
        <v>0.63883101851851853</v>
      </c>
      <c r="D1625">
        <v>155.4375</v>
      </c>
      <c r="E1625">
        <v>155.46875</v>
      </c>
      <c r="F1625">
        <v>155.40625</v>
      </c>
      <c r="G1625">
        <v>155.40625</v>
      </c>
      <c r="H1625">
        <v>286</v>
      </c>
      <c r="I1625">
        <v>44453.3125</v>
      </c>
      <c r="J1625">
        <v>155.43116258741199</v>
      </c>
      <c r="K1625">
        <v>-3.125E-2</v>
      </c>
      <c r="L1625">
        <v>-2.01065648611553E-4</v>
      </c>
      <c r="M1625">
        <v>155.38499681964399</v>
      </c>
      <c r="N1625">
        <v>155.213477258669</v>
      </c>
      <c r="O1625">
        <v>0.171519560975639</v>
      </c>
      <c r="P1625">
        <v>1</v>
      </c>
      <c r="Q1625">
        <v>1.7285156249999999E-2</v>
      </c>
      <c r="R1625">
        <v>1.87589773053719</v>
      </c>
      <c r="S1625">
        <v>1.27843028104953</v>
      </c>
      <c r="T1625">
        <v>1.7285156249999899E-2</v>
      </c>
      <c r="U1625">
        <v>0</v>
      </c>
      <c r="V1625">
        <v>1623</v>
      </c>
      <c r="W1625">
        <v>0.71531225979212798</v>
      </c>
      <c r="X1625">
        <v>1.16724241935645E-2</v>
      </c>
      <c r="Y1625">
        <v>0.131473024799766</v>
      </c>
      <c r="Z1625">
        <v>13.0459888054499</v>
      </c>
      <c r="AA1625">
        <v>13.0459888054499</v>
      </c>
      <c r="AB1625">
        <v>0</v>
      </c>
      <c r="AC1625">
        <v>0.27279310971012599</v>
      </c>
      <c r="AD1625">
        <v>0.95811023150407204</v>
      </c>
      <c r="AE1625">
        <v>1</v>
      </c>
      <c r="AF1625">
        <v>-5.1541841449812803E-2</v>
      </c>
      <c r="AG1625">
        <v>-6.3214265643377301E-2</v>
      </c>
      <c r="AH1625">
        <v>2</v>
      </c>
      <c r="AI1625">
        <v>1</v>
      </c>
      <c r="AJ1625">
        <v>2</v>
      </c>
      <c r="AK1625">
        <v>0</v>
      </c>
      <c r="AL1625">
        <v>271</v>
      </c>
      <c r="AM1625">
        <v>0</v>
      </c>
      <c r="AN1625">
        <v>0</v>
      </c>
      <c r="AO1625">
        <v>0</v>
      </c>
      <c r="AP1625">
        <v>2</v>
      </c>
      <c r="AQ1625">
        <v>2</v>
      </c>
      <c r="AR1625">
        <v>-62.5</v>
      </c>
      <c r="AS1625">
        <v>3000</v>
      </c>
      <c r="AT1625">
        <v>-1</v>
      </c>
      <c r="AU1625">
        <v>0</v>
      </c>
      <c r="AV1625">
        <v>3115</v>
      </c>
      <c r="AW1625">
        <v>-115</v>
      </c>
      <c r="AX1625">
        <v>-62.5</v>
      </c>
      <c r="AY1625">
        <v>-62.5</v>
      </c>
    </row>
    <row r="1626" spans="1:51" x14ac:dyDescent="0.35">
      <c r="A1626">
        <v>1624</v>
      </c>
      <c r="B1626" s="1">
        <v>43634</v>
      </c>
      <c r="C1626" s="7">
        <v>0.64096064814814813</v>
      </c>
      <c r="D1626">
        <v>155.40625</v>
      </c>
      <c r="E1626">
        <v>155.40625</v>
      </c>
      <c r="F1626">
        <v>155.28125</v>
      </c>
      <c r="G1626">
        <v>155.28125</v>
      </c>
      <c r="H1626">
        <v>286</v>
      </c>
      <c r="I1626">
        <v>44424.5625</v>
      </c>
      <c r="J1626">
        <v>155.33063811188799</v>
      </c>
      <c r="K1626">
        <v>-0.125</v>
      </c>
      <c r="L1626">
        <v>-8.0466711241822199E-4</v>
      </c>
      <c r="M1626">
        <v>155.36194197083401</v>
      </c>
      <c r="N1626">
        <v>155.215562573786</v>
      </c>
      <c r="O1626">
        <v>0.14637939704783701</v>
      </c>
      <c r="P1626">
        <v>1</v>
      </c>
      <c r="Q1626">
        <v>1.7285156249999999E-2</v>
      </c>
      <c r="R1626">
        <v>1.87589773053719</v>
      </c>
      <c r="S1626">
        <v>1.27843028104953</v>
      </c>
      <c r="T1626">
        <v>1.7285156249999899E-2</v>
      </c>
      <c r="U1626">
        <v>0</v>
      </c>
      <c r="V1626">
        <v>1624</v>
      </c>
      <c r="W1626">
        <v>0.66972133467050099</v>
      </c>
      <c r="X1626">
        <v>-5.1541841449812803E-2</v>
      </c>
      <c r="Y1626">
        <v>0.131473024799766</v>
      </c>
      <c r="Z1626">
        <v>11.1337970105102</v>
      </c>
      <c r="AA1626">
        <v>11.1337970105102</v>
      </c>
      <c r="AB1626">
        <v>0</v>
      </c>
      <c r="AC1626">
        <v>0.27279310971012599</v>
      </c>
      <c r="AD1626">
        <v>0.74916567549608304</v>
      </c>
      <c r="AE1626">
        <v>1</v>
      </c>
      <c r="AF1626">
        <v>-0.106905949371935</v>
      </c>
      <c r="AG1626">
        <v>-5.5364107922122499E-2</v>
      </c>
      <c r="AH1626">
        <v>1</v>
      </c>
      <c r="AI1626">
        <v>1</v>
      </c>
      <c r="AJ1626">
        <v>2</v>
      </c>
      <c r="AK1626">
        <v>0</v>
      </c>
      <c r="AL1626">
        <v>271</v>
      </c>
      <c r="AM1626">
        <v>-125</v>
      </c>
      <c r="AN1626">
        <v>0</v>
      </c>
      <c r="AO1626">
        <v>0</v>
      </c>
      <c r="AP1626">
        <v>1</v>
      </c>
      <c r="AQ1626">
        <v>2</v>
      </c>
      <c r="AR1626">
        <v>-250</v>
      </c>
      <c r="AS1626">
        <v>2750</v>
      </c>
      <c r="AT1626">
        <v>0</v>
      </c>
      <c r="AU1626">
        <v>1</v>
      </c>
      <c r="AV1626">
        <v>3117.5</v>
      </c>
      <c r="AW1626">
        <v>-367.5</v>
      </c>
      <c r="AX1626">
        <v>-252.5</v>
      </c>
      <c r="AY1626">
        <v>-62.5</v>
      </c>
    </row>
    <row r="1627" spans="1:51" x14ac:dyDescent="0.35">
      <c r="A1627">
        <v>1625</v>
      </c>
      <c r="B1627" s="1">
        <v>43634</v>
      </c>
      <c r="C1627" s="7">
        <v>0.64162037037037034</v>
      </c>
      <c r="D1627">
        <v>155.28125</v>
      </c>
      <c r="E1627">
        <v>155.5</v>
      </c>
      <c r="F1627">
        <v>155.25</v>
      </c>
      <c r="G1627">
        <v>155.5</v>
      </c>
      <c r="H1627">
        <v>286</v>
      </c>
      <c r="I1627">
        <v>44425.84375</v>
      </c>
      <c r="J1627">
        <v>155.33511800699301</v>
      </c>
      <c r="K1627">
        <v>0.21875</v>
      </c>
      <c r="L1627">
        <v>1.40774281669475E-3</v>
      </c>
      <c r="M1627">
        <v>155.392621532871</v>
      </c>
      <c r="N1627">
        <v>155.22431449459299</v>
      </c>
      <c r="O1627">
        <v>0.16830703827798699</v>
      </c>
      <c r="P1627">
        <v>1</v>
      </c>
      <c r="Q1627">
        <v>1.5917968750000001E-2</v>
      </c>
      <c r="R1627">
        <v>2.03131469005231</v>
      </c>
      <c r="S1627">
        <v>1.0165873732806401</v>
      </c>
      <c r="T1627">
        <v>1.59179687499999E-2</v>
      </c>
      <c r="U1627">
        <v>-1</v>
      </c>
      <c r="V1627">
        <v>1625</v>
      </c>
      <c r="W1627">
        <v>0.62746052777316996</v>
      </c>
      <c r="X1627">
        <v>-0.106905949371935</v>
      </c>
      <c r="Y1627">
        <v>0.12616643273866401</v>
      </c>
      <c r="Z1627">
        <v>13.3400806081765</v>
      </c>
      <c r="AA1627">
        <v>13.3400806081765</v>
      </c>
      <c r="AB1627">
        <v>0</v>
      </c>
      <c r="AC1627">
        <v>0.27279310971012599</v>
      </c>
      <c r="AD1627">
        <v>0.99024554413794297</v>
      </c>
      <c r="AE1627">
        <v>1</v>
      </c>
      <c r="AF1627">
        <v>-0.27394732883030498</v>
      </c>
      <c r="AG1627">
        <v>-0.16704137945837</v>
      </c>
      <c r="AH1627">
        <v>1</v>
      </c>
      <c r="AI1627">
        <v>1</v>
      </c>
      <c r="AJ1627">
        <v>1</v>
      </c>
      <c r="AK1627">
        <v>0</v>
      </c>
      <c r="AL1627">
        <v>271</v>
      </c>
      <c r="AM1627">
        <v>93.75</v>
      </c>
      <c r="AN1627">
        <v>0</v>
      </c>
      <c r="AO1627">
        <v>0</v>
      </c>
      <c r="AP1627">
        <v>1</v>
      </c>
      <c r="AQ1627">
        <v>1</v>
      </c>
      <c r="AR1627">
        <v>218.75</v>
      </c>
      <c r="AS1627">
        <v>2968.75</v>
      </c>
      <c r="AT1627">
        <v>0</v>
      </c>
      <c r="AU1627">
        <v>0</v>
      </c>
      <c r="AV1627">
        <v>3117.5</v>
      </c>
      <c r="AW1627">
        <v>-148.75</v>
      </c>
      <c r="AX1627">
        <v>218.75</v>
      </c>
      <c r="AY1627">
        <v>218.75</v>
      </c>
    </row>
    <row r="1628" spans="1:51" x14ac:dyDescent="0.35">
      <c r="A1628">
        <v>1626</v>
      </c>
      <c r="B1628" s="1">
        <v>43634</v>
      </c>
      <c r="C1628" s="7">
        <v>0.64167824074074076</v>
      </c>
      <c r="D1628">
        <v>155.5</v>
      </c>
      <c r="E1628">
        <v>155.5625</v>
      </c>
      <c r="F1628">
        <v>155.5</v>
      </c>
      <c r="G1628">
        <v>155.53125</v>
      </c>
      <c r="H1628">
        <v>286</v>
      </c>
      <c r="I1628">
        <v>44479.46875</v>
      </c>
      <c r="J1628">
        <v>155.52261800699301</v>
      </c>
      <c r="K1628">
        <v>3.125E-2</v>
      </c>
      <c r="L1628">
        <v>2.00944439539441E-4</v>
      </c>
      <c r="M1628">
        <v>155.4234278589</v>
      </c>
      <c r="N1628">
        <v>155.23375866398999</v>
      </c>
      <c r="O1628">
        <v>0.189669194909413</v>
      </c>
      <c r="P1628">
        <v>1</v>
      </c>
      <c r="Q1628">
        <v>1.5917968750000001E-2</v>
      </c>
      <c r="R1628">
        <v>2.03131469005231</v>
      </c>
      <c r="S1628">
        <v>1.0165873732806401</v>
      </c>
      <c r="T1628">
        <v>1.59179687499999E-2</v>
      </c>
      <c r="U1628">
        <v>-1</v>
      </c>
      <c r="V1628">
        <v>1626</v>
      </c>
      <c r="W1628">
        <v>0.48634618268093899</v>
      </c>
      <c r="X1628">
        <v>-0.27394732883030498</v>
      </c>
      <c r="Y1628">
        <v>0.12616643273866401</v>
      </c>
      <c r="Z1628">
        <v>15.033253361635801</v>
      </c>
      <c r="AA1628">
        <v>15.033253361635801</v>
      </c>
      <c r="AB1628">
        <v>0</v>
      </c>
      <c r="AC1628">
        <v>0.27279310971012599</v>
      </c>
      <c r="AD1628">
        <v>1.17525796295105</v>
      </c>
      <c r="AE1628">
        <v>1</v>
      </c>
      <c r="AF1628">
        <v>-0.39722502403142401</v>
      </c>
      <c r="AG1628">
        <v>-0.123277695201118</v>
      </c>
      <c r="AH1628">
        <v>1</v>
      </c>
      <c r="AI1628">
        <v>1</v>
      </c>
      <c r="AJ1628">
        <v>1</v>
      </c>
      <c r="AK1628">
        <v>0</v>
      </c>
      <c r="AL1628">
        <v>271</v>
      </c>
      <c r="AM1628">
        <v>125</v>
      </c>
      <c r="AN1628">
        <v>0</v>
      </c>
      <c r="AO1628">
        <v>0</v>
      </c>
      <c r="AP1628">
        <v>1</v>
      </c>
      <c r="AQ1628">
        <v>1</v>
      </c>
      <c r="AR1628">
        <v>31.25</v>
      </c>
      <c r="AS1628">
        <v>3000</v>
      </c>
      <c r="AT1628">
        <v>0</v>
      </c>
      <c r="AU1628">
        <v>0</v>
      </c>
      <c r="AV1628">
        <v>3117.5</v>
      </c>
      <c r="AW1628">
        <v>-117.5</v>
      </c>
      <c r="AX1628">
        <v>31.25</v>
      </c>
      <c r="AY1628">
        <v>218.75</v>
      </c>
    </row>
    <row r="1629" spans="1:51" x14ac:dyDescent="0.35">
      <c r="A1629">
        <v>1627</v>
      </c>
      <c r="B1629" s="1">
        <v>43634</v>
      </c>
      <c r="C1629" s="7">
        <v>0.64175925925925925</v>
      </c>
      <c r="D1629">
        <v>155.53125</v>
      </c>
      <c r="E1629">
        <v>155.53125</v>
      </c>
      <c r="F1629">
        <v>155.46875</v>
      </c>
      <c r="G1629">
        <v>155.53125</v>
      </c>
      <c r="H1629">
        <v>285</v>
      </c>
      <c r="I1629">
        <v>44319.21875</v>
      </c>
      <c r="J1629">
        <v>155.50603070175401</v>
      </c>
      <c r="K1629">
        <v>0</v>
      </c>
      <c r="L1629">
        <v>0</v>
      </c>
      <c r="M1629">
        <v>155.44738833470001</v>
      </c>
      <c r="N1629">
        <v>155.24291224356</v>
      </c>
      <c r="O1629">
        <v>0.20447609113986601</v>
      </c>
      <c r="P1629">
        <v>1</v>
      </c>
      <c r="Q1629">
        <v>9.4726562499999993E-3</v>
      </c>
      <c r="R1629">
        <v>2.6750983101285999</v>
      </c>
      <c r="S1629">
        <v>1.5491313812566601</v>
      </c>
      <c r="T1629">
        <v>9.4726562499999802E-3</v>
      </c>
      <c r="U1629">
        <v>0</v>
      </c>
      <c r="V1629">
        <v>1627</v>
      </c>
      <c r="W1629">
        <v>0.36804640618020701</v>
      </c>
      <c r="X1629">
        <v>-0.39722502403142401</v>
      </c>
      <c r="Y1629">
        <v>9.7327571889983894E-2</v>
      </c>
      <c r="Z1629">
        <v>21.009061170353601</v>
      </c>
      <c r="AA1629">
        <v>20</v>
      </c>
      <c r="AB1629">
        <v>0</v>
      </c>
      <c r="AC1629">
        <v>0.27279310971012599</v>
      </c>
      <c r="AD1629">
        <v>1.71797270208102</v>
      </c>
      <c r="AE1629">
        <v>2</v>
      </c>
      <c r="AF1629">
        <v>-0.49490189239222998</v>
      </c>
      <c r="AG1629">
        <v>-9.7676868360806093E-2</v>
      </c>
      <c r="AH1629">
        <v>1</v>
      </c>
      <c r="AI1629">
        <v>1</v>
      </c>
      <c r="AJ1629">
        <v>1</v>
      </c>
      <c r="AK1629">
        <v>0</v>
      </c>
      <c r="AL1629">
        <v>271</v>
      </c>
      <c r="AM1629">
        <v>125</v>
      </c>
      <c r="AN1629">
        <v>0</v>
      </c>
      <c r="AO1629">
        <v>0</v>
      </c>
      <c r="AP1629">
        <v>1</v>
      </c>
      <c r="AQ1629">
        <v>1</v>
      </c>
      <c r="AR1629">
        <v>0</v>
      </c>
      <c r="AS1629">
        <v>3000</v>
      </c>
      <c r="AT1629">
        <v>1</v>
      </c>
      <c r="AU1629">
        <v>0</v>
      </c>
      <c r="AV1629">
        <v>3117.5</v>
      </c>
      <c r="AW1629">
        <v>-117.5</v>
      </c>
      <c r="AX1629">
        <v>0</v>
      </c>
      <c r="AY1629">
        <v>31.25</v>
      </c>
    </row>
    <row r="1630" spans="1:51" x14ac:dyDescent="0.35">
      <c r="A1630">
        <v>1628</v>
      </c>
      <c r="B1630" s="1">
        <v>43634</v>
      </c>
      <c r="C1630" s="7">
        <v>0.64181712962962967</v>
      </c>
      <c r="D1630">
        <v>155.53125</v>
      </c>
      <c r="E1630">
        <v>155.59375</v>
      </c>
      <c r="F1630">
        <v>155.5</v>
      </c>
      <c r="G1630">
        <v>155.5</v>
      </c>
      <c r="H1630">
        <v>286</v>
      </c>
      <c r="I1630">
        <v>44485.15625</v>
      </c>
      <c r="J1630">
        <v>155.54250437062899</v>
      </c>
      <c r="K1630">
        <v>-3.125E-2</v>
      </c>
      <c r="L1630">
        <v>-2.00944439539441E-4</v>
      </c>
      <c r="M1630">
        <v>155.459079815877</v>
      </c>
      <c r="N1630">
        <v>155.250822636066</v>
      </c>
      <c r="O1630">
        <v>0.20825717981179501</v>
      </c>
      <c r="P1630">
        <v>1.00000000000001</v>
      </c>
      <c r="Q1630">
        <v>1.26953125E-3</v>
      </c>
      <c r="R1630">
        <v>-0.177514792899407</v>
      </c>
      <c r="S1630">
        <v>0.40479600891093598</v>
      </c>
      <c r="T1630">
        <v>1.2695312499999801E-3</v>
      </c>
      <c r="U1630">
        <v>0</v>
      </c>
      <c r="V1630">
        <v>1628</v>
      </c>
      <c r="W1630">
        <v>0.26449114549206199</v>
      </c>
      <c r="X1630">
        <v>-0.49490189239222998</v>
      </c>
      <c r="Y1630">
        <v>3.56304820343478E-2</v>
      </c>
      <c r="Z1630">
        <v>58.449161482304703</v>
      </c>
      <c r="AA1630">
        <v>20</v>
      </c>
      <c r="AB1630">
        <v>0</v>
      </c>
      <c r="AC1630">
        <v>0.27279310971012599</v>
      </c>
      <c r="AD1630">
        <v>1.71797270208102</v>
      </c>
      <c r="AE1630">
        <v>2</v>
      </c>
      <c r="AF1630">
        <v>-0.54857140892024803</v>
      </c>
      <c r="AG1630">
        <v>-5.3669516528017401E-2</v>
      </c>
      <c r="AH1630">
        <v>2</v>
      </c>
      <c r="AI1630">
        <v>1</v>
      </c>
      <c r="AJ1630">
        <v>1</v>
      </c>
      <c r="AK1630">
        <v>0</v>
      </c>
      <c r="AL1630">
        <v>271</v>
      </c>
      <c r="AM1630">
        <v>93.75</v>
      </c>
      <c r="AN1630">
        <v>0</v>
      </c>
      <c r="AO1630">
        <v>0</v>
      </c>
      <c r="AP1630">
        <v>2</v>
      </c>
      <c r="AQ1630">
        <v>1</v>
      </c>
      <c r="AR1630">
        <v>-31.25</v>
      </c>
      <c r="AS1630">
        <v>2968.75</v>
      </c>
      <c r="AT1630">
        <v>0</v>
      </c>
      <c r="AU1630">
        <v>1</v>
      </c>
      <c r="AV1630">
        <v>3120</v>
      </c>
      <c r="AW1630">
        <v>-151.25</v>
      </c>
      <c r="AX1630">
        <v>-33.75</v>
      </c>
      <c r="AY1630">
        <v>0</v>
      </c>
    </row>
    <row r="1631" spans="1:51" x14ac:dyDescent="0.35">
      <c r="A1631">
        <v>1629</v>
      </c>
      <c r="B1631" s="1">
        <v>43634</v>
      </c>
      <c r="C1631" s="7">
        <v>0.64194444444444443</v>
      </c>
      <c r="D1631">
        <v>155.5</v>
      </c>
      <c r="E1631">
        <v>155.5625</v>
      </c>
      <c r="F1631">
        <v>155.46875</v>
      </c>
      <c r="G1631">
        <v>155.5625</v>
      </c>
      <c r="H1631">
        <v>285</v>
      </c>
      <c r="I1631">
        <v>44322.6875</v>
      </c>
      <c r="J1631">
        <v>155.51820175438499</v>
      </c>
      <c r="K1631">
        <v>6.25E-2</v>
      </c>
      <c r="L1631">
        <v>4.0184850852220601E-4</v>
      </c>
      <c r="M1631">
        <v>155.482062079016</v>
      </c>
      <c r="N1631">
        <v>155.26041270880199</v>
      </c>
      <c r="O1631">
        <v>0.221649370213611</v>
      </c>
      <c r="P1631">
        <v>1</v>
      </c>
      <c r="Q1631">
        <v>3.2226562499999998E-3</v>
      </c>
      <c r="R1631">
        <v>1.07438016528925</v>
      </c>
      <c r="S1631">
        <v>-0.26690030669729897</v>
      </c>
      <c r="T1631">
        <v>3.2226562499999699E-3</v>
      </c>
      <c r="U1631">
        <v>-1</v>
      </c>
      <c r="V1631">
        <v>1629</v>
      </c>
      <c r="W1631">
        <v>0.203316037975215</v>
      </c>
      <c r="X1631">
        <v>-0.54857140892024803</v>
      </c>
      <c r="Y1631">
        <v>5.6768444139327703E-2</v>
      </c>
      <c r="Z1631">
        <v>39.044468026922502</v>
      </c>
      <c r="AA1631">
        <v>20</v>
      </c>
      <c r="AB1631">
        <v>0</v>
      </c>
      <c r="AC1631">
        <v>0.27279310971012599</v>
      </c>
      <c r="AD1631">
        <v>1.71797270208102</v>
      </c>
      <c r="AE1631">
        <v>2</v>
      </c>
      <c r="AF1631">
        <v>-0.56990664632688803</v>
      </c>
      <c r="AG1631">
        <v>-2.1335237406639999E-2</v>
      </c>
      <c r="AH1631">
        <v>2</v>
      </c>
      <c r="AI1631">
        <v>1</v>
      </c>
      <c r="AJ1631">
        <v>2</v>
      </c>
      <c r="AK1631">
        <v>0</v>
      </c>
      <c r="AL1631">
        <v>271</v>
      </c>
      <c r="AM1631">
        <v>156.25</v>
      </c>
      <c r="AN1631">
        <v>0</v>
      </c>
      <c r="AO1631">
        <v>0</v>
      </c>
      <c r="AP1631">
        <v>2</v>
      </c>
      <c r="AQ1631">
        <v>2</v>
      </c>
      <c r="AR1631">
        <v>125</v>
      </c>
      <c r="AS1631">
        <v>3093.75</v>
      </c>
      <c r="AT1631">
        <v>0</v>
      </c>
      <c r="AU1631">
        <v>0</v>
      </c>
      <c r="AV1631">
        <v>3120</v>
      </c>
      <c r="AW1631">
        <v>-26.25</v>
      </c>
      <c r="AX1631">
        <v>125</v>
      </c>
      <c r="AY1631">
        <v>125</v>
      </c>
    </row>
    <row r="1632" spans="1:51" x14ac:dyDescent="0.35">
      <c r="A1632">
        <v>1630</v>
      </c>
      <c r="B1632" s="1">
        <v>43634</v>
      </c>
      <c r="C1632" s="7">
        <v>0.64210648148148153</v>
      </c>
      <c r="D1632">
        <v>155.5625</v>
      </c>
      <c r="E1632">
        <v>155.59375</v>
      </c>
      <c r="F1632">
        <v>155.53125</v>
      </c>
      <c r="G1632">
        <v>155.5625</v>
      </c>
      <c r="H1632">
        <v>286</v>
      </c>
      <c r="I1632">
        <v>44487.75</v>
      </c>
      <c r="J1632">
        <v>155.55157342657299</v>
      </c>
      <c r="K1632">
        <v>0</v>
      </c>
      <c r="L1632">
        <v>0</v>
      </c>
      <c r="M1632">
        <v>155.499937172568</v>
      </c>
      <c r="N1632">
        <v>155.26970770237699</v>
      </c>
      <c r="O1632">
        <v>0.23022947019026599</v>
      </c>
      <c r="P1632">
        <v>1</v>
      </c>
      <c r="Q1632">
        <v>3.2226562499999998E-3</v>
      </c>
      <c r="R1632">
        <v>1.07438016528925</v>
      </c>
      <c r="S1632">
        <v>0.26690030669729897</v>
      </c>
      <c r="T1632">
        <v>3.2226562499999699E-3</v>
      </c>
      <c r="U1632">
        <v>0</v>
      </c>
      <c r="V1632">
        <v>1630</v>
      </c>
      <c r="W1632">
        <v>0.178051467526364</v>
      </c>
      <c r="X1632">
        <v>-0.56990664632688803</v>
      </c>
      <c r="Y1632">
        <v>5.6768444139327703E-2</v>
      </c>
      <c r="Z1632">
        <v>40.555888694995801</v>
      </c>
      <c r="AA1632">
        <v>20</v>
      </c>
      <c r="AB1632">
        <v>0</v>
      </c>
      <c r="AC1632">
        <v>0.27279310971012599</v>
      </c>
      <c r="AD1632">
        <v>1.71797270208102</v>
      </c>
      <c r="AE1632">
        <v>2</v>
      </c>
      <c r="AF1632">
        <v>-0.59403984385549902</v>
      </c>
      <c r="AG1632">
        <v>-2.4133197528611299E-2</v>
      </c>
      <c r="AH1632">
        <v>2</v>
      </c>
      <c r="AI1632">
        <v>1</v>
      </c>
      <c r="AJ1632">
        <v>2</v>
      </c>
      <c r="AK1632">
        <v>0</v>
      </c>
      <c r="AL1632">
        <v>271</v>
      </c>
      <c r="AM1632">
        <v>156.25</v>
      </c>
      <c r="AN1632">
        <v>0</v>
      </c>
      <c r="AO1632">
        <v>0</v>
      </c>
      <c r="AP1632">
        <v>2</v>
      </c>
      <c r="AQ1632">
        <v>2</v>
      </c>
      <c r="AR1632">
        <v>0</v>
      </c>
      <c r="AS1632">
        <v>3093.75</v>
      </c>
      <c r="AT1632">
        <v>0</v>
      </c>
      <c r="AU1632">
        <v>0</v>
      </c>
      <c r="AV1632">
        <v>3120</v>
      </c>
      <c r="AW1632">
        <v>-26.25</v>
      </c>
      <c r="AX1632">
        <v>0</v>
      </c>
      <c r="AY1632">
        <v>125</v>
      </c>
    </row>
    <row r="1633" spans="1:51" x14ac:dyDescent="0.35">
      <c r="A1633">
        <v>1631</v>
      </c>
      <c r="B1633" s="1">
        <v>43634</v>
      </c>
      <c r="C1633" s="7">
        <v>0.64239583333333339</v>
      </c>
      <c r="D1633">
        <v>155.5625</v>
      </c>
      <c r="E1633">
        <v>155.5625</v>
      </c>
      <c r="F1633">
        <v>155.46875</v>
      </c>
      <c r="G1633">
        <v>155.46875</v>
      </c>
      <c r="H1633">
        <v>286</v>
      </c>
      <c r="I1633">
        <v>44480.03125</v>
      </c>
      <c r="J1633">
        <v>155.52458479020899</v>
      </c>
      <c r="K1633">
        <v>-9.375E-2</v>
      </c>
      <c r="L1633">
        <v>-6.0283333484445402E-4</v>
      </c>
      <c r="M1633">
        <v>155.493006689775</v>
      </c>
      <c r="N1633">
        <v>155.27583208076601</v>
      </c>
      <c r="O1633">
        <v>0.21717460900899199</v>
      </c>
      <c r="P1633">
        <v>1</v>
      </c>
      <c r="Q1633">
        <v>3.2226562499999998E-3</v>
      </c>
      <c r="R1633">
        <v>1.07438016528925</v>
      </c>
      <c r="S1633">
        <v>-0.26690030669729897</v>
      </c>
      <c r="T1633">
        <v>3.2226562499999699E-3</v>
      </c>
      <c r="U1633">
        <v>0</v>
      </c>
      <c r="V1633">
        <v>1631</v>
      </c>
      <c r="W1633">
        <v>0.14877227880860899</v>
      </c>
      <c r="X1633">
        <v>-0.59403984385549902</v>
      </c>
      <c r="Y1633">
        <v>5.6768444139327703E-2</v>
      </c>
      <c r="Z1633">
        <v>38.256220035901798</v>
      </c>
      <c r="AA1633">
        <v>20</v>
      </c>
      <c r="AB1633">
        <v>0</v>
      </c>
      <c r="AC1633">
        <v>0.27279310971012599</v>
      </c>
      <c r="AD1633">
        <v>1.71797270208102</v>
      </c>
      <c r="AE1633">
        <v>2</v>
      </c>
      <c r="AF1633">
        <v>-0.654573099726799</v>
      </c>
      <c r="AG1633">
        <v>-6.0533255871299603E-2</v>
      </c>
      <c r="AH1633">
        <v>2</v>
      </c>
      <c r="AI1633">
        <v>1</v>
      </c>
      <c r="AJ1633">
        <v>2</v>
      </c>
      <c r="AK1633">
        <v>0</v>
      </c>
      <c r="AL1633">
        <v>271</v>
      </c>
      <c r="AM1633">
        <v>62.5</v>
      </c>
      <c r="AN1633">
        <v>0</v>
      </c>
      <c r="AO1633">
        <v>0</v>
      </c>
      <c r="AP1633">
        <v>2</v>
      </c>
      <c r="AQ1633">
        <v>2</v>
      </c>
      <c r="AR1633">
        <v>-187.5</v>
      </c>
      <c r="AS1633">
        <v>2906.25</v>
      </c>
      <c r="AT1633">
        <v>0</v>
      </c>
      <c r="AU1633">
        <v>0</v>
      </c>
      <c r="AV1633">
        <v>3120</v>
      </c>
      <c r="AW1633">
        <v>-213.75</v>
      </c>
      <c r="AX1633">
        <v>-187.5</v>
      </c>
      <c r="AY1633">
        <v>0</v>
      </c>
    </row>
    <row r="1634" spans="1:51" x14ac:dyDescent="0.35">
      <c r="A1634">
        <v>1632</v>
      </c>
      <c r="B1634" s="1">
        <v>43634</v>
      </c>
      <c r="C1634" s="7">
        <v>0.64269675925925929</v>
      </c>
      <c r="D1634">
        <v>155.46875</v>
      </c>
      <c r="E1634">
        <v>155.46875</v>
      </c>
      <c r="F1634">
        <v>155.40625</v>
      </c>
      <c r="G1634">
        <v>155.4375</v>
      </c>
      <c r="H1634">
        <v>285</v>
      </c>
      <c r="I1634">
        <v>44302.375</v>
      </c>
      <c r="J1634">
        <v>155.44692982456101</v>
      </c>
      <c r="K1634">
        <v>-3.125E-2</v>
      </c>
      <c r="L1634">
        <v>-2.01025229342732E-4</v>
      </c>
      <c r="M1634">
        <v>155.48067186982499</v>
      </c>
      <c r="N1634">
        <v>155.28080647828099</v>
      </c>
      <c r="O1634">
        <v>0.199865391544051</v>
      </c>
      <c r="P1634">
        <v>1.00000000000001</v>
      </c>
      <c r="Q1634">
        <v>1.66015624999999E-3</v>
      </c>
      <c r="R1634">
        <v>-1.4878892733564</v>
      </c>
      <c r="S1634">
        <v>-0.54138705095108597</v>
      </c>
      <c r="T1634">
        <v>1.66015624999997E-3</v>
      </c>
      <c r="U1634">
        <v>0</v>
      </c>
      <c r="V1634">
        <v>1632</v>
      </c>
      <c r="W1634">
        <v>7.1718740360850394E-2</v>
      </c>
      <c r="X1634">
        <v>-0.654573099726799</v>
      </c>
      <c r="Y1634">
        <v>4.0745015032516201E-2</v>
      </c>
      <c r="Z1634">
        <v>49.052722494899101</v>
      </c>
      <c r="AA1634">
        <v>20</v>
      </c>
      <c r="AB1634">
        <v>0</v>
      </c>
      <c r="AC1634">
        <v>0.27279310971012599</v>
      </c>
      <c r="AD1634">
        <v>1.71797270208102</v>
      </c>
      <c r="AE1634">
        <v>2</v>
      </c>
      <c r="AF1634">
        <v>-0.74007687215019002</v>
      </c>
      <c r="AG1634">
        <v>-8.5503772423391897E-2</v>
      </c>
      <c r="AH1634">
        <v>2</v>
      </c>
      <c r="AI1634">
        <v>1</v>
      </c>
      <c r="AJ1634">
        <v>2</v>
      </c>
      <c r="AK1634">
        <v>0</v>
      </c>
      <c r="AL1634">
        <v>271</v>
      </c>
      <c r="AM1634">
        <v>31.25</v>
      </c>
      <c r="AN1634">
        <v>0</v>
      </c>
      <c r="AO1634">
        <v>0</v>
      </c>
      <c r="AP1634">
        <v>2</v>
      </c>
      <c r="AQ1634">
        <v>2</v>
      </c>
      <c r="AR1634">
        <v>-62.5</v>
      </c>
      <c r="AS1634">
        <v>2843.75</v>
      </c>
      <c r="AT1634">
        <v>0</v>
      </c>
      <c r="AU1634">
        <v>0</v>
      </c>
      <c r="AV1634">
        <v>3120</v>
      </c>
      <c r="AW1634">
        <v>-276.25</v>
      </c>
      <c r="AX1634">
        <v>-62.5</v>
      </c>
      <c r="AY1634">
        <v>-62.5</v>
      </c>
    </row>
    <row r="1635" spans="1:51" x14ac:dyDescent="0.35">
      <c r="A1635">
        <v>1633</v>
      </c>
      <c r="B1635" s="1">
        <v>43634</v>
      </c>
      <c r="C1635" s="7">
        <v>0.64327546296296301</v>
      </c>
      <c r="D1635">
        <v>155.4375</v>
      </c>
      <c r="E1635">
        <v>155.4375</v>
      </c>
      <c r="F1635">
        <v>155.375</v>
      </c>
      <c r="G1635">
        <v>155.4375</v>
      </c>
      <c r="H1635">
        <v>286</v>
      </c>
      <c r="I1635">
        <v>44445.46875</v>
      </c>
      <c r="J1635">
        <v>155.40373688811101</v>
      </c>
      <c r="K1635">
        <v>0</v>
      </c>
      <c r="L1635">
        <v>0</v>
      </c>
      <c r="M1635">
        <v>155.47107812097499</v>
      </c>
      <c r="N1635">
        <v>155.28562781740999</v>
      </c>
      <c r="O1635">
        <v>0.185450303564209</v>
      </c>
      <c r="P1635">
        <v>1.00000000000001</v>
      </c>
      <c r="Q1635">
        <v>1.26953125E-3</v>
      </c>
      <c r="R1635">
        <v>-0.17751479289942401</v>
      </c>
      <c r="S1635">
        <v>-0.40479600891093598</v>
      </c>
      <c r="T1635">
        <v>1.2695312499999699E-3</v>
      </c>
      <c r="U1635">
        <v>0</v>
      </c>
      <c r="V1635">
        <v>1633</v>
      </c>
      <c r="W1635">
        <v>-4.77683069439696E-2</v>
      </c>
      <c r="X1635">
        <v>-0.74007687215019002</v>
      </c>
      <c r="Y1635">
        <v>3.5630482034347703E-2</v>
      </c>
      <c r="Z1635">
        <v>52.048216295652601</v>
      </c>
      <c r="AA1635">
        <v>20</v>
      </c>
      <c r="AB1635">
        <v>0</v>
      </c>
      <c r="AC1635">
        <v>0.27279310971012599</v>
      </c>
      <c r="AD1635">
        <v>1.71797270208102</v>
      </c>
      <c r="AE1635">
        <v>2</v>
      </c>
      <c r="AF1635">
        <v>-0.81727212189407406</v>
      </c>
      <c r="AG1635">
        <v>-7.7195249743883698E-2</v>
      </c>
      <c r="AH1635">
        <v>2</v>
      </c>
      <c r="AI1635">
        <v>1</v>
      </c>
      <c r="AJ1635">
        <v>2</v>
      </c>
      <c r="AK1635">
        <v>0</v>
      </c>
      <c r="AL1635">
        <v>271</v>
      </c>
      <c r="AM1635">
        <v>31.25</v>
      </c>
      <c r="AN1635">
        <v>0</v>
      </c>
      <c r="AO1635">
        <v>0</v>
      </c>
      <c r="AP1635">
        <v>2</v>
      </c>
      <c r="AQ1635">
        <v>2</v>
      </c>
      <c r="AR1635">
        <v>0</v>
      </c>
      <c r="AS1635">
        <v>2843.75</v>
      </c>
      <c r="AT1635">
        <v>0</v>
      </c>
      <c r="AU1635">
        <v>0</v>
      </c>
      <c r="AV1635">
        <v>3120</v>
      </c>
      <c r="AW1635">
        <v>-276.25</v>
      </c>
      <c r="AX1635">
        <v>0</v>
      </c>
      <c r="AY1635">
        <v>0</v>
      </c>
    </row>
    <row r="1636" spans="1:51" x14ac:dyDescent="0.35">
      <c r="A1636">
        <v>1634</v>
      </c>
      <c r="B1636" s="1">
        <v>43634</v>
      </c>
      <c r="C1636" s="7">
        <v>0.64569444444444446</v>
      </c>
      <c r="D1636">
        <v>155.4375</v>
      </c>
      <c r="E1636">
        <v>155.46875</v>
      </c>
      <c r="F1636">
        <v>155.375</v>
      </c>
      <c r="G1636">
        <v>155.375</v>
      </c>
      <c r="H1636">
        <v>286</v>
      </c>
      <c r="I1636">
        <v>44449.59375</v>
      </c>
      <c r="J1636">
        <v>155.41815996503399</v>
      </c>
      <c r="K1636">
        <v>-6.25E-2</v>
      </c>
      <c r="L1636">
        <v>-4.0217173274825698E-4</v>
      </c>
      <c r="M1636">
        <v>155.44972742742499</v>
      </c>
      <c r="N1636">
        <v>155.28837773072101</v>
      </c>
      <c r="O1636">
        <v>0.16134969670372301</v>
      </c>
      <c r="P1636">
        <v>1.00000000000003</v>
      </c>
      <c r="Q1636">
        <v>6.8359374999999996E-4</v>
      </c>
      <c r="R1636">
        <v>-0.61224489795919201</v>
      </c>
      <c r="S1636">
        <v>0.51224083257188202</v>
      </c>
      <c r="T1636">
        <v>6.8359374999997697E-4</v>
      </c>
      <c r="U1636">
        <v>0</v>
      </c>
      <c r="V1636">
        <v>1634</v>
      </c>
      <c r="W1636">
        <v>-0.17042701703261101</v>
      </c>
      <c r="X1636">
        <v>-0.81727212189407406</v>
      </c>
      <c r="Y1636">
        <v>2.61456258291894E-2</v>
      </c>
      <c r="Z1636">
        <v>61.711927554470599</v>
      </c>
      <c r="AA1636">
        <v>20</v>
      </c>
      <c r="AB1636">
        <v>0</v>
      </c>
      <c r="AC1636">
        <v>0.27279310971012599</v>
      </c>
      <c r="AD1636">
        <v>1.71797270208102</v>
      </c>
      <c r="AE1636">
        <v>2</v>
      </c>
      <c r="AF1636">
        <v>-0.90497311459023599</v>
      </c>
      <c r="AG1636">
        <v>-8.7700992696161606E-2</v>
      </c>
      <c r="AH1636">
        <v>2</v>
      </c>
      <c r="AI1636">
        <v>1</v>
      </c>
      <c r="AJ1636">
        <v>2</v>
      </c>
      <c r="AK1636">
        <v>0</v>
      </c>
      <c r="AL1636">
        <v>271</v>
      </c>
      <c r="AM1636">
        <v>-31.25</v>
      </c>
      <c r="AN1636">
        <v>0</v>
      </c>
      <c r="AO1636">
        <v>0</v>
      </c>
      <c r="AP1636">
        <v>2</v>
      </c>
      <c r="AQ1636">
        <v>2</v>
      </c>
      <c r="AR1636">
        <v>-125</v>
      </c>
      <c r="AS1636">
        <v>2718.75</v>
      </c>
      <c r="AT1636">
        <v>0</v>
      </c>
      <c r="AU1636">
        <v>0</v>
      </c>
      <c r="AV1636">
        <v>3120</v>
      </c>
      <c r="AW1636">
        <v>-401.25</v>
      </c>
      <c r="AX1636">
        <v>-125</v>
      </c>
      <c r="AY1636">
        <v>0</v>
      </c>
    </row>
    <row r="1637" spans="1:51" x14ac:dyDescent="0.35">
      <c r="A1637">
        <v>1635</v>
      </c>
      <c r="B1637" s="1">
        <v>43634</v>
      </c>
      <c r="C1637" s="7">
        <v>0.64730324074074075</v>
      </c>
      <c r="D1637">
        <v>155.375</v>
      </c>
      <c r="E1637">
        <v>155.40625</v>
      </c>
      <c r="F1637">
        <v>155.34375</v>
      </c>
      <c r="G1637">
        <v>155.34375</v>
      </c>
      <c r="H1637">
        <v>286</v>
      </c>
      <c r="I1637">
        <v>44437.3125</v>
      </c>
      <c r="J1637">
        <v>155.37521853146799</v>
      </c>
      <c r="K1637">
        <v>-3.125E-2</v>
      </c>
      <c r="L1637">
        <v>-2.01146535928842E-4</v>
      </c>
      <c r="M1637">
        <v>155.426176887997</v>
      </c>
      <c r="N1637">
        <v>155.29008149285301</v>
      </c>
      <c r="O1637">
        <v>0.13609539514425201</v>
      </c>
      <c r="P1637">
        <v>1.00000000000003</v>
      </c>
      <c r="Q1637">
        <v>6.8359374999999996E-4</v>
      </c>
      <c r="R1637">
        <v>-0.61224489795919201</v>
      </c>
      <c r="S1637">
        <v>0.51224083257188202</v>
      </c>
      <c r="T1637">
        <v>6.8359374999997697E-4</v>
      </c>
      <c r="U1637">
        <v>0</v>
      </c>
      <c r="V1637">
        <v>1635</v>
      </c>
      <c r="W1637">
        <v>-0.33906078395268502</v>
      </c>
      <c r="X1637">
        <v>-0.90497311459023599</v>
      </c>
      <c r="Y1637">
        <v>2.61456258291894E-2</v>
      </c>
      <c r="Z1637">
        <v>52.052835160026298</v>
      </c>
      <c r="AA1637">
        <v>20</v>
      </c>
      <c r="AB1637">
        <v>0</v>
      </c>
      <c r="AC1637">
        <v>0.27279310971012599</v>
      </c>
      <c r="AD1637">
        <v>1.71797270208102</v>
      </c>
      <c r="AE1637">
        <v>2</v>
      </c>
      <c r="AF1637">
        <v>-0.96837602992631999</v>
      </c>
      <c r="AG1637">
        <v>-6.3402915336084303E-2</v>
      </c>
      <c r="AH1637">
        <v>2</v>
      </c>
      <c r="AI1637">
        <v>1</v>
      </c>
      <c r="AJ1637">
        <v>2</v>
      </c>
      <c r="AK1637">
        <v>0</v>
      </c>
      <c r="AL1637">
        <v>271</v>
      </c>
      <c r="AM1637">
        <v>-62.5</v>
      </c>
      <c r="AN1637">
        <v>0</v>
      </c>
      <c r="AO1637">
        <v>0</v>
      </c>
      <c r="AP1637">
        <v>2</v>
      </c>
      <c r="AQ1637">
        <v>2</v>
      </c>
      <c r="AR1637">
        <v>-62.5</v>
      </c>
      <c r="AS1637">
        <v>2656.25</v>
      </c>
      <c r="AT1637">
        <v>0</v>
      </c>
      <c r="AU1637">
        <v>0</v>
      </c>
      <c r="AV1637">
        <v>3120</v>
      </c>
      <c r="AW1637">
        <v>-463.75</v>
      </c>
      <c r="AX1637">
        <v>-62.5</v>
      </c>
      <c r="AY1637">
        <v>-62.5</v>
      </c>
    </row>
    <row r="1638" spans="1:51" x14ac:dyDescent="0.35">
      <c r="A1638">
        <v>1636</v>
      </c>
      <c r="B1638" s="1">
        <v>43634</v>
      </c>
      <c r="C1638" s="7">
        <v>0.64769675925925929</v>
      </c>
      <c r="D1638">
        <v>155.34375</v>
      </c>
      <c r="E1638">
        <v>155.375</v>
      </c>
      <c r="F1638">
        <v>155.25</v>
      </c>
      <c r="G1638">
        <v>155.28125</v>
      </c>
      <c r="H1638">
        <v>286</v>
      </c>
      <c r="I1638">
        <v>44415.34375</v>
      </c>
      <c r="J1638">
        <v>155.298404720279</v>
      </c>
      <c r="K1638">
        <v>-6.25E-2</v>
      </c>
      <c r="L1638">
        <v>-4.0241449235267602E-4</v>
      </c>
      <c r="M1638">
        <v>155.393970912886</v>
      </c>
      <c r="N1638">
        <v>155.28980975461101</v>
      </c>
      <c r="O1638">
        <v>0.10416115827536</v>
      </c>
      <c r="P1638">
        <v>1.0000000000000799</v>
      </c>
      <c r="Q1638">
        <v>2.9296874999999999E-4</v>
      </c>
      <c r="R1638">
        <v>-3.3333333333331798</v>
      </c>
      <c r="S1638">
        <v>-0.60858061945016895</v>
      </c>
      <c r="T1638">
        <v>2.9296874999997597E-4</v>
      </c>
      <c r="U1638">
        <v>0</v>
      </c>
      <c r="V1638">
        <v>1636</v>
      </c>
      <c r="W1638">
        <v>-0.50832549576034103</v>
      </c>
      <c r="X1638">
        <v>-0.96837602992631999</v>
      </c>
      <c r="Y1638">
        <v>1.7116329922035701E-2</v>
      </c>
      <c r="Z1638">
        <v>60.8548437368352</v>
      </c>
      <c r="AA1638">
        <v>20</v>
      </c>
      <c r="AB1638">
        <v>0</v>
      </c>
      <c r="AC1638">
        <v>0.27279310971012599</v>
      </c>
      <c r="AD1638">
        <v>1.71797270208102</v>
      </c>
      <c r="AE1638">
        <v>2</v>
      </c>
      <c r="AF1638">
        <v>-0.99483692104649402</v>
      </c>
      <c r="AG1638">
        <v>-2.64608911201741E-2</v>
      </c>
      <c r="AH1638">
        <v>2</v>
      </c>
      <c r="AI1638">
        <v>1</v>
      </c>
      <c r="AJ1638">
        <v>2</v>
      </c>
      <c r="AK1638">
        <v>0</v>
      </c>
      <c r="AL1638">
        <v>271</v>
      </c>
      <c r="AM1638">
        <v>-125</v>
      </c>
      <c r="AN1638">
        <v>0</v>
      </c>
      <c r="AO1638">
        <v>0</v>
      </c>
      <c r="AP1638">
        <v>2</v>
      </c>
      <c r="AQ1638">
        <v>2</v>
      </c>
      <c r="AR1638">
        <v>-125</v>
      </c>
      <c r="AS1638">
        <v>2531.25</v>
      </c>
      <c r="AT1638">
        <v>0</v>
      </c>
      <c r="AU1638">
        <v>0</v>
      </c>
      <c r="AV1638">
        <v>3120</v>
      </c>
      <c r="AW1638">
        <v>-588.75</v>
      </c>
      <c r="AX1638">
        <v>-125</v>
      </c>
      <c r="AY1638">
        <v>-62.5</v>
      </c>
    </row>
    <row r="1639" spans="1:51" x14ac:dyDescent="0.35">
      <c r="A1639">
        <v>1637</v>
      </c>
      <c r="B1639" s="1">
        <v>43634</v>
      </c>
      <c r="C1639" s="7">
        <v>0.65053240740740736</v>
      </c>
      <c r="D1639">
        <v>155.28125</v>
      </c>
      <c r="E1639">
        <v>155.34375</v>
      </c>
      <c r="F1639">
        <v>155.25</v>
      </c>
      <c r="G1639">
        <v>155.25</v>
      </c>
      <c r="H1639">
        <v>286</v>
      </c>
      <c r="I1639">
        <v>44411.53125</v>
      </c>
      <c r="J1639">
        <v>155.28507430069899</v>
      </c>
      <c r="K1639">
        <v>-3.125E-2</v>
      </c>
      <c r="L1639">
        <v>-2.0126798900577101E-4</v>
      </c>
      <c r="M1639">
        <v>155.361977376689</v>
      </c>
      <c r="N1639">
        <v>155.288584839084</v>
      </c>
      <c r="O1639">
        <v>7.3392537604803396E-2</v>
      </c>
      <c r="P1639">
        <v>1.0000000000001099</v>
      </c>
      <c r="Q1639">
        <v>1.9531250000000001E-4</v>
      </c>
      <c r="R1639">
        <v>5.0000000000001599</v>
      </c>
      <c r="S1639">
        <v>-2.2360679774997698</v>
      </c>
      <c r="T1639">
        <v>1.95312499999977E-4</v>
      </c>
      <c r="U1639">
        <v>0</v>
      </c>
      <c r="V1639">
        <v>1637</v>
      </c>
      <c r="W1639">
        <v>-0.63169417260729799</v>
      </c>
      <c r="X1639">
        <v>-0.99483692104649402</v>
      </c>
      <c r="Y1639">
        <v>1.3975424859372801E-2</v>
      </c>
      <c r="Z1639">
        <v>52.515425000179</v>
      </c>
      <c r="AA1639">
        <v>20</v>
      </c>
      <c r="AB1639">
        <v>0</v>
      </c>
      <c r="AC1639">
        <v>0.27279310971012599</v>
      </c>
      <c r="AD1639">
        <v>1.71797270208102</v>
      </c>
      <c r="AE1639">
        <v>2</v>
      </c>
      <c r="AF1639">
        <v>-0.99641494717601897</v>
      </c>
      <c r="AG1639">
        <v>-1.5780261295242899E-3</v>
      </c>
      <c r="AH1639">
        <v>2</v>
      </c>
      <c r="AI1639">
        <v>1</v>
      </c>
      <c r="AJ1639">
        <v>2</v>
      </c>
      <c r="AK1639">
        <v>0</v>
      </c>
      <c r="AL1639">
        <v>271</v>
      </c>
      <c r="AM1639">
        <v>-156.25</v>
      </c>
      <c r="AN1639">
        <v>0</v>
      </c>
      <c r="AO1639">
        <v>0</v>
      </c>
      <c r="AP1639">
        <v>2</v>
      </c>
      <c r="AQ1639">
        <v>2</v>
      </c>
      <c r="AR1639">
        <v>-62.5</v>
      </c>
      <c r="AS1639">
        <v>2468.75</v>
      </c>
      <c r="AT1639">
        <v>0</v>
      </c>
      <c r="AU1639">
        <v>0</v>
      </c>
      <c r="AV1639">
        <v>3120</v>
      </c>
      <c r="AW1639">
        <v>-651.25</v>
      </c>
      <c r="AX1639">
        <v>-62.5</v>
      </c>
      <c r="AY1639">
        <v>-62.5</v>
      </c>
    </row>
    <row r="1640" spans="1:51" x14ac:dyDescent="0.35">
      <c r="A1640">
        <v>1638</v>
      </c>
      <c r="B1640" s="1">
        <v>43634</v>
      </c>
      <c r="C1640" s="7">
        <v>0.65255787037037039</v>
      </c>
      <c r="D1640">
        <v>155.25</v>
      </c>
      <c r="E1640">
        <v>155.25</v>
      </c>
      <c r="F1640">
        <v>155.1875</v>
      </c>
      <c r="G1640">
        <v>155.21875</v>
      </c>
      <c r="H1640">
        <v>286</v>
      </c>
      <c r="I1640">
        <v>44394.46875</v>
      </c>
      <c r="J1640">
        <v>155.22541520978999</v>
      </c>
      <c r="K1640">
        <v>-3.125E-2</v>
      </c>
      <c r="L1640">
        <v>-2.01308505964448E-4</v>
      </c>
      <c r="M1640">
        <v>155.33014907075801</v>
      </c>
      <c r="N1640">
        <v>155.28643607480501</v>
      </c>
      <c r="O1640">
        <v>4.3712995953256902E-2</v>
      </c>
      <c r="P1640">
        <v>1.0000000000001099</v>
      </c>
      <c r="Q1640">
        <v>1.9531250000000001E-4</v>
      </c>
      <c r="R1640">
        <v>5.0000000000001599</v>
      </c>
      <c r="S1640">
        <v>-2.2360679774997698</v>
      </c>
      <c r="T1640">
        <v>1.95312499999977E-4</v>
      </c>
      <c r="U1640">
        <v>0</v>
      </c>
      <c r="V1640">
        <v>1638</v>
      </c>
      <c r="W1640">
        <v>-0.76439338855366301</v>
      </c>
      <c r="X1640">
        <v>-0.99641494717601897</v>
      </c>
      <c r="Y1640">
        <v>1.3975424859372801E-2</v>
      </c>
      <c r="Z1640">
        <v>31.278473744531599</v>
      </c>
      <c r="AA1640">
        <v>20</v>
      </c>
      <c r="AB1640">
        <v>0</v>
      </c>
      <c r="AC1640">
        <v>0.27279310971012599</v>
      </c>
      <c r="AD1640">
        <v>1.71797270208102</v>
      </c>
      <c r="AE1640">
        <v>2</v>
      </c>
      <c r="AF1640">
        <v>-0.92765482617487804</v>
      </c>
      <c r="AG1640">
        <v>6.8760121001140095E-2</v>
      </c>
      <c r="AH1640">
        <v>2</v>
      </c>
      <c r="AI1640">
        <v>1</v>
      </c>
      <c r="AJ1640">
        <v>2</v>
      </c>
      <c r="AK1640">
        <v>0</v>
      </c>
      <c r="AL1640">
        <v>271</v>
      </c>
      <c r="AM1640">
        <v>-187.5</v>
      </c>
      <c r="AN1640">
        <v>0</v>
      </c>
      <c r="AO1640">
        <v>0</v>
      </c>
      <c r="AP1640">
        <v>2</v>
      </c>
      <c r="AQ1640">
        <v>2</v>
      </c>
      <c r="AR1640">
        <v>-62.5</v>
      </c>
      <c r="AS1640">
        <v>2406.25</v>
      </c>
      <c r="AT1640">
        <v>0</v>
      </c>
      <c r="AU1640">
        <v>0</v>
      </c>
      <c r="AV1640">
        <v>3120</v>
      </c>
      <c r="AW1640">
        <v>-713.75</v>
      </c>
      <c r="AX1640">
        <v>-62.5</v>
      </c>
      <c r="AY1640">
        <v>-62.5</v>
      </c>
    </row>
    <row r="1641" spans="1:51" x14ac:dyDescent="0.35">
      <c r="A1641">
        <v>1639</v>
      </c>
      <c r="B1641" s="1">
        <v>43634</v>
      </c>
      <c r="C1641" s="7">
        <v>0.65486111111111112</v>
      </c>
      <c r="D1641">
        <v>155.21875</v>
      </c>
      <c r="E1641">
        <v>155.25</v>
      </c>
      <c r="F1641">
        <v>155.15625</v>
      </c>
      <c r="G1641">
        <v>155.1875</v>
      </c>
      <c r="H1641">
        <v>286</v>
      </c>
      <c r="I1641">
        <v>44385.3125</v>
      </c>
      <c r="J1641">
        <v>155.19340034965001</v>
      </c>
      <c r="K1641">
        <v>-3.125E-2</v>
      </c>
      <c r="L1641">
        <v>-2.01349039238074E-4</v>
      </c>
      <c r="M1641">
        <v>155.298449277256</v>
      </c>
      <c r="N1641">
        <v>155.283391887888</v>
      </c>
      <c r="O1641">
        <v>1.5057389368422399E-2</v>
      </c>
      <c r="P1641">
        <v>1.0000000000001099</v>
      </c>
      <c r="Q1641">
        <v>1.9531249999999901E-4</v>
      </c>
      <c r="R1641">
        <v>4.9999999999999796</v>
      </c>
      <c r="S1641">
        <v>2.23606797749978</v>
      </c>
      <c r="T1641">
        <v>1.95312499999978E-4</v>
      </c>
      <c r="U1641">
        <v>0</v>
      </c>
      <c r="V1641">
        <v>1639</v>
      </c>
      <c r="W1641">
        <v>-0.92001211289448903</v>
      </c>
      <c r="X1641">
        <v>-0.92765482617487804</v>
      </c>
      <c r="Y1641">
        <v>1.3975424859372899E-2</v>
      </c>
      <c r="Z1641">
        <v>10.774190781272599</v>
      </c>
      <c r="AA1641">
        <v>10.774190781272599</v>
      </c>
      <c r="AB1641">
        <v>0</v>
      </c>
      <c r="AC1641">
        <v>0.27279310971012599</v>
      </c>
      <c r="AD1641">
        <v>0.70987162345350796</v>
      </c>
      <c r="AE1641">
        <v>1</v>
      </c>
      <c r="AF1641">
        <v>-0.78258047165543099</v>
      </c>
      <c r="AG1641">
        <v>0.145074354519447</v>
      </c>
      <c r="AH1641">
        <v>2</v>
      </c>
      <c r="AI1641">
        <v>1</v>
      </c>
      <c r="AJ1641">
        <v>2</v>
      </c>
      <c r="AK1641">
        <v>0</v>
      </c>
      <c r="AL1641">
        <v>271</v>
      </c>
      <c r="AM1641">
        <v>-218.75</v>
      </c>
      <c r="AN1641">
        <v>0</v>
      </c>
      <c r="AO1641">
        <v>0</v>
      </c>
      <c r="AP1641">
        <v>2</v>
      </c>
      <c r="AQ1641">
        <v>2</v>
      </c>
      <c r="AR1641">
        <v>-62.5</v>
      </c>
      <c r="AS1641">
        <v>2343.75</v>
      </c>
      <c r="AT1641">
        <v>-1</v>
      </c>
      <c r="AU1641">
        <v>0</v>
      </c>
      <c r="AV1641">
        <v>3120</v>
      </c>
      <c r="AW1641">
        <v>-776.25</v>
      </c>
      <c r="AX1641">
        <v>-62.5</v>
      </c>
      <c r="AY1641">
        <v>-62.5</v>
      </c>
    </row>
    <row r="1642" spans="1:51" x14ac:dyDescent="0.35">
      <c r="A1642">
        <v>1640</v>
      </c>
      <c r="B1642" s="1">
        <v>43634</v>
      </c>
      <c r="C1642" s="7">
        <v>0.65737268518518521</v>
      </c>
      <c r="D1642">
        <v>155.1875</v>
      </c>
      <c r="E1642">
        <v>155.1875</v>
      </c>
      <c r="F1642">
        <v>155.125</v>
      </c>
      <c r="G1642">
        <v>155.15625</v>
      </c>
      <c r="H1642">
        <v>286</v>
      </c>
      <c r="I1642">
        <v>44379.5625</v>
      </c>
      <c r="J1642">
        <v>155.17329545454501</v>
      </c>
      <c r="K1642">
        <v>-3.125E-2</v>
      </c>
      <c r="L1642">
        <v>-2.01389588839084E-4</v>
      </c>
      <c r="M1642">
        <v>155.266849437866</v>
      </c>
      <c r="N1642">
        <v>155.27947982979899</v>
      </c>
      <c r="O1642">
        <v>-1.26303919331007E-2</v>
      </c>
      <c r="P1642">
        <v>1.0000000000000699</v>
      </c>
      <c r="Q1642">
        <v>2.9296874999999999E-4</v>
      </c>
      <c r="R1642">
        <v>-3.3333333333333401</v>
      </c>
      <c r="S1642">
        <v>0.60858061945018305</v>
      </c>
      <c r="T1642">
        <v>2.9296874999997798E-4</v>
      </c>
      <c r="U1642">
        <v>0</v>
      </c>
      <c r="V1642">
        <v>1640</v>
      </c>
      <c r="W1642">
        <v>-0.99357688905869102</v>
      </c>
      <c r="X1642">
        <v>-0.78258047165543099</v>
      </c>
      <c r="Y1642">
        <v>1.7116329922035801E-2</v>
      </c>
      <c r="Z1642">
        <v>-7.3791472766835398</v>
      </c>
      <c r="AA1642">
        <v>0</v>
      </c>
      <c r="AB1642">
        <v>-7.3791472766835398</v>
      </c>
      <c r="AC1642">
        <v>-0.57859454598709004</v>
      </c>
      <c r="AD1642">
        <v>-0.46742058912467499</v>
      </c>
      <c r="AE1642">
        <v>-1</v>
      </c>
      <c r="AF1642">
        <v>-0.53470299066018201</v>
      </c>
      <c r="AG1642">
        <v>0.24787748099524801</v>
      </c>
      <c r="AH1642">
        <v>-1</v>
      </c>
      <c r="AI1642">
        <v>1</v>
      </c>
      <c r="AJ1642">
        <v>2</v>
      </c>
      <c r="AK1642">
        <v>0</v>
      </c>
      <c r="AL1642">
        <v>271</v>
      </c>
      <c r="AM1642">
        <v>-250</v>
      </c>
      <c r="AN1642">
        <v>0</v>
      </c>
      <c r="AO1642">
        <v>0</v>
      </c>
      <c r="AP1642">
        <v>-1</v>
      </c>
      <c r="AQ1642">
        <v>2</v>
      </c>
      <c r="AR1642">
        <v>-62.5</v>
      </c>
      <c r="AS1642">
        <v>2281.25</v>
      </c>
      <c r="AT1642">
        <v>-2</v>
      </c>
      <c r="AU1642">
        <v>3</v>
      </c>
      <c r="AV1642">
        <v>3127.5</v>
      </c>
      <c r="AW1642">
        <v>-846.25</v>
      </c>
      <c r="AX1642">
        <v>-70</v>
      </c>
      <c r="AY1642">
        <v>-62.5</v>
      </c>
    </row>
    <row r="1643" spans="1:51" x14ac:dyDescent="0.35">
      <c r="A1643">
        <v>1641</v>
      </c>
      <c r="B1643" s="1">
        <v>43634</v>
      </c>
      <c r="C1643" s="7">
        <v>0.66293981481481479</v>
      </c>
      <c r="D1643">
        <v>155.15625</v>
      </c>
      <c r="E1643">
        <v>155.1875</v>
      </c>
      <c r="F1643">
        <v>155.09375</v>
      </c>
      <c r="G1643">
        <v>155.15625</v>
      </c>
      <c r="H1643">
        <v>287</v>
      </c>
      <c r="I1643">
        <v>44524.5625</v>
      </c>
      <c r="J1643">
        <v>155.13784843205499</v>
      </c>
      <c r="K1643">
        <v>0</v>
      </c>
      <c r="L1643">
        <v>0</v>
      </c>
      <c r="M1643">
        <v>155.24227178500701</v>
      </c>
      <c r="N1643">
        <v>155.275688142728</v>
      </c>
      <c r="O1643">
        <v>-3.3416357721563303E-2</v>
      </c>
      <c r="P1643">
        <v>1.00000000000001</v>
      </c>
      <c r="Q1643">
        <v>1.46484375E-3</v>
      </c>
      <c r="R1643">
        <v>2</v>
      </c>
      <c r="S1643">
        <v>-1.3608276348795401</v>
      </c>
      <c r="T1643">
        <v>1.4648437499999701E-3</v>
      </c>
      <c r="U1643">
        <v>0</v>
      </c>
      <c r="V1643">
        <v>1641</v>
      </c>
      <c r="W1643">
        <v>-0.97562567108785803</v>
      </c>
      <c r="X1643">
        <v>-0.53470299066018201</v>
      </c>
      <c r="Y1643">
        <v>3.8273277230986801E-2</v>
      </c>
      <c r="Z1643">
        <v>-8.7309893845486393</v>
      </c>
      <c r="AA1643">
        <v>0</v>
      </c>
      <c r="AB1643">
        <v>-8.7309893845486393</v>
      </c>
      <c r="AC1643">
        <v>-0.73456672541827805</v>
      </c>
      <c r="AD1643">
        <v>-0.46742058912467499</v>
      </c>
      <c r="AE1643">
        <v>-1</v>
      </c>
      <c r="AF1643">
        <v>-0.222314681540001</v>
      </c>
      <c r="AG1643">
        <v>0.31238830912018001</v>
      </c>
      <c r="AH1643">
        <v>1</v>
      </c>
      <c r="AI1643">
        <v>-1</v>
      </c>
      <c r="AJ1643">
        <v>-1</v>
      </c>
      <c r="AK1643">
        <v>1</v>
      </c>
      <c r="AL1643">
        <v>272</v>
      </c>
      <c r="AM1643">
        <v>0</v>
      </c>
      <c r="AN1643">
        <v>0</v>
      </c>
      <c r="AO1643">
        <v>0</v>
      </c>
      <c r="AP1643">
        <v>1</v>
      </c>
      <c r="AQ1643">
        <v>-1</v>
      </c>
      <c r="AR1643">
        <v>0</v>
      </c>
      <c r="AS1643">
        <v>2281.25</v>
      </c>
      <c r="AT1643">
        <v>0</v>
      </c>
      <c r="AU1643">
        <v>2</v>
      </c>
      <c r="AV1643">
        <v>3132.5</v>
      </c>
      <c r="AW1643">
        <v>-851.25</v>
      </c>
      <c r="AX1643">
        <v>-5</v>
      </c>
      <c r="AY1643">
        <v>-5</v>
      </c>
    </row>
    <row r="1644" spans="1:51" x14ac:dyDescent="0.35">
      <c r="A1644">
        <v>1642</v>
      </c>
      <c r="B1644" s="1">
        <v>43634</v>
      </c>
      <c r="C1644" s="7">
        <v>0.66524305555555563</v>
      </c>
      <c r="D1644">
        <v>155.15625</v>
      </c>
      <c r="E1644">
        <v>155.1875</v>
      </c>
      <c r="F1644">
        <v>155.125</v>
      </c>
      <c r="G1644">
        <v>155.15625</v>
      </c>
      <c r="H1644">
        <v>286</v>
      </c>
      <c r="I1644">
        <v>44371.875</v>
      </c>
      <c r="J1644">
        <v>155.14641608391599</v>
      </c>
      <c r="K1644">
        <v>0</v>
      </c>
      <c r="L1644">
        <v>0</v>
      </c>
      <c r="M1644">
        <v>155.22315583278299</v>
      </c>
      <c r="N1644">
        <v>155.27201312295199</v>
      </c>
      <c r="O1644">
        <v>-4.8857290169110001E-2</v>
      </c>
      <c r="P1644">
        <v>1</v>
      </c>
      <c r="Q1644">
        <v>2.2460937499999998E-3</v>
      </c>
      <c r="R1644">
        <v>1.4555765595463099</v>
      </c>
      <c r="S1644">
        <v>-1.11807993314937</v>
      </c>
      <c r="T1644">
        <v>2.2460937499999699E-3</v>
      </c>
      <c r="U1644">
        <v>0</v>
      </c>
      <c r="V1644">
        <v>1642</v>
      </c>
      <c r="W1644">
        <v>-0.84661162811107205</v>
      </c>
      <c r="X1644">
        <v>-0.222314681540001</v>
      </c>
      <c r="Y1644">
        <v>4.7392971525321903E-2</v>
      </c>
      <c r="Z1644">
        <v>-10.308973798573801</v>
      </c>
      <c r="AA1644">
        <v>0</v>
      </c>
      <c r="AB1644">
        <v>-10.308973798573801</v>
      </c>
      <c r="AC1644">
        <v>-0.91663064156055896</v>
      </c>
      <c r="AD1644">
        <v>-0.46742058912467499</v>
      </c>
      <c r="AE1644">
        <v>-1</v>
      </c>
      <c r="AF1644">
        <v>5.2661583725584202E-2</v>
      </c>
      <c r="AG1644">
        <v>0.274976265265586</v>
      </c>
      <c r="AH1644">
        <v>1</v>
      </c>
      <c r="AI1644">
        <v>-1</v>
      </c>
      <c r="AJ1644">
        <v>1</v>
      </c>
      <c r="AK1644">
        <v>1</v>
      </c>
      <c r="AL1644">
        <v>273</v>
      </c>
      <c r="AM1644">
        <v>0</v>
      </c>
      <c r="AN1644">
        <v>0</v>
      </c>
      <c r="AO1644">
        <v>0</v>
      </c>
      <c r="AP1644">
        <v>1</v>
      </c>
      <c r="AQ1644">
        <v>1</v>
      </c>
      <c r="AR1644">
        <v>0</v>
      </c>
      <c r="AS1644">
        <v>2281.25</v>
      </c>
      <c r="AT1644">
        <v>0</v>
      </c>
      <c r="AU1644">
        <v>0</v>
      </c>
      <c r="AV1644">
        <v>3132.5</v>
      </c>
      <c r="AW1644">
        <v>-851.25</v>
      </c>
      <c r="AX1644">
        <v>0</v>
      </c>
      <c r="AY1644">
        <v>0</v>
      </c>
    </row>
    <row r="1645" spans="1:51" x14ac:dyDescent="0.35">
      <c r="A1645">
        <v>1643</v>
      </c>
      <c r="B1645" s="1">
        <v>43634</v>
      </c>
      <c r="C1645" s="7">
        <v>0.66939814814814813</v>
      </c>
      <c r="D1645">
        <v>155.15625</v>
      </c>
      <c r="E1645">
        <v>155.15625</v>
      </c>
      <c r="F1645">
        <v>155.03125</v>
      </c>
      <c r="G1645">
        <v>155.0625</v>
      </c>
      <c r="H1645">
        <v>286</v>
      </c>
      <c r="I1645">
        <v>44359.71875</v>
      </c>
      <c r="J1645">
        <v>155.10391171328601</v>
      </c>
      <c r="K1645">
        <v>-9.375E-2</v>
      </c>
      <c r="L1645">
        <v>-6.04412227526829E-4</v>
      </c>
      <c r="M1645">
        <v>155.18745453660901</v>
      </c>
      <c r="N1645">
        <v>155.26556656532301</v>
      </c>
      <c r="O1645">
        <v>-7.8112028713889003E-2</v>
      </c>
      <c r="P1645">
        <v>1</v>
      </c>
      <c r="Q1645">
        <v>2.6367187500000002E-3</v>
      </c>
      <c r="R1645">
        <v>3.25102880658436</v>
      </c>
      <c r="S1645">
        <v>-1.7355817665801501</v>
      </c>
      <c r="T1645">
        <v>2.6367187499999798E-3</v>
      </c>
      <c r="U1645">
        <v>0</v>
      </c>
      <c r="V1645">
        <v>1643</v>
      </c>
      <c r="W1645">
        <v>-0.66888824824470205</v>
      </c>
      <c r="X1645">
        <v>5.2661583725584202E-2</v>
      </c>
      <c r="Y1645">
        <v>5.1348989766109097E-2</v>
      </c>
      <c r="Z1645">
        <v>-15.2119893827869</v>
      </c>
      <c r="AA1645">
        <v>0</v>
      </c>
      <c r="AB1645">
        <v>-15.2119893827869</v>
      </c>
      <c r="AC1645">
        <v>-1.48232838244726</v>
      </c>
      <c r="AD1645">
        <v>-0.46742058912467499</v>
      </c>
      <c r="AE1645">
        <v>-2</v>
      </c>
      <c r="AF1645">
        <v>0.27332507526635802</v>
      </c>
      <c r="AG1645">
        <v>0.220663491540773</v>
      </c>
      <c r="AH1645">
        <v>1</v>
      </c>
      <c r="AI1645">
        <v>-1</v>
      </c>
      <c r="AJ1645">
        <v>1</v>
      </c>
      <c r="AK1645">
        <v>0</v>
      </c>
      <c r="AL1645">
        <v>273</v>
      </c>
      <c r="AM1645">
        <v>-93.75</v>
      </c>
      <c r="AN1645">
        <v>0</v>
      </c>
      <c r="AO1645">
        <v>0</v>
      </c>
      <c r="AP1645">
        <v>1</v>
      </c>
      <c r="AQ1645">
        <v>1</v>
      </c>
      <c r="AR1645">
        <v>-93.75</v>
      </c>
      <c r="AS1645">
        <v>2187.5</v>
      </c>
      <c r="AT1645">
        <v>-1</v>
      </c>
      <c r="AU1645">
        <v>0</v>
      </c>
      <c r="AV1645">
        <v>3132.5</v>
      </c>
      <c r="AW1645">
        <v>-945</v>
      </c>
      <c r="AX1645">
        <v>-93.75</v>
      </c>
      <c r="AY1645">
        <v>0</v>
      </c>
    </row>
    <row r="1646" spans="1:51" x14ac:dyDescent="0.35">
      <c r="A1646">
        <v>1644</v>
      </c>
      <c r="B1646" s="1">
        <v>43634</v>
      </c>
      <c r="C1646" s="7">
        <v>0.67384259259259249</v>
      </c>
      <c r="D1646">
        <v>155.0625</v>
      </c>
      <c r="E1646">
        <v>155.125</v>
      </c>
      <c r="F1646">
        <v>155.0625</v>
      </c>
      <c r="G1646">
        <v>155.09375</v>
      </c>
      <c r="H1646">
        <v>287</v>
      </c>
      <c r="I1646">
        <v>44514.46875</v>
      </c>
      <c r="J1646">
        <v>155.10267857142799</v>
      </c>
      <c r="K1646">
        <v>3.125E-2</v>
      </c>
      <c r="L1646">
        <v>2.01511335694348E-4</v>
      </c>
      <c r="M1646">
        <v>155.16663130625099</v>
      </c>
      <c r="N1646">
        <v>155.260279901774</v>
      </c>
      <c r="O1646">
        <v>-9.3648595523120506E-2</v>
      </c>
      <c r="P1646">
        <v>1</v>
      </c>
      <c r="Q1646">
        <v>3.2226562499999998E-3</v>
      </c>
      <c r="R1646">
        <v>-2.2314049586776799</v>
      </c>
      <c r="S1646">
        <v>-0.56716315173176102</v>
      </c>
      <c r="T1646">
        <v>3.2226562499999699E-3</v>
      </c>
      <c r="U1646">
        <v>-1</v>
      </c>
      <c r="V1646">
        <v>1644</v>
      </c>
      <c r="W1646">
        <v>-0.486911359868754</v>
      </c>
      <c r="X1646">
        <v>0.27332507526635802</v>
      </c>
      <c r="Y1646">
        <v>5.6768444139327703E-2</v>
      </c>
      <c r="Z1646">
        <v>-16.496593652148899</v>
      </c>
      <c r="AA1646">
        <v>0</v>
      </c>
      <c r="AB1646">
        <v>-16.496593652148899</v>
      </c>
      <c r="AC1646">
        <v>-1.6305428273393601</v>
      </c>
      <c r="AD1646">
        <v>-0.46742058912467499</v>
      </c>
      <c r="AE1646">
        <v>-2</v>
      </c>
      <c r="AF1646">
        <v>0.397851137919148</v>
      </c>
      <c r="AG1646">
        <v>0.12452606265279</v>
      </c>
      <c r="AH1646">
        <v>2</v>
      </c>
      <c r="AI1646">
        <v>-1</v>
      </c>
      <c r="AJ1646">
        <v>1</v>
      </c>
      <c r="AK1646">
        <v>0</v>
      </c>
      <c r="AL1646">
        <v>273</v>
      </c>
      <c r="AM1646">
        <v>-62.5</v>
      </c>
      <c r="AN1646">
        <v>0</v>
      </c>
      <c r="AO1646">
        <v>0</v>
      </c>
      <c r="AP1646">
        <v>2</v>
      </c>
      <c r="AQ1646">
        <v>1</v>
      </c>
      <c r="AR1646">
        <v>31.25</v>
      </c>
      <c r="AS1646">
        <v>2218.75</v>
      </c>
      <c r="AT1646">
        <v>0</v>
      </c>
      <c r="AU1646">
        <v>1</v>
      </c>
      <c r="AV1646">
        <v>3135</v>
      </c>
      <c r="AW1646">
        <v>-916.25</v>
      </c>
      <c r="AX1646">
        <v>28.75</v>
      </c>
      <c r="AY1646">
        <v>28.75</v>
      </c>
    </row>
    <row r="1647" spans="1:51" x14ac:dyDescent="0.35">
      <c r="A1647">
        <v>1645</v>
      </c>
      <c r="B1647" s="1">
        <v>43634</v>
      </c>
      <c r="C1647" s="7">
        <v>0.68274305555555559</v>
      </c>
      <c r="D1647">
        <v>155.09375</v>
      </c>
      <c r="E1647">
        <v>155.1875</v>
      </c>
      <c r="F1647">
        <v>155.09375</v>
      </c>
      <c r="G1647">
        <v>155.125</v>
      </c>
      <c r="H1647">
        <v>286</v>
      </c>
      <c r="I1647">
        <v>44367.53125</v>
      </c>
      <c r="J1647">
        <v>155.131228146853</v>
      </c>
      <c r="K1647">
        <v>3.125E-2</v>
      </c>
      <c r="L1647">
        <v>2.0147073705700699E-4</v>
      </c>
      <c r="M1647">
        <v>155.15737990486201</v>
      </c>
      <c r="N1647">
        <v>155.25611744325801</v>
      </c>
      <c r="O1647">
        <v>-9.8737538396250102E-2</v>
      </c>
      <c r="P1647">
        <v>1</v>
      </c>
      <c r="Q1647">
        <v>3.2226562499999998E-3</v>
      </c>
      <c r="R1647">
        <v>-2.2314049586776799</v>
      </c>
      <c r="S1647">
        <v>-0.56716315173176102</v>
      </c>
      <c r="T1647">
        <v>3.2226562499999699E-3</v>
      </c>
      <c r="U1647">
        <v>-1</v>
      </c>
      <c r="V1647">
        <v>1645</v>
      </c>
      <c r="W1647">
        <v>-0.36741186714229102</v>
      </c>
      <c r="X1647">
        <v>0.397851137919148</v>
      </c>
      <c r="Y1647">
        <v>5.6768444139327703E-2</v>
      </c>
      <c r="Z1647">
        <v>-17.393032325127098</v>
      </c>
      <c r="AA1647">
        <v>0</v>
      </c>
      <c r="AB1647">
        <v>-17.393032325127098</v>
      </c>
      <c r="AC1647">
        <v>-1.7339716913593</v>
      </c>
      <c r="AD1647">
        <v>-0.46742058912467499</v>
      </c>
      <c r="AE1647">
        <v>-2</v>
      </c>
      <c r="AF1647">
        <v>0.50780678295606196</v>
      </c>
      <c r="AG1647">
        <v>0.10995564503691301</v>
      </c>
      <c r="AH1647">
        <v>2</v>
      </c>
      <c r="AI1647">
        <v>-1</v>
      </c>
      <c r="AJ1647">
        <v>2</v>
      </c>
      <c r="AK1647">
        <v>0</v>
      </c>
      <c r="AL1647">
        <v>273</v>
      </c>
      <c r="AM1647">
        <v>-31.25</v>
      </c>
      <c r="AN1647">
        <v>0</v>
      </c>
      <c r="AO1647">
        <v>0</v>
      </c>
      <c r="AP1647">
        <v>2</v>
      </c>
      <c r="AQ1647">
        <v>2</v>
      </c>
      <c r="AR1647">
        <v>62.5</v>
      </c>
      <c r="AS1647">
        <v>2281.25</v>
      </c>
      <c r="AT1647">
        <v>0</v>
      </c>
      <c r="AU1647">
        <v>0</v>
      </c>
      <c r="AV1647">
        <v>3135</v>
      </c>
      <c r="AW1647">
        <v>-853.75</v>
      </c>
      <c r="AX1647">
        <v>62.5</v>
      </c>
      <c r="AY1647">
        <v>62.5</v>
      </c>
    </row>
    <row r="1648" spans="1:51" x14ac:dyDescent="0.35">
      <c r="A1648">
        <v>1646</v>
      </c>
      <c r="B1648" s="1">
        <v>43634</v>
      </c>
      <c r="C1648" s="7">
        <v>0.68472222222222223</v>
      </c>
      <c r="D1648">
        <v>155.125</v>
      </c>
      <c r="E1648">
        <v>155.125</v>
      </c>
      <c r="F1648">
        <v>155.03125</v>
      </c>
      <c r="G1648">
        <v>155.0625</v>
      </c>
      <c r="H1648">
        <v>286</v>
      </c>
      <c r="I1648">
        <v>44352.09375</v>
      </c>
      <c r="J1648">
        <v>155.07725087412501</v>
      </c>
      <c r="K1648">
        <v>-6.25E-2</v>
      </c>
      <c r="L1648">
        <v>-4.0298207275135602E-4</v>
      </c>
      <c r="M1648">
        <v>155.13629548155899</v>
      </c>
      <c r="N1648">
        <v>155.25015998346601</v>
      </c>
      <c r="O1648">
        <v>-0.11386450190644801</v>
      </c>
      <c r="P1648">
        <v>1</v>
      </c>
      <c r="Q1648">
        <v>2.2460937499999998E-3</v>
      </c>
      <c r="R1648">
        <v>-3.0812854442344002</v>
      </c>
      <c r="S1648">
        <v>-0.315355878580593</v>
      </c>
      <c r="T1648">
        <v>2.2460937499999699E-3</v>
      </c>
      <c r="U1648">
        <v>0</v>
      </c>
      <c r="V1648">
        <v>1646</v>
      </c>
      <c r="W1648">
        <v>-0.25007836094020702</v>
      </c>
      <c r="X1648">
        <v>0.50780678295606196</v>
      </c>
      <c r="Y1648">
        <v>4.7392971525321903E-2</v>
      </c>
      <c r="Z1648">
        <v>-24.025609334415901</v>
      </c>
      <c r="AA1648">
        <v>0</v>
      </c>
      <c r="AB1648">
        <v>-20</v>
      </c>
      <c r="AC1648">
        <v>-2.03475713633906</v>
      </c>
      <c r="AD1648">
        <v>-0.46742058912467499</v>
      </c>
      <c r="AE1648">
        <v>-3</v>
      </c>
      <c r="AF1648">
        <v>0.61042009516905205</v>
      </c>
      <c r="AG1648">
        <v>0.10261331221299</v>
      </c>
      <c r="AH1648">
        <v>2</v>
      </c>
      <c r="AI1648">
        <v>-1</v>
      </c>
      <c r="AJ1648">
        <v>2</v>
      </c>
      <c r="AK1648">
        <v>0</v>
      </c>
      <c r="AL1648">
        <v>273</v>
      </c>
      <c r="AM1648">
        <v>-93.75</v>
      </c>
      <c r="AN1648">
        <v>0</v>
      </c>
      <c r="AO1648">
        <v>0</v>
      </c>
      <c r="AP1648">
        <v>2</v>
      </c>
      <c r="AQ1648">
        <v>2</v>
      </c>
      <c r="AR1648">
        <v>-125</v>
      </c>
      <c r="AS1648">
        <v>2156.25</v>
      </c>
      <c r="AT1648">
        <v>-1</v>
      </c>
      <c r="AU1648">
        <v>0</v>
      </c>
      <c r="AV1648">
        <v>3135</v>
      </c>
      <c r="AW1648">
        <v>-978.75</v>
      </c>
      <c r="AX1648">
        <v>-125</v>
      </c>
      <c r="AY1648">
        <v>62.5</v>
      </c>
    </row>
    <row r="1649" spans="1:51" x14ac:dyDescent="0.35">
      <c r="A1649">
        <v>1647</v>
      </c>
      <c r="B1649" s="1">
        <v>43634</v>
      </c>
      <c r="C1649" s="7">
        <v>0.68694444444444447</v>
      </c>
      <c r="D1649">
        <v>155.0625</v>
      </c>
      <c r="E1649">
        <v>155.09375</v>
      </c>
      <c r="F1649">
        <v>155.0625</v>
      </c>
      <c r="G1649">
        <v>155.0625</v>
      </c>
      <c r="H1649">
        <v>287</v>
      </c>
      <c r="I1649">
        <v>44504.21875</v>
      </c>
      <c r="J1649">
        <v>155.06696428571399</v>
      </c>
      <c r="K1649">
        <v>0</v>
      </c>
      <c r="L1649">
        <v>0</v>
      </c>
      <c r="M1649">
        <v>155.11989648565699</v>
      </c>
      <c r="N1649">
        <v>155.24438583012801</v>
      </c>
      <c r="O1649">
        <v>-0.12448934447118599</v>
      </c>
      <c r="P1649">
        <v>1.00000000000001</v>
      </c>
      <c r="Q1649">
        <v>1.66015624999999E-3</v>
      </c>
      <c r="R1649">
        <v>-1.4878892733564</v>
      </c>
      <c r="S1649">
        <v>0.54138705095108497</v>
      </c>
      <c r="T1649">
        <v>1.66015624999997E-3</v>
      </c>
      <c r="U1649">
        <v>0</v>
      </c>
      <c r="V1649">
        <v>1647</v>
      </c>
      <c r="W1649">
        <v>-0.128451424472484</v>
      </c>
      <c r="X1649">
        <v>0.61042009516905205</v>
      </c>
      <c r="Y1649">
        <v>4.0745015032516201E-2</v>
      </c>
      <c r="Z1649">
        <v>-30.553269982067299</v>
      </c>
      <c r="AA1649">
        <v>0</v>
      </c>
      <c r="AB1649">
        <v>-20</v>
      </c>
      <c r="AC1649">
        <v>-2.03475713633906</v>
      </c>
      <c r="AD1649">
        <v>-0.46742058912467499</v>
      </c>
      <c r="AE1649">
        <v>-3</v>
      </c>
      <c r="AF1649">
        <v>0.64240838437181103</v>
      </c>
      <c r="AG1649">
        <v>3.19882892027595E-2</v>
      </c>
      <c r="AH1649">
        <v>3</v>
      </c>
      <c r="AI1649">
        <v>-1</v>
      </c>
      <c r="AJ1649">
        <v>2</v>
      </c>
      <c r="AK1649">
        <v>0</v>
      </c>
      <c r="AL1649">
        <v>273</v>
      </c>
      <c r="AM1649">
        <v>-93.75</v>
      </c>
      <c r="AN1649">
        <v>0</v>
      </c>
      <c r="AO1649">
        <v>0</v>
      </c>
      <c r="AP1649">
        <v>3</v>
      </c>
      <c r="AQ1649">
        <v>2</v>
      </c>
      <c r="AR1649">
        <v>0</v>
      </c>
      <c r="AS1649">
        <v>2156.25</v>
      </c>
      <c r="AT1649">
        <v>0</v>
      </c>
      <c r="AU1649">
        <v>1</v>
      </c>
      <c r="AV1649">
        <v>3137.5</v>
      </c>
      <c r="AW1649">
        <v>-981.25</v>
      </c>
      <c r="AX1649">
        <v>-2.5</v>
      </c>
      <c r="AY1649">
        <v>-2.5</v>
      </c>
    </row>
    <row r="1650" spans="1:51" x14ac:dyDescent="0.35">
      <c r="A1650">
        <v>1648</v>
      </c>
      <c r="B1650" s="1">
        <v>43634</v>
      </c>
      <c r="C1650" s="7">
        <v>0.6896064814814814</v>
      </c>
      <c r="D1650">
        <v>155.0625</v>
      </c>
      <c r="E1650">
        <v>155.0625</v>
      </c>
      <c r="F1650">
        <v>155</v>
      </c>
      <c r="G1650">
        <v>155</v>
      </c>
      <c r="H1650">
        <v>286</v>
      </c>
      <c r="I1650">
        <v>44340.34375</v>
      </c>
      <c r="J1650">
        <v>155.03616695804101</v>
      </c>
      <c r="K1650">
        <v>-6.25E-2</v>
      </c>
      <c r="L1650">
        <v>-4.03144532772792E-4</v>
      </c>
      <c r="M1650">
        <v>155.09325282217799</v>
      </c>
      <c r="N1650">
        <v>155.236866266124</v>
      </c>
      <c r="O1650">
        <v>-0.14361344394669101</v>
      </c>
      <c r="P1650">
        <v>1.00000000000001</v>
      </c>
      <c r="Q1650">
        <v>1.66015624999999E-3</v>
      </c>
      <c r="R1650">
        <v>-1.4878892733564</v>
      </c>
      <c r="S1650">
        <v>0.54138705095108497</v>
      </c>
      <c r="T1650">
        <v>1.66015624999997E-3</v>
      </c>
      <c r="U1650">
        <v>0</v>
      </c>
      <c r="V1650">
        <v>1648</v>
      </c>
      <c r="W1650">
        <v>-8.7648789388269394E-2</v>
      </c>
      <c r="X1650">
        <v>0.64240838437181103</v>
      </c>
      <c r="Y1650">
        <v>4.0745015032516201E-2</v>
      </c>
      <c r="Z1650">
        <v>-35.246874699170199</v>
      </c>
      <c r="AA1650">
        <v>0</v>
      </c>
      <c r="AB1650">
        <v>-20</v>
      </c>
      <c r="AC1650">
        <v>-2.03475713633906</v>
      </c>
      <c r="AD1650">
        <v>-0.46742058912467499</v>
      </c>
      <c r="AE1650">
        <v>-3</v>
      </c>
      <c r="AF1650">
        <v>0.72708288518014197</v>
      </c>
      <c r="AG1650">
        <v>8.4674500808330999E-2</v>
      </c>
      <c r="AH1650">
        <v>3</v>
      </c>
      <c r="AI1650">
        <v>-1</v>
      </c>
      <c r="AJ1650">
        <v>3</v>
      </c>
      <c r="AK1650">
        <v>0</v>
      </c>
      <c r="AL1650">
        <v>273</v>
      </c>
      <c r="AM1650">
        <v>-156.25</v>
      </c>
      <c r="AN1650">
        <v>0</v>
      </c>
      <c r="AO1650">
        <v>0</v>
      </c>
      <c r="AP1650">
        <v>3</v>
      </c>
      <c r="AQ1650">
        <v>3</v>
      </c>
      <c r="AR1650">
        <v>-187.5</v>
      </c>
      <c r="AS1650">
        <v>1968.75</v>
      </c>
      <c r="AT1650">
        <v>0</v>
      </c>
      <c r="AU1650">
        <v>0</v>
      </c>
      <c r="AV1650">
        <v>3137.5</v>
      </c>
      <c r="AW1650">
        <v>-1168.75</v>
      </c>
      <c r="AX1650">
        <v>-187.5</v>
      </c>
      <c r="AY1650">
        <v>-2.5</v>
      </c>
    </row>
    <row r="1651" spans="1:51" x14ac:dyDescent="0.35">
      <c r="A1651">
        <v>1649</v>
      </c>
      <c r="B1651" s="1">
        <v>43634</v>
      </c>
      <c r="C1651" s="7">
        <v>0.69513888888888886</v>
      </c>
      <c r="D1651">
        <v>155</v>
      </c>
      <c r="E1651">
        <v>155.03125</v>
      </c>
      <c r="F1651">
        <v>154.9375</v>
      </c>
      <c r="G1651">
        <v>154.96875</v>
      </c>
      <c r="H1651">
        <v>287</v>
      </c>
      <c r="I1651">
        <v>44480.59375</v>
      </c>
      <c r="J1651">
        <v>154.984647212543</v>
      </c>
      <c r="K1651">
        <v>-3.125E-2</v>
      </c>
      <c r="L1651">
        <v>-2.01633229839792E-4</v>
      </c>
      <c r="M1651">
        <v>155.06558552836</v>
      </c>
      <c r="N1651">
        <v>155.22861653485899</v>
      </c>
      <c r="O1651">
        <v>-0.16303100649867</v>
      </c>
      <c r="P1651">
        <v>1</v>
      </c>
      <c r="Q1651">
        <v>2.44140625E-3</v>
      </c>
      <c r="R1651">
        <v>-1.2</v>
      </c>
      <c r="S1651">
        <v>0</v>
      </c>
      <c r="T1651">
        <v>2.4414062499999801E-3</v>
      </c>
      <c r="U1651">
        <v>0</v>
      </c>
      <c r="V1651">
        <v>1649</v>
      </c>
      <c r="W1651">
        <v>2.86612965369753E-2</v>
      </c>
      <c r="X1651">
        <v>0.72708288518014197</v>
      </c>
      <c r="Y1651">
        <v>4.9410588440130701E-2</v>
      </c>
      <c r="Z1651">
        <v>-32.9951558249928</v>
      </c>
      <c r="AA1651">
        <v>0</v>
      </c>
      <c r="AB1651">
        <v>-20</v>
      </c>
      <c r="AC1651">
        <v>-2.03475713633906</v>
      </c>
      <c r="AD1651">
        <v>-0.46742058912467499</v>
      </c>
      <c r="AE1651">
        <v>-3</v>
      </c>
      <c r="AF1651">
        <v>0.74296563511191505</v>
      </c>
      <c r="AG1651">
        <v>1.5882749931772699E-2</v>
      </c>
      <c r="AH1651">
        <v>3</v>
      </c>
      <c r="AI1651">
        <v>-1</v>
      </c>
      <c r="AJ1651">
        <v>3</v>
      </c>
      <c r="AK1651">
        <v>0</v>
      </c>
      <c r="AL1651">
        <v>273</v>
      </c>
      <c r="AM1651">
        <v>-187.5</v>
      </c>
      <c r="AN1651">
        <v>0</v>
      </c>
      <c r="AO1651">
        <v>0</v>
      </c>
      <c r="AP1651">
        <v>3</v>
      </c>
      <c r="AQ1651">
        <v>3</v>
      </c>
      <c r="AR1651">
        <v>-93.75</v>
      </c>
      <c r="AS1651">
        <v>1875</v>
      </c>
      <c r="AT1651">
        <v>0</v>
      </c>
      <c r="AU1651">
        <v>0</v>
      </c>
      <c r="AV1651">
        <v>3137.5</v>
      </c>
      <c r="AW1651">
        <v>-1262.5</v>
      </c>
      <c r="AX1651">
        <v>-93.75</v>
      </c>
      <c r="AY1651">
        <v>-93.75</v>
      </c>
    </row>
    <row r="1652" spans="1:51" x14ac:dyDescent="0.35">
      <c r="A1652">
        <v>1650</v>
      </c>
      <c r="B1652" s="1">
        <v>43634</v>
      </c>
      <c r="C1652" s="7">
        <v>0.70053240740740741</v>
      </c>
      <c r="D1652">
        <v>154.96875</v>
      </c>
      <c r="E1652">
        <v>155</v>
      </c>
      <c r="F1652">
        <v>154.9375</v>
      </c>
      <c r="G1652">
        <v>155</v>
      </c>
      <c r="H1652">
        <v>287</v>
      </c>
      <c r="I1652">
        <v>44476.125</v>
      </c>
      <c r="J1652">
        <v>154.96907665505199</v>
      </c>
      <c r="K1652">
        <v>3.125E-2</v>
      </c>
      <c r="L1652">
        <v>2.01633229839792E-4</v>
      </c>
      <c r="M1652">
        <v>155.05101096650199</v>
      </c>
      <c r="N1652">
        <v>155.22158217993999</v>
      </c>
      <c r="O1652">
        <v>-0.17057121343788101</v>
      </c>
      <c r="P1652">
        <v>1</v>
      </c>
      <c r="Q1652">
        <v>3.2226562499999998E-3</v>
      </c>
      <c r="R1652">
        <v>-2.2314049586776799</v>
      </c>
      <c r="S1652">
        <v>0.56716315173176102</v>
      </c>
      <c r="T1652">
        <v>3.2226562499999699E-3</v>
      </c>
      <c r="U1652">
        <v>-1</v>
      </c>
      <c r="V1652">
        <v>1650</v>
      </c>
      <c r="W1652">
        <v>5.2068565329702797E-2</v>
      </c>
      <c r="X1652">
        <v>0.74296563511191505</v>
      </c>
      <c r="Y1652">
        <v>5.6768444139327703E-2</v>
      </c>
      <c r="Z1652">
        <v>-30.0468360589988</v>
      </c>
      <c r="AA1652">
        <v>0</v>
      </c>
      <c r="AB1652">
        <v>-20</v>
      </c>
      <c r="AC1652">
        <v>-2.03475713633906</v>
      </c>
      <c r="AD1652">
        <v>-0.46742058912467499</v>
      </c>
      <c r="AE1652">
        <v>-3</v>
      </c>
      <c r="AF1652">
        <v>0.80895743342438298</v>
      </c>
      <c r="AG1652">
        <v>6.5991798312468E-2</v>
      </c>
      <c r="AH1652">
        <v>3</v>
      </c>
      <c r="AI1652">
        <v>-1</v>
      </c>
      <c r="AJ1652">
        <v>3</v>
      </c>
      <c r="AK1652">
        <v>0</v>
      </c>
      <c r="AL1652">
        <v>273</v>
      </c>
      <c r="AM1652">
        <v>-156.25</v>
      </c>
      <c r="AN1652">
        <v>0</v>
      </c>
      <c r="AO1652">
        <v>0</v>
      </c>
      <c r="AP1652">
        <v>3</v>
      </c>
      <c r="AQ1652">
        <v>3</v>
      </c>
      <c r="AR1652">
        <v>93.75</v>
      </c>
      <c r="AS1652">
        <v>1968.75</v>
      </c>
      <c r="AT1652">
        <v>0</v>
      </c>
      <c r="AU1652">
        <v>0</v>
      </c>
      <c r="AV1652">
        <v>3137.5</v>
      </c>
      <c r="AW1652">
        <v>-1168.75</v>
      </c>
      <c r="AX1652">
        <v>93.75</v>
      </c>
      <c r="AY1652">
        <v>93.75</v>
      </c>
    </row>
    <row r="1653" spans="1:51" x14ac:dyDescent="0.35">
      <c r="A1653">
        <v>1651</v>
      </c>
      <c r="B1653" s="1">
        <v>43634</v>
      </c>
      <c r="C1653" s="7">
        <v>0.70638888888888884</v>
      </c>
      <c r="D1653">
        <v>155</v>
      </c>
      <c r="E1653">
        <v>155.09375</v>
      </c>
      <c r="F1653">
        <v>154.96875</v>
      </c>
      <c r="G1653">
        <v>155.0625</v>
      </c>
      <c r="H1653">
        <v>286</v>
      </c>
      <c r="I1653">
        <v>44341.875</v>
      </c>
      <c r="J1653">
        <v>155.04152097902099</v>
      </c>
      <c r="K1653">
        <v>6.25E-2</v>
      </c>
      <c r="L1653">
        <v>4.03144532772792E-4</v>
      </c>
      <c r="M1653">
        <v>155.05356408505699</v>
      </c>
      <c r="N1653">
        <v>155.21668734363399</v>
      </c>
      <c r="O1653">
        <v>-0.16312325857708701</v>
      </c>
      <c r="P1653">
        <v>1</v>
      </c>
      <c r="Q1653">
        <v>3.2226562499999998E-3</v>
      </c>
      <c r="R1653">
        <v>-2.2314049586776799</v>
      </c>
      <c r="S1653">
        <v>0.56716315173176102</v>
      </c>
      <c r="T1653">
        <v>3.2226562499999699E-3</v>
      </c>
      <c r="U1653">
        <v>-1</v>
      </c>
      <c r="V1653">
        <v>1651</v>
      </c>
      <c r="W1653">
        <v>0.156334387628595</v>
      </c>
      <c r="X1653">
        <v>0.80895743342438298</v>
      </c>
      <c r="Y1653">
        <v>5.6768444139327703E-2</v>
      </c>
      <c r="Z1653">
        <v>-28.734847510833799</v>
      </c>
      <c r="AA1653">
        <v>0</v>
      </c>
      <c r="AB1653">
        <v>-20</v>
      </c>
      <c r="AC1653">
        <v>-2.03475713633906</v>
      </c>
      <c r="AD1653">
        <v>-0.46742058912467499</v>
      </c>
      <c r="AE1653">
        <v>-3</v>
      </c>
      <c r="AF1653">
        <v>0.82432214750246802</v>
      </c>
      <c r="AG1653">
        <v>1.5364714078085E-2</v>
      </c>
      <c r="AH1653">
        <v>3</v>
      </c>
      <c r="AI1653">
        <v>-1</v>
      </c>
      <c r="AJ1653">
        <v>3</v>
      </c>
      <c r="AK1653">
        <v>0</v>
      </c>
      <c r="AL1653">
        <v>273</v>
      </c>
      <c r="AM1653">
        <v>-93.75</v>
      </c>
      <c r="AN1653">
        <v>0</v>
      </c>
      <c r="AO1653">
        <v>0</v>
      </c>
      <c r="AP1653">
        <v>3</v>
      </c>
      <c r="AQ1653">
        <v>3</v>
      </c>
      <c r="AR1653">
        <v>187.5</v>
      </c>
      <c r="AS1653">
        <v>2156.25</v>
      </c>
      <c r="AT1653">
        <v>0</v>
      </c>
      <c r="AU1653">
        <v>0</v>
      </c>
      <c r="AV1653">
        <v>3137.5</v>
      </c>
      <c r="AW1653">
        <v>-981.25</v>
      </c>
      <c r="AX1653">
        <v>187.5</v>
      </c>
      <c r="AY1653">
        <v>187.5</v>
      </c>
    </row>
    <row r="1654" spans="1:51" x14ac:dyDescent="0.35">
      <c r="A1654">
        <v>1652</v>
      </c>
      <c r="B1654" s="1">
        <v>43634</v>
      </c>
      <c r="C1654" s="7">
        <v>0.70906249999999993</v>
      </c>
      <c r="D1654">
        <v>155.0625</v>
      </c>
      <c r="E1654">
        <v>155.0625</v>
      </c>
      <c r="F1654">
        <v>155</v>
      </c>
      <c r="G1654">
        <v>155</v>
      </c>
      <c r="H1654">
        <v>286</v>
      </c>
      <c r="I1654">
        <v>44344.34375</v>
      </c>
      <c r="J1654">
        <v>155.05015297202701</v>
      </c>
      <c r="K1654">
        <v>-6.25E-2</v>
      </c>
      <c r="L1654">
        <v>-4.03144532772792E-4</v>
      </c>
      <c r="M1654">
        <v>155.04166095504399</v>
      </c>
      <c r="N1654">
        <v>155.21002004075299</v>
      </c>
      <c r="O1654">
        <v>-0.16835908570885699</v>
      </c>
      <c r="P1654">
        <v>1</v>
      </c>
      <c r="Q1654">
        <v>5.1757812499999998E-3</v>
      </c>
      <c r="R1654">
        <v>-2.71626913492346</v>
      </c>
      <c r="S1654">
        <v>-0.196696864647427</v>
      </c>
      <c r="T1654">
        <v>5.1757812499999799E-3</v>
      </c>
      <c r="U1654">
        <v>0</v>
      </c>
      <c r="V1654">
        <v>1652</v>
      </c>
      <c r="W1654">
        <v>0.182575775754241</v>
      </c>
      <c r="X1654">
        <v>0.82432214750246802</v>
      </c>
      <c r="Y1654">
        <v>7.1942902707633205E-2</v>
      </c>
      <c r="Z1654">
        <v>-23.401764367646798</v>
      </c>
      <c r="AA1654">
        <v>0</v>
      </c>
      <c r="AB1654">
        <v>-20</v>
      </c>
      <c r="AC1654">
        <v>-2.03475713633906</v>
      </c>
      <c r="AD1654">
        <v>-0.46742058912467499</v>
      </c>
      <c r="AE1654">
        <v>-3</v>
      </c>
      <c r="AF1654">
        <v>0.83480336862176097</v>
      </c>
      <c r="AG1654">
        <v>1.04812211192928E-2</v>
      </c>
      <c r="AH1654">
        <v>3</v>
      </c>
      <c r="AI1654">
        <v>-1</v>
      </c>
      <c r="AJ1654">
        <v>3</v>
      </c>
      <c r="AK1654">
        <v>0</v>
      </c>
      <c r="AL1654">
        <v>273</v>
      </c>
      <c r="AM1654">
        <v>-156.25</v>
      </c>
      <c r="AN1654">
        <v>0</v>
      </c>
      <c r="AO1654">
        <v>0</v>
      </c>
      <c r="AP1654">
        <v>3</v>
      </c>
      <c r="AQ1654">
        <v>3</v>
      </c>
      <c r="AR1654">
        <v>-187.5</v>
      </c>
      <c r="AS1654">
        <v>1968.75</v>
      </c>
      <c r="AT1654">
        <v>0</v>
      </c>
      <c r="AU1654">
        <v>0</v>
      </c>
      <c r="AV1654">
        <v>3137.5</v>
      </c>
      <c r="AW1654">
        <v>-1168.75</v>
      </c>
      <c r="AX1654">
        <v>-187.5</v>
      </c>
      <c r="AY1654">
        <v>187.5</v>
      </c>
    </row>
    <row r="1655" spans="1:51" x14ac:dyDescent="0.35">
      <c r="A1655">
        <v>1653</v>
      </c>
      <c r="B1655" s="1">
        <v>43634</v>
      </c>
      <c r="C1655" s="7">
        <v>0.71158564814814806</v>
      </c>
      <c r="D1655">
        <v>155</v>
      </c>
      <c r="E1655">
        <v>155</v>
      </c>
      <c r="F1655">
        <v>154.90625</v>
      </c>
      <c r="G1655">
        <v>154.9375</v>
      </c>
      <c r="H1655">
        <v>287</v>
      </c>
      <c r="I1655">
        <v>44469.9375</v>
      </c>
      <c r="J1655">
        <v>154.94751742160199</v>
      </c>
      <c r="K1655">
        <v>-6.25E-2</v>
      </c>
      <c r="L1655">
        <v>-4.0330712383784801E-4</v>
      </c>
      <c r="M1655">
        <v>155.018514076146</v>
      </c>
      <c r="N1655">
        <v>155.20163480873001</v>
      </c>
      <c r="O1655">
        <v>-0.183120732584512</v>
      </c>
      <c r="P1655">
        <v>1</v>
      </c>
      <c r="Q1655">
        <v>7.1289062499999998E-3</v>
      </c>
      <c r="R1655">
        <v>-2.7078251079001601</v>
      </c>
      <c r="S1655">
        <v>0.57799031481182805</v>
      </c>
      <c r="T1655">
        <v>7.1289062499999703E-3</v>
      </c>
      <c r="U1655">
        <v>0</v>
      </c>
      <c r="V1655">
        <v>1653</v>
      </c>
      <c r="W1655">
        <v>0.20099874754924801</v>
      </c>
      <c r="X1655">
        <v>0.83480336862176097</v>
      </c>
      <c r="Y1655">
        <v>8.4432850538164197E-2</v>
      </c>
      <c r="Z1655">
        <v>-21.6883276375634</v>
      </c>
      <c r="AA1655">
        <v>0</v>
      </c>
      <c r="AB1655">
        <v>-20</v>
      </c>
      <c r="AC1655">
        <v>-2.03475713633906</v>
      </c>
      <c r="AD1655">
        <v>-0.46742058912467499</v>
      </c>
      <c r="AE1655">
        <v>-3</v>
      </c>
      <c r="AF1655">
        <v>0.84772792448457701</v>
      </c>
      <c r="AG1655">
        <v>1.2924555862816101E-2</v>
      </c>
      <c r="AH1655">
        <v>3</v>
      </c>
      <c r="AI1655">
        <v>-1</v>
      </c>
      <c r="AJ1655">
        <v>3</v>
      </c>
      <c r="AK1655">
        <v>0</v>
      </c>
      <c r="AL1655">
        <v>273</v>
      </c>
      <c r="AM1655">
        <v>-218.75</v>
      </c>
      <c r="AN1655">
        <v>0</v>
      </c>
      <c r="AO1655">
        <v>0</v>
      </c>
      <c r="AP1655">
        <v>3</v>
      </c>
      <c r="AQ1655">
        <v>3</v>
      </c>
      <c r="AR1655">
        <v>-187.5</v>
      </c>
      <c r="AS1655">
        <v>1781.25</v>
      </c>
      <c r="AT1655">
        <v>0</v>
      </c>
      <c r="AU1655">
        <v>0</v>
      </c>
      <c r="AV1655">
        <v>3137.5</v>
      </c>
      <c r="AW1655">
        <v>-1356.25</v>
      </c>
      <c r="AX1655">
        <v>-187.5</v>
      </c>
      <c r="AY1655">
        <v>-187.5</v>
      </c>
    </row>
    <row r="1656" spans="1:51" x14ac:dyDescent="0.35">
      <c r="A1656">
        <v>1654</v>
      </c>
      <c r="B1656" s="1">
        <v>43634</v>
      </c>
      <c r="C1656" s="7">
        <v>0.71329861111111115</v>
      </c>
      <c r="D1656">
        <v>154.9375</v>
      </c>
      <c r="E1656">
        <v>155.03125</v>
      </c>
      <c r="F1656">
        <v>154.9375</v>
      </c>
      <c r="G1656">
        <v>155.03125</v>
      </c>
      <c r="H1656">
        <v>287</v>
      </c>
      <c r="I1656">
        <v>44482.875</v>
      </c>
      <c r="J1656">
        <v>154.992595818815</v>
      </c>
      <c r="K1656">
        <v>9.375E-2</v>
      </c>
      <c r="L1656">
        <v>6.0489970591337495E-4</v>
      </c>
      <c r="M1656">
        <v>155.02134428144601</v>
      </c>
      <c r="N1656">
        <v>155.19639219923101</v>
      </c>
      <c r="O1656">
        <v>-0.17504791778424</v>
      </c>
      <c r="P1656">
        <v>1</v>
      </c>
      <c r="Q1656">
        <v>7.1289062499999998E-3</v>
      </c>
      <c r="R1656">
        <v>-2.7078251079001601</v>
      </c>
      <c r="S1656">
        <v>0.57799031481182805</v>
      </c>
      <c r="T1656">
        <v>7.1289062499999703E-3</v>
      </c>
      <c r="U1656">
        <v>-1</v>
      </c>
      <c r="V1656">
        <v>1654</v>
      </c>
      <c r="W1656">
        <v>0.22436259346798401</v>
      </c>
      <c r="X1656">
        <v>0.84772792448457701</v>
      </c>
      <c r="Y1656">
        <v>8.4432850538164197E-2</v>
      </c>
      <c r="Z1656">
        <v>-20.732205139173601</v>
      </c>
      <c r="AA1656">
        <v>0</v>
      </c>
      <c r="AB1656">
        <v>-20</v>
      </c>
      <c r="AC1656">
        <v>-2.03475713633906</v>
      </c>
      <c r="AD1656">
        <v>-0.46742058912467499</v>
      </c>
      <c r="AE1656">
        <v>-3</v>
      </c>
      <c r="AF1656">
        <v>0.85703533829496303</v>
      </c>
      <c r="AG1656">
        <v>9.3074138103863505E-3</v>
      </c>
      <c r="AH1656">
        <v>3</v>
      </c>
      <c r="AI1656">
        <v>-1</v>
      </c>
      <c r="AJ1656">
        <v>3</v>
      </c>
      <c r="AK1656">
        <v>0</v>
      </c>
      <c r="AL1656">
        <v>273</v>
      </c>
      <c r="AM1656">
        <v>-125</v>
      </c>
      <c r="AN1656">
        <v>0</v>
      </c>
      <c r="AO1656">
        <v>0</v>
      </c>
      <c r="AP1656">
        <v>3</v>
      </c>
      <c r="AQ1656">
        <v>3</v>
      </c>
      <c r="AR1656">
        <v>281.25</v>
      </c>
      <c r="AS1656">
        <v>2062.5</v>
      </c>
      <c r="AT1656">
        <v>0</v>
      </c>
      <c r="AU1656">
        <v>0</v>
      </c>
      <c r="AV1656">
        <v>3137.5</v>
      </c>
      <c r="AW1656">
        <v>-1075</v>
      </c>
      <c r="AX1656">
        <v>281.25</v>
      </c>
      <c r="AY1656">
        <v>281.25</v>
      </c>
    </row>
    <row r="1657" spans="1:51" x14ac:dyDescent="0.35">
      <c r="A1657">
        <v>1655</v>
      </c>
      <c r="B1657" s="1">
        <v>43634</v>
      </c>
      <c r="C1657" s="7">
        <v>0.71965277777777781</v>
      </c>
      <c r="D1657">
        <v>155.03125</v>
      </c>
      <c r="E1657">
        <v>155.03125</v>
      </c>
      <c r="F1657">
        <v>154.9375</v>
      </c>
      <c r="G1657">
        <v>154.9375</v>
      </c>
      <c r="H1657">
        <v>286</v>
      </c>
      <c r="I1657">
        <v>44326.875</v>
      </c>
      <c r="J1657">
        <v>154.98907342657299</v>
      </c>
      <c r="K1657">
        <v>-9.375E-2</v>
      </c>
      <c r="L1657">
        <v>-6.0489970591337495E-4</v>
      </c>
      <c r="M1657">
        <v>155.00271221890301</v>
      </c>
      <c r="N1657">
        <v>155.18842628540801</v>
      </c>
      <c r="O1657">
        <v>-0.18571406650551101</v>
      </c>
      <c r="P1657">
        <v>1</v>
      </c>
      <c r="Q1657">
        <v>6.5429687500000002E-3</v>
      </c>
      <c r="R1657">
        <v>-2.4125640454444199</v>
      </c>
      <c r="S1657">
        <v>-0.363269005858463</v>
      </c>
      <c r="T1657">
        <v>6.5429687499999802E-3</v>
      </c>
      <c r="U1657">
        <v>0</v>
      </c>
      <c r="V1657">
        <v>1655</v>
      </c>
      <c r="W1657">
        <v>0.241673332695826</v>
      </c>
      <c r="X1657">
        <v>0.85703533829496303</v>
      </c>
      <c r="Y1657">
        <v>8.0888619409654694E-2</v>
      </c>
      <c r="Z1657">
        <v>-22.959233061572601</v>
      </c>
      <c r="AA1657">
        <v>0</v>
      </c>
      <c r="AB1657">
        <v>-20</v>
      </c>
      <c r="AC1657">
        <v>-2.03475713633906</v>
      </c>
      <c r="AD1657">
        <v>-0.46742058912467499</v>
      </c>
      <c r="AE1657">
        <v>-3</v>
      </c>
      <c r="AF1657">
        <v>0.86750398538192197</v>
      </c>
      <c r="AG1657">
        <v>1.0468647086958801E-2</v>
      </c>
      <c r="AH1657">
        <v>3</v>
      </c>
      <c r="AI1657">
        <v>-1</v>
      </c>
      <c r="AJ1657">
        <v>3</v>
      </c>
      <c r="AK1657">
        <v>0</v>
      </c>
      <c r="AL1657">
        <v>273</v>
      </c>
      <c r="AM1657">
        <v>-218.75</v>
      </c>
      <c r="AN1657">
        <v>0</v>
      </c>
      <c r="AO1657">
        <v>0</v>
      </c>
      <c r="AP1657">
        <v>3</v>
      </c>
      <c r="AQ1657">
        <v>3</v>
      </c>
      <c r="AR1657">
        <v>-281.25</v>
      </c>
      <c r="AS1657">
        <v>1781.25</v>
      </c>
      <c r="AT1657">
        <v>0</v>
      </c>
      <c r="AU1657">
        <v>0</v>
      </c>
      <c r="AV1657">
        <v>3137.5</v>
      </c>
      <c r="AW1657">
        <v>-1356.25</v>
      </c>
      <c r="AX1657">
        <v>-281.25</v>
      </c>
      <c r="AY1657">
        <v>281.25</v>
      </c>
    </row>
    <row r="1658" spans="1:51" x14ac:dyDescent="0.35">
      <c r="A1658">
        <v>1656</v>
      </c>
      <c r="B1658" s="1">
        <v>43634</v>
      </c>
      <c r="C1658" s="7">
        <v>0.72355324074074068</v>
      </c>
      <c r="D1658">
        <v>154.9375</v>
      </c>
      <c r="E1658">
        <v>155.03125</v>
      </c>
      <c r="F1658">
        <v>154.9375</v>
      </c>
      <c r="G1658">
        <v>155</v>
      </c>
      <c r="H1658">
        <v>287</v>
      </c>
      <c r="I1658">
        <v>44479.5</v>
      </c>
      <c r="J1658">
        <v>154.98083623693299</v>
      </c>
      <c r="K1658">
        <v>6.25E-2</v>
      </c>
      <c r="L1658">
        <v>4.0330712383784801E-4</v>
      </c>
      <c r="M1658">
        <v>155.00210950359099</v>
      </c>
      <c r="N1658">
        <v>155.18262855354999</v>
      </c>
      <c r="O1658">
        <v>-0.18051904995860399</v>
      </c>
      <c r="P1658">
        <v>1</v>
      </c>
      <c r="Q1658">
        <v>5.1757812499999903E-3</v>
      </c>
      <c r="R1658">
        <v>1.12851548593805</v>
      </c>
      <c r="S1658">
        <v>-1.03265853939899</v>
      </c>
      <c r="T1658">
        <v>5.1757812499999799E-3</v>
      </c>
      <c r="U1658">
        <v>-1</v>
      </c>
      <c r="V1658">
        <v>1656</v>
      </c>
      <c r="W1658">
        <v>0.26168166081216598</v>
      </c>
      <c r="X1658">
        <v>0.86750398538192197</v>
      </c>
      <c r="Y1658">
        <v>7.1942902707633205E-2</v>
      </c>
      <c r="Z1658">
        <v>-25.091988669432901</v>
      </c>
      <c r="AA1658">
        <v>0</v>
      </c>
      <c r="AB1658">
        <v>-20</v>
      </c>
      <c r="AC1658">
        <v>-2.03475713633906</v>
      </c>
      <c r="AD1658">
        <v>-0.46742058912467499</v>
      </c>
      <c r="AE1658">
        <v>-3</v>
      </c>
      <c r="AF1658">
        <v>0.84844018893852202</v>
      </c>
      <c r="AG1658">
        <v>-1.9063796443400598E-2</v>
      </c>
      <c r="AH1658">
        <v>-3</v>
      </c>
      <c r="AI1658">
        <v>-1</v>
      </c>
      <c r="AJ1658">
        <v>3</v>
      </c>
      <c r="AK1658">
        <v>0</v>
      </c>
      <c r="AL1658">
        <v>273</v>
      </c>
      <c r="AM1658">
        <v>-156.25</v>
      </c>
      <c r="AN1658">
        <v>0</v>
      </c>
      <c r="AO1658">
        <v>0</v>
      </c>
      <c r="AP1658">
        <v>-3</v>
      </c>
      <c r="AQ1658">
        <v>3</v>
      </c>
      <c r="AR1658">
        <v>187.5</v>
      </c>
      <c r="AS1658">
        <v>1968.75</v>
      </c>
      <c r="AT1658">
        <v>0</v>
      </c>
      <c r="AU1658">
        <v>6</v>
      </c>
      <c r="AV1658">
        <v>3152.5</v>
      </c>
      <c r="AW1658">
        <v>-1183.75</v>
      </c>
      <c r="AX1658">
        <v>172.5</v>
      </c>
      <c r="AY1658">
        <v>172.5</v>
      </c>
    </row>
    <row r="1659" spans="1:51" x14ac:dyDescent="0.35">
      <c r="A1659">
        <v>1657</v>
      </c>
      <c r="B1659" s="1">
        <v>43634</v>
      </c>
      <c r="C1659" s="7">
        <v>0.73094907407407417</v>
      </c>
      <c r="D1659">
        <v>155</v>
      </c>
      <c r="E1659">
        <v>155.0625</v>
      </c>
      <c r="F1659">
        <v>155</v>
      </c>
      <c r="G1659">
        <v>155.03125</v>
      </c>
      <c r="H1659">
        <v>286</v>
      </c>
      <c r="I1659">
        <v>44337.8125</v>
      </c>
      <c r="J1659">
        <v>155.027316433566</v>
      </c>
      <c r="K1659">
        <v>3.125E-2</v>
      </c>
      <c r="L1659">
        <v>2.01592582075527E-4</v>
      </c>
      <c r="M1659">
        <v>155.00858516945999</v>
      </c>
      <c r="N1659">
        <v>155.177970751902</v>
      </c>
      <c r="O1659">
        <v>-0.169385582442316</v>
      </c>
      <c r="P1659">
        <v>1</v>
      </c>
      <c r="Q1659">
        <v>3.41796875E-3</v>
      </c>
      <c r="R1659">
        <v>2</v>
      </c>
      <c r="S1659">
        <v>-1.1454053224818099</v>
      </c>
      <c r="T1659">
        <v>3.4179687499999801E-3</v>
      </c>
      <c r="U1659">
        <v>-1</v>
      </c>
      <c r="V1659">
        <v>1657</v>
      </c>
      <c r="W1659">
        <v>0.225672366596155</v>
      </c>
      <c r="X1659">
        <v>0.84844018893852202</v>
      </c>
      <c r="Y1659">
        <v>5.8463396668342597E-2</v>
      </c>
      <c r="Z1659">
        <v>-28.9729287203795</v>
      </c>
      <c r="AA1659">
        <v>0</v>
      </c>
      <c r="AB1659">
        <v>-20</v>
      </c>
      <c r="AC1659">
        <v>-2.03475713633906</v>
      </c>
      <c r="AD1659">
        <v>-0.46742058912467499</v>
      </c>
      <c r="AE1659">
        <v>-3</v>
      </c>
      <c r="AF1659">
        <v>0.82797094887584499</v>
      </c>
      <c r="AG1659">
        <v>-2.0469240062676999E-2</v>
      </c>
      <c r="AH1659">
        <v>-3</v>
      </c>
      <c r="AI1659">
        <v>-1</v>
      </c>
      <c r="AJ1659">
        <v>-3</v>
      </c>
      <c r="AK1659">
        <v>1</v>
      </c>
      <c r="AL1659">
        <v>274</v>
      </c>
      <c r="AM1659">
        <v>31.25</v>
      </c>
      <c r="AN1659">
        <v>0</v>
      </c>
      <c r="AO1659">
        <v>0</v>
      </c>
      <c r="AP1659">
        <v>-3</v>
      </c>
      <c r="AQ1659">
        <v>-3</v>
      </c>
      <c r="AR1659">
        <v>-93.75</v>
      </c>
      <c r="AS1659">
        <v>1875</v>
      </c>
      <c r="AT1659">
        <v>0</v>
      </c>
      <c r="AU1659">
        <v>0</v>
      </c>
      <c r="AV1659">
        <v>3152.5</v>
      </c>
      <c r="AW1659">
        <v>-1277.5</v>
      </c>
      <c r="AX1659">
        <v>-93.75</v>
      </c>
      <c r="AY1659">
        <v>172.5</v>
      </c>
    </row>
    <row r="1660" spans="1:51" x14ac:dyDescent="0.35">
      <c r="A1660">
        <v>1658</v>
      </c>
      <c r="B1660" s="1">
        <v>43634</v>
      </c>
      <c r="C1660" s="7">
        <v>0.73920138888888898</v>
      </c>
      <c r="D1660">
        <v>155.03125</v>
      </c>
      <c r="E1660">
        <v>155.0625</v>
      </c>
      <c r="F1660">
        <v>154.96875</v>
      </c>
      <c r="G1660">
        <v>155.03125</v>
      </c>
      <c r="H1660">
        <v>287</v>
      </c>
      <c r="I1660">
        <v>44491.40625</v>
      </c>
      <c r="J1660">
        <v>155.02232142857099</v>
      </c>
      <c r="K1660">
        <v>0</v>
      </c>
      <c r="L1660">
        <v>0</v>
      </c>
      <c r="M1660">
        <v>155.01362179846799</v>
      </c>
      <c r="N1660">
        <v>155.173456267228</v>
      </c>
      <c r="O1660">
        <v>-0.159834468759527</v>
      </c>
      <c r="P1660">
        <v>1.00000000000002</v>
      </c>
      <c r="Q1660">
        <v>7.8125000000000004E-4</v>
      </c>
      <c r="R1660">
        <v>0.312499999999997</v>
      </c>
      <c r="S1660">
        <v>1.25778823734363</v>
      </c>
      <c r="T1660">
        <v>7.8124999999998096E-4</v>
      </c>
      <c r="U1660">
        <v>0</v>
      </c>
      <c r="V1660">
        <v>1658</v>
      </c>
      <c r="W1660">
        <v>0.18893889995869101</v>
      </c>
      <c r="X1660">
        <v>0.82797094887584499</v>
      </c>
      <c r="Y1660">
        <v>2.7950849718746999E-2</v>
      </c>
      <c r="Z1660">
        <v>-57.184117967019702</v>
      </c>
      <c r="AA1660">
        <v>0</v>
      </c>
      <c r="AB1660">
        <v>-20</v>
      </c>
      <c r="AC1660">
        <v>-2.03475713633906</v>
      </c>
      <c r="AD1660">
        <v>-0.46742058912467499</v>
      </c>
      <c r="AE1660">
        <v>-3</v>
      </c>
      <c r="AF1660">
        <v>0.848546389375057</v>
      </c>
      <c r="AG1660">
        <v>2.0575440499212401E-2</v>
      </c>
      <c r="AH1660">
        <v>3</v>
      </c>
      <c r="AI1660">
        <v>-1</v>
      </c>
      <c r="AJ1660">
        <v>-3</v>
      </c>
      <c r="AK1660">
        <v>0</v>
      </c>
      <c r="AL1660">
        <v>274</v>
      </c>
      <c r="AM1660">
        <v>31.25</v>
      </c>
      <c r="AN1660">
        <v>0</v>
      </c>
      <c r="AO1660">
        <v>0</v>
      </c>
      <c r="AP1660">
        <v>3</v>
      </c>
      <c r="AQ1660">
        <v>-3</v>
      </c>
      <c r="AR1660">
        <v>0</v>
      </c>
      <c r="AS1660">
        <v>1875</v>
      </c>
      <c r="AT1660">
        <v>0</v>
      </c>
      <c r="AU1660">
        <v>6</v>
      </c>
      <c r="AV1660">
        <v>3167.5</v>
      </c>
      <c r="AW1660">
        <v>-1292.5</v>
      </c>
      <c r="AX1660">
        <v>-15</v>
      </c>
      <c r="AY1660">
        <v>-15</v>
      </c>
    </row>
    <row r="1661" spans="1:51" x14ac:dyDescent="0.35">
      <c r="A1661">
        <v>1659</v>
      </c>
      <c r="B1661" s="1">
        <v>43634</v>
      </c>
      <c r="C1661" s="7">
        <v>0.74649305555555545</v>
      </c>
      <c r="D1661">
        <v>155.03125</v>
      </c>
      <c r="E1661">
        <v>155.09375</v>
      </c>
      <c r="F1661">
        <v>155</v>
      </c>
      <c r="G1661">
        <v>155.03125</v>
      </c>
      <c r="H1661">
        <v>286</v>
      </c>
      <c r="I1661">
        <v>44341.96875</v>
      </c>
      <c r="J1661">
        <v>155.04184877622299</v>
      </c>
      <c r="K1661">
        <v>0</v>
      </c>
      <c r="L1661">
        <v>0</v>
      </c>
      <c r="M1661">
        <v>155.01753917658601</v>
      </c>
      <c r="N1661">
        <v>155.169080689775</v>
      </c>
      <c r="O1661">
        <v>-0.151541513188306</v>
      </c>
      <c r="P1661">
        <v>1.00000000000001</v>
      </c>
      <c r="Q1661">
        <v>1.66015624999999E-3</v>
      </c>
      <c r="R1661">
        <v>2.6643598615916999</v>
      </c>
      <c r="S1661">
        <v>1.7143923280117599</v>
      </c>
      <c r="T1661">
        <v>1.66015624999998E-3</v>
      </c>
      <c r="U1661">
        <v>0</v>
      </c>
      <c r="V1661">
        <v>1659</v>
      </c>
      <c r="W1661">
        <v>0.22586786396340799</v>
      </c>
      <c r="X1661">
        <v>0.848546389375057</v>
      </c>
      <c r="Y1661">
        <v>4.0745015032516298E-2</v>
      </c>
      <c r="Z1661">
        <v>-37.192651191162597</v>
      </c>
      <c r="AA1661">
        <v>0</v>
      </c>
      <c r="AB1661">
        <v>-20</v>
      </c>
      <c r="AC1661">
        <v>-2.03475713633906</v>
      </c>
      <c r="AD1661">
        <v>-0.46742058912467499</v>
      </c>
      <c r="AE1661">
        <v>-3</v>
      </c>
      <c r="AF1661">
        <v>0.92224569868655903</v>
      </c>
      <c r="AG1661">
        <v>7.3699309311502106E-2</v>
      </c>
      <c r="AH1661">
        <v>3</v>
      </c>
      <c r="AI1661">
        <v>-1</v>
      </c>
      <c r="AJ1661">
        <v>3</v>
      </c>
      <c r="AK1661">
        <v>1</v>
      </c>
      <c r="AL1661">
        <v>275</v>
      </c>
      <c r="AM1661">
        <v>0</v>
      </c>
      <c r="AN1661">
        <v>0</v>
      </c>
      <c r="AO1661">
        <v>0</v>
      </c>
      <c r="AP1661">
        <v>3</v>
      </c>
      <c r="AQ1661">
        <v>3</v>
      </c>
      <c r="AR1661">
        <v>0</v>
      </c>
      <c r="AS1661">
        <v>1875</v>
      </c>
      <c r="AT1661">
        <v>0</v>
      </c>
      <c r="AU1661">
        <v>0</v>
      </c>
      <c r="AV1661">
        <v>3167.5</v>
      </c>
      <c r="AW1661">
        <v>-1292.5</v>
      </c>
      <c r="AX1661">
        <v>0</v>
      </c>
      <c r="AY1661">
        <v>0</v>
      </c>
    </row>
    <row r="1662" spans="1:51" x14ac:dyDescent="0.35">
      <c r="A1662">
        <v>1660</v>
      </c>
      <c r="B1662" s="1">
        <v>43634</v>
      </c>
      <c r="C1662" s="7">
        <v>0.75416666666666676</v>
      </c>
      <c r="D1662">
        <v>155.03125</v>
      </c>
      <c r="E1662">
        <v>155.0625</v>
      </c>
      <c r="F1662">
        <v>155</v>
      </c>
      <c r="G1662">
        <v>155.03125</v>
      </c>
      <c r="H1662">
        <v>287</v>
      </c>
      <c r="I1662">
        <v>44490.78125</v>
      </c>
      <c r="J1662">
        <v>155.02014372822299</v>
      </c>
      <c r="K1662">
        <v>0</v>
      </c>
      <c r="L1662">
        <v>0</v>
      </c>
      <c r="M1662">
        <v>155.02058602623401</v>
      </c>
      <c r="N1662">
        <v>155.16483974547401</v>
      </c>
      <c r="O1662">
        <v>-0.144253719240197</v>
      </c>
      <c r="P1662">
        <v>1.00000000000001</v>
      </c>
      <c r="Q1662">
        <v>1.7578124999999901E-3</v>
      </c>
      <c r="R1662">
        <v>4.9999999999999902</v>
      </c>
      <c r="S1662">
        <v>2.2360679774997898</v>
      </c>
      <c r="T1662">
        <v>1.7578124999999801E-3</v>
      </c>
      <c r="U1662">
        <v>0</v>
      </c>
      <c r="V1662">
        <v>1660</v>
      </c>
      <c r="W1662">
        <v>0.37875567766366403</v>
      </c>
      <c r="X1662">
        <v>0.92224569868655903</v>
      </c>
      <c r="Y1662">
        <v>4.1926274578120801E-2</v>
      </c>
      <c r="Z1662">
        <v>-34.406519704346799</v>
      </c>
      <c r="AA1662">
        <v>0</v>
      </c>
      <c r="AB1662">
        <v>-20</v>
      </c>
      <c r="AC1662">
        <v>-2.03475713633906</v>
      </c>
      <c r="AD1662">
        <v>-0.46742058912467499</v>
      </c>
      <c r="AE1662">
        <v>-3</v>
      </c>
      <c r="AF1662">
        <v>0.955427512811024</v>
      </c>
      <c r="AG1662">
        <v>3.3181814124464297E-2</v>
      </c>
      <c r="AH1662">
        <v>3</v>
      </c>
      <c r="AI1662">
        <v>-1</v>
      </c>
      <c r="AJ1662">
        <v>3</v>
      </c>
      <c r="AK1662">
        <v>0</v>
      </c>
      <c r="AL1662">
        <v>275</v>
      </c>
      <c r="AM1662">
        <v>0</v>
      </c>
      <c r="AN1662">
        <v>0</v>
      </c>
      <c r="AO1662">
        <v>0</v>
      </c>
      <c r="AP1662">
        <v>3</v>
      </c>
      <c r="AQ1662">
        <v>3</v>
      </c>
      <c r="AR1662">
        <v>0</v>
      </c>
      <c r="AS1662">
        <v>1875</v>
      </c>
      <c r="AT1662">
        <v>0</v>
      </c>
      <c r="AU1662">
        <v>0</v>
      </c>
      <c r="AV1662">
        <v>3167.5</v>
      </c>
      <c r="AW1662">
        <v>-1292.5</v>
      </c>
      <c r="AX1662">
        <v>0</v>
      </c>
      <c r="AY1662">
        <v>0</v>
      </c>
    </row>
    <row r="1663" spans="1:51" x14ac:dyDescent="0.35">
      <c r="A1663">
        <v>1661</v>
      </c>
      <c r="B1663" s="1">
        <v>43634</v>
      </c>
      <c r="C1663" s="7">
        <v>0.75922453703703707</v>
      </c>
      <c r="D1663">
        <v>155.03125</v>
      </c>
      <c r="E1663">
        <v>155.125</v>
      </c>
      <c r="F1663">
        <v>155.03125</v>
      </c>
      <c r="G1663">
        <v>155.125</v>
      </c>
      <c r="H1663">
        <v>286</v>
      </c>
      <c r="I1663">
        <v>44356.09375</v>
      </c>
      <c r="J1663">
        <v>155.09123688811101</v>
      </c>
      <c r="K1663">
        <v>9.375E-2</v>
      </c>
      <c r="L1663">
        <v>6.0453402344862097E-4</v>
      </c>
      <c r="M1663">
        <v>155.04378913151501</v>
      </c>
      <c r="N1663">
        <v>155.16361390715201</v>
      </c>
      <c r="O1663">
        <v>-0.11982477563662899</v>
      </c>
      <c r="P1663">
        <v>1.00000000000001</v>
      </c>
      <c r="Q1663">
        <v>1.7578124999999901E-3</v>
      </c>
      <c r="R1663">
        <v>4.9999999999999902</v>
      </c>
      <c r="S1663">
        <v>2.2360679774997898</v>
      </c>
      <c r="T1663">
        <v>1.7578124999999801E-3</v>
      </c>
      <c r="U1663">
        <v>-1</v>
      </c>
      <c r="V1663">
        <v>1661</v>
      </c>
      <c r="W1663">
        <v>0.46683311433323499</v>
      </c>
      <c r="X1663">
        <v>0.955427512811024</v>
      </c>
      <c r="Y1663">
        <v>4.1926274578120801E-2</v>
      </c>
      <c r="Z1663">
        <v>-28.579876662631101</v>
      </c>
      <c r="AA1663">
        <v>0</v>
      </c>
      <c r="AB1663">
        <v>-20</v>
      </c>
      <c r="AC1663">
        <v>-2.03475713633906</v>
      </c>
      <c r="AD1663">
        <v>-0.46742058912467499</v>
      </c>
      <c r="AE1663">
        <v>-3</v>
      </c>
      <c r="AF1663">
        <v>0.98559844338735703</v>
      </c>
      <c r="AG1663">
        <v>3.0170930576333899E-2</v>
      </c>
      <c r="AH1663">
        <v>3</v>
      </c>
      <c r="AI1663">
        <v>-1</v>
      </c>
      <c r="AJ1663">
        <v>3</v>
      </c>
      <c r="AK1663">
        <v>0</v>
      </c>
      <c r="AL1663">
        <v>275</v>
      </c>
      <c r="AM1663">
        <v>93.75</v>
      </c>
      <c r="AN1663">
        <v>0</v>
      </c>
      <c r="AO1663">
        <v>0</v>
      </c>
      <c r="AP1663">
        <v>3</v>
      </c>
      <c r="AQ1663">
        <v>3</v>
      </c>
      <c r="AR1663">
        <v>281.25</v>
      </c>
      <c r="AS1663">
        <v>2156.25</v>
      </c>
      <c r="AT1663">
        <v>0</v>
      </c>
      <c r="AU1663">
        <v>0</v>
      </c>
      <c r="AV1663">
        <v>3167.5</v>
      </c>
      <c r="AW1663">
        <v>-1011.25</v>
      </c>
      <c r="AX1663">
        <v>281.25</v>
      </c>
      <c r="AY1663">
        <v>281.25</v>
      </c>
    </row>
    <row r="1664" spans="1:51" x14ac:dyDescent="0.35">
      <c r="A1664">
        <v>1662</v>
      </c>
      <c r="B1664" s="1">
        <v>43634</v>
      </c>
      <c r="C1664" s="7">
        <v>0.76825231481481471</v>
      </c>
      <c r="D1664">
        <v>155.125</v>
      </c>
      <c r="E1664">
        <v>155.15625</v>
      </c>
      <c r="F1664">
        <v>155.09375</v>
      </c>
      <c r="G1664">
        <v>155.125</v>
      </c>
      <c r="H1664">
        <v>287</v>
      </c>
      <c r="I1664">
        <v>44520.875</v>
      </c>
      <c r="J1664">
        <v>155.125</v>
      </c>
      <c r="K1664">
        <v>0</v>
      </c>
      <c r="L1664">
        <v>0</v>
      </c>
      <c r="M1664">
        <v>155.06183599117799</v>
      </c>
      <c r="N1664">
        <v>155.162425786932</v>
      </c>
      <c r="O1664">
        <v>-0.10058979575336401</v>
      </c>
      <c r="P1664">
        <v>1</v>
      </c>
      <c r="Q1664">
        <v>3.1250000000000002E-3</v>
      </c>
      <c r="R1664">
        <v>2.3632812499999898</v>
      </c>
      <c r="S1664">
        <v>0.82105621048820299</v>
      </c>
      <c r="T1664">
        <v>3.1249999999999798E-3</v>
      </c>
      <c r="U1664">
        <v>0</v>
      </c>
      <c r="V1664">
        <v>1662</v>
      </c>
      <c r="W1664">
        <v>0.57734970780807404</v>
      </c>
      <c r="X1664">
        <v>0.98559844338735703</v>
      </c>
      <c r="Y1664">
        <v>5.5901699437494498E-2</v>
      </c>
      <c r="Z1664">
        <v>-17.994049691787499</v>
      </c>
      <c r="AA1664">
        <v>0</v>
      </c>
      <c r="AB1664">
        <v>-17.994049691787499</v>
      </c>
      <c r="AC1664">
        <v>-1.8033155799751499</v>
      </c>
      <c r="AD1664">
        <v>-0.46742058912467499</v>
      </c>
      <c r="AE1664">
        <v>-2</v>
      </c>
      <c r="AF1664">
        <v>0.99296998833026195</v>
      </c>
      <c r="AG1664">
        <v>7.3715449429043699E-3</v>
      </c>
      <c r="AH1664">
        <v>3</v>
      </c>
      <c r="AI1664">
        <v>-1</v>
      </c>
      <c r="AJ1664">
        <v>3</v>
      </c>
      <c r="AK1664">
        <v>0</v>
      </c>
      <c r="AL1664">
        <v>275</v>
      </c>
      <c r="AM1664">
        <v>93.75</v>
      </c>
      <c r="AN1664">
        <v>0</v>
      </c>
      <c r="AO1664">
        <v>0</v>
      </c>
      <c r="AP1664">
        <v>3</v>
      </c>
      <c r="AQ1664">
        <v>3</v>
      </c>
      <c r="AR1664">
        <v>0</v>
      </c>
      <c r="AS1664">
        <v>2156.25</v>
      </c>
      <c r="AT1664">
        <v>1</v>
      </c>
      <c r="AU1664">
        <v>0</v>
      </c>
      <c r="AV1664">
        <v>3167.5</v>
      </c>
      <c r="AW1664">
        <v>-1011.25</v>
      </c>
      <c r="AX1664">
        <v>0</v>
      </c>
      <c r="AY1664">
        <v>281.25</v>
      </c>
    </row>
    <row r="1665" spans="1:51" x14ac:dyDescent="0.35">
      <c r="A1665">
        <v>1663</v>
      </c>
      <c r="B1665" s="1">
        <v>43634</v>
      </c>
      <c r="C1665" s="7">
        <v>0.7806481481481482</v>
      </c>
      <c r="D1665">
        <v>155.125</v>
      </c>
      <c r="E1665">
        <v>155.15625</v>
      </c>
      <c r="F1665">
        <v>155.0625</v>
      </c>
      <c r="G1665">
        <v>155.125</v>
      </c>
      <c r="H1665">
        <v>286</v>
      </c>
      <c r="I1665">
        <v>44361.34375</v>
      </c>
      <c r="J1665">
        <v>155.10959353146799</v>
      </c>
      <c r="K1665">
        <v>0</v>
      </c>
      <c r="L1665">
        <v>0</v>
      </c>
      <c r="M1665">
        <v>155.075872437583</v>
      </c>
      <c r="N1665">
        <v>155.161274224257</v>
      </c>
      <c r="O1665">
        <v>-8.5401786673798996E-2</v>
      </c>
      <c r="P1665">
        <v>1</v>
      </c>
      <c r="Q1665">
        <v>3.1250000000000002E-3</v>
      </c>
      <c r="R1665">
        <v>2.3632812499999898</v>
      </c>
      <c r="S1665">
        <v>0.82105621048820299</v>
      </c>
      <c r="T1665">
        <v>3.1249999999999798E-3</v>
      </c>
      <c r="U1665">
        <v>0</v>
      </c>
      <c r="V1665">
        <v>1663</v>
      </c>
      <c r="W1665">
        <v>0.61843813524810198</v>
      </c>
      <c r="X1665">
        <v>0.99296998833026195</v>
      </c>
      <c r="Y1665">
        <v>5.5901699437494498E-2</v>
      </c>
      <c r="Z1665">
        <v>-15.277136032204</v>
      </c>
      <c r="AA1665">
        <v>0</v>
      </c>
      <c r="AB1665">
        <v>-15.277136032204</v>
      </c>
      <c r="AC1665">
        <v>-1.4898448407918401</v>
      </c>
      <c r="AD1665">
        <v>-0.46742058912467499</v>
      </c>
      <c r="AE1665">
        <v>-2</v>
      </c>
      <c r="AF1665">
        <v>0.99711702066542596</v>
      </c>
      <c r="AG1665">
        <v>4.1470323351638898E-3</v>
      </c>
      <c r="AH1665">
        <v>2</v>
      </c>
      <c r="AI1665">
        <v>-1</v>
      </c>
      <c r="AJ1665">
        <v>3</v>
      </c>
      <c r="AK1665">
        <v>0</v>
      </c>
      <c r="AL1665">
        <v>275</v>
      </c>
      <c r="AM1665">
        <v>93.75</v>
      </c>
      <c r="AN1665">
        <v>0</v>
      </c>
      <c r="AO1665">
        <v>0</v>
      </c>
      <c r="AP1665">
        <v>2</v>
      </c>
      <c r="AQ1665">
        <v>3</v>
      </c>
      <c r="AR1665">
        <v>0</v>
      </c>
      <c r="AS1665">
        <v>2156.25</v>
      </c>
      <c r="AT1665">
        <v>0</v>
      </c>
      <c r="AU1665">
        <v>1</v>
      </c>
      <c r="AV1665">
        <v>3170</v>
      </c>
      <c r="AW1665">
        <v>-1013.75</v>
      </c>
      <c r="AX1665">
        <v>-2.5</v>
      </c>
      <c r="AY1665">
        <v>0</v>
      </c>
    </row>
    <row r="1666" spans="1:51" x14ac:dyDescent="0.35">
      <c r="A1666">
        <v>1664</v>
      </c>
      <c r="B1666" s="1">
        <v>43634</v>
      </c>
      <c r="C1666" s="7">
        <v>0.78391203703703705</v>
      </c>
      <c r="D1666">
        <v>155.125</v>
      </c>
      <c r="E1666">
        <v>155.15625</v>
      </c>
      <c r="F1666">
        <v>155.0625</v>
      </c>
      <c r="G1666">
        <v>155.0625</v>
      </c>
      <c r="H1666">
        <v>286</v>
      </c>
      <c r="I1666">
        <v>44364.84375</v>
      </c>
      <c r="J1666">
        <v>155.12183129370601</v>
      </c>
      <c r="K1666">
        <v>-6.25E-2</v>
      </c>
      <c r="L1666">
        <v>-4.0298207275135602E-4</v>
      </c>
      <c r="M1666">
        <v>155.07290078478701</v>
      </c>
      <c r="N1666">
        <v>155.15823501735699</v>
      </c>
      <c r="O1666">
        <v>-8.5334232569920204E-2</v>
      </c>
      <c r="P1666">
        <v>1.00000000000001</v>
      </c>
      <c r="Q1666">
        <v>1.953125E-3</v>
      </c>
      <c r="R1666">
        <v>-1.75</v>
      </c>
      <c r="S1666">
        <v>-0.88388347648318399</v>
      </c>
      <c r="T1666">
        <v>1.9531249999999701E-3</v>
      </c>
      <c r="U1666">
        <v>0</v>
      </c>
      <c r="V1666">
        <v>1664</v>
      </c>
      <c r="W1666">
        <v>0.65141353753759801</v>
      </c>
      <c r="X1666">
        <v>0.99711702066542596</v>
      </c>
      <c r="Y1666">
        <v>4.4194173824158897E-2</v>
      </c>
      <c r="Z1666">
        <v>-19.308932645613002</v>
      </c>
      <c r="AA1666">
        <v>0</v>
      </c>
      <c r="AB1666">
        <v>-19.308932645613002</v>
      </c>
      <c r="AC1666">
        <v>-1.9550235041564501</v>
      </c>
      <c r="AD1666">
        <v>-0.46742058912467499</v>
      </c>
      <c r="AE1666">
        <v>-2</v>
      </c>
      <c r="AF1666">
        <v>0.99999622917195097</v>
      </c>
      <c r="AG1666">
        <v>2.8792085065256698E-3</v>
      </c>
      <c r="AH1666">
        <v>2</v>
      </c>
      <c r="AI1666">
        <v>-1</v>
      </c>
      <c r="AJ1666">
        <v>2</v>
      </c>
      <c r="AK1666">
        <v>0</v>
      </c>
      <c r="AL1666">
        <v>275</v>
      </c>
      <c r="AM1666">
        <v>31.25</v>
      </c>
      <c r="AN1666">
        <v>0</v>
      </c>
      <c r="AO1666">
        <v>0</v>
      </c>
      <c r="AP1666">
        <v>2</v>
      </c>
      <c r="AQ1666">
        <v>2</v>
      </c>
      <c r="AR1666">
        <v>-125</v>
      </c>
      <c r="AS1666">
        <v>2031.25</v>
      </c>
      <c r="AT1666">
        <v>0</v>
      </c>
      <c r="AU1666">
        <v>0</v>
      </c>
      <c r="AV1666">
        <v>3170</v>
      </c>
      <c r="AW1666">
        <v>-1138.75</v>
      </c>
      <c r="AX1666">
        <v>-125</v>
      </c>
      <c r="AY1666">
        <v>-2.5</v>
      </c>
    </row>
    <row r="1667" spans="1:51" x14ac:dyDescent="0.35">
      <c r="A1667">
        <v>1665</v>
      </c>
      <c r="B1667" s="1">
        <v>43634</v>
      </c>
      <c r="C1667" s="7">
        <v>0.78759259259259251</v>
      </c>
      <c r="D1667">
        <v>155.0625</v>
      </c>
      <c r="E1667">
        <v>155.09375</v>
      </c>
      <c r="F1667">
        <v>155.03125</v>
      </c>
      <c r="G1667">
        <v>155.0625</v>
      </c>
      <c r="H1667">
        <v>287</v>
      </c>
      <c r="I1667">
        <v>44500.34375</v>
      </c>
      <c r="J1667">
        <v>155.05346254355399</v>
      </c>
      <c r="K1667">
        <v>0</v>
      </c>
      <c r="L1667">
        <v>0</v>
      </c>
      <c r="M1667">
        <v>155.07058949927799</v>
      </c>
      <c r="N1667">
        <v>155.155289324515</v>
      </c>
      <c r="O1667">
        <v>-8.4699825236441401E-2</v>
      </c>
      <c r="P1667">
        <v>1</v>
      </c>
      <c r="Q1667">
        <v>2.6367187499999902E-3</v>
      </c>
      <c r="R1667">
        <v>-1.6872427983539</v>
      </c>
      <c r="S1667">
        <v>-0.51842052767978597</v>
      </c>
      <c r="T1667">
        <v>2.6367187499999698E-3</v>
      </c>
      <c r="U1667">
        <v>0</v>
      </c>
      <c r="V1667">
        <v>1665</v>
      </c>
      <c r="W1667">
        <v>0.70904597498328004</v>
      </c>
      <c r="X1667">
        <v>0.99999622917195097</v>
      </c>
      <c r="Y1667">
        <v>5.1348989766109097E-2</v>
      </c>
      <c r="Z1667">
        <v>-16.494935075109101</v>
      </c>
      <c r="AA1667">
        <v>0</v>
      </c>
      <c r="AB1667">
        <v>-16.494935075109101</v>
      </c>
      <c r="AC1667">
        <v>-1.63035146484655</v>
      </c>
      <c r="AD1667">
        <v>-0.46742058912467499</v>
      </c>
      <c r="AE1667">
        <v>-2</v>
      </c>
      <c r="AF1667">
        <v>0.99758258234795105</v>
      </c>
      <c r="AG1667">
        <v>-2.41364682400013E-3</v>
      </c>
      <c r="AH1667">
        <v>-2</v>
      </c>
      <c r="AI1667">
        <v>-1</v>
      </c>
      <c r="AJ1667">
        <v>2</v>
      </c>
      <c r="AK1667">
        <v>0</v>
      </c>
      <c r="AL1667">
        <v>275</v>
      </c>
      <c r="AM1667">
        <v>31.25</v>
      </c>
      <c r="AN1667">
        <v>0</v>
      </c>
      <c r="AO1667">
        <v>0</v>
      </c>
      <c r="AP1667">
        <v>-2</v>
      </c>
      <c r="AQ1667">
        <v>2</v>
      </c>
      <c r="AR1667">
        <v>0</v>
      </c>
      <c r="AS1667">
        <v>2031.25</v>
      </c>
      <c r="AT1667">
        <v>0</v>
      </c>
      <c r="AU1667">
        <v>4</v>
      </c>
      <c r="AV1667">
        <v>3180</v>
      </c>
      <c r="AW1667">
        <v>-1148.75</v>
      </c>
      <c r="AX1667">
        <v>-10</v>
      </c>
      <c r="AY1667">
        <v>-10</v>
      </c>
    </row>
    <row r="1668" spans="1:51" x14ac:dyDescent="0.35">
      <c r="A1668">
        <v>1666</v>
      </c>
      <c r="B1668" s="1">
        <v>43634</v>
      </c>
      <c r="C1668" s="7">
        <v>0.79140046296296296</v>
      </c>
      <c r="D1668">
        <v>155.0625</v>
      </c>
      <c r="E1668">
        <v>155.0625</v>
      </c>
      <c r="F1668">
        <v>154.96875</v>
      </c>
      <c r="G1668">
        <v>154.96875</v>
      </c>
      <c r="H1668">
        <v>286</v>
      </c>
      <c r="I1668">
        <v>44330.375</v>
      </c>
      <c r="J1668">
        <v>155.001311188811</v>
      </c>
      <c r="K1668">
        <v>-9.375E-2</v>
      </c>
      <c r="L1668">
        <v>-6.0477776261258498E-4</v>
      </c>
      <c r="M1668">
        <v>155.04795849943901</v>
      </c>
      <c r="N1668">
        <v>155.149549652991</v>
      </c>
      <c r="O1668">
        <v>-0.101591153552647</v>
      </c>
      <c r="P1668">
        <v>1</v>
      </c>
      <c r="Q1668">
        <v>2.6367187500000002E-3</v>
      </c>
      <c r="R1668">
        <v>-1.6872427983539</v>
      </c>
      <c r="S1668">
        <v>0.51842052767978597</v>
      </c>
      <c r="T1668">
        <v>2.6367187499999698E-3</v>
      </c>
      <c r="U1668">
        <v>0</v>
      </c>
      <c r="V1668">
        <v>1666</v>
      </c>
      <c r="W1668">
        <v>0.754534927003782</v>
      </c>
      <c r="X1668">
        <v>0.99758258234795105</v>
      </c>
      <c r="Y1668">
        <v>5.1348989766109097E-2</v>
      </c>
      <c r="Z1668">
        <v>-19.784450291113199</v>
      </c>
      <c r="AA1668">
        <v>0</v>
      </c>
      <c r="AB1668">
        <v>-19.784450291113199</v>
      </c>
      <c r="AC1668">
        <v>-2.00988754715019</v>
      </c>
      <c r="AD1668">
        <v>-0.46742058912467499</v>
      </c>
      <c r="AE1668">
        <v>-2</v>
      </c>
      <c r="AF1668">
        <v>0.97852225550204297</v>
      </c>
      <c r="AG1668">
        <v>-1.9060326845908301E-2</v>
      </c>
      <c r="AH1668">
        <v>-2</v>
      </c>
      <c r="AI1668">
        <v>-1</v>
      </c>
      <c r="AJ1668">
        <v>-2</v>
      </c>
      <c r="AK1668">
        <v>1</v>
      </c>
      <c r="AL1668">
        <v>276</v>
      </c>
      <c r="AM1668">
        <v>-93.75</v>
      </c>
      <c r="AN1668">
        <v>0</v>
      </c>
      <c r="AO1668">
        <v>0</v>
      </c>
      <c r="AP1668">
        <v>-2</v>
      </c>
      <c r="AQ1668">
        <v>-2</v>
      </c>
      <c r="AR1668">
        <v>187.5</v>
      </c>
      <c r="AS1668">
        <v>2218.75</v>
      </c>
      <c r="AT1668">
        <v>0</v>
      </c>
      <c r="AU1668">
        <v>0</v>
      </c>
      <c r="AV1668">
        <v>3180</v>
      </c>
      <c r="AW1668">
        <v>-961.25</v>
      </c>
      <c r="AX1668">
        <v>187.5</v>
      </c>
      <c r="AY1668">
        <v>187.5</v>
      </c>
    </row>
    <row r="1669" spans="1:51" x14ac:dyDescent="0.35">
      <c r="A1669">
        <v>1667</v>
      </c>
      <c r="B1669" s="1">
        <v>43634</v>
      </c>
      <c r="C1669" s="7">
        <v>0.79165509259259259</v>
      </c>
      <c r="D1669">
        <v>154.96875</v>
      </c>
      <c r="E1669">
        <v>155.03125</v>
      </c>
      <c r="F1669">
        <v>154.96875</v>
      </c>
      <c r="G1669">
        <v>155</v>
      </c>
      <c r="H1669">
        <v>287</v>
      </c>
      <c r="I1669">
        <v>44483.65625</v>
      </c>
      <c r="J1669">
        <v>154.99531794424999</v>
      </c>
      <c r="K1669">
        <v>3.125E-2</v>
      </c>
      <c r="L1669">
        <v>2.01633229839792E-4</v>
      </c>
      <c r="M1669">
        <v>155.037301055119</v>
      </c>
      <c r="N1669">
        <v>155.14494812520701</v>
      </c>
      <c r="O1669">
        <v>-0.107647070088091</v>
      </c>
      <c r="P1669">
        <v>1</v>
      </c>
      <c r="Q1669">
        <v>3.2226562499999998E-3</v>
      </c>
      <c r="R1669">
        <v>-2.2314049586776799</v>
      </c>
      <c r="S1669">
        <v>-0.56716315173176102</v>
      </c>
      <c r="T1669">
        <v>3.2226562499999699E-3</v>
      </c>
      <c r="U1669">
        <v>-1</v>
      </c>
      <c r="V1669">
        <v>1667</v>
      </c>
      <c r="W1669">
        <v>0.83768356478132799</v>
      </c>
      <c r="X1669">
        <v>0.97852225550204297</v>
      </c>
      <c r="Y1669">
        <v>5.6768444139327703E-2</v>
      </c>
      <c r="Z1669">
        <v>-18.9624837742411</v>
      </c>
      <c r="AA1669">
        <v>0</v>
      </c>
      <c r="AB1669">
        <v>-18.9624837742411</v>
      </c>
      <c r="AC1669">
        <v>-1.9150510952375699</v>
      </c>
      <c r="AD1669">
        <v>-0.46742058912467499</v>
      </c>
      <c r="AE1669">
        <v>-2</v>
      </c>
      <c r="AF1669">
        <v>0.94861745986209201</v>
      </c>
      <c r="AG1669">
        <v>-2.9904795639950899E-2</v>
      </c>
      <c r="AH1669">
        <v>-2</v>
      </c>
      <c r="AI1669">
        <v>-1</v>
      </c>
      <c r="AJ1669">
        <v>-2</v>
      </c>
      <c r="AK1669">
        <v>0</v>
      </c>
      <c r="AL1669">
        <v>276</v>
      </c>
      <c r="AM1669">
        <v>-62.5</v>
      </c>
      <c r="AN1669">
        <v>0</v>
      </c>
      <c r="AO1669">
        <v>0</v>
      </c>
      <c r="AP1669">
        <v>-2</v>
      </c>
      <c r="AQ1669">
        <v>-2</v>
      </c>
      <c r="AR1669">
        <v>-62.5</v>
      </c>
      <c r="AS1669">
        <v>2156.25</v>
      </c>
      <c r="AT1669">
        <v>0</v>
      </c>
      <c r="AU1669">
        <v>0</v>
      </c>
      <c r="AV1669">
        <v>3180</v>
      </c>
      <c r="AW1669">
        <v>-1023.75</v>
      </c>
      <c r="AX1669">
        <v>-62.5</v>
      </c>
      <c r="AY1669">
        <v>187.5</v>
      </c>
    </row>
    <row r="1670" spans="1:51" x14ac:dyDescent="0.35">
      <c r="A1670">
        <v>1668</v>
      </c>
      <c r="B1670" s="1">
        <v>43634</v>
      </c>
      <c r="C1670" s="7">
        <v>0.80115740740740737</v>
      </c>
      <c r="D1670">
        <v>155</v>
      </c>
      <c r="E1670">
        <v>155.03125</v>
      </c>
      <c r="F1670">
        <v>154.90625</v>
      </c>
      <c r="G1670">
        <v>154.9375</v>
      </c>
      <c r="H1670">
        <v>286</v>
      </c>
      <c r="I1670">
        <v>44323.59375</v>
      </c>
      <c r="J1670">
        <v>154.97760052447501</v>
      </c>
      <c r="K1670">
        <v>-6.25E-2</v>
      </c>
      <c r="L1670">
        <v>-4.0330712383784801E-4</v>
      </c>
      <c r="M1670">
        <v>155.01512304286999</v>
      </c>
      <c r="N1670">
        <v>155.13856510597</v>
      </c>
      <c r="O1670">
        <v>-0.123442063099702</v>
      </c>
      <c r="P1670">
        <v>1</v>
      </c>
      <c r="Q1670">
        <v>4.5898437499999898E-3</v>
      </c>
      <c r="R1670">
        <v>-2.3675871435038398</v>
      </c>
      <c r="S1670">
        <v>-0.55940722188985503</v>
      </c>
      <c r="T1670">
        <v>4.5898437499999802E-3</v>
      </c>
      <c r="U1670">
        <v>0</v>
      </c>
      <c r="V1670">
        <v>1668</v>
      </c>
      <c r="W1670">
        <v>0.89452025182609796</v>
      </c>
      <c r="X1670">
        <v>0.94861745986209201</v>
      </c>
      <c r="Y1670">
        <v>6.7748385589621096E-2</v>
      </c>
      <c r="Z1670">
        <v>-18.220664894871401</v>
      </c>
      <c r="AA1670">
        <v>0</v>
      </c>
      <c r="AB1670">
        <v>-18.220664894871401</v>
      </c>
      <c r="AC1670">
        <v>-1.8294618783568899</v>
      </c>
      <c r="AD1670">
        <v>-0.46742058912467499</v>
      </c>
      <c r="AE1670">
        <v>-2</v>
      </c>
      <c r="AF1670">
        <v>0.84053644151048601</v>
      </c>
      <c r="AG1670">
        <v>-0.108081018351605</v>
      </c>
      <c r="AH1670">
        <v>-2</v>
      </c>
      <c r="AI1670">
        <v>-1</v>
      </c>
      <c r="AJ1670">
        <v>-2</v>
      </c>
      <c r="AK1670">
        <v>0</v>
      </c>
      <c r="AL1670">
        <v>276</v>
      </c>
      <c r="AM1670">
        <v>-125</v>
      </c>
      <c r="AN1670">
        <v>0</v>
      </c>
      <c r="AO1670">
        <v>0</v>
      </c>
      <c r="AP1670">
        <v>-2</v>
      </c>
      <c r="AQ1670">
        <v>-2</v>
      </c>
      <c r="AR1670">
        <v>125</v>
      </c>
      <c r="AS1670">
        <v>2281.25</v>
      </c>
      <c r="AT1670">
        <v>0</v>
      </c>
      <c r="AU1670">
        <v>0</v>
      </c>
      <c r="AV1670">
        <v>3180</v>
      </c>
      <c r="AW1670">
        <v>-898.75</v>
      </c>
      <c r="AX1670">
        <v>125</v>
      </c>
      <c r="AY1670">
        <v>125</v>
      </c>
    </row>
    <row r="1671" spans="1:51" x14ac:dyDescent="0.35">
      <c r="A1671">
        <v>1669</v>
      </c>
      <c r="B1671" s="1">
        <v>43634</v>
      </c>
      <c r="C1671" s="7">
        <v>0.80760416666666668</v>
      </c>
      <c r="D1671">
        <v>154.9375</v>
      </c>
      <c r="E1671">
        <v>155</v>
      </c>
      <c r="F1671">
        <v>154.90625</v>
      </c>
      <c r="G1671">
        <v>154.96875</v>
      </c>
      <c r="H1671">
        <v>287</v>
      </c>
      <c r="I1671">
        <v>44474</v>
      </c>
      <c r="J1671">
        <v>154.961672473867</v>
      </c>
      <c r="K1671">
        <v>3.125E-2</v>
      </c>
      <c r="L1671">
        <v>2.0167389399805501E-4</v>
      </c>
      <c r="M1671">
        <v>155.00481792223201</v>
      </c>
      <c r="N1671">
        <v>155.133340025786</v>
      </c>
      <c r="O1671">
        <v>-0.128522103553905</v>
      </c>
      <c r="P1671">
        <v>1</v>
      </c>
      <c r="Q1671">
        <v>2.2460937499999998E-3</v>
      </c>
      <c r="R1671">
        <v>3.7240075614366601</v>
      </c>
      <c r="S1671">
        <v>-1.74879169031056</v>
      </c>
      <c r="T1671">
        <v>2.2460937499999799E-3</v>
      </c>
      <c r="U1671">
        <v>-1</v>
      </c>
      <c r="V1671">
        <v>1669</v>
      </c>
      <c r="W1671">
        <v>0.97742765869961501</v>
      </c>
      <c r="X1671">
        <v>0.84053644151048601</v>
      </c>
      <c r="Y1671">
        <v>4.7392971525322E-2</v>
      </c>
      <c r="Z1671">
        <v>-27.118388954622901</v>
      </c>
      <c r="AA1671">
        <v>0</v>
      </c>
      <c r="AB1671">
        <v>-20</v>
      </c>
      <c r="AC1671">
        <v>-2.03475713633906</v>
      </c>
      <c r="AD1671">
        <v>-0.46742058912467499</v>
      </c>
      <c r="AE1671">
        <v>-3</v>
      </c>
      <c r="AF1671">
        <v>0.62481665643735596</v>
      </c>
      <c r="AG1671">
        <v>-0.21571978507313</v>
      </c>
      <c r="AH1671">
        <v>2</v>
      </c>
      <c r="AI1671">
        <v>-1</v>
      </c>
      <c r="AJ1671">
        <v>-2</v>
      </c>
      <c r="AK1671">
        <v>0</v>
      </c>
      <c r="AL1671">
        <v>276</v>
      </c>
      <c r="AM1671">
        <v>-93.75</v>
      </c>
      <c r="AN1671">
        <v>0</v>
      </c>
      <c r="AO1671">
        <v>0</v>
      </c>
      <c r="AP1671">
        <v>2</v>
      </c>
      <c r="AQ1671">
        <v>-2</v>
      </c>
      <c r="AR1671">
        <v>-62.5</v>
      </c>
      <c r="AS1671">
        <v>2218.75</v>
      </c>
      <c r="AT1671">
        <v>-1</v>
      </c>
      <c r="AU1671">
        <v>4</v>
      </c>
      <c r="AV1671">
        <v>3190</v>
      </c>
      <c r="AW1671">
        <v>-971.25</v>
      </c>
      <c r="AX1671">
        <v>-72.5</v>
      </c>
      <c r="AY1671">
        <v>125</v>
      </c>
    </row>
    <row r="1672" spans="1:51" x14ac:dyDescent="0.35">
      <c r="A1672">
        <v>1670</v>
      </c>
      <c r="B1672" s="1">
        <v>43634</v>
      </c>
      <c r="C1672" s="7">
        <v>0.81515046296296301</v>
      </c>
      <c r="D1672">
        <v>154.96875</v>
      </c>
      <c r="E1672">
        <v>155.0625</v>
      </c>
      <c r="F1672">
        <v>154.96875</v>
      </c>
      <c r="G1672">
        <v>155.03125</v>
      </c>
      <c r="H1672">
        <v>287</v>
      </c>
      <c r="I1672">
        <v>44492.125</v>
      </c>
      <c r="J1672">
        <v>155.02482578397201</v>
      </c>
      <c r="K1672">
        <v>6.25E-2</v>
      </c>
      <c r="L1672">
        <v>4.03225811915319E-4</v>
      </c>
      <c r="M1672">
        <v>155.01069171729199</v>
      </c>
      <c r="N1672">
        <v>155.13019879422399</v>
      </c>
      <c r="O1672">
        <v>-0.119507076931824</v>
      </c>
      <c r="P1672">
        <v>1</v>
      </c>
      <c r="Q1672">
        <v>2.2460937499999998E-3</v>
      </c>
      <c r="R1672">
        <v>1.4555765595463099</v>
      </c>
      <c r="S1672">
        <v>-1.11807993314937</v>
      </c>
      <c r="T1672">
        <v>2.2460937499999799E-3</v>
      </c>
      <c r="U1672">
        <v>-1</v>
      </c>
      <c r="V1672">
        <v>1670</v>
      </c>
      <c r="W1672">
        <v>0.993900921784165</v>
      </c>
      <c r="X1672">
        <v>0.62481665643735596</v>
      </c>
      <c r="Y1672">
        <v>4.7392971525322E-2</v>
      </c>
      <c r="Z1672">
        <v>-25.216202547665201</v>
      </c>
      <c r="AA1672">
        <v>0</v>
      </c>
      <c r="AB1672">
        <v>-20</v>
      </c>
      <c r="AC1672">
        <v>-2.03475713633906</v>
      </c>
      <c r="AD1672">
        <v>-0.46742058912467499</v>
      </c>
      <c r="AE1672">
        <v>-3</v>
      </c>
      <c r="AF1672">
        <v>6.5112843521453398E-2</v>
      </c>
      <c r="AG1672">
        <v>-0.55970381291590199</v>
      </c>
      <c r="AH1672">
        <v>-3</v>
      </c>
      <c r="AI1672">
        <v>1</v>
      </c>
      <c r="AJ1672">
        <v>2</v>
      </c>
      <c r="AK1672">
        <v>1</v>
      </c>
      <c r="AL1672">
        <v>277</v>
      </c>
      <c r="AM1672">
        <v>62.5</v>
      </c>
      <c r="AN1672">
        <v>0</v>
      </c>
      <c r="AO1672">
        <v>0</v>
      </c>
      <c r="AP1672">
        <v>-3</v>
      </c>
      <c r="AQ1672">
        <v>2</v>
      </c>
      <c r="AR1672">
        <v>125</v>
      </c>
      <c r="AS1672">
        <v>2343.75</v>
      </c>
      <c r="AT1672">
        <v>0</v>
      </c>
      <c r="AU1672">
        <v>5</v>
      </c>
      <c r="AV1672">
        <v>3202.5</v>
      </c>
      <c r="AW1672">
        <v>-858.75</v>
      </c>
      <c r="AX1672">
        <v>112.5</v>
      </c>
      <c r="AY1672">
        <v>112.5</v>
      </c>
    </row>
    <row r="1673" spans="1:51" x14ac:dyDescent="0.35">
      <c r="A1673">
        <v>1671</v>
      </c>
      <c r="B1673" s="1">
        <v>43634</v>
      </c>
      <c r="C1673" s="7">
        <v>0.81928240740740732</v>
      </c>
      <c r="D1673">
        <v>155.03125</v>
      </c>
      <c r="E1673">
        <v>155.0625</v>
      </c>
      <c r="F1673">
        <v>155</v>
      </c>
      <c r="G1673">
        <v>155.0625</v>
      </c>
      <c r="H1673">
        <v>286</v>
      </c>
      <c r="I1673">
        <v>44339.5625</v>
      </c>
      <c r="J1673">
        <v>155.03343531468499</v>
      </c>
      <c r="K1673">
        <v>3.125E-2</v>
      </c>
      <c r="L1673">
        <v>2.0155195069726501E-4</v>
      </c>
      <c r="M1673">
        <v>155.02220466900499</v>
      </c>
      <c r="N1673">
        <v>155.12811575440099</v>
      </c>
      <c r="O1673">
        <v>-0.105911085396712</v>
      </c>
      <c r="P1673">
        <v>1.00000000000001</v>
      </c>
      <c r="Q1673">
        <v>1.26953125E-3</v>
      </c>
      <c r="R1673">
        <v>-0.17751479289941199</v>
      </c>
      <c r="S1673">
        <v>-0.40479600891093598</v>
      </c>
      <c r="T1673">
        <v>1.2695312499999801E-3</v>
      </c>
      <c r="U1673">
        <v>-1</v>
      </c>
      <c r="V1673">
        <v>1671</v>
      </c>
      <c r="W1673">
        <v>0.75164796814916401</v>
      </c>
      <c r="X1673">
        <v>6.5112843521453398E-2</v>
      </c>
      <c r="Y1673">
        <v>3.56304820343478E-2</v>
      </c>
      <c r="Z1673">
        <v>-29.724853369823698</v>
      </c>
      <c r="AA1673">
        <v>0</v>
      </c>
      <c r="AB1673">
        <v>-20</v>
      </c>
      <c r="AC1673">
        <v>-2.03475713633906</v>
      </c>
      <c r="AD1673">
        <v>-0.46742058912467499</v>
      </c>
      <c r="AE1673">
        <v>-3</v>
      </c>
      <c r="AF1673">
        <v>-0.663802427902631</v>
      </c>
      <c r="AG1673">
        <v>-0.72891527142408497</v>
      </c>
      <c r="AH1673">
        <v>-3</v>
      </c>
      <c r="AI1673">
        <v>1</v>
      </c>
      <c r="AJ1673">
        <v>-3</v>
      </c>
      <c r="AK1673">
        <v>1</v>
      </c>
      <c r="AL1673">
        <v>278</v>
      </c>
      <c r="AM1673">
        <v>31.25</v>
      </c>
      <c r="AN1673">
        <v>0</v>
      </c>
      <c r="AO1673">
        <v>0</v>
      </c>
      <c r="AP1673">
        <v>-3</v>
      </c>
      <c r="AQ1673">
        <v>-3</v>
      </c>
      <c r="AR1673">
        <v>-93.75</v>
      </c>
      <c r="AS1673">
        <v>2250</v>
      </c>
      <c r="AT1673">
        <v>0</v>
      </c>
      <c r="AU1673">
        <v>0</v>
      </c>
      <c r="AV1673">
        <v>3202.5</v>
      </c>
      <c r="AW1673">
        <v>-952.5</v>
      </c>
      <c r="AX1673">
        <v>-93.75</v>
      </c>
      <c r="AY1673">
        <v>112.5</v>
      </c>
    </row>
    <row r="1674" spans="1:51" x14ac:dyDescent="0.35">
      <c r="A1674">
        <v>1672</v>
      </c>
      <c r="B1674" s="1">
        <v>43634</v>
      </c>
      <c r="C1674" s="7">
        <v>0.82986111111111116</v>
      </c>
      <c r="D1674">
        <v>155.0625</v>
      </c>
      <c r="E1674">
        <v>155.09375</v>
      </c>
      <c r="F1674">
        <v>155.03125</v>
      </c>
      <c r="G1674">
        <v>155.0625</v>
      </c>
      <c r="H1674">
        <v>287</v>
      </c>
      <c r="I1674">
        <v>44505.5</v>
      </c>
      <c r="J1674">
        <v>155.07142857142799</v>
      </c>
      <c r="K1674">
        <v>0</v>
      </c>
      <c r="L1674">
        <v>0</v>
      </c>
      <c r="M1674">
        <v>155.031159187003</v>
      </c>
      <c r="N1674">
        <v>155.12609680811201</v>
      </c>
      <c r="O1674">
        <v>-9.4937621108584794E-2</v>
      </c>
      <c r="P1674">
        <v>1.00000000000001</v>
      </c>
      <c r="Q1674">
        <v>1.26953125E-3</v>
      </c>
      <c r="R1674">
        <v>-0.17751479289941199</v>
      </c>
      <c r="S1674">
        <v>-0.40479600891093598</v>
      </c>
      <c r="T1674">
        <v>1.2695312499999801E-3</v>
      </c>
      <c r="U1674">
        <v>0</v>
      </c>
      <c r="V1674">
        <v>1672</v>
      </c>
      <c r="W1674">
        <v>5.9471601573258703E-2</v>
      </c>
      <c r="X1674">
        <v>-0.663802427902631</v>
      </c>
      <c r="Y1674">
        <v>3.56304820343478E-2</v>
      </c>
      <c r="Z1674">
        <v>-26.6450566167095</v>
      </c>
      <c r="AA1674">
        <v>0</v>
      </c>
      <c r="AB1674">
        <v>-20</v>
      </c>
      <c r="AC1674">
        <v>-2.03475713633906</v>
      </c>
      <c r="AD1674">
        <v>-0.46742058912467499</v>
      </c>
      <c r="AE1674">
        <v>-3</v>
      </c>
      <c r="AF1674">
        <v>-0.99460923887987296</v>
      </c>
      <c r="AG1674">
        <v>-0.33080681097724202</v>
      </c>
      <c r="AH1674">
        <v>-3</v>
      </c>
      <c r="AI1674">
        <v>1</v>
      </c>
      <c r="AJ1674">
        <v>-3</v>
      </c>
      <c r="AK1674">
        <v>0</v>
      </c>
      <c r="AL1674">
        <v>278</v>
      </c>
      <c r="AM1674">
        <v>31.25</v>
      </c>
      <c r="AN1674">
        <v>0</v>
      </c>
      <c r="AO1674">
        <v>0</v>
      </c>
      <c r="AP1674">
        <v>-3</v>
      </c>
      <c r="AQ1674">
        <v>-3</v>
      </c>
      <c r="AR1674">
        <v>0</v>
      </c>
      <c r="AS1674">
        <v>2250</v>
      </c>
      <c r="AT1674">
        <v>0</v>
      </c>
      <c r="AU1674">
        <v>0</v>
      </c>
      <c r="AV1674">
        <v>3202.5</v>
      </c>
      <c r="AW1674">
        <v>-952.5</v>
      </c>
      <c r="AX1674">
        <v>0</v>
      </c>
      <c r="AY1674">
        <v>0</v>
      </c>
    </row>
    <row r="1675" spans="1:51" x14ac:dyDescent="0.35">
      <c r="A1675">
        <v>1673</v>
      </c>
      <c r="B1675" s="1">
        <v>43634</v>
      </c>
      <c r="C1675" s="7">
        <v>0.8341087962962962</v>
      </c>
      <c r="D1675">
        <v>155.0625</v>
      </c>
      <c r="E1675">
        <v>155.0625</v>
      </c>
      <c r="F1675">
        <v>155</v>
      </c>
      <c r="G1675">
        <v>155.03125</v>
      </c>
      <c r="H1675">
        <v>286</v>
      </c>
      <c r="I1675">
        <v>44341.25</v>
      </c>
      <c r="J1675">
        <v>155.039335664335</v>
      </c>
      <c r="K1675">
        <v>-3.125E-2</v>
      </c>
      <c r="L1675">
        <v>-2.0155195069726501E-4</v>
      </c>
      <c r="M1675">
        <v>155.03117936766901</v>
      </c>
      <c r="N1675">
        <v>155.12317844478599</v>
      </c>
      <c r="O1675">
        <v>-9.1999077116241695E-2</v>
      </c>
      <c r="P1675">
        <v>1.00000000000002</v>
      </c>
      <c r="Q1675">
        <v>6.8359374999999996E-4</v>
      </c>
      <c r="R1675">
        <v>-0.61224489795918302</v>
      </c>
      <c r="S1675">
        <v>-0.51224083257188302</v>
      </c>
      <c r="T1675">
        <v>6.8359374999998098E-4</v>
      </c>
      <c r="U1675">
        <v>0</v>
      </c>
      <c r="V1675">
        <v>1673</v>
      </c>
      <c r="W1675">
        <v>-0.629972151302294</v>
      </c>
      <c r="X1675">
        <v>-0.99460923887987296</v>
      </c>
      <c r="Y1675">
        <v>2.6145625829189501E-2</v>
      </c>
      <c r="Z1675">
        <v>-35.187177280542301</v>
      </c>
      <c r="AA1675">
        <v>0</v>
      </c>
      <c r="AB1675">
        <v>-20</v>
      </c>
      <c r="AC1675">
        <v>-2.03475713633906</v>
      </c>
      <c r="AD1675">
        <v>-0.46742058912467499</v>
      </c>
      <c r="AE1675">
        <v>-3</v>
      </c>
      <c r="AF1675">
        <v>-0.92982835431062005</v>
      </c>
      <c r="AG1675">
        <v>6.4780884569253294E-2</v>
      </c>
      <c r="AH1675">
        <v>-3</v>
      </c>
      <c r="AI1675">
        <v>1</v>
      </c>
      <c r="AJ1675">
        <v>-3</v>
      </c>
      <c r="AK1675">
        <v>0</v>
      </c>
      <c r="AL1675">
        <v>278</v>
      </c>
      <c r="AM1675">
        <v>0</v>
      </c>
      <c r="AN1675">
        <v>0</v>
      </c>
      <c r="AO1675">
        <v>0</v>
      </c>
      <c r="AP1675">
        <v>-3</v>
      </c>
      <c r="AQ1675">
        <v>-3</v>
      </c>
      <c r="AR1675">
        <v>93.75</v>
      </c>
      <c r="AS1675">
        <v>2343.75</v>
      </c>
      <c r="AT1675">
        <v>0</v>
      </c>
      <c r="AU1675">
        <v>0</v>
      </c>
      <c r="AV1675">
        <v>3202.5</v>
      </c>
      <c r="AW1675">
        <v>-858.75</v>
      </c>
      <c r="AX1675">
        <v>93.75</v>
      </c>
      <c r="AY1675">
        <v>93.75</v>
      </c>
    </row>
    <row r="1676" spans="1:51" x14ac:dyDescent="0.35">
      <c r="A1676">
        <v>1674</v>
      </c>
      <c r="B1676" s="1">
        <v>43634</v>
      </c>
      <c r="C1676" s="7">
        <v>0.84581018518518514</v>
      </c>
      <c r="D1676">
        <v>155.03125</v>
      </c>
      <c r="E1676">
        <v>155.09375</v>
      </c>
      <c r="F1676">
        <v>155.03125</v>
      </c>
      <c r="G1676">
        <v>155.0625</v>
      </c>
      <c r="H1676">
        <v>286</v>
      </c>
      <c r="I1676">
        <v>44348.84375</v>
      </c>
      <c r="J1676">
        <v>155.06588723776201</v>
      </c>
      <c r="K1676">
        <v>3.125E-2</v>
      </c>
      <c r="L1676">
        <v>2.0155195069726501E-4</v>
      </c>
      <c r="M1676">
        <v>155.03813950818699</v>
      </c>
      <c r="N1676">
        <v>155.12131141571501</v>
      </c>
      <c r="O1676">
        <v>-8.3171907528054506E-2</v>
      </c>
      <c r="P1676">
        <v>1.00000000000003</v>
      </c>
      <c r="Q1676">
        <v>4.8828125E-4</v>
      </c>
      <c r="R1676">
        <v>2</v>
      </c>
      <c r="S1676">
        <v>0</v>
      </c>
      <c r="T1676">
        <v>4.8828124999998E-4</v>
      </c>
      <c r="U1676">
        <v>-1</v>
      </c>
      <c r="V1676">
        <v>1674</v>
      </c>
      <c r="W1676">
        <v>-0.91769864882554297</v>
      </c>
      <c r="X1676">
        <v>-0.92982835431062005</v>
      </c>
      <c r="Y1676">
        <v>2.2097086912079102E-2</v>
      </c>
      <c r="Z1676">
        <v>-37.639308683077701</v>
      </c>
      <c r="AA1676">
        <v>0</v>
      </c>
      <c r="AB1676">
        <v>-20</v>
      </c>
      <c r="AC1676">
        <v>-2.03475713633906</v>
      </c>
      <c r="AD1676">
        <v>-0.46742058912467499</v>
      </c>
      <c r="AE1676">
        <v>-3</v>
      </c>
      <c r="AF1676">
        <v>-0.60270188225802701</v>
      </c>
      <c r="AG1676">
        <v>0.32712647205259299</v>
      </c>
      <c r="AH1676">
        <v>-3</v>
      </c>
      <c r="AI1676">
        <v>1</v>
      </c>
      <c r="AJ1676">
        <v>-3</v>
      </c>
      <c r="AK1676">
        <v>0</v>
      </c>
      <c r="AL1676">
        <v>278</v>
      </c>
      <c r="AM1676">
        <v>31.25</v>
      </c>
      <c r="AN1676">
        <v>0</v>
      </c>
      <c r="AO1676">
        <v>0</v>
      </c>
      <c r="AP1676">
        <v>-3</v>
      </c>
      <c r="AQ1676">
        <v>-3</v>
      </c>
      <c r="AR1676">
        <v>-93.75</v>
      </c>
      <c r="AS1676">
        <v>2250</v>
      </c>
      <c r="AT1676">
        <v>0</v>
      </c>
      <c r="AU1676">
        <v>0</v>
      </c>
      <c r="AV1676">
        <v>3202.5</v>
      </c>
      <c r="AW1676">
        <v>-952.5</v>
      </c>
      <c r="AX1676">
        <v>-93.75</v>
      </c>
      <c r="AY1676">
        <v>93.75</v>
      </c>
    </row>
    <row r="1677" spans="1:51" x14ac:dyDescent="0.35">
      <c r="A1677">
        <v>1675</v>
      </c>
      <c r="B1677" s="1">
        <v>43634</v>
      </c>
      <c r="C1677" s="7">
        <v>0.86960648148148145</v>
      </c>
      <c r="D1677">
        <v>155.0625</v>
      </c>
      <c r="E1677">
        <v>155.125</v>
      </c>
      <c r="F1677">
        <v>155.03125</v>
      </c>
      <c r="G1677">
        <v>155.0625</v>
      </c>
      <c r="H1677">
        <v>287</v>
      </c>
      <c r="I1677">
        <v>44503.375</v>
      </c>
      <c r="J1677">
        <v>155.06402439024299</v>
      </c>
      <c r="K1677">
        <v>0</v>
      </c>
      <c r="L1677">
        <v>0</v>
      </c>
      <c r="M1677">
        <v>155.043552950812</v>
      </c>
      <c r="N1677">
        <v>155.11950183369299</v>
      </c>
      <c r="O1677">
        <v>-7.5948882881078802E-2</v>
      </c>
      <c r="P1677">
        <v>1.00000000000003</v>
      </c>
      <c r="Q1677">
        <v>4.8828125E-4</v>
      </c>
      <c r="R1677">
        <v>2</v>
      </c>
      <c r="S1677">
        <v>0</v>
      </c>
      <c r="T1677">
        <v>4.8828124999998E-4</v>
      </c>
      <c r="U1677">
        <v>0</v>
      </c>
      <c r="V1677">
        <v>1675</v>
      </c>
      <c r="W1677">
        <v>-0.990422069640021</v>
      </c>
      <c r="X1677">
        <v>-0.60270188225802701</v>
      </c>
      <c r="Y1677">
        <v>2.2097086912079102E-2</v>
      </c>
      <c r="Z1677">
        <v>-34.370540869602998</v>
      </c>
      <c r="AA1677">
        <v>0</v>
      </c>
      <c r="AB1677">
        <v>-20</v>
      </c>
      <c r="AC1677">
        <v>-2.03475713633906</v>
      </c>
      <c r="AD1677">
        <v>-0.46742058912467499</v>
      </c>
      <c r="AE1677">
        <v>-3</v>
      </c>
      <c r="AF1677">
        <v>-5.3962850158170497E-2</v>
      </c>
      <c r="AG1677">
        <v>0.54873903209985597</v>
      </c>
      <c r="AH1677">
        <v>3</v>
      </c>
      <c r="AI1677">
        <v>1</v>
      </c>
      <c r="AJ1677">
        <v>-3</v>
      </c>
      <c r="AK1677">
        <v>0</v>
      </c>
      <c r="AL1677">
        <v>278</v>
      </c>
      <c r="AM1677">
        <v>31.25</v>
      </c>
      <c r="AN1677">
        <v>0</v>
      </c>
      <c r="AO1677">
        <v>0</v>
      </c>
      <c r="AP1677">
        <v>3</v>
      </c>
      <c r="AQ1677">
        <v>-3</v>
      </c>
      <c r="AR1677">
        <v>0</v>
      </c>
      <c r="AS1677">
        <v>2250</v>
      </c>
      <c r="AT1677">
        <v>0</v>
      </c>
      <c r="AU1677">
        <v>6</v>
      </c>
      <c r="AV1677">
        <v>3217.5</v>
      </c>
      <c r="AW1677">
        <v>-967.5</v>
      </c>
      <c r="AX1677">
        <v>-15</v>
      </c>
      <c r="AY1677">
        <v>-15</v>
      </c>
    </row>
    <row r="1678" spans="1:51" x14ac:dyDescent="0.35">
      <c r="A1678">
        <v>1676</v>
      </c>
      <c r="B1678" s="1">
        <v>43634</v>
      </c>
      <c r="C1678" s="7">
        <v>0.94833333333333336</v>
      </c>
      <c r="D1678">
        <v>155.0625</v>
      </c>
      <c r="E1678">
        <v>155.15625</v>
      </c>
      <c r="F1678">
        <v>155.03125</v>
      </c>
      <c r="G1678">
        <v>155.0625</v>
      </c>
      <c r="H1678">
        <v>286</v>
      </c>
      <c r="I1678">
        <v>44356.9375</v>
      </c>
      <c r="J1678">
        <v>155.09418706293701</v>
      </c>
      <c r="K1678">
        <v>0</v>
      </c>
      <c r="L1678">
        <v>0</v>
      </c>
      <c r="M1678">
        <v>155.04776340618699</v>
      </c>
      <c r="N1678">
        <v>155.117747931118</v>
      </c>
      <c r="O1678">
        <v>-6.9984524930873704E-2</v>
      </c>
      <c r="P1678">
        <v>1.00000000000006</v>
      </c>
      <c r="Q1678">
        <v>2.9296874999999999E-4</v>
      </c>
      <c r="R1678">
        <v>-3.3333333333333299</v>
      </c>
      <c r="S1678">
        <v>0.60858061945018405</v>
      </c>
      <c r="T1678">
        <v>2.9296874999998102E-4</v>
      </c>
      <c r="U1678">
        <v>0</v>
      </c>
      <c r="V1678">
        <v>1676</v>
      </c>
      <c r="W1678">
        <v>-0.74423398421323905</v>
      </c>
      <c r="X1678">
        <v>-5.3962850158170497E-2</v>
      </c>
      <c r="Y1678">
        <v>1.7116329922035899E-2</v>
      </c>
      <c r="Z1678">
        <v>-40.8875765129849</v>
      </c>
      <c r="AA1678">
        <v>0</v>
      </c>
      <c r="AB1678">
        <v>-20</v>
      </c>
      <c r="AC1678">
        <v>-2.03475713633906</v>
      </c>
      <c r="AD1678">
        <v>-0.46742058912467499</v>
      </c>
      <c r="AE1678">
        <v>-3</v>
      </c>
      <c r="AF1678">
        <v>0.77178515342894205</v>
      </c>
      <c r="AG1678">
        <v>0.82574800358711198</v>
      </c>
      <c r="AH1678">
        <v>3</v>
      </c>
      <c r="AI1678">
        <v>-1</v>
      </c>
      <c r="AJ1678">
        <v>3</v>
      </c>
      <c r="AK1678">
        <v>1</v>
      </c>
      <c r="AL1678">
        <v>279</v>
      </c>
      <c r="AM1678">
        <v>0</v>
      </c>
      <c r="AN1678">
        <v>0</v>
      </c>
      <c r="AO1678">
        <v>0</v>
      </c>
      <c r="AP1678">
        <v>3</v>
      </c>
      <c r="AQ1678">
        <v>3</v>
      </c>
      <c r="AR1678">
        <v>0</v>
      </c>
      <c r="AS1678">
        <v>2250</v>
      </c>
      <c r="AT1678">
        <v>0</v>
      </c>
      <c r="AU1678">
        <v>0</v>
      </c>
      <c r="AV1678">
        <v>3217.5</v>
      </c>
      <c r="AW1678">
        <v>-967.5</v>
      </c>
      <c r="AX1678">
        <v>0</v>
      </c>
      <c r="AY1678">
        <v>0</v>
      </c>
    </row>
    <row r="1679" spans="1:51" x14ac:dyDescent="0.35">
      <c r="A1679">
        <v>1677</v>
      </c>
      <c r="B1679" s="1">
        <v>43634</v>
      </c>
      <c r="C1679" s="7">
        <v>0.97209490740740734</v>
      </c>
      <c r="D1679">
        <v>155.0625</v>
      </c>
      <c r="E1679">
        <v>155.09375</v>
      </c>
      <c r="F1679">
        <v>154.9375</v>
      </c>
      <c r="G1679">
        <v>155.0625</v>
      </c>
      <c r="H1679">
        <v>287</v>
      </c>
      <c r="I1679">
        <v>44487.125</v>
      </c>
      <c r="J1679">
        <v>155.007404181184</v>
      </c>
      <c r="K1679">
        <v>0</v>
      </c>
      <c r="L1679">
        <v>0</v>
      </c>
      <c r="M1679">
        <v>155.05103820481199</v>
      </c>
      <c r="N1679">
        <v>155.11604799477601</v>
      </c>
      <c r="O1679">
        <v>-6.5009789963824005E-2</v>
      </c>
      <c r="P1679">
        <v>1</v>
      </c>
      <c r="Q1679">
        <v>3.7109374999999998E-3</v>
      </c>
      <c r="R1679">
        <v>4.1689750692520704</v>
      </c>
      <c r="S1679">
        <v>-1.94395898289818</v>
      </c>
      <c r="T1679">
        <v>3.7109374999999699E-3</v>
      </c>
      <c r="U1679">
        <v>0</v>
      </c>
      <c r="V1679">
        <v>1677</v>
      </c>
      <c r="W1679">
        <v>9.6097063350408102E-2</v>
      </c>
      <c r="X1679">
        <v>0.77178515342894205</v>
      </c>
      <c r="Y1679">
        <v>6.0917464655055799E-2</v>
      </c>
      <c r="Z1679">
        <v>-10.6717819482378</v>
      </c>
      <c r="AA1679">
        <v>0</v>
      </c>
      <c r="AB1679">
        <v>-10.6717819482378</v>
      </c>
      <c r="AC1679">
        <v>-0.95849054331184702</v>
      </c>
      <c r="AD1679">
        <v>-0.46742058912467499</v>
      </c>
      <c r="AE1679">
        <v>-1</v>
      </c>
      <c r="AF1679">
        <v>0.979457567307359</v>
      </c>
      <c r="AG1679">
        <v>0.20767241387841701</v>
      </c>
      <c r="AH1679">
        <v>3</v>
      </c>
      <c r="AI1679">
        <v>-1</v>
      </c>
      <c r="AJ1679">
        <v>3</v>
      </c>
      <c r="AK1679">
        <v>0</v>
      </c>
      <c r="AL1679">
        <v>279</v>
      </c>
      <c r="AM1679">
        <v>0</v>
      </c>
      <c r="AN1679">
        <v>0</v>
      </c>
      <c r="AO1679">
        <v>0</v>
      </c>
      <c r="AP1679">
        <v>3</v>
      </c>
      <c r="AQ1679">
        <v>3</v>
      </c>
      <c r="AR1679">
        <v>0</v>
      </c>
      <c r="AS1679">
        <v>2250</v>
      </c>
      <c r="AT1679">
        <v>2</v>
      </c>
      <c r="AU1679">
        <v>0</v>
      </c>
      <c r="AV1679">
        <v>3217.5</v>
      </c>
      <c r="AW1679">
        <v>-967.5</v>
      </c>
      <c r="AX1679">
        <v>0</v>
      </c>
      <c r="AY1679">
        <v>0</v>
      </c>
    </row>
    <row r="1680" spans="1:51" x14ac:dyDescent="0.35">
      <c r="A1680">
        <v>1678</v>
      </c>
      <c r="B1680" s="1">
        <v>43635</v>
      </c>
      <c r="C1680" s="7">
        <v>2.5694444444444445E-3</v>
      </c>
      <c r="D1680">
        <v>155.0625</v>
      </c>
      <c r="E1680">
        <v>155.09375</v>
      </c>
      <c r="F1680">
        <v>154.96875</v>
      </c>
      <c r="G1680">
        <v>155.09375</v>
      </c>
      <c r="H1680">
        <v>286</v>
      </c>
      <c r="I1680">
        <v>44340.0625</v>
      </c>
      <c r="J1680">
        <v>155.03518356643301</v>
      </c>
      <c r="K1680">
        <v>3.125E-2</v>
      </c>
      <c r="L1680">
        <v>2.01511335694348E-4</v>
      </c>
      <c r="M1680">
        <v>155.060529714854</v>
      </c>
      <c r="N1680">
        <v>155.11536190262899</v>
      </c>
      <c r="O1680">
        <v>-5.4832187775190201E-2</v>
      </c>
      <c r="P1680">
        <v>1</v>
      </c>
      <c r="Q1680">
        <v>3.90625E-3</v>
      </c>
      <c r="R1680">
        <v>-0.187499999999998</v>
      </c>
      <c r="S1680">
        <v>-0.937499999999999</v>
      </c>
      <c r="T1680">
        <v>3.9062499999999701E-3</v>
      </c>
      <c r="U1680">
        <v>-1</v>
      </c>
      <c r="V1680">
        <v>1678</v>
      </c>
      <c r="W1680">
        <v>0.83516943550591505</v>
      </c>
      <c r="X1680">
        <v>0.979457567307359</v>
      </c>
      <c r="Y1680">
        <v>6.2499999999999799E-2</v>
      </c>
      <c r="Z1680">
        <v>-8.7731500440304693</v>
      </c>
      <c r="AA1680">
        <v>0</v>
      </c>
      <c r="AB1680">
        <v>-8.7731500440304693</v>
      </c>
      <c r="AC1680">
        <v>-0.73943111742632195</v>
      </c>
      <c r="AD1680">
        <v>-0.46742058912467499</v>
      </c>
      <c r="AE1680">
        <v>-1</v>
      </c>
      <c r="AF1680">
        <v>0.74433952702553097</v>
      </c>
      <c r="AG1680">
        <v>-0.23511804028182701</v>
      </c>
      <c r="AH1680">
        <v>-1</v>
      </c>
      <c r="AI1680">
        <v>-1</v>
      </c>
      <c r="AJ1680">
        <v>3</v>
      </c>
      <c r="AK1680">
        <v>0</v>
      </c>
      <c r="AL1680">
        <v>279</v>
      </c>
      <c r="AM1680">
        <v>31.25</v>
      </c>
      <c r="AN1680">
        <v>0</v>
      </c>
      <c r="AO1680">
        <v>0</v>
      </c>
      <c r="AP1680">
        <v>-1</v>
      </c>
      <c r="AQ1680">
        <v>3</v>
      </c>
      <c r="AR1680">
        <v>93.75</v>
      </c>
      <c r="AS1680">
        <v>2343.75</v>
      </c>
      <c r="AT1680">
        <v>0</v>
      </c>
      <c r="AU1680">
        <v>4</v>
      </c>
      <c r="AV1680">
        <v>3227.5</v>
      </c>
      <c r="AW1680">
        <v>-883.75</v>
      </c>
      <c r="AX1680">
        <v>83.75</v>
      </c>
      <c r="AY1680">
        <v>83.75</v>
      </c>
    </row>
    <row r="1681" spans="1:51" x14ac:dyDescent="0.35">
      <c r="A1681">
        <v>1679</v>
      </c>
      <c r="B1681" s="1">
        <v>43635</v>
      </c>
      <c r="C1681" s="7">
        <v>1.8078703703703704E-2</v>
      </c>
      <c r="D1681">
        <v>155.09375</v>
      </c>
      <c r="E1681">
        <v>155.125</v>
      </c>
      <c r="F1681">
        <v>154.9375</v>
      </c>
      <c r="G1681">
        <v>154.96875</v>
      </c>
      <c r="H1681">
        <v>287</v>
      </c>
      <c r="I1681">
        <v>44501.28125</v>
      </c>
      <c r="J1681">
        <v>155.05672909407599</v>
      </c>
      <c r="K1681">
        <v>-0.125</v>
      </c>
      <c r="L1681">
        <v>-8.0628909830693298E-4</v>
      </c>
      <c r="M1681">
        <v>155.04013422266399</v>
      </c>
      <c r="N1681">
        <v>155.11085076716299</v>
      </c>
      <c r="O1681">
        <v>-7.0716544499532505E-2</v>
      </c>
      <c r="P1681">
        <v>1</v>
      </c>
      <c r="Q1681">
        <v>3.6132812500000002E-3</v>
      </c>
      <c r="R1681">
        <v>-2.1913805697593599E-2</v>
      </c>
      <c r="S1681">
        <v>-0.59012865638436496</v>
      </c>
      <c r="T1681">
        <v>3.6132812499999698E-3</v>
      </c>
      <c r="U1681">
        <v>0</v>
      </c>
      <c r="V1681">
        <v>1679</v>
      </c>
      <c r="W1681">
        <v>0.99853440360710199</v>
      </c>
      <c r="X1681">
        <v>0.74433952702553097</v>
      </c>
      <c r="Y1681">
        <v>6.0110575192722698E-2</v>
      </c>
      <c r="Z1681">
        <v>-11.7644098850835</v>
      </c>
      <c r="AA1681">
        <v>0</v>
      </c>
      <c r="AB1681">
        <v>-11.7644098850835</v>
      </c>
      <c r="AC1681">
        <v>-1.0845552365372699</v>
      </c>
      <c r="AD1681">
        <v>-0.46742058912467499</v>
      </c>
      <c r="AE1681">
        <v>-2</v>
      </c>
      <c r="AF1681">
        <v>0.250893812895366</v>
      </c>
      <c r="AG1681">
        <v>-0.49344571413016403</v>
      </c>
      <c r="AH1681">
        <v>1</v>
      </c>
      <c r="AI1681">
        <v>-1</v>
      </c>
      <c r="AJ1681">
        <v>-1</v>
      </c>
      <c r="AK1681">
        <v>1</v>
      </c>
      <c r="AL1681">
        <v>280</v>
      </c>
      <c r="AM1681">
        <v>-125</v>
      </c>
      <c r="AN1681">
        <v>0</v>
      </c>
      <c r="AO1681">
        <v>0</v>
      </c>
      <c r="AP1681">
        <v>1</v>
      </c>
      <c r="AQ1681">
        <v>-1</v>
      </c>
      <c r="AR1681">
        <v>125</v>
      </c>
      <c r="AS1681">
        <v>2468.75</v>
      </c>
      <c r="AT1681">
        <v>-1</v>
      </c>
      <c r="AU1681">
        <v>2</v>
      </c>
      <c r="AV1681">
        <v>3232.5</v>
      </c>
      <c r="AW1681">
        <v>-763.75</v>
      </c>
      <c r="AX1681">
        <v>120</v>
      </c>
      <c r="AY1681">
        <v>120</v>
      </c>
    </row>
    <row r="1682" spans="1:51" x14ac:dyDescent="0.35">
      <c r="A1682">
        <v>1680</v>
      </c>
      <c r="B1682" s="1">
        <v>43635</v>
      </c>
      <c r="C1682" s="7">
        <v>2.2083333333333333E-2</v>
      </c>
      <c r="D1682">
        <v>154.96875</v>
      </c>
      <c r="E1682">
        <v>154.96875</v>
      </c>
      <c r="F1682">
        <v>154.875</v>
      </c>
      <c r="G1682">
        <v>154.90625</v>
      </c>
      <c r="H1682">
        <v>286</v>
      </c>
      <c r="I1682">
        <v>44305.125</v>
      </c>
      <c r="J1682">
        <v>154.913024475524</v>
      </c>
      <c r="K1682">
        <v>-6.25E-2</v>
      </c>
      <c r="L1682">
        <v>-4.0338846855991702E-4</v>
      </c>
      <c r="M1682">
        <v>155.01038217318299</v>
      </c>
      <c r="N1682">
        <v>155.104555358943</v>
      </c>
      <c r="O1682">
        <v>-9.4173185760098393E-2</v>
      </c>
      <c r="P1682">
        <v>1</v>
      </c>
      <c r="Q1682">
        <v>3.6132812500000002E-3</v>
      </c>
      <c r="R1682">
        <v>-2.1913805697593599E-2</v>
      </c>
      <c r="S1682">
        <v>-0.59012865638436496</v>
      </c>
      <c r="T1682">
        <v>3.6132812499999698E-3</v>
      </c>
      <c r="U1682">
        <v>0</v>
      </c>
      <c r="V1682">
        <v>1680</v>
      </c>
      <c r="W1682">
        <v>0.86189841493618702</v>
      </c>
      <c r="X1682">
        <v>0.250893812895366</v>
      </c>
      <c r="Y1682">
        <v>6.0110575192722698E-2</v>
      </c>
      <c r="Z1682">
        <v>-15.6666585635167</v>
      </c>
      <c r="AA1682">
        <v>0</v>
      </c>
      <c r="AB1682">
        <v>-15.6666585635167</v>
      </c>
      <c r="AC1682">
        <v>-1.53478698144045</v>
      </c>
      <c r="AD1682">
        <v>-0.46742058912467499</v>
      </c>
      <c r="AE1682">
        <v>-2</v>
      </c>
      <c r="AF1682">
        <v>-0.54861614076533605</v>
      </c>
      <c r="AG1682">
        <v>-0.79950995366070199</v>
      </c>
      <c r="AH1682">
        <v>-2</v>
      </c>
      <c r="AI1682">
        <v>1</v>
      </c>
      <c r="AJ1682">
        <v>1</v>
      </c>
      <c r="AK1682">
        <v>1</v>
      </c>
      <c r="AL1682">
        <v>281</v>
      </c>
      <c r="AM1682">
        <v>-62.5</v>
      </c>
      <c r="AN1682">
        <v>0</v>
      </c>
      <c r="AO1682">
        <v>0</v>
      </c>
      <c r="AP1682">
        <v>-2</v>
      </c>
      <c r="AQ1682">
        <v>1</v>
      </c>
      <c r="AR1682">
        <v>-62.5</v>
      </c>
      <c r="AS1682">
        <v>2406.25</v>
      </c>
      <c r="AT1682">
        <v>0</v>
      </c>
      <c r="AU1682">
        <v>3</v>
      </c>
      <c r="AV1682">
        <v>3240</v>
      </c>
      <c r="AW1682">
        <v>-833.75</v>
      </c>
      <c r="AX1682">
        <v>-70</v>
      </c>
      <c r="AY1682">
        <v>120</v>
      </c>
    </row>
    <row r="1683" spans="1:51" x14ac:dyDescent="0.35">
      <c r="A1683">
        <v>1681</v>
      </c>
      <c r="B1683" s="1">
        <v>43635</v>
      </c>
      <c r="C1683" s="7">
        <v>4.9837962962962966E-2</v>
      </c>
      <c r="D1683">
        <v>154.90625</v>
      </c>
      <c r="E1683">
        <v>154.96875</v>
      </c>
      <c r="F1683">
        <v>154.875</v>
      </c>
      <c r="G1683">
        <v>154.875</v>
      </c>
      <c r="H1683">
        <v>287</v>
      </c>
      <c r="I1683">
        <v>44464.03125</v>
      </c>
      <c r="J1683">
        <v>154.92693815331</v>
      </c>
      <c r="K1683">
        <v>-3.125E-2</v>
      </c>
      <c r="L1683">
        <v>-2.01755271540982E-4</v>
      </c>
      <c r="M1683">
        <v>154.980297245809</v>
      </c>
      <c r="N1683">
        <v>155.09749211712901</v>
      </c>
      <c r="O1683">
        <v>-0.117194871320549</v>
      </c>
      <c r="P1683">
        <v>1</v>
      </c>
      <c r="Q1683">
        <v>6.5429687499999898E-3</v>
      </c>
      <c r="R1683">
        <v>0.79527734462018496</v>
      </c>
      <c r="S1683">
        <v>0.50165719856644997</v>
      </c>
      <c r="T1683">
        <v>6.5429687499999698E-3</v>
      </c>
      <c r="U1683">
        <v>0</v>
      </c>
      <c r="V1683">
        <v>1681</v>
      </c>
      <c r="W1683">
        <v>0.203263653863029</v>
      </c>
      <c r="X1683">
        <v>-0.54861614076533605</v>
      </c>
      <c r="Y1683">
        <v>8.0888619409654694E-2</v>
      </c>
      <c r="Z1683">
        <v>-14.4884252167816</v>
      </c>
      <c r="AA1683">
        <v>0</v>
      </c>
      <c r="AB1683">
        <v>-14.4884252167816</v>
      </c>
      <c r="AC1683">
        <v>-1.39884534898236</v>
      </c>
      <c r="AD1683">
        <v>-0.46742058912467499</v>
      </c>
      <c r="AE1683">
        <v>-2</v>
      </c>
      <c r="AF1683">
        <v>-0.869761080444719</v>
      </c>
      <c r="AG1683">
        <v>-0.32114493967938301</v>
      </c>
      <c r="AH1683">
        <v>-2</v>
      </c>
      <c r="AI1683">
        <v>1</v>
      </c>
      <c r="AJ1683">
        <v>-2</v>
      </c>
      <c r="AK1683">
        <v>1</v>
      </c>
      <c r="AL1683">
        <v>282</v>
      </c>
      <c r="AM1683">
        <v>-31.25</v>
      </c>
      <c r="AN1683">
        <v>0</v>
      </c>
      <c r="AO1683">
        <v>0</v>
      </c>
      <c r="AP1683">
        <v>-2</v>
      </c>
      <c r="AQ1683">
        <v>-2</v>
      </c>
      <c r="AR1683">
        <v>62.5</v>
      </c>
      <c r="AS1683">
        <v>2468.75</v>
      </c>
      <c r="AT1683">
        <v>0</v>
      </c>
      <c r="AU1683">
        <v>0</v>
      </c>
      <c r="AV1683">
        <v>3240</v>
      </c>
      <c r="AW1683">
        <v>-771.25</v>
      </c>
      <c r="AX1683">
        <v>62.5</v>
      </c>
      <c r="AY1683">
        <v>62.5</v>
      </c>
    </row>
    <row r="1684" spans="1:51" x14ac:dyDescent="0.35">
      <c r="A1684">
        <v>1682</v>
      </c>
      <c r="B1684" s="1">
        <v>43635</v>
      </c>
      <c r="C1684" s="7">
        <v>7.5520833333333329E-2</v>
      </c>
      <c r="D1684">
        <v>154.875</v>
      </c>
      <c r="E1684">
        <v>154.90625</v>
      </c>
      <c r="F1684">
        <v>154.8125</v>
      </c>
      <c r="G1684">
        <v>154.875</v>
      </c>
      <c r="H1684">
        <v>287</v>
      </c>
      <c r="I1684">
        <v>44445.625</v>
      </c>
      <c r="J1684">
        <v>154.862804878048</v>
      </c>
      <c r="K1684">
        <v>0</v>
      </c>
      <c r="L1684">
        <v>0</v>
      </c>
      <c r="M1684">
        <v>154.956897857851</v>
      </c>
      <c r="N1684">
        <v>155.090646205833</v>
      </c>
      <c r="O1684">
        <v>-0.13374834798187801</v>
      </c>
      <c r="P1684">
        <v>1</v>
      </c>
      <c r="Q1684">
        <v>3.6132812500000002E-3</v>
      </c>
      <c r="R1684">
        <v>2.60774287801314</v>
      </c>
      <c r="S1684">
        <v>1.51747368784551</v>
      </c>
      <c r="T1684">
        <v>3.6132812499999698E-3</v>
      </c>
      <c r="U1684">
        <v>0</v>
      </c>
      <c r="V1684">
        <v>1682</v>
      </c>
      <c r="W1684">
        <v>-0.96395210648486795</v>
      </c>
      <c r="X1684">
        <v>-0.869761080444719</v>
      </c>
      <c r="Y1684">
        <v>6.0110575192722698E-2</v>
      </c>
      <c r="Z1684">
        <v>-22.250385652285399</v>
      </c>
      <c r="AA1684">
        <v>0</v>
      </c>
      <c r="AB1684">
        <v>-20</v>
      </c>
      <c r="AC1684">
        <v>-2.03475713633906</v>
      </c>
      <c r="AD1684">
        <v>-0.46742058912467499</v>
      </c>
      <c r="AE1684">
        <v>-3</v>
      </c>
      <c r="AF1684">
        <v>-0.48790733173840101</v>
      </c>
      <c r="AG1684">
        <v>0.381853748706318</v>
      </c>
      <c r="AH1684">
        <v>2</v>
      </c>
      <c r="AI1684">
        <v>1</v>
      </c>
      <c r="AJ1684">
        <v>-2</v>
      </c>
      <c r="AK1684">
        <v>0</v>
      </c>
      <c r="AL1684">
        <v>282</v>
      </c>
      <c r="AM1684">
        <v>-31.25</v>
      </c>
      <c r="AN1684">
        <v>0</v>
      </c>
      <c r="AO1684">
        <v>0</v>
      </c>
      <c r="AP1684">
        <v>2</v>
      </c>
      <c r="AQ1684">
        <v>-2</v>
      </c>
      <c r="AR1684">
        <v>0</v>
      </c>
      <c r="AS1684">
        <v>2468.75</v>
      </c>
      <c r="AT1684">
        <v>-1</v>
      </c>
      <c r="AU1684">
        <v>4</v>
      </c>
      <c r="AV1684">
        <v>3250</v>
      </c>
      <c r="AW1684">
        <v>-781.25</v>
      </c>
      <c r="AX1684">
        <v>-10</v>
      </c>
      <c r="AY1684">
        <v>62.5</v>
      </c>
    </row>
    <row r="1685" spans="1:51" x14ac:dyDescent="0.35">
      <c r="A1685">
        <v>1683</v>
      </c>
      <c r="B1685" s="1">
        <v>43635</v>
      </c>
      <c r="C1685" s="7">
        <v>0.12612268518518518</v>
      </c>
      <c r="D1685">
        <v>154.875</v>
      </c>
      <c r="E1685">
        <v>154.96875</v>
      </c>
      <c r="F1685">
        <v>154.875</v>
      </c>
      <c r="G1685">
        <v>154.96875</v>
      </c>
      <c r="H1685">
        <v>287</v>
      </c>
      <c r="I1685">
        <v>44465.25</v>
      </c>
      <c r="J1685">
        <v>154.931184668989</v>
      </c>
      <c r="K1685">
        <v>9.375E-2</v>
      </c>
      <c r="L1685">
        <v>6.0514374010089901E-4</v>
      </c>
      <c r="M1685">
        <v>154.95953166721799</v>
      </c>
      <c r="N1685">
        <v>155.08689555334601</v>
      </c>
      <c r="O1685">
        <v>-0.12736388612844901</v>
      </c>
      <c r="P1685">
        <v>1</v>
      </c>
      <c r="Q1685">
        <v>6.1523437499999998E-3</v>
      </c>
      <c r="R1685">
        <v>1.5041572184429299</v>
      </c>
      <c r="S1685">
        <v>0.19604278777442399</v>
      </c>
      <c r="T1685">
        <v>6.1523437499999703E-3</v>
      </c>
      <c r="U1685">
        <v>-1</v>
      </c>
      <c r="V1685">
        <v>1683</v>
      </c>
      <c r="W1685">
        <v>-0.96223286227075999</v>
      </c>
      <c r="X1685">
        <v>-0.48790733173840101</v>
      </c>
      <c r="Y1685">
        <v>7.8436877487569404E-2</v>
      </c>
      <c r="Z1685">
        <v>-16.237755786317901</v>
      </c>
      <c r="AA1685">
        <v>0</v>
      </c>
      <c r="AB1685">
        <v>-16.237755786317901</v>
      </c>
      <c r="AC1685">
        <v>-1.6006787582901101</v>
      </c>
      <c r="AD1685">
        <v>-0.46742058912467499</v>
      </c>
      <c r="AE1685">
        <v>-2</v>
      </c>
      <c r="AF1685">
        <v>-0.16422438879691401</v>
      </c>
      <c r="AG1685">
        <v>0.32368294294148597</v>
      </c>
      <c r="AH1685">
        <v>3</v>
      </c>
      <c r="AI1685">
        <v>-1</v>
      </c>
      <c r="AJ1685">
        <v>2</v>
      </c>
      <c r="AK1685">
        <v>1</v>
      </c>
      <c r="AL1685">
        <v>283</v>
      </c>
      <c r="AM1685">
        <v>93.75</v>
      </c>
      <c r="AN1685">
        <v>0</v>
      </c>
      <c r="AO1685">
        <v>0</v>
      </c>
      <c r="AP1685">
        <v>3</v>
      </c>
      <c r="AQ1685">
        <v>2</v>
      </c>
      <c r="AR1685">
        <v>187.5</v>
      </c>
      <c r="AS1685">
        <v>2656.25</v>
      </c>
      <c r="AT1685">
        <v>1</v>
      </c>
      <c r="AU1685">
        <v>1</v>
      </c>
      <c r="AV1685">
        <v>3252.5</v>
      </c>
      <c r="AW1685">
        <v>-596.25</v>
      </c>
      <c r="AX1685">
        <v>185</v>
      </c>
      <c r="AY1685">
        <v>185</v>
      </c>
    </row>
    <row r="1686" spans="1:51" x14ac:dyDescent="0.35">
      <c r="A1686">
        <v>1684</v>
      </c>
      <c r="B1686" s="1">
        <v>43635</v>
      </c>
      <c r="C1686" s="7">
        <v>0.22130787037037036</v>
      </c>
      <c r="D1686">
        <v>154.96875</v>
      </c>
      <c r="E1686">
        <v>155</v>
      </c>
      <c r="F1686">
        <v>154.90625</v>
      </c>
      <c r="G1686">
        <v>154.9375</v>
      </c>
      <c r="H1686">
        <v>286</v>
      </c>
      <c r="I1686">
        <v>44316.125</v>
      </c>
      <c r="J1686">
        <v>154.951486013986</v>
      </c>
      <c r="K1686">
        <v>-3.125E-2</v>
      </c>
      <c r="L1686">
        <v>-2.0167389399805501E-4</v>
      </c>
      <c r="M1686">
        <v>154.954635741169</v>
      </c>
      <c r="N1686">
        <v>155.08229876708899</v>
      </c>
      <c r="O1686">
        <v>-0.12766302592009901</v>
      </c>
      <c r="P1686">
        <v>1</v>
      </c>
      <c r="Q1686">
        <v>6.5429687500000002E-3</v>
      </c>
      <c r="R1686">
        <v>0.79527734462017996</v>
      </c>
      <c r="S1686">
        <v>-0.50165719856644897</v>
      </c>
      <c r="T1686">
        <v>6.5429687499999698E-3</v>
      </c>
      <c r="U1686">
        <v>0</v>
      </c>
      <c r="V1686">
        <v>1684</v>
      </c>
      <c r="W1686">
        <v>-0.81363057681917905</v>
      </c>
      <c r="X1686">
        <v>-0.16422438879691401</v>
      </c>
      <c r="Y1686">
        <v>8.0888619409654694E-2</v>
      </c>
      <c r="Z1686">
        <v>-15.7825695198924</v>
      </c>
      <c r="AA1686">
        <v>0</v>
      </c>
      <c r="AB1686">
        <v>-15.7825695198924</v>
      </c>
      <c r="AC1686">
        <v>-1.5481604992356801</v>
      </c>
      <c r="AD1686">
        <v>-0.46742058912467499</v>
      </c>
      <c r="AE1686">
        <v>-2</v>
      </c>
      <c r="AF1686">
        <v>0.29956993727532899</v>
      </c>
      <c r="AG1686">
        <v>0.46379432607224402</v>
      </c>
      <c r="AH1686">
        <v>2</v>
      </c>
      <c r="AI1686">
        <v>-1</v>
      </c>
      <c r="AJ1686">
        <v>3</v>
      </c>
      <c r="AK1686">
        <v>0</v>
      </c>
      <c r="AL1686">
        <v>283</v>
      </c>
      <c r="AM1686">
        <v>62.5</v>
      </c>
      <c r="AN1686">
        <v>0</v>
      </c>
      <c r="AO1686">
        <v>0</v>
      </c>
      <c r="AP1686">
        <v>2</v>
      </c>
      <c r="AQ1686">
        <v>3</v>
      </c>
      <c r="AR1686">
        <v>-93.75</v>
      </c>
      <c r="AS1686">
        <v>2562.5</v>
      </c>
      <c r="AT1686">
        <v>0</v>
      </c>
      <c r="AU1686">
        <v>1</v>
      </c>
      <c r="AV1686">
        <v>3255</v>
      </c>
      <c r="AW1686">
        <v>-692.5</v>
      </c>
      <c r="AX1686">
        <v>-96.25</v>
      </c>
      <c r="AY1686">
        <v>185</v>
      </c>
    </row>
    <row r="1687" spans="1:51" x14ac:dyDescent="0.35">
      <c r="A1687">
        <v>1685</v>
      </c>
      <c r="B1687" s="1">
        <v>43635</v>
      </c>
      <c r="C1687" s="7">
        <v>0.23601851851851852</v>
      </c>
      <c r="D1687">
        <v>154.9375</v>
      </c>
      <c r="E1687">
        <v>154.9375</v>
      </c>
      <c r="F1687">
        <v>154.8125</v>
      </c>
      <c r="G1687">
        <v>154.8125</v>
      </c>
      <c r="H1687">
        <v>287</v>
      </c>
      <c r="I1687">
        <v>44443.9375</v>
      </c>
      <c r="J1687">
        <v>154.85692508710801</v>
      </c>
      <c r="K1687">
        <v>-0.125</v>
      </c>
      <c r="L1687">
        <v>-8.0710254583049503E-4</v>
      </c>
      <c r="M1687">
        <v>154.92305002090899</v>
      </c>
      <c r="N1687">
        <v>155.073997266563</v>
      </c>
      <c r="O1687">
        <v>-0.15094724565418</v>
      </c>
      <c r="P1687">
        <v>1</v>
      </c>
      <c r="Q1687">
        <v>6.5429687500000002E-3</v>
      </c>
      <c r="R1687">
        <v>0.79527734462017996</v>
      </c>
      <c r="S1687">
        <v>-0.50165719856644897</v>
      </c>
      <c r="T1687">
        <v>6.5429687499999698E-3</v>
      </c>
      <c r="U1687">
        <v>0</v>
      </c>
      <c r="V1687">
        <v>1685</v>
      </c>
      <c r="W1687">
        <v>-0.46280450386748201</v>
      </c>
      <c r="X1687">
        <v>0.29956993727532899</v>
      </c>
      <c r="Y1687">
        <v>8.0888619409654694E-2</v>
      </c>
      <c r="Z1687">
        <v>-18.661122758161799</v>
      </c>
      <c r="AA1687">
        <v>0</v>
      </c>
      <c r="AB1687">
        <v>-18.661122758161799</v>
      </c>
      <c r="AC1687">
        <v>-1.8802808108973901</v>
      </c>
      <c r="AD1687">
        <v>-0.46742058912467499</v>
      </c>
      <c r="AE1687">
        <v>-2</v>
      </c>
      <c r="AF1687">
        <v>0.52489037567503305</v>
      </c>
      <c r="AG1687">
        <v>0.225320438399704</v>
      </c>
      <c r="AH1687">
        <v>2</v>
      </c>
      <c r="AI1687">
        <v>-1</v>
      </c>
      <c r="AJ1687">
        <v>2</v>
      </c>
      <c r="AK1687">
        <v>0</v>
      </c>
      <c r="AL1687">
        <v>283</v>
      </c>
      <c r="AM1687">
        <v>-62.5</v>
      </c>
      <c r="AN1687">
        <v>0</v>
      </c>
      <c r="AO1687">
        <v>0</v>
      </c>
      <c r="AP1687">
        <v>2</v>
      </c>
      <c r="AQ1687">
        <v>2</v>
      </c>
      <c r="AR1687">
        <v>-250</v>
      </c>
      <c r="AS1687">
        <v>2312.5</v>
      </c>
      <c r="AT1687">
        <v>0</v>
      </c>
      <c r="AU1687">
        <v>0</v>
      </c>
      <c r="AV1687">
        <v>3255</v>
      </c>
      <c r="AW1687">
        <v>-942.5</v>
      </c>
      <c r="AX1687">
        <v>-250</v>
      </c>
      <c r="AY1687">
        <v>-96.25</v>
      </c>
    </row>
    <row r="1688" spans="1:51" x14ac:dyDescent="0.35">
      <c r="A1688">
        <v>1686</v>
      </c>
      <c r="B1688" s="1">
        <v>43635</v>
      </c>
      <c r="C1688" s="7">
        <v>0.25215277777777778</v>
      </c>
      <c r="D1688">
        <v>154.8125</v>
      </c>
      <c r="E1688">
        <v>154.875</v>
      </c>
      <c r="F1688">
        <v>154.8125</v>
      </c>
      <c r="G1688">
        <v>154.84375</v>
      </c>
      <c r="H1688">
        <v>287</v>
      </c>
      <c r="I1688">
        <v>44435.5</v>
      </c>
      <c r="J1688">
        <v>154.82752613240399</v>
      </c>
      <c r="K1688">
        <v>3.125E-2</v>
      </c>
      <c r="L1688">
        <v>2.01836714783354E-4</v>
      </c>
      <c r="M1688">
        <v>154.90542779404001</v>
      </c>
      <c r="N1688">
        <v>155.06691273528401</v>
      </c>
      <c r="O1688">
        <v>-0.161484941244111</v>
      </c>
      <c r="P1688">
        <v>1</v>
      </c>
      <c r="Q1688">
        <v>4.1992187499999998E-3</v>
      </c>
      <c r="R1688">
        <v>1.93077339102217</v>
      </c>
      <c r="S1688">
        <v>-1.4467284665112301</v>
      </c>
      <c r="T1688">
        <v>4.1992187499999703E-3</v>
      </c>
      <c r="U1688">
        <v>-1</v>
      </c>
      <c r="V1688">
        <v>1686</v>
      </c>
      <c r="W1688">
        <v>-0.230714420539186</v>
      </c>
      <c r="X1688">
        <v>0.52489037567503305</v>
      </c>
      <c r="Y1688">
        <v>6.48013792291489E-2</v>
      </c>
      <c r="Z1688">
        <v>-24.919985217146799</v>
      </c>
      <c r="AA1688">
        <v>0</v>
      </c>
      <c r="AB1688">
        <v>-20</v>
      </c>
      <c r="AC1688">
        <v>-2.03475713633906</v>
      </c>
      <c r="AD1688">
        <v>-0.46742058912467499</v>
      </c>
      <c r="AE1688">
        <v>-3</v>
      </c>
      <c r="AF1688">
        <v>0.670417303271307</v>
      </c>
      <c r="AG1688">
        <v>0.145526927596273</v>
      </c>
      <c r="AH1688">
        <v>2</v>
      </c>
      <c r="AI1688">
        <v>-1</v>
      </c>
      <c r="AJ1688">
        <v>2</v>
      </c>
      <c r="AK1688">
        <v>0</v>
      </c>
      <c r="AL1688">
        <v>283</v>
      </c>
      <c r="AM1688">
        <v>-31.25</v>
      </c>
      <c r="AN1688">
        <v>0</v>
      </c>
      <c r="AO1688">
        <v>0</v>
      </c>
      <c r="AP1688">
        <v>2</v>
      </c>
      <c r="AQ1688">
        <v>2</v>
      </c>
      <c r="AR1688">
        <v>62.5</v>
      </c>
      <c r="AS1688">
        <v>2375</v>
      </c>
      <c r="AT1688">
        <v>-1</v>
      </c>
      <c r="AU1688">
        <v>0</v>
      </c>
      <c r="AV1688">
        <v>3255</v>
      </c>
      <c r="AW1688">
        <v>-880</v>
      </c>
      <c r="AX1688">
        <v>62.5</v>
      </c>
      <c r="AY1688">
        <v>62.5</v>
      </c>
    </row>
    <row r="1689" spans="1:51" x14ac:dyDescent="0.35">
      <c r="A1689">
        <v>1687</v>
      </c>
      <c r="B1689" s="1">
        <v>43635</v>
      </c>
      <c r="C1689" s="7">
        <v>0.26065972222222222</v>
      </c>
      <c r="D1689">
        <v>154.84375</v>
      </c>
      <c r="E1689">
        <v>154.90625</v>
      </c>
      <c r="F1689">
        <v>154.8125</v>
      </c>
      <c r="G1689">
        <v>154.84375</v>
      </c>
      <c r="H1689">
        <v>287</v>
      </c>
      <c r="I1689">
        <v>44441.4375</v>
      </c>
      <c r="J1689">
        <v>154.84821428571399</v>
      </c>
      <c r="K1689">
        <v>0</v>
      </c>
      <c r="L1689">
        <v>0</v>
      </c>
      <c r="M1689">
        <v>154.891721617587</v>
      </c>
      <c r="N1689">
        <v>155.06004618958301</v>
      </c>
      <c r="O1689">
        <v>-0.16832457199657799</v>
      </c>
      <c r="P1689">
        <v>1</v>
      </c>
      <c r="Q1689">
        <v>1.0058593750000001E-2</v>
      </c>
      <c r="R1689">
        <v>1.6938448487133499</v>
      </c>
      <c r="S1689">
        <v>-0.1542816727929</v>
      </c>
      <c r="T1689">
        <v>1.00585937499999E-2</v>
      </c>
      <c r="U1689">
        <v>0</v>
      </c>
      <c r="V1689">
        <v>1687</v>
      </c>
      <c r="W1689">
        <v>-5.0605479166502897E-2</v>
      </c>
      <c r="X1689">
        <v>0.670417303271307</v>
      </c>
      <c r="Y1689">
        <v>0.100292540849257</v>
      </c>
      <c r="Z1689">
        <v>-16.7833590186507</v>
      </c>
      <c r="AA1689">
        <v>0</v>
      </c>
      <c r="AB1689">
        <v>-16.7833590186507</v>
      </c>
      <c r="AC1689">
        <v>-1.66362910194084</v>
      </c>
      <c r="AD1689">
        <v>-0.46742058912467499</v>
      </c>
      <c r="AE1689">
        <v>-2</v>
      </c>
      <c r="AF1689">
        <v>0.78196649318322997</v>
      </c>
      <c r="AG1689">
        <v>0.111549189911922</v>
      </c>
      <c r="AH1689">
        <v>3</v>
      </c>
      <c r="AI1689">
        <v>-1</v>
      </c>
      <c r="AJ1689">
        <v>2</v>
      </c>
      <c r="AK1689">
        <v>0</v>
      </c>
      <c r="AL1689">
        <v>283</v>
      </c>
      <c r="AM1689">
        <v>-31.25</v>
      </c>
      <c r="AN1689">
        <v>0</v>
      </c>
      <c r="AO1689">
        <v>0</v>
      </c>
      <c r="AP1689">
        <v>3</v>
      </c>
      <c r="AQ1689">
        <v>2</v>
      </c>
      <c r="AR1689">
        <v>0</v>
      </c>
      <c r="AS1689">
        <v>2375</v>
      </c>
      <c r="AT1689">
        <v>1</v>
      </c>
      <c r="AU1689">
        <v>1</v>
      </c>
      <c r="AV1689">
        <v>3257.5</v>
      </c>
      <c r="AW1689">
        <v>-882.5</v>
      </c>
      <c r="AX1689">
        <v>-2.5</v>
      </c>
      <c r="AY1689">
        <v>62.5</v>
      </c>
    </row>
    <row r="1690" spans="1:51" x14ac:dyDescent="0.35">
      <c r="A1690">
        <v>1688</v>
      </c>
      <c r="B1690" s="1">
        <v>43635</v>
      </c>
      <c r="C1690" s="7">
        <v>0.27152777777777776</v>
      </c>
      <c r="D1690">
        <v>154.84375</v>
      </c>
      <c r="E1690">
        <v>154.875</v>
      </c>
      <c r="F1690">
        <v>154.8125</v>
      </c>
      <c r="G1690">
        <v>154.875</v>
      </c>
      <c r="H1690">
        <v>287</v>
      </c>
      <c r="I1690">
        <v>44435.875</v>
      </c>
      <c r="J1690">
        <v>154.82883275261301</v>
      </c>
      <c r="K1690">
        <v>3.125E-2</v>
      </c>
      <c r="L1690">
        <v>2.01795984944297E-4</v>
      </c>
      <c r="M1690">
        <v>154.888005702567</v>
      </c>
      <c r="N1690">
        <v>155.05435246067299</v>
      </c>
      <c r="O1690">
        <v>-0.16634675810573099</v>
      </c>
      <c r="P1690">
        <v>1</v>
      </c>
      <c r="Q1690">
        <v>3.7109374999999899E-3</v>
      </c>
      <c r="R1690">
        <v>4.1689750692520802</v>
      </c>
      <c r="S1690">
        <v>1.94395898289818</v>
      </c>
      <c r="T1690">
        <v>3.7109374999999799E-3</v>
      </c>
      <c r="U1690">
        <v>-1</v>
      </c>
      <c r="V1690">
        <v>1688</v>
      </c>
      <c r="W1690">
        <v>0.112179681513707</v>
      </c>
      <c r="X1690">
        <v>0.78196649318322997</v>
      </c>
      <c r="Y1690">
        <v>6.0917464655055799E-2</v>
      </c>
      <c r="Z1690">
        <v>-27.306907640964301</v>
      </c>
      <c r="AA1690">
        <v>0</v>
      </c>
      <c r="AB1690">
        <v>-20</v>
      </c>
      <c r="AC1690">
        <v>-2.03475713633906</v>
      </c>
      <c r="AD1690">
        <v>-0.46742058912467499</v>
      </c>
      <c r="AE1690">
        <v>-3</v>
      </c>
      <c r="AF1690">
        <v>0.91275749945309104</v>
      </c>
      <c r="AG1690">
        <v>0.13079100626986001</v>
      </c>
      <c r="AH1690">
        <v>2</v>
      </c>
      <c r="AI1690">
        <v>-1</v>
      </c>
      <c r="AJ1690">
        <v>3</v>
      </c>
      <c r="AK1690">
        <v>0</v>
      </c>
      <c r="AL1690">
        <v>283</v>
      </c>
      <c r="AM1690">
        <v>0</v>
      </c>
      <c r="AN1690">
        <v>0</v>
      </c>
      <c r="AO1690">
        <v>0</v>
      </c>
      <c r="AP1690">
        <v>2</v>
      </c>
      <c r="AQ1690">
        <v>3</v>
      </c>
      <c r="AR1690">
        <v>93.75</v>
      </c>
      <c r="AS1690">
        <v>2468.75</v>
      </c>
      <c r="AT1690">
        <v>-1</v>
      </c>
      <c r="AU1690">
        <v>1</v>
      </c>
      <c r="AV1690">
        <v>3260</v>
      </c>
      <c r="AW1690">
        <v>-791.25</v>
      </c>
      <c r="AX1690">
        <v>91.25</v>
      </c>
      <c r="AY1690">
        <v>91.25</v>
      </c>
    </row>
    <row r="1691" spans="1:51" x14ac:dyDescent="0.35">
      <c r="A1691">
        <v>1689</v>
      </c>
      <c r="B1691" s="1">
        <v>43635</v>
      </c>
      <c r="C1691" s="7">
        <v>0.27796296296296297</v>
      </c>
      <c r="D1691">
        <v>154.875</v>
      </c>
      <c r="E1691">
        <v>155.03125</v>
      </c>
      <c r="F1691">
        <v>154.875</v>
      </c>
      <c r="G1691">
        <v>155.03125</v>
      </c>
      <c r="H1691">
        <v>286</v>
      </c>
      <c r="I1691">
        <v>44322.03125</v>
      </c>
      <c r="J1691">
        <v>154.97213723776201</v>
      </c>
      <c r="K1691">
        <v>0.15625</v>
      </c>
      <c r="L1691">
        <v>1.0083695520162099E-3</v>
      </c>
      <c r="M1691">
        <v>154.919837768663</v>
      </c>
      <c r="N1691">
        <v>155.05364161572899</v>
      </c>
      <c r="O1691">
        <v>-0.13380384706590501</v>
      </c>
      <c r="P1691">
        <v>1</v>
      </c>
      <c r="Q1691">
        <v>5.0781250000000002E-3</v>
      </c>
      <c r="R1691">
        <v>2.8180473372781001</v>
      </c>
      <c r="S1691">
        <v>1.49268528285907</v>
      </c>
      <c r="T1691">
        <v>5.0781249999999802E-3</v>
      </c>
      <c r="U1691">
        <v>-1</v>
      </c>
      <c r="V1691">
        <v>1689</v>
      </c>
      <c r="W1691">
        <v>0.356562601522874</v>
      </c>
      <c r="X1691">
        <v>0.91275749945309104</v>
      </c>
      <c r="Y1691">
        <v>7.1260964068695906E-2</v>
      </c>
      <c r="Z1691">
        <v>-18.776597933325402</v>
      </c>
      <c r="AA1691">
        <v>0</v>
      </c>
      <c r="AB1691">
        <v>-18.776597933325402</v>
      </c>
      <c r="AC1691">
        <v>-1.89360404934046</v>
      </c>
      <c r="AD1691">
        <v>-0.46742058912467499</v>
      </c>
      <c r="AE1691">
        <v>-2</v>
      </c>
      <c r="AF1691">
        <v>0.99493478554155401</v>
      </c>
      <c r="AG1691">
        <v>8.2177286088463697E-2</v>
      </c>
      <c r="AH1691">
        <v>3</v>
      </c>
      <c r="AI1691">
        <v>-1</v>
      </c>
      <c r="AJ1691">
        <v>2</v>
      </c>
      <c r="AK1691">
        <v>0</v>
      </c>
      <c r="AL1691">
        <v>283</v>
      </c>
      <c r="AM1691">
        <v>156.25</v>
      </c>
      <c r="AN1691">
        <v>0</v>
      </c>
      <c r="AO1691">
        <v>0</v>
      </c>
      <c r="AP1691">
        <v>3</v>
      </c>
      <c r="AQ1691">
        <v>2</v>
      </c>
      <c r="AR1691">
        <v>312.5</v>
      </c>
      <c r="AS1691">
        <v>2781.25</v>
      </c>
      <c r="AT1691">
        <v>1</v>
      </c>
      <c r="AU1691">
        <v>1</v>
      </c>
      <c r="AV1691">
        <v>3262.5</v>
      </c>
      <c r="AW1691">
        <v>-481.25</v>
      </c>
      <c r="AX1691">
        <v>310</v>
      </c>
      <c r="AY1691">
        <v>310</v>
      </c>
    </row>
    <row r="1692" spans="1:51" x14ac:dyDescent="0.35">
      <c r="A1692">
        <v>1690</v>
      </c>
      <c r="B1692" s="1">
        <v>43635</v>
      </c>
      <c r="C1692" s="7">
        <v>0.29328703703703701</v>
      </c>
      <c r="D1692">
        <v>155.03125</v>
      </c>
      <c r="E1692">
        <v>155.09375</v>
      </c>
      <c r="F1692">
        <v>155.03125</v>
      </c>
      <c r="G1692">
        <v>155.0625</v>
      </c>
      <c r="H1692">
        <v>287</v>
      </c>
      <c r="I1692">
        <v>44503.46875</v>
      </c>
      <c r="J1692">
        <v>155.06435104529601</v>
      </c>
      <c r="K1692">
        <v>3.125E-2</v>
      </c>
      <c r="L1692">
        <v>2.0155195069726501E-4</v>
      </c>
      <c r="M1692">
        <v>154.951540486738</v>
      </c>
      <c r="N1692">
        <v>155.05391418139899</v>
      </c>
      <c r="O1692">
        <v>-0.10237369466111</v>
      </c>
      <c r="P1692">
        <v>1</v>
      </c>
      <c r="Q1692">
        <v>7.0312499999999898E-3</v>
      </c>
      <c r="R1692">
        <v>1.23842592592592</v>
      </c>
      <c r="S1692">
        <v>0.99898407328115602</v>
      </c>
      <c r="T1692">
        <v>7.0312499999999802E-3</v>
      </c>
      <c r="U1692">
        <v>-1</v>
      </c>
      <c r="V1692">
        <v>1690</v>
      </c>
      <c r="W1692">
        <v>0.632444993995389</v>
      </c>
      <c r="X1692">
        <v>0.99493478554155401</v>
      </c>
      <c r="Y1692">
        <v>8.3852549156241907E-2</v>
      </c>
      <c r="Z1692">
        <v>-12.2087754864027</v>
      </c>
      <c r="AA1692">
        <v>0</v>
      </c>
      <c r="AB1692">
        <v>-12.2087754864027</v>
      </c>
      <c r="AC1692">
        <v>-1.13582503417027</v>
      </c>
      <c r="AD1692">
        <v>-0.46742058912467499</v>
      </c>
      <c r="AE1692">
        <v>-2</v>
      </c>
      <c r="AF1692">
        <v>0.967467630462015</v>
      </c>
      <c r="AG1692">
        <v>-2.74671550795395E-2</v>
      </c>
      <c r="AH1692">
        <v>-2</v>
      </c>
      <c r="AI1692">
        <v>-1</v>
      </c>
      <c r="AJ1692">
        <v>3</v>
      </c>
      <c r="AK1692">
        <v>0</v>
      </c>
      <c r="AL1692">
        <v>283</v>
      </c>
      <c r="AM1692">
        <v>187.5</v>
      </c>
      <c r="AN1692">
        <v>0</v>
      </c>
      <c r="AO1692">
        <v>0</v>
      </c>
      <c r="AP1692">
        <v>-2</v>
      </c>
      <c r="AQ1692">
        <v>3</v>
      </c>
      <c r="AR1692">
        <v>93.75</v>
      </c>
      <c r="AS1692">
        <v>2875</v>
      </c>
      <c r="AT1692">
        <v>0</v>
      </c>
      <c r="AU1692">
        <v>5</v>
      </c>
      <c r="AV1692">
        <v>3275</v>
      </c>
      <c r="AW1692">
        <v>-400</v>
      </c>
      <c r="AX1692">
        <v>81.25</v>
      </c>
      <c r="AY1692">
        <v>310</v>
      </c>
    </row>
    <row r="1693" spans="1:51" x14ac:dyDescent="0.35">
      <c r="A1693">
        <v>1691</v>
      </c>
      <c r="B1693" s="1">
        <v>43635</v>
      </c>
      <c r="C1693" s="7">
        <v>0.30496527777777777</v>
      </c>
      <c r="D1693">
        <v>155.0625</v>
      </c>
      <c r="E1693">
        <v>155.0625</v>
      </c>
      <c r="F1693">
        <v>155</v>
      </c>
      <c r="G1693">
        <v>155.03125</v>
      </c>
      <c r="H1693">
        <v>286</v>
      </c>
      <c r="I1693">
        <v>44340.75</v>
      </c>
      <c r="J1693">
        <v>155.03758741258699</v>
      </c>
      <c r="K1693">
        <v>-3.125E-2</v>
      </c>
      <c r="L1693">
        <v>-2.0155195069726501E-4</v>
      </c>
      <c r="M1693">
        <v>154.96925371190699</v>
      </c>
      <c r="N1693">
        <v>155.053216821972</v>
      </c>
      <c r="O1693">
        <v>-8.3963110064246393E-2</v>
      </c>
      <c r="P1693">
        <v>1</v>
      </c>
      <c r="Q1693">
        <v>8.4960937499999993E-3</v>
      </c>
      <c r="R1693">
        <v>1.5814506539833499</v>
      </c>
      <c r="S1693">
        <v>1.4301684243036601</v>
      </c>
      <c r="T1693">
        <v>8.4960937499999698E-3</v>
      </c>
      <c r="U1693">
        <v>0</v>
      </c>
      <c r="V1693">
        <v>1691</v>
      </c>
      <c r="W1693">
        <v>0.86299728197838399</v>
      </c>
      <c r="X1693">
        <v>0.967467630462015</v>
      </c>
      <c r="Y1693">
        <v>9.2174257523453706E-2</v>
      </c>
      <c r="Z1693">
        <v>-9.1091712936100304</v>
      </c>
      <c r="AA1693">
        <v>0</v>
      </c>
      <c r="AB1693">
        <v>-9.1091712936100304</v>
      </c>
      <c r="AC1693">
        <v>-0.77820041328357603</v>
      </c>
      <c r="AD1693">
        <v>-0.46742058912467499</v>
      </c>
      <c r="AE1693">
        <v>-1</v>
      </c>
      <c r="AF1693">
        <v>0.81766316116419302</v>
      </c>
      <c r="AG1693">
        <v>-0.14980446929782201</v>
      </c>
      <c r="AH1693">
        <v>-2</v>
      </c>
      <c r="AI1693">
        <v>-1</v>
      </c>
      <c r="AJ1693">
        <v>-2</v>
      </c>
      <c r="AK1693">
        <v>1</v>
      </c>
      <c r="AL1693">
        <v>284</v>
      </c>
      <c r="AM1693">
        <v>-31.25</v>
      </c>
      <c r="AN1693">
        <v>0</v>
      </c>
      <c r="AO1693">
        <v>0</v>
      </c>
      <c r="AP1693">
        <v>-2</v>
      </c>
      <c r="AQ1693">
        <v>-2</v>
      </c>
      <c r="AR1693">
        <v>62.5</v>
      </c>
      <c r="AS1693">
        <v>2937.5</v>
      </c>
      <c r="AT1693">
        <v>1</v>
      </c>
      <c r="AU1693">
        <v>0</v>
      </c>
      <c r="AV1693">
        <v>3275</v>
      </c>
      <c r="AW1693">
        <v>-337.5</v>
      </c>
      <c r="AX1693">
        <v>62.5</v>
      </c>
      <c r="AY1693">
        <v>81.25</v>
      </c>
    </row>
    <row r="1694" spans="1:51" x14ac:dyDescent="0.35">
      <c r="A1694">
        <v>1692</v>
      </c>
      <c r="B1694" s="1">
        <v>43635</v>
      </c>
      <c r="C1694" s="7">
        <v>0.3115046296296296</v>
      </c>
      <c r="D1694">
        <v>155.03125</v>
      </c>
      <c r="E1694">
        <v>155.03125</v>
      </c>
      <c r="F1694">
        <v>154.90625</v>
      </c>
      <c r="G1694">
        <v>154.96875</v>
      </c>
      <c r="H1694">
        <v>287</v>
      </c>
      <c r="I1694">
        <v>44476.6875</v>
      </c>
      <c r="J1694">
        <v>154.971036585365</v>
      </c>
      <c r="K1694">
        <v>-6.25E-2</v>
      </c>
      <c r="L1694">
        <v>-4.03225811915319E-4</v>
      </c>
      <c r="M1694">
        <v>154.96914177592799</v>
      </c>
      <c r="N1694">
        <v>155.05061784283399</v>
      </c>
      <c r="O1694">
        <v>-8.14760669061627E-2</v>
      </c>
      <c r="P1694">
        <v>1.00000000000001</v>
      </c>
      <c r="Q1694">
        <v>1.66015624999999E-3</v>
      </c>
      <c r="R1694">
        <v>2.6643598615916799</v>
      </c>
      <c r="S1694">
        <v>1.7143923280117599</v>
      </c>
      <c r="T1694">
        <v>1.66015624999997E-3</v>
      </c>
      <c r="U1694">
        <v>0</v>
      </c>
      <c r="V1694">
        <v>1692</v>
      </c>
      <c r="W1694">
        <v>0.98525436889028495</v>
      </c>
      <c r="X1694">
        <v>0.81766316116419302</v>
      </c>
      <c r="Y1694">
        <v>4.0745015032516201E-2</v>
      </c>
      <c r="Z1694">
        <v>-19.9965730387242</v>
      </c>
      <c r="AA1694">
        <v>0</v>
      </c>
      <c r="AB1694">
        <v>-19.9965730387242</v>
      </c>
      <c r="AC1694">
        <v>-2.0343617420723001</v>
      </c>
      <c r="AD1694">
        <v>-0.46742058912467499</v>
      </c>
      <c r="AE1694">
        <v>-3</v>
      </c>
      <c r="AF1694">
        <v>0.70628025809405404</v>
      </c>
      <c r="AG1694">
        <v>-0.111382903070138</v>
      </c>
      <c r="AH1694">
        <v>1</v>
      </c>
      <c r="AI1694">
        <v>-1</v>
      </c>
      <c r="AJ1694">
        <v>-2</v>
      </c>
      <c r="AK1694">
        <v>0</v>
      </c>
      <c r="AL1694">
        <v>284</v>
      </c>
      <c r="AM1694">
        <v>-93.75</v>
      </c>
      <c r="AN1694">
        <v>0</v>
      </c>
      <c r="AO1694">
        <v>0</v>
      </c>
      <c r="AP1694">
        <v>1</v>
      </c>
      <c r="AQ1694">
        <v>-2</v>
      </c>
      <c r="AR1694">
        <v>125</v>
      </c>
      <c r="AS1694">
        <v>3062.5</v>
      </c>
      <c r="AT1694">
        <v>-2</v>
      </c>
      <c r="AU1694">
        <v>3</v>
      </c>
      <c r="AV1694">
        <v>3282.5</v>
      </c>
      <c r="AW1694">
        <v>-220</v>
      </c>
      <c r="AX1694">
        <v>117.5</v>
      </c>
      <c r="AY1694">
        <v>117.5</v>
      </c>
    </row>
    <row r="1695" spans="1:51" x14ac:dyDescent="0.35">
      <c r="A1695">
        <v>1693</v>
      </c>
      <c r="B1695" s="1">
        <v>43635</v>
      </c>
      <c r="C1695" s="7">
        <v>0.3243402777777778</v>
      </c>
      <c r="D1695">
        <v>155</v>
      </c>
      <c r="E1695">
        <v>155</v>
      </c>
      <c r="F1695">
        <v>154.90625</v>
      </c>
      <c r="G1695">
        <v>154.90625</v>
      </c>
      <c r="H1695">
        <v>286</v>
      </c>
      <c r="I1695">
        <v>44311.53125</v>
      </c>
      <c r="J1695">
        <v>154.93542395104799</v>
      </c>
      <c r="K1695">
        <v>-6.25E-2</v>
      </c>
      <c r="L1695">
        <v>-4.0338846855991702E-4</v>
      </c>
      <c r="M1695">
        <v>154.95516582572199</v>
      </c>
      <c r="N1695">
        <v>155.04617575536199</v>
      </c>
      <c r="O1695">
        <v>-9.1009929640648496E-2</v>
      </c>
      <c r="P1695">
        <v>1.00000000000005</v>
      </c>
      <c r="Q1695">
        <v>4.8828125E-4</v>
      </c>
      <c r="R1695">
        <v>2.0000000000001199</v>
      </c>
      <c r="S1695" s="2">
        <v>1.0467283057891799E-14</v>
      </c>
      <c r="T1695">
        <v>4.8828124999997398E-4</v>
      </c>
      <c r="U1695">
        <v>0</v>
      </c>
      <c r="V1695">
        <v>1693</v>
      </c>
      <c r="W1695">
        <v>0.99999931765668904</v>
      </c>
      <c r="X1695">
        <v>0.70628025809405404</v>
      </c>
      <c r="Y1695">
        <v>2.2097086912079001E-2</v>
      </c>
      <c r="Z1695">
        <v>-41.1863925786975</v>
      </c>
      <c r="AA1695">
        <v>0</v>
      </c>
      <c r="AB1695">
        <v>-20</v>
      </c>
      <c r="AC1695">
        <v>-2.03475713633906</v>
      </c>
      <c r="AD1695">
        <v>-0.46742058912467499</v>
      </c>
      <c r="AE1695">
        <v>-3</v>
      </c>
      <c r="AF1695">
        <v>0.41112591508871899</v>
      </c>
      <c r="AG1695">
        <v>-0.295154343005335</v>
      </c>
      <c r="AH1695">
        <v>-3</v>
      </c>
      <c r="AI1695">
        <v>1</v>
      </c>
      <c r="AJ1695">
        <v>1</v>
      </c>
      <c r="AK1695">
        <v>1</v>
      </c>
      <c r="AL1695">
        <v>285</v>
      </c>
      <c r="AM1695">
        <v>-62.5</v>
      </c>
      <c r="AN1695">
        <v>0</v>
      </c>
      <c r="AO1695">
        <v>0</v>
      </c>
      <c r="AP1695">
        <v>-3</v>
      </c>
      <c r="AQ1695">
        <v>1</v>
      </c>
      <c r="AR1695">
        <v>-62.5</v>
      </c>
      <c r="AS1695">
        <v>3000</v>
      </c>
      <c r="AT1695">
        <v>0</v>
      </c>
      <c r="AU1695">
        <v>4</v>
      </c>
      <c r="AV1695">
        <v>3292.5</v>
      </c>
      <c r="AW1695">
        <v>-292.5</v>
      </c>
      <c r="AX1695">
        <v>-72.5</v>
      </c>
      <c r="AY1695">
        <v>117.5</v>
      </c>
    </row>
    <row r="1696" spans="1:51" x14ac:dyDescent="0.35">
      <c r="A1696">
        <v>1694</v>
      </c>
      <c r="B1696" s="1">
        <v>43635</v>
      </c>
      <c r="C1696" s="7">
        <v>0.33853009259259265</v>
      </c>
      <c r="D1696">
        <v>154.90625</v>
      </c>
      <c r="E1696">
        <v>154.9375</v>
      </c>
      <c r="F1696">
        <v>154.8125</v>
      </c>
      <c r="G1696">
        <v>154.84375</v>
      </c>
      <c r="H1696">
        <v>287</v>
      </c>
      <c r="I1696">
        <v>44452.1875</v>
      </c>
      <c r="J1696">
        <v>154.88567073170699</v>
      </c>
      <c r="K1696">
        <v>-6.25E-2</v>
      </c>
      <c r="L1696">
        <v>-4.0355125648527902E-4</v>
      </c>
      <c r="M1696">
        <v>154.93040675333901</v>
      </c>
      <c r="N1696">
        <v>155.03994727058199</v>
      </c>
      <c r="O1696">
        <v>-0.10954051724291899</v>
      </c>
      <c r="P1696">
        <v>1.00000000000002</v>
      </c>
      <c r="Q1696">
        <v>1.171875E-3</v>
      </c>
      <c r="R1696">
        <v>2.9166666666666998</v>
      </c>
      <c r="S1696">
        <v>1.2932338163316399</v>
      </c>
      <c r="T1696">
        <v>1.17187499999997E-3</v>
      </c>
      <c r="U1696">
        <v>0</v>
      </c>
      <c r="V1696">
        <v>1694</v>
      </c>
      <c r="W1696">
        <v>0.93529330806499</v>
      </c>
      <c r="X1696">
        <v>0.41112591508871899</v>
      </c>
      <c r="Y1696">
        <v>3.4232659844072498E-2</v>
      </c>
      <c r="Z1696">
        <v>-31.998833202523301</v>
      </c>
      <c r="AA1696">
        <v>0</v>
      </c>
      <c r="AB1696">
        <v>-20</v>
      </c>
      <c r="AC1696">
        <v>-2.03475713633906</v>
      </c>
      <c r="AD1696">
        <v>-0.46742058912467499</v>
      </c>
      <c r="AE1696">
        <v>-3</v>
      </c>
      <c r="AF1696">
        <v>0.25842160973809603</v>
      </c>
      <c r="AG1696">
        <v>-0.15270430535062199</v>
      </c>
      <c r="AH1696">
        <v>-3</v>
      </c>
      <c r="AI1696">
        <v>1</v>
      </c>
      <c r="AJ1696">
        <v>-3</v>
      </c>
      <c r="AK1696">
        <v>1</v>
      </c>
      <c r="AL1696">
        <v>286</v>
      </c>
      <c r="AM1696">
        <v>-62.5</v>
      </c>
      <c r="AN1696">
        <v>0</v>
      </c>
      <c r="AO1696">
        <v>0</v>
      </c>
      <c r="AP1696">
        <v>-3</v>
      </c>
      <c r="AQ1696">
        <v>-3</v>
      </c>
      <c r="AR1696">
        <v>187.5</v>
      </c>
      <c r="AS1696">
        <v>3187.5</v>
      </c>
      <c r="AT1696">
        <v>0</v>
      </c>
      <c r="AU1696">
        <v>0</v>
      </c>
      <c r="AV1696">
        <v>3292.5</v>
      </c>
      <c r="AW1696">
        <v>-105</v>
      </c>
      <c r="AX1696">
        <v>187.5</v>
      </c>
      <c r="AY1696">
        <v>187.5</v>
      </c>
    </row>
    <row r="1697" spans="1:51" x14ac:dyDescent="0.35">
      <c r="A1697">
        <v>1695</v>
      </c>
      <c r="B1697" s="1">
        <v>43635</v>
      </c>
      <c r="C1697" s="7">
        <v>0.34895833333333331</v>
      </c>
      <c r="D1697">
        <v>154.84375</v>
      </c>
      <c r="E1697">
        <v>154.84375</v>
      </c>
      <c r="F1697">
        <v>154.75</v>
      </c>
      <c r="G1697">
        <v>154.75</v>
      </c>
      <c r="H1697">
        <v>287</v>
      </c>
      <c r="I1697">
        <v>44423.5625</v>
      </c>
      <c r="J1697">
        <v>154.78593205574899</v>
      </c>
      <c r="K1697">
        <v>-9.375E-2</v>
      </c>
      <c r="L1697">
        <v>-6.0563239965638605E-4</v>
      </c>
      <c r="M1697">
        <v>154.890316363708</v>
      </c>
      <c r="N1697">
        <v>155.03102581610199</v>
      </c>
      <c r="O1697">
        <v>-0.14070945239444599</v>
      </c>
      <c r="P1697">
        <v>1.00000000000001</v>
      </c>
      <c r="Q1697">
        <v>1.46484375E-3</v>
      </c>
      <c r="R1697">
        <v>2</v>
      </c>
      <c r="S1697">
        <v>1.3608276348795401</v>
      </c>
      <c r="T1697">
        <v>1.4648437499999701E-3</v>
      </c>
      <c r="U1697">
        <v>0</v>
      </c>
      <c r="V1697">
        <v>1695</v>
      </c>
      <c r="W1697">
        <v>0.86581961414178499</v>
      </c>
      <c r="X1697">
        <v>0.25842160973809603</v>
      </c>
      <c r="Y1697">
        <v>3.8273277230986801E-2</v>
      </c>
      <c r="Z1697">
        <v>-36.764411770969303</v>
      </c>
      <c r="AA1697">
        <v>0</v>
      </c>
      <c r="AB1697">
        <v>-20</v>
      </c>
      <c r="AC1697">
        <v>-2.03475713633906</v>
      </c>
      <c r="AD1697">
        <v>-0.46742058912467499</v>
      </c>
      <c r="AE1697">
        <v>-3</v>
      </c>
      <c r="AF1697">
        <v>6.8068049452455703E-2</v>
      </c>
      <c r="AG1697">
        <v>-0.19035356028563999</v>
      </c>
      <c r="AH1697">
        <v>-3</v>
      </c>
      <c r="AI1697">
        <v>1</v>
      </c>
      <c r="AJ1697">
        <v>-3</v>
      </c>
      <c r="AK1697">
        <v>0</v>
      </c>
      <c r="AL1697">
        <v>286</v>
      </c>
      <c r="AM1697">
        <v>-156.25</v>
      </c>
      <c r="AN1697">
        <v>0</v>
      </c>
      <c r="AO1697">
        <v>0</v>
      </c>
      <c r="AP1697">
        <v>-3</v>
      </c>
      <c r="AQ1697">
        <v>-3</v>
      </c>
      <c r="AR1697">
        <v>281.25</v>
      </c>
      <c r="AS1697">
        <v>3468.75</v>
      </c>
      <c r="AT1697">
        <v>0</v>
      </c>
      <c r="AU1697">
        <v>0</v>
      </c>
      <c r="AV1697">
        <v>3292.5</v>
      </c>
      <c r="AW1697">
        <v>176.25</v>
      </c>
      <c r="AX1697">
        <v>281.25</v>
      </c>
      <c r="AY1697">
        <v>281.25</v>
      </c>
    </row>
    <row r="1698" spans="1:51" x14ac:dyDescent="0.35">
      <c r="A1698">
        <v>1696</v>
      </c>
      <c r="B1698" s="1">
        <v>43635</v>
      </c>
      <c r="C1698" s="7">
        <v>0.35599537037037038</v>
      </c>
      <c r="D1698">
        <v>154.75</v>
      </c>
      <c r="E1698">
        <v>154.78125</v>
      </c>
      <c r="F1698">
        <v>154.71875</v>
      </c>
      <c r="G1698">
        <v>154.75</v>
      </c>
      <c r="H1698">
        <v>287</v>
      </c>
      <c r="I1698">
        <v>44409.34375</v>
      </c>
      <c r="J1698">
        <v>154.736389372822</v>
      </c>
      <c r="K1698">
        <v>0</v>
      </c>
      <c r="L1698">
        <v>0</v>
      </c>
      <c r="M1698">
        <v>154.85913494955099</v>
      </c>
      <c r="N1698">
        <v>155.02237886791499</v>
      </c>
      <c r="O1698">
        <v>-0.163243918364088</v>
      </c>
      <c r="P1698">
        <v>1.00000000000001</v>
      </c>
      <c r="Q1698">
        <v>1.46484375E-3</v>
      </c>
      <c r="R1698">
        <v>2</v>
      </c>
      <c r="S1698">
        <v>1.3608276348795401</v>
      </c>
      <c r="T1698">
        <v>1.4648437499999701E-3</v>
      </c>
      <c r="U1698">
        <v>0</v>
      </c>
      <c r="V1698">
        <v>1696</v>
      </c>
      <c r="W1698">
        <v>0.75359815413236297</v>
      </c>
      <c r="X1698">
        <v>6.8068049452455703E-2</v>
      </c>
      <c r="Y1698">
        <v>3.8273277230986801E-2</v>
      </c>
      <c r="Z1698">
        <v>-42.652192384487698</v>
      </c>
      <c r="AA1698">
        <v>0</v>
      </c>
      <c r="AB1698">
        <v>-20</v>
      </c>
      <c r="AC1698">
        <v>-2.03475713633906</v>
      </c>
      <c r="AD1698">
        <v>-0.46742058912467499</v>
      </c>
      <c r="AE1698">
        <v>-3</v>
      </c>
      <c r="AF1698">
        <v>-0.97622104989165703</v>
      </c>
      <c r="AG1698">
        <v>-1.0442890993441101</v>
      </c>
      <c r="AH1698">
        <v>-3</v>
      </c>
      <c r="AI1698">
        <v>1</v>
      </c>
      <c r="AJ1698">
        <v>-3</v>
      </c>
      <c r="AK1698">
        <v>0</v>
      </c>
      <c r="AL1698">
        <v>286</v>
      </c>
      <c r="AM1698">
        <v>-156.25</v>
      </c>
      <c r="AN1698">
        <v>0</v>
      </c>
      <c r="AO1698">
        <v>0</v>
      </c>
      <c r="AP1698">
        <v>-3</v>
      </c>
      <c r="AQ1698">
        <v>-3</v>
      </c>
      <c r="AR1698">
        <v>0</v>
      </c>
      <c r="AS1698">
        <v>3468.75</v>
      </c>
      <c r="AT1698">
        <v>0</v>
      </c>
      <c r="AU1698">
        <v>0</v>
      </c>
      <c r="AV1698">
        <v>3292.5</v>
      </c>
      <c r="AW1698">
        <v>176.25</v>
      </c>
      <c r="AX1698">
        <v>0</v>
      </c>
      <c r="AY1698">
        <v>281.25</v>
      </c>
    </row>
    <row r="1699" spans="1:51" x14ac:dyDescent="0.35">
      <c r="A1699">
        <v>1697</v>
      </c>
      <c r="B1699" s="1">
        <v>43635</v>
      </c>
      <c r="C1699" s="7">
        <v>0.36432870370370374</v>
      </c>
      <c r="D1699">
        <v>154.75</v>
      </c>
      <c r="E1699">
        <v>154.78125</v>
      </c>
      <c r="F1699">
        <v>154.65625</v>
      </c>
      <c r="G1699">
        <v>154.65625</v>
      </c>
      <c r="H1699">
        <v>287</v>
      </c>
      <c r="I1699">
        <v>44401.9375</v>
      </c>
      <c r="J1699">
        <v>154.710583623693</v>
      </c>
      <c r="K1699">
        <v>-9.375E-2</v>
      </c>
      <c r="L1699">
        <v>-6.0599941254579903E-4</v>
      </c>
      <c r="M1699">
        <v>154.81404940520599</v>
      </c>
      <c r="N1699">
        <v>155.01111336428599</v>
      </c>
      <c r="O1699">
        <v>-0.19706395908059399</v>
      </c>
      <c r="P1699">
        <v>1</v>
      </c>
      <c r="Q1699">
        <v>8.4960937499999993E-3</v>
      </c>
      <c r="R1699">
        <v>1.5814506539833499</v>
      </c>
      <c r="S1699">
        <v>1.4301684243036601</v>
      </c>
      <c r="T1699">
        <v>8.4960937499999698E-3</v>
      </c>
      <c r="U1699">
        <v>0</v>
      </c>
      <c r="V1699">
        <v>1697</v>
      </c>
      <c r="W1699">
        <v>-0.84357732745722402</v>
      </c>
      <c r="X1699">
        <v>-0.97622104989165703</v>
      </c>
      <c r="Y1699">
        <v>9.2174257523453706E-2</v>
      </c>
      <c r="Z1699">
        <v>-21.379500565052101</v>
      </c>
      <c r="AA1699">
        <v>0</v>
      </c>
      <c r="AB1699">
        <v>-20</v>
      </c>
      <c r="AC1699">
        <v>-2.03475713633906</v>
      </c>
      <c r="AD1699">
        <v>-0.46742058912467499</v>
      </c>
      <c r="AE1699">
        <v>-3</v>
      </c>
      <c r="AF1699">
        <v>-0.62230808366497004</v>
      </c>
      <c r="AG1699">
        <v>0.353912966226686</v>
      </c>
      <c r="AH1699">
        <v>-3</v>
      </c>
      <c r="AI1699">
        <v>1</v>
      </c>
      <c r="AJ1699">
        <v>-3</v>
      </c>
      <c r="AK1699">
        <v>0</v>
      </c>
      <c r="AL1699">
        <v>286</v>
      </c>
      <c r="AM1699">
        <v>-250</v>
      </c>
      <c r="AN1699">
        <v>0</v>
      </c>
      <c r="AO1699">
        <v>0</v>
      </c>
      <c r="AP1699">
        <v>-3</v>
      </c>
      <c r="AQ1699">
        <v>-3</v>
      </c>
      <c r="AR1699">
        <v>281.25</v>
      </c>
      <c r="AS1699">
        <v>3750</v>
      </c>
      <c r="AT1699">
        <v>0</v>
      </c>
      <c r="AU1699">
        <v>0</v>
      </c>
      <c r="AV1699">
        <v>3292.5</v>
      </c>
      <c r="AW1699">
        <v>457.5</v>
      </c>
      <c r="AX1699">
        <v>281.25</v>
      </c>
      <c r="AY1699">
        <v>281.25</v>
      </c>
    </row>
    <row r="1700" spans="1:51" x14ac:dyDescent="0.35">
      <c r="A1700">
        <v>1698</v>
      </c>
      <c r="B1700" s="1">
        <v>43635</v>
      </c>
      <c r="C1700" s="7">
        <v>0.37297453703703703</v>
      </c>
      <c r="D1700">
        <v>154.65625</v>
      </c>
      <c r="E1700">
        <v>154.71875</v>
      </c>
      <c r="F1700">
        <v>154.59375</v>
      </c>
      <c r="G1700">
        <v>154.59375</v>
      </c>
      <c r="H1700">
        <v>288</v>
      </c>
      <c r="I1700">
        <v>44540.8125</v>
      </c>
      <c r="J1700">
        <v>154.655598958333</v>
      </c>
      <c r="K1700">
        <v>-6.25E-2</v>
      </c>
      <c r="L1700">
        <v>-4.0420372417759799E-4</v>
      </c>
      <c r="M1700">
        <v>154.76509398182699</v>
      </c>
      <c r="N1700">
        <v>154.998271414616</v>
      </c>
      <c r="O1700">
        <v>-0.23317743278940301</v>
      </c>
      <c r="P1700">
        <v>1</v>
      </c>
      <c r="Q1700">
        <v>7.1289062499999998E-3</v>
      </c>
      <c r="R1700">
        <v>2.0210170763745499</v>
      </c>
      <c r="S1700">
        <v>1.33850388693265</v>
      </c>
      <c r="T1700">
        <v>7.1289062499999703E-3</v>
      </c>
      <c r="U1700">
        <v>0</v>
      </c>
      <c r="V1700">
        <v>1698</v>
      </c>
      <c r="W1700">
        <v>-0.99354194660530404</v>
      </c>
      <c r="X1700">
        <v>-0.62230808366497004</v>
      </c>
      <c r="Y1700">
        <v>8.4432850538164197E-2</v>
      </c>
      <c r="Z1700">
        <v>-27.616908739093901</v>
      </c>
      <c r="AA1700">
        <v>0</v>
      </c>
      <c r="AB1700">
        <v>-20</v>
      </c>
      <c r="AC1700">
        <v>-2.03475713633906</v>
      </c>
      <c r="AD1700">
        <v>-0.46742058912467499</v>
      </c>
      <c r="AE1700">
        <v>-3</v>
      </c>
      <c r="AF1700">
        <v>-0.36718662703180499</v>
      </c>
      <c r="AG1700">
        <v>0.25512145663316499</v>
      </c>
      <c r="AH1700">
        <v>3</v>
      </c>
      <c r="AI1700">
        <v>1</v>
      </c>
      <c r="AJ1700">
        <v>-3</v>
      </c>
      <c r="AK1700">
        <v>0</v>
      </c>
      <c r="AL1700">
        <v>286</v>
      </c>
      <c r="AM1700">
        <v>-312.5</v>
      </c>
      <c r="AN1700">
        <v>0</v>
      </c>
      <c r="AO1700">
        <v>0</v>
      </c>
      <c r="AP1700">
        <v>3</v>
      </c>
      <c r="AQ1700">
        <v>-3</v>
      </c>
      <c r="AR1700">
        <v>187.5</v>
      </c>
      <c r="AS1700">
        <v>3937.5</v>
      </c>
      <c r="AT1700">
        <v>0</v>
      </c>
      <c r="AU1700">
        <v>6</v>
      </c>
      <c r="AV1700">
        <v>3307.5</v>
      </c>
      <c r="AW1700">
        <v>630</v>
      </c>
      <c r="AX1700">
        <v>172.5</v>
      </c>
      <c r="AY1700">
        <v>281.25</v>
      </c>
    </row>
    <row r="1701" spans="1:51" x14ac:dyDescent="0.35">
      <c r="A1701">
        <v>1699</v>
      </c>
      <c r="B1701" s="1">
        <v>43635</v>
      </c>
      <c r="C1701" s="7">
        <v>0.38651620370370371</v>
      </c>
      <c r="D1701">
        <v>154.59375</v>
      </c>
      <c r="E1701">
        <v>154.71875</v>
      </c>
      <c r="F1701">
        <v>154.59375</v>
      </c>
      <c r="G1701">
        <v>154.71875</v>
      </c>
      <c r="H1701">
        <v>287</v>
      </c>
      <c r="I1701">
        <v>44383.40625</v>
      </c>
      <c r="J1701">
        <v>154.646014808362</v>
      </c>
      <c r="K1701">
        <v>0.125</v>
      </c>
      <c r="L1701">
        <v>8.0824413371427496E-4</v>
      </c>
      <c r="M1701">
        <v>154.754795319198</v>
      </c>
      <c r="N1701">
        <v>154.98967075570499</v>
      </c>
      <c r="O1701">
        <v>-0.234875436506399</v>
      </c>
      <c r="P1701">
        <v>1</v>
      </c>
      <c r="Q1701">
        <v>8.30078125E-3</v>
      </c>
      <c r="R1701">
        <v>-1.59861591695501</v>
      </c>
      <c r="S1701">
        <v>0.605289124032384</v>
      </c>
      <c r="T1701">
        <v>8.3007812499999792E-3</v>
      </c>
      <c r="U1701">
        <v>-1</v>
      </c>
      <c r="V1701">
        <v>1699</v>
      </c>
      <c r="W1701">
        <v>-0.91735361013364902</v>
      </c>
      <c r="X1701">
        <v>-0.36718662703180499</v>
      </c>
      <c r="Y1701">
        <v>9.1108623356957699E-2</v>
      </c>
      <c r="Z1701">
        <v>-25.779715229169099</v>
      </c>
      <c r="AA1701">
        <v>0</v>
      </c>
      <c r="AB1701">
        <v>-20</v>
      </c>
      <c r="AC1701">
        <v>-2.03475713633906</v>
      </c>
      <c r="AD1701">
        <v>-0.46742058912467499</v>
      </c>
      <c r="AE1701">
        <v>-3</v>
      </c>
      <c r="AF1701">
        <v>-0.126748208384596</v>
      </c>
      <c r="AG1701">
        <v>0.240438418647209</v>
      </c>
      <c r="AH1701">
        <v>3</v>
      </c>
      <c r="AI1701">
        <v>-1</v>
      </c>
      <c r="AJ1701">
        <v>3</v>
      </c>
      <c r="AK1701">
        <v>1</v>
      </c>
      <c r="AL1701">
        <v>287</v>
      </c>
      <c r="AM1701">
        <v>125</v>
      </c>
      <c r="AN1701">
        <v>0</v>
      </c>
      <c r="AO1701">
        <v>0</v>
      </c>
      <c r="AP1701">
        <v>3</v>
      </c>
      <c r="AQ1701">
        <v>3</v>
      </c>
      <c r="AR1701">
        <v>375</v>
      </c>
      <c r="AS1701">
        <v>4312.5</v>
      </c>
      <c r="AT1701">
        <v>0</v>
      </c>
      <c r="AU1701">
        <v>0</v>
      </c>
      <c r="AV1701">
        <v>3307.5</v>
      </c>
      <c r="AW1701">
        <v>1005</v>
      </c>
      <c r="AX1701">
        <v>375</v>
      </c>
      <c r="AY1701">
        <v>375</v>
      </c>
    </row>
    <row r="1702" spans="1:51" x14ac:dyDescent="0.35">
      <c r="A1702">
        <v>1700</v>
      </c>
      <c r="B1702" s="1">
        <v>43635</v>
      </c>
      <c r="C1702" s="7">
        <v>0.39305555555555555</v>
      </c>
      <c r="D1702">
        <v>154.71875</v>
      </c>
      <c r="E1702">
        <v>154.78125</v>
      </c>
      <c r="F1702">
        <v>154.6875</v>
      </c>
      <c r="G1702">
        <v>154.6875</v>
      </c>
      <c r="H1702">
        <v>287</v>
      </c>
      <c r="I1702">
        <v>44410.0625</v>
      </c>
      <c r="J1702">
        <v>154.73889372822299</v>
      </c>
      <c r="K1702">
        <v>-3.125E-2</v>
      </c>
      <c r="L1702">
        <v>-2.01999798687069E-4</v>
      </c>
      <c r="M1702">
        <v>154.73984080382101</v>
      </c>
      <c r="N1702">
        <v>154.980373193991</v>
      </c>
      <c r="O1702">
        <v>-0.240532390169931</v>
      </c>
      <c r="P1702">
        <v>1</v>
      </c>
      <c r="Q1702">
        <v>6.1523437499999998E-3</v>
      </c>
      <c r="R1702">
        <v>-1.2169312169312101</v>
      </c>
      <c r="S1702">
        <v>0.82843887736934096</v>
      </c>
      <c r="T1702">
        <v>6.1523437499999799E-3</v>
      </c>
      <c r="U1702">
        <v>0</v>
      </c>
      <c r="V1702">
        <v>1700</v>
      </c>
      <c r="W1702">
        <v>-0.79102842827386</v>
      </c>
      <c r="X1702">
        <v>-0.126748208384596</v>
      </c>
      <c r="Y1702">
        <v>7.8436877487569404E-2</v>
      </c>
      <c r="Z1702">
        <v>-30.665727381619799</v>
      </c>
      <c r="AA1702">
        <v>0</v>
      </c>
      <c r="AB1702">
        <v>-20</v>
      </c>
      <c r="AC1702">
        <v>-2.03475713633906</v>
      </c>
      <c r="AD1702">
        <v>-0.46742058912467499</v>
      </c>
      <c r="AE1702">
        <v>-3</v>
      </c>
      <c r="AF1702">
        <v>0.18050883153769401</v>
      </c>
      <c r="AG1702">
        <v>0.30725703992228998</v>
      </c>
      <c r="AH1702">
        <v>3</v>
      </c>
      <c r="AI1702">
        <v>-1</v>
      </c>
      <c r="AJ1702">
        <v>3</v>
      </c>
      <c r="AK1702">
        <v>0</v>
      </c>
      <c r="AL1702">
        <v>287</v>
      </c>
      <c r="AM1702">
        <v>93.75</v>
      </c>
      <c r="AN1702">
        <v>0</v>
      </c>
      <c r="AO1702">
        <v>0</v>
      </c>
      <c r="AP1702">
        <v>3</v>
      </c>
      <c r="AQ1702">
        <v>3</v>
      </c>
      <c r="AR1702">
        <v>-93.75</v>
      </c>
      <c r="AS1702">
        <v>4218.75</v>
      </c>
      <c r="AT1702">
        <v>0</v>
      </c>
      <c r="AU1702">
        <v>0</v>
      </c>
      <c r="AV1702">
        <v>3307.5</v>
      </c>
      <c r="AW1702">
        <v>911.25</v>
      </c>
      <c r="AX1702">
        <v>-93.75</v>
      </c>
      <c r="AY1702">
        <v>375</v>
      </c>
    </row>
    <row r="1703" spans="1:51" x14ac:dyDescent="0.35">
      <c r="A1703">
        <v>1701</v>
      </c>
      <c r="B1703" s="1">
        <v>43635</v>
      </c>
      <c r="C1703" s="7">
        <v>0.40069444444444446</v>
      </c>
      <c r="D1703">
        <v>154.6875</v>
      </c>
      <c r="E1703">
        <v>154.75</v>
      </c>
      <c r="F1703">
        <v>154.65625</v>
      </c>
      <c r="G1703">
        <v>154.75</v>
      </c>
      <c r="H1703">
        <v>287</v>
      </c>
      <c r="I1703">
        <v>44407.03125</v>
      </c>
      <c r="J1703">
        <v>154.72833188153299</v>
      </c>
      <c r="K1703">
        <v>6.25E-2</v>
      </c>
      <c r="L1703">
        <v>4.0395880169619098E-4</v>
      </c>
      <c r="M1703">
        <v>154.742098402972</v>
      </c>
      <c r="N1703">
        <v>154.973284788022</v>
      </c>
      <c r="O1703">
        <v>-0.23118638505016501</v>
      </c>
      <c r="P1703">
        <v>1</v>
      </c>
      <c r="Q1703">
        <v>5.1757812499999903E-3</v>
      </c>
      <c r="R1703">
        <v>-1.00747597009612</v>
      </c>
      <c r="S1703">
        <v>1.01626713401171</v>
      </c>
      <c r="T1703">
        <v>5.1757812499999799E-3</v>
      </c>
      <c r="U1703">
        <v>-1</v>
      </c>
      <c r="V1703">
        <v>1701</v>
      </c>
      <c r="W1703">
        <v>-0.56785237640682695</v>
      </c>
      <c r="X1703">
        <v>0.18050883153769401</v>
      </c>
      <c r="Y1703">
        <v>7.1942902707633205E-2</v>
      </c>
      <c r="Z1703">
        <v>-32.134703542568602</v>
      </c>
      <c r="AA1703">
        <v>0</v>
      </c>
      <c r="AB1703">
        <v>-20</v>
      </c>
      <c r="AC1703">
        <v>-2.03475713633906</v>
      </c>
      <c r="AD1703">
        <v>-0.46742058912467499</v>
      </c>
      <c r="AE1703">
        <v>-3</v>
      </c>
      <c r="AF1703">
        <v>0.40899950946652802</v>
      </c>
      <c r="AG1703">
        <v>0.22849067792883401</v>
      </c>
      <c r="AH1703">
        <v>3</v>
      </c>
      <c r="AI1703">
        <v>-1</v>
      </c>
      <c r="AJ1703">
        <v>3</v>
      </c>
      <c r="AK1703">
        <v>0</v>
      </c>
      <c r="AL1703">
        <v>287</v>
      </c>
      <c r="AM1703">
        <v>156.25</v>
      </c>
      <c r="AN1703">
        <v>0</v>
      </c>
      <c r="AO1703">
        <v>0</v>
      </c>
      <c r="AP1703">
        <v>3</v>
      </c>
      <c r="AQ1703">
        <v>3</v>
      </c>
      <c r="AR1703">
        <v>187.5</v>
      </c>
      <c r="AS1703">
        <v>4406.25</v>
      </c>
      <c r="AT1703">
        <v>0</v>
      </c>
      <c r="AU1703">
        <v>0</v>
      </c>
      <c r="AV1703">
        <v>3307.5</v>
      </c>
      <c r="AW1703">
        <v>1098.75</v>
      </c>
      <c r="AX1703">
        <v>187.5</v>
      </c>
      <c r="AY1703">
        <v>187.5</v>
      </c>
    </row>
    <row r="1704" spans="1:51" x14ac:dyDescent="0.35">
      <c r="A1704">
        <v>1702</v>
      </c>
      <c r="B1704" s="1">
        <v>43635</v>
      </c>
      <c r="C1704" s="7">
        <v>0.40914351851851855</v>
      </c>
      <c r="D1704">
        <v>154.75</v>
      </c>
      <c r="E1704">
        <v>154.78125</v>
      </c>
      <c r="F1704">
        <v>154.71875</v>
      </c>
      <c r="G1704">
        <v>154.71875</v>
      </c>
      <c r="H1704">
        <v>287</v>
      </c>
      <c r="I1704">
        <v>44414.28125</v>
      </c>
      <c r="J1704">
        <v>154.75359320557399</v>
      </c>
      <c r="K1704">
        <v>-3.125E-2</v>
      </c>
      <c r="L1704">
        <v>-2.0195900300912201E-4</v>
      </c>
      <c r="M1704">
        <v>154.73690986897799</v>
      </c>
      <c r="N1704">
        <v>154.96545294839001</v>
      </c>
      <c r="O1704">
        <v>-0.22854307941253099</v>
      </c>
      <c r="P1704">
        <v>1.00000000000001</v>
      </c>
      <c r="Q1704">
        <v>1.66015624999999E-3</v>
      </c>
      <c r="R1704">
        <v>2.6643598615916901</v>
      </c>
      <c r="S1704">
        <v>1.7143923280117599</v>
      </c>
      <c r="T1704">
        <v>1.66015624999997E-3</v>
      </c>
      <c r="U1704">
        <v>0</v>
      </c>
      <c r="V1704">
        <v>1702</v>
      </c>
      <c r="W1704">
        <v>-0.35605307904165601</v>
      </c>
      <c r="X1704">
        <v>0.40899950946652802</v>
      </c>
      <c r="Y1704">
        <v>4.0745015032516201E-2</v>
      </c>
      <c r="Z1704">
        <v>-56.091052912888699</v>
      </c>
      <c r="AA1704">
        <v>0</v>
      </c>
      <c r="AB1704">
        <v>-20</v>
      </c>
      <c r="AC1704">
        <v>-2.03475713633906</v>
      </c>
      <c r="AD1704">
        <v>-0.46742058912467499</v>
      </c>
      <c r="AE1704">
        <v>-3</v>
      </c>
      <c r="AF1704">
        <v>0.71957485580855096</v>
      </c>
      <c r="AG1704">
        <v>0.310575346342023</v>
      </c>
      <c r="AH1704">
        <v>3</v>
      </c>
      <c r="AI1704">
        <v>-1</v>
      </c>
      <c r="AJ1704">
        <v>3</v>
      </c>
      <c r="AK1704">
        <v>0</v>
      </c>
      <c r="AL1704">
        <v>287</v>
      </c>
      <c r="AM1704">
        <v>125</v>
      </c>
      <c r="AN1704">
        <v>0</v>
      </c>
      <c r="AO1704">
        <v>0</v>
      </c>
      <c r="AP1704">
        <v>3</v>
      </c>
      <c r="AQ1704">
        <v>3</v>
      </c>
      <c r="AR1704">
        <v>-93.75</v>
      </c>
      <c r="AS1704">
        <v>4312.5</v>
      </c>
      <c r="AT1704">
        <v>0</v>
      </c>
      <c r="AU1704">
        <v>0</v>
      </c>
      <c r="AV1704">
        <v>3307.5</v>
      </c>
      <c r="AW1704">
        <v>1005</v>
      </c>
      <c r="AX1704">
        <v>-93.75</v>
      </c>
      <c r="AY1704">
        <v>187.5</v>
      </c>
    </row>
    <row r="1705" spans="1:51" x14ac:dyDescent="0.35">
      <c r="A1705">
        <v>1703</v>
      </c>
      <c r="B1705" s="1">
        <v>43635</v>
      </c>
      <c r="C1705" s="7">
        <v>0.41502314814814811</v>
      </c>
      <c r="D1705">
        <v>154.71875</v>
      </c>
      <c r="E1705">
        <v>154.71875</v>
      </c>
      <c r="F1705">
        <v>154.65625</v>
      </c>
      <c r="G1705">
        <v>154.6875</v>
      </c>
      <c r="H1705">
        <v>287</v>
      </c>
      <c r="I1705">
        <v>44393.71875</v>
      </c>
      <c r="J1705">
        <v>154.68194686411101</v>
      </c>
      <c r="K1705">
        <v>-3.125E-2</v>
      </c>
      <c r="L1705">
        <v>-2.01999798687069E-4</v>
      </c>
      <c r="M1705">
        <v>154.72592989809399</v>
      </c>
      <c r="N1705">
        <v>154.956900549978</v>
      </c>
      <c r="O1705">
        <v>-0.230970651884604</v>
      </c>
      <c r="P1705">
        <v>1</v>
      </c>
      <c r="Q1705">
        <v>3.2226562499999998E-3</v>
      </c>
      <c r="R1705">
        <v>1.07438016528925</v>
      </c>
      <c r="S1705">
        <v>0.26690030669729897</v>
      </c>
      <c r="T1705">
        <v>3.2226562499999699E-3</v>
      </c>
      <c r="U1705">
        <v>0</v>
      </c>
      <c r="V1705">
        <v>1703</v>
      </c>
      <c r="W1705">
        <v>1.7790788835284701E-2</v>
      </c>
      <c r="X1705">
        <v>0.71957485580855096</v>
      </c>
      <c r="Y1705">
        <v>5.6768444139327703E-2</v>
      </c>
      <c r="Z1705">
        <v>-40.686450965210298</v>
      </c>
      <c r="AA1705">
        <v>0</v>
      </c>
      <c r="AB1705">
        <v>-20</v>
      </c>
      <c r="AC1705">
        <v>-2.03475713633906</v>
      </c>
      <c r="AD1705">
        <v>-0.46742058912467499</v>
      </c>
      <c r="AE1705">
        <v>-3</v>
      </c>
      <c r="AF1705">
        <v>0.953593772153568</v>
      </c>
      <c r="AG1705">
        <v>0.23401891634501701</v>
      </c>
      <c r="AH1705">
        <v>3</v>
      </c>
      <c r="AI1705">
        <v>-1</v>
      </c>
      <c r="AJ1705">
        <v>3</v>
      </c>
      <c r="AK1705">
        <v>0</v>
      </c>
      <c r="AL1705">
        <v>287</v>
      </c>
      <c r="AM1705">
        <v>93.75</v>
      </c>
      <c r="AN1705">
        <v>0</v>
      </c>
      <c r="AO1705">
        <v>0</v>
      </c>
      <c r="AP1705">
        <v>3</v>
      </c>
      <c r="AQ1705">
        <v>3</v>
      </c>
      <c r="AR1705">
        <v>-93.75</v>
      </c>
      <c r="AS1705">
        <v>4218.75</v>
      </c>
      <c r="AT1705">
        <v>0</v>
      </c>
      <c r="AU1705">
        <v>0</v>
      </c>
      <c r="AV1705">
        <v>3307.5</v>
      </c>
      <c r="AW1705">
        <v>911.25</v>
      </c>
      <c r="AX1705">
        <v>-93.75</v>
      </c>
      <c r="AY1705">
        <v>-93.75</v>
      </c>
    </row>
    <row r="1706" spans="1:51" x14ac:dyDescent="0.35">
      <c r="A1706">
        <v>1704</v>
      </c>
      <c r="B1706" s="1">
        <v>43635</v>
      </c>
      <c r="C1706" s="7">
        <v>0.4230902777777778</v>
      </c>
      <c r="D1706">
        <v>154.6875</v>
      </c>
      <c r="E1706">
        <v>154.71875</v>
      </c>
      <c r="F1706">
        <v>154.65625</v>
      </c>
      <c r="G1706">
        <v>154.6875</v>
      </c>
      <c r="H1706">
        <v>287</v>
      </c>
      <c r="I1706">
        <v>44394.375</v>
      </c>
      <c r="J1706">
        <v>154.68423344947701</v>
      </c>
      <c r="K1706">
        <v>0</v>
      </c>
      <c r="L1706">
        <v>0</v>
      </c>
      <c r="M1706">
        <v>154.71738992074</v>
      </c>
      <c r="N1706">
        <v>154.94861130228699</v>
      </c>
      <c r="O1706">
        <v>-0.23122138154727101</v>
      </c>
      <c r="P1706">
        <v>1.00000000000001</v>
      </c>
      <c r="Q1706">
        <v>2.1484374999999902E-3</v>
      </c>
      <c r="R1706">
        <v>0.86776859504132797</v>
      </c>
      <c r="S1706">
        <v>-0.55161806928810597</v>
      </c>
      <c r="T1706">
        <v>2.1484374999999698E-3</v>
      </c>
      <c r="U1706">
        <v>0</v>
      </c>
      <c r="V1706">
        <v>1704</v>
      </c>
      <c r="W1706">
        <v>0.46138546260927399</v>
      </c>
      <c r="X1706">
        <v>0.953593772153568</v>
      </c>
      <c r="Y1706">
        <v>4.6351240544347597E-2</v>
      </c>
      <c r="Z1706">
        <v>-49.884615564074302</v>
      </c>
      <c r="AA1706">
        <v>0</v>
      </c>
      <c r="AB1706">
        <v>-20</v>
      </c>
      <c r="AC1706">
        <v>-2.03475713633906</v>
      </c>
      <c r="AD1706">
        <v>-0.46742058912467499</v>
      </c>
      <c r="AE1706">
        <v>-3</v>
      </c>
      <c r="AF1706">
        <v>0.995700443497476</v>
      </c>
      <c r="AG1706">
        <v>4.2106671343908303E-2</v>
      </c>
      <c r="AH1706">
        <v>3</v>
      </c>
      <c r="AI1706">
        <v>-1</v>
      </c>
      <c r="AJ1706">
        <v>3</v>
      </c>
      <c r="AK1706">
        <v>0</v>
      </c>
      <c r="AL1706">
        <v>287</v>
      </c>
      <c r="AM1706">
        <v>93.75</v>
      </c>
      <c r="AN1706">
        <v>0</v>
      </c>
      <c r="AO1706">
        <v>0</v>
      </c>
      <c r="AP1706">
        <v>3</v>
      </c>
      <c r="AQ1706">
        <v>3</v>
      </c>
      <c r="AR1706">
        <v>0</v>
      </c>
      <c r="AS1706">
        <v>4218.75</v>
      </c>
      <c r="AT1706">
        <v>0</v>
      </c>
      <c r="AU1706">
        <v>0</v>
      </c>
      <c r="AV1706">
        <v>3307.5</v>
      </c>
      <c r="AW1706">
        <v>911.25</v>
      </c>
      <c r="AX1706">
        <v>0</v>
      </c>
      <c r="AY1706">
        <v>0</v>
      </c>
    </row>
    <row r="1707" spans="1:51" x14ac:dyDescent="0.35">
      <c r="A1707">
        <v>1705</v>
      </c>
      <c r="B1707" s="1">
        <v>43635</v>
      </c>
      <c r="C1707" s="7">
        <v>0.43626157407407407</v>
      </c>
      <c r="D1707">
        <v>154.6875</v>
      </c>
      <c r="E1707">
        <v>154.71875</v>
      </c>
      <c r="F1707">
        <v>154.5625</v>
      </c>
      <c r="G1707">
        <v>154.59375</v>
      </c>
      <c r="H1707">
        <v>287</v>
      </c>
      <c r="I1707">
        <v>44379.625</v>
      </c>
      <c r="J1707">
        <v>154.63283972125399</v>
      </c>
      <c r="K1707">
        <v>-9.375E-2</v>
      </c>
      <c r="L1707">
        <v>-6.0624433502720599E-4</v>
      </c>
      <c r="M1707">
        <v>154.68991438279701</v>
      </c>
      <c r="N1707">
        <v>154.937692492986</v>
      </c>
      <c r="O1707">
        <v>-0.24777811018836299</v>
      </c>
      <c r="P1707">
        <v>1</v>
      </c>
      <c r="Q1707">
        <v>2.44140625E-3</v>
      </c>
      <c r="R1707">
        <v>-1.19999999999999</v>
      </c>
      <c r="S1707">
        <v>0</v>
      </c>
      <c r="T1707">
        <v>2.4414062499999701E-3</v>
      </c>
      <c r="U1707">
        <v>0</v>
      </c>
      <c r="V1707">
        <v>1705</v>
      </c>
      <c r="W1707">
        <v>0.63856605158759705</v>
      </c>
      <c r="X1707">
        <v>0.995700443497476</v>
      </c>
      <c r="Y1707">
        <v>4.9410588440130597E-2</v>
      </c>
      <c r="Z1707">
        <v>-50.146763681753903</v>
      </c>
      <c r="AA1707">
        <v>0</v>
      </c>
      <c r="AB1707">
        <v>-20</v>
      </c>
      <c r="AC1707">
        <v>-2.03475713633906</v>
      </c>
      <c r="AD1707">
        <v>-0.46742058912467499</v>
      </c>
      <c r="AE1707">
        <v>-3</v>
      </c>
      <c r="AF1707">
        <v>0.998771995583977</v>
      </c>
      <c r="AG1707">
        <v>3.0715520865009999E-3</v>
      </c>
      <c r="AH1707">
        <v>3</v>
      </c>
      <c r="AI1707">
        <v>-1</v>
      </c>
      <c r="AJ1707">
        <v>3</v>
      </c>
      <c r="AK1707">
        <v>0</v>
      </c>
      <c r="AL1707">
        <v>287</v>
      </c>
      <c r="AM1707">
        <v>0</v>
      </c>
      <c r="AN1707">
        <v>0</v>
      </c>
      <c r="AO1707">
        <v>0</v>
      </c>
      <c r="AP1707">
        <v>3</v>
      </c>
      <c r="AQ1707">
        <v>3</v>
      </c>
      <c r="AR1707">
        <v>-281.25</v>
      </c>
      <c r="AS1707">
        <v>3937.5</v>
      </c>
      <c r="AT1707">
        <v>0</v>
      </c>
      <c r="AU1707">
        <v>0</v>
      </c>
      <c r="AV1707">
        <v>3307.5</v>
      </c>
      <c r="AW1707">
        <v>630</v>
      </c>
      <c r="AX1707">
        <v>-281.25</v>
      </c>
      <c r="AY1707">
        <v>0</v>
      </c>
    </row>
    <row r="1708" spans="1:51" x14ac:dyDescent="0.35">
      <c r="A1708">
        <v>1706</v>
      </c>
      <c r="B1708" s="1">
        <v>43635</v>
      </c>
      <c r="C1708" s="7">
        <v>0.44510416666666663</v>
      </c>
      <c r="D1708">
        <v>154.59375</v>
      </c>
      <c r="E1708">
        <v>154.625</v>
      </c>
      <c r="F1708">
        <v>154.5625</v>
      </c>
      <c r="G1708">
        <v>154.625</v>
      </c>
      <c r="H1708">
        <v>288</v>
      </c>
      <c r="I1708">
        <v>44521.5625</v>
      </c>
      <c r="J1708">
        <v>154.588758680555</v>
      </c>
      <c r="K1708">
        <v>3.125E-2</v>
      </c>
      <c r="L1708">
        <v>2.0212228467020299E-4</v>
      </c>
      <c r="M1708">
        <v>154.675488964398</v>
      </c>
      <c r="N1708">
        <v>154.928071185509</v>
      </c>
      <c r="O1708">
        <v>-0.25258222111136702</v>
      </c>
      <c r="P1708">
        <v>1</v>
      </c>
      <c r="Q1708">
        <v>5.5664062499999898E-3</v>
      </c>
      <c r="R1708">
        <v>-1.1172668513388699</v>
      </c>
      <c r="S1708">
        <v>0.20575279705556901</v>
      </c>
      <c r="T1708">
        <v>5.5664062499999698E-3</v>
      </c>
      <c r="U1708">
        <v>-1</v>
      </c>
      <c r="V1708">
        <v>1706</v>
      </c>
      <c r="W1708">
        <v>0.74127058502236098</v>
      </c>
      <c r="X1708">
        <v>0.998771995583977</v>
      </c>
      <c r="Y1708">
        <v>7.4608352414458096E-2</v>
      </c>
      <c r="Z1708">
        <v>-33.854416152798002</v>
      </c>
      <c r="AA1708">
        <v>0</v>
      </c>
      <c r="AB1708">
        <v>-20</v>
      </c>
      <c r="AC1708">
        <v>-2.03475713633906</v>
      </c>
      <c r="AD1708">
        <v>-0.46742058912467499</v>
      </c>
      <c r="AE1708">
        <v>-3</v>
      </c>
      <c r="AF1708">
        <v>0.99579777725851704</v>
      </c>
      <c r="AG1708">
        <v>-2.9742183254602901E-3</v>
      </c>
      <c r="AH1708">
        <v>-3</v>
      </c>
      <c r="AI1708">
        <v>-1</v>
      </c>
      <c r="AJ1708">
        <v>3</v>
      </c>
      <c r="AK1708">
        <v>0</v>
      </c>
      <c r="AL1708">
        <v>287</v>
      </c>
      <c r="AM1708">
        <v>31.25</v>
      </c>
      <c r="AN1708">
        <v>0</v>
      </c>
      <c r="AO1708">
        <v>0</v>
      </c>
      <c r="AP1708">
        <v>-3</v>
      </c>
      <c r="AQ1708">
        <v>3</v>
      </c>
      <c r="AR1708">
        <v>93.75</v>
      </c>
      <c r="AS1708">
        <v>4031.25</v>
      </c>
      <c r="AT1708">
        <v>0</v>
      </c>
      <c r="AU1708">
        <v>6</v>
      </c>
      <c r="AV1708">
        <v>3322.5</v>
      </c>
      <c r="AW1708">
        <v>708.75</v>
      </c>
      <c r="AX1708">
        <v>78.75</v>
      </c>
      <c r="AY1708">
        <v>78.75</v>
      </c>
    </row>
    <row r="1709" spans="1:51" x14ac:dyDescent="0.35">
      <c r="A1709">
        <v>1707</v>
      </c>
      <c r="B1709" s="1">
        <v>43635</v>
      </c>
      <c r="C1709" s="7">
        <v>0.45383101851851854</v>
      </c>
      <c r="D1709">
        <v>154.625</v>
      </c>
      <c r="E1709">
        <v>154.625</v>
      </c>
      <c r="F1709">
        <v>154.53125</v>
      </c>
      <c r="G1709">
        <v>154.5625</v>
      </c>
      <c r="H1709">
        <v>287</v>
      </c>
      <c r="I1709">
        <v>44361.65625</v>
      </c>
      <c r="J1709">
        <v>154.57023083623599</v>
      </c>
      <c r="K1709">
        <v>-6.25E-2</v>
      </c>
      <c r="L1709">
        <v>-4.0428543101711501E-4</v>
      </c>
      <c r="M1709">
        <v>154.65038030564301</v>
      </c>
      <c r="N1709">
        <v>154.91682284134001</v>
      </c>
      <c r="O1709">
        <v>-0.26644253569702397</v>
      </c>
      <c r="P1709">
        <v>1</v>
      </c>
      <c r="Q1709">
        <v>5.5664062499999898E-3</v>
      </c>
      <c r="R1709">
        <v>-1.1172668513388699</v>
      </c>
      <c r="S1709">
        <v>0.20575279705556901</v>
      </c>
      <c r="T1709">
        <v>5.5664062499999698E-3</v>
      </c>
      <c r="U1709">
        <v>0</v>
      </c>
      <c r="V1709">
        <v>1707</v>
      </c>
      <c r="W1709">
        <v>0.76889177691534605</v>
      </c>
      <c r="X1709">
        <v>0.99579777725851704</v>
      </c>
      <c r="Y1709">
        <v>7.4608352414458096E-2</v>
      </c>
      <c r="Z1709">
        <v>-35.712159171791399</v>
      </c>
      <c r="AA1709">
        <v>0</v>
      </c>
      <c r="AB1709">
        <v>-20</v>
      </c>
      <c r="AC1709">
        <v>-2.03475713633906</v>
      </c>
      <c r="AD1709">
        <v>-0.46742058912467499</v>
      </c>
      <c r="AE1709">
        <v>-3</v>
      </c>
      <c r="AF1709">
        <v>0.99945224936402499</v>
      </c>
      <c r="AG1709">
        <v>3.6544721055080599E-3</v>
      </c>
      <c r="AH1709">
        <v>3</v>
      </c>
      <c r="AI1709">
        <v>-1</v>
      </c>
      <c r="AJ1709">
        <v>-3</v>
      </c>
      <c r="AK1709">
        <v>1</v>
      </c>
      <c r="AL1709">
        <v>288</v>
      </c>
      <c r="AM1709">
        <v>-62.5</v>
      </c>
      <c r="AN1709">
        <v>0</v>
      </c>
      <c r="AO1709">
        <v>0</v>
      </c>
      <c r="AP1709">
        <v>3</v>
      </c>
      <c r="AQ1709">
        <v>-3</v>
      </c>
      <c r="AR1709">
        <v>187.5</v>
      </c>
      <c r="AS1709">
        <v>4218.75</v>
      </c>
      <c r="AT1709">
        <v>0</v>
      </c>
      <c r="AU1709">
        <v>6</v>
      </c>
      <c r="AV1709">
        <v>3337.5</v>
      </c>
      <c r="AW1709">
        <v>881.25</v>
      </c>
      <c r="AX1709">
        <v>172.5</v>
      </c>
      <c r="AY1709">
        <v>172.5</v>
      </c>
    </row>
    <row r="1710" spans="1:51" x14ac:dyDescent="0.35">
      <c r="A1710">
        <v>1708</v>
      </c>
      <c r="B1710" s="1">
        <v>43635</v>
      </c>
      <c r="C1710" s="7">
        <v>0.4645023148148148</v>
      </c>
      <c r="D1710">
        <v>154.5625</v>
      </c>
      <c r="E1710">
        <v>154.6875</v>
      </c>
      <c r="F1710">
        <v>154.5625</v>
      </c>
      <c r="G1710">
        <v>154.65625</v>
      </c>
      <c r="H1710">
        <v>287</v>
      </c>
      <c r="I1710">
        <v>44376.53125</v>
      </c>
      <c r="J1710">
        <v>154.622060104529</v>
      </c>
      <c r="K1710">
        <v>9.375E-2</v>
      </c>
      <c r="L1710">
        <v>6.0636687052451001E-4</v>
      </c>
      <c r="M1710">
        <v>154.65168468216601</v>
      </c>
      <c r="N1710">
        <v>154.90880521545199</v>
      </c>
      <c r="O1710">
        <v>-0.25712053328587098</v>
      </c>
      <c r="P1710">
        <v>1</v>
      </c>
      <c r="Q1710">
        <v>3.6132812500000002E-3</v>
      </c>
      <c r="R1710">
        <v>-2.1913805697588801E-2</v>
      </c>
      <c r="S1710">
        <v>0.59012865638436496</v>
      </c>
      <c r="T1710">
        <v>3.6132812499999698E-3</v>
      </c>
      <c r="U1710">
        <v>-1</v>
      </c>
      <c r="V1710">
        <v>1708</v>
      </c>
      <c r="W1710">
        <v>0.73012033094278095</v>
      </c>
      <c r="X1710">
        <v>0.99945224936402499</v>
      </c>
      <c r="Y1710">
        <v>6.0110575192722698E-2</v>
      </c>
      <c r="Z1710">
        <v>-42.774592068285301</v>
      </c>
      <c r="AA1710">
        <v>0</v>
      </c>
      <c r="AB1710">
        <v>-20</v>
      </c>
      <c r="AC1710">
        <v>-2.03475713633906</v>
      </c>
      <c r="AD1710">
        <v>-0.46742058912467499</v>
      </c>
      <c r="AE1710">
        <v>-3</v>
      </c>
      <c r="AF1710">
        <v>0.98749301026267799</v>
      </c>
      <c r="AG1710">
        <v>-1.1959239101346801E-2</v>
      </c>
      <c r="AH1710">
        <v>-3</v>
      </c>
      <c r="AI1710">
        <v>-1</v>
      </c>
      <c r="AJ1710">
        <v>3</v>
      </c>
      <c r="AK1710">
        <v>1</v>
      </c>
      <c r="AL1710">
        <v>289</v>
      </c>
      <c r="AM1710">
        <v>93.75</v>
      </c>
      <c r="AN1710">
        <v>0</v>
      </c>
      <c r="AO1710">
        <v>0</v>
      </c>
      <c r="AP1710">
        <v>-3</v>
      </c>
      <c r="AQ1710">
        <v>3</v>
      </c>
      <c r="AR1710">
        <v>281.25</v>
      </c>
      <c r="AS1710">
        <v>4500</v>
      </c>
      <c r="AT1710">
        <v>0</v>
      </c>
      <c r="AU1710">
        <v>6</v>
      </c>
      <c r="AV1710">
        <v>3352.5</v>
      </c>
      <c r="AW1710">
        <v>1147.5</v>
      </c>
      <c r="AX1710">
        <v>266.25</v>
      </c>
      <c r="AY1710">
        <v>266.25</v>
      </c>
    </row>
    <row r="1711" spans="1:51" x14ac:dyDescent="0.35">
      <c r="A1711">
        <v>1709</v>
      </c>
      <c r="B1711" s="1">
        <v>43635</v>
      </c>
      <c r="C1711" s="7">
        <v>0.473599537037037</v>
      </c>
      <c r="D1711">
        <v>154.65625</v>
      </c>
      <c r="E1711">
        <v>154.71875</v>
      </c>
      <c r="F1711">
        <v>154.65625</v>
      </c>
      <c r="G1711">
        <v>154.65625</v>
      </c>
      <c r="H1711">
        <v>287</v>
      </c>
      <c r="I1711">
        <v>44396.28125</v>
      </c>
      <c r="J1711">
        <v>154.69087543553999</v>
      </c>
      <c r="K1711">
        <v>0</v>
      </c>
      <c r="L1711">
        <v>0</v>
      </c>
      <c r="M1711">
        <v>154.65269919724</v>
      </c>
      <c r="N1711">
        <v>154.90103428574599</v>
      </c>
      <c r="O1711">
        <v>-0.24833508850562599</v>
      </c>
      <c r="P1711">
        <v>1</v>
      </c>
      <c r="Q1711">
        <v>3.41796875E-3</v>
      </c>
      <c r="R1711">
        <v>2</v>
      </c>
      <c r="S1711">
        <v>1.1454053224818099</v>
      </c>
      <c r="T1711">
        <v>3.4179687499999701E-3</v>
      </c>
      <c r="U1711">
        <v>0</v>
      </c>
      <c r="V1711">
        <v>1709</v>
      </c>
      <c r="W1711">
        <v>0.58677857747975204</v>
      </c>
      <c r="X1711">
        <v>0.98749301026267799</v>
      </c>
      <c r="Y1711">
        <v>5.8463396668342597E-2</v>
      </c>
      <c r="Z1711">
        <v>-42.477020265245301</v>
      </c>
      <c r="AA1711">
        <v>0</v>
      </c>
      <c r="AB1711">
        <v>-20</v>
      </c>
      <c r="AC1711">
        <v>-2.03475713633906</v>
      </c>
      <c r="AD1711">
        <v>-0.46742058912467499</v>
      </c>
      <c r="AE1711">
        <v>-3</v>
      </c>
      <c r="AF1711">
        <v>0.88382215443668199</v>
      </c>
      <c r="AG1711">
        <v>-0.103670855825996</v>
      </c>
      <c r="AH1711">
        <v>-3</v>
      </c>
      <c r="AI1711">
        <v>-1</v>
      </c>
      <c r="AJ1711">
        <v>-3</v>
      </c>
      <c r="AK1711">
        <v>1</v>
      </c>
      <c r="AL1711">
        <v>290</v>
      </c>
      <c r="AM1711">
        <v>0</v>
      </c>
      <c r="AN1711">
        <v>0</v>
      </c>
      <c r="AO1711">
        <v>0</v>
      </c>
      <c r="AP1711">
        <v>-3</v>
      </c>
      <c r="AQ1711">
        <v>-3</v>
      </c>
      <c r="AR1711">
        <v>0</v>
      </c>
      <c r="AS1711">
        <v>4500</v>
      </c>
      <c r="AT1711">
        <v>0</v>
      </c>
      <c r="AU1711">
        <v>0</v>
      </c>
      <c r="AV1711">
        <v>3352.5</v>
      </c>
      <c r="AW1711">
        <v>1147.5</v>
      </c>
      <c r="AX1711">
        <v>0</v>
      </c>
      <c r="AY1711">
        <v>266.25</v>
      </c>
    </row>
    <row r="1712" spans="1:51" x14ac:dyDescent="0.35">
      <c r="A1712">
        <v>1710</v>
      </c>
      <c r="B1712" s="1">
        <v>43635</v>
      </c>
      <c r="C1712" s="7">
        <v>0.48238425925925926</v>
      </c>
      <c r="D1712">
        <v>154.65625</v>
      </c>
      <c r="E1712">
        <v>154.65625</v>
      </c>
      <c r="F1712">
        <v>154.59375</v>
      </c>
      <c r="G1712">
        <v>154.625</v>
      </c>
      <c r="H1712">
        <v>288</v>
      </c>
      <c r="I1712">
        <v>44532.84375</v>
      </c>
      <c r="J1712">
        <v>154.6279296875</v>
      </c>
      <c r="K1712">
        <v>-3.125E-2</v>
      </c>
      <c r="L1712">
        <v>-2.02081439507395E-4</v>
      </c>
      <c r="M1712">
        <v>154.646543820076</v>
      </c>
      <c r="N1712">
        <v>154.89254092310799</v>
      </c>
      <c r="O1712">
        <v>-0.24599710303192501</v>
      </c>
      <c r="P1712">
        <v>1</v>
      </c>
      <c r="Q1712">
        <v>2.2460937499999998E-3</v>
      </c>
      <c r="R1712">
        <v>1.4555765595463099</v>
      </c>
      <c r="S1712">
        <v>1.11807993314937</v>
      </c>
      <c r="T1712">
        <v>2.2460937499999799E-3</v>
      </c>
      <c r="U1712">
        <v>0</v>
      </c>
      <c r="V1712">
        <v>1710</v>
      </c>
      <c r="W1712">
        <v>0.29415579284196303</v>
      </c>
      <c r="X1712">
        <v>0.88382215443668199</v>
      </c>
      <c r="Y1712">
        <v>4.7392971525321903E-2</v>
      </c>
      <c r="Z1712">
        <v>-51.905819600378798</v>
      </c>
      <c r="AA1712">
        <v>0</v>
      </c>
      <c r="AB1712">
        <v>-20</v>
      </c>
      <c r="AC1712">
        <v>-2.03475713633906</v>
      </c>
      <c r="AD1712">
        <v>-0.46742058912467499</v>
      </c>
      <c r="AE1712">
        <v>-3</v>
      </c>
      <c r="AF1712">
        <v>0.91742610460388396</v>
      </c>
      <c r="AG1712">
        <v>3.36039501672021E-2</v>
      </c>
      <c r="AH1712">
        <v>3</v>
      </c>
      <c r="AI1712">
        <v>-1</v>
      </c>
      <c r="AJ1712">
        <v>-3</v>
      </c>
      <c r="AK1712">
        <v>0</v>
      </c>
      <c r="AL1712">
        <v>290</v>
      </c>
      <c r="AM1712">
        <v>-31.25</v>
      </c>
      <c r="AN1712">
        <v>0</v>
      </c>
      <c r="AO1712">
        <v>0</v>
      </c>
      <c r="AP1712">
        <v>3</v>
      </c>
      <c r="AQ1712">
        <v>-3</v>
      </c>
      <c r="AR1712">
        <v>93.75</v>
      </c>
      <c r="AS1712">
        <v>4593.75</v>
      </c>
      <c r="AT1712">
        <v>0</v>
      </c>
      <c r="AU1712">
        <v>6</v>
      </c>
      <c r="AV1712">
        <v>3367.5</v>
      </c>
      <c r="AW1712">
        <v>1226.25</v>
      </c>
      <c r="AX1712">
        <v>78.75</v>
      </c>
      <c r="AY1712">
        <v>78.75</v>
      </c>
    </row>
    <row r="1713" spans="1:51" x14ac:dyDescent="0.35">
      <c r="A1713">
        <v>1711</v>
      </c>
      <c r="B1713" s="1">
        <v>43635</v>
      </c>
      <c r="C1713" s="7">
        <v>0.48635416666666664</v>
      </c>
      <c r="D1713">
        <v>154.625</v>
      </c>
      <c r="E1713">
        <v>154.65625</v>
      </c>
      <c r="F1713">
        <v>154.625</v>
      </c>
      <c r="G1713">
        <v>154.625</v>
      </c>
      <c r="H1713">
        <v>287</v>
      </c>
      <c r="I1713">
        <v>44379.875</v>
      </c>
      <c r="J1713">
        <v>154.63371080139299</v>
      </c>
      <c r="K1713">
        <v>0</v>
      </c>
      <c r="L1713">
        <v>0</v>
      </c>
      <c r="M1713">
        <v>154.64175630450299</v>
      </c>
      <c r="N1713">
        <v>154.88430889470399</v>
      </c>
      <c r="O1713">
        <v>-0.242552590201114</v>
      </c>
      <c r="P1713">
        <v>1.00000000000002</v>
      </c>
      <c r="Q1713">
        <v>6.8359374999999996E-4</v>
      </c>
      <c r="R1713">
        <v>-0.61224489795918302</v>
      </c>
      <c r="S1713">
        <v>-0.51224083257188302</v>
      </c>
      <c r="T1713">
        <v>6.8359374999997903E-4</v>
      </c>
      <c r="U1713">
        <v>0</v>
      </c>
      <c r="V1713">
        <v>1711</v>
      </c>
      <c r="W1713">
        <v>0.36735604875704903</v>
      </c>
      <c r="X1713">
        <v>0.91742610460388396</v>
      </c>
      <c r="Y1713">
        <v>2.61456258291894E-2</v>
      </c>
      <c r="Z1713">
        <v>-92.769854424491996</v>
      </c>
      <c r="AA1713">
        <v>0</v>
      </c>
      <c r="AB1713">
        <v>-20</v>
      </c>
      <c r="AC1713">
        <v>-2.03475713633906</v>
      </c>
      <c r="AD1713">
        <v>-0.46742058912467499</v>
      </c>
      <c r="AE1713">
        <v>-3</v>
      </c>
      <c r="AF1713">
        <v>0.85214839341469295</v>
      </c>
      <c r="AG1713">
        <v>-6.5277711189190707E-2</v>
      </c>
      <c r="AH1713">
        <v>-3</v>
      </c>
      <c r="AI1713">
        <v>-1</v>
      </c>
      <c r="AJ1713">
        <v>3</v>
      </c>
      <c r="AK1713">
        <v>1</v>
      </c>
      <c r="AL1713">
        <v>291</v>
      </c>
      <c r="AM1713">
        <v>0</v>
      </c>
      <c r="AN1713">
        <v>0</v>
      </c>
      <c r="AO1713">
        <v>0</v>
      </c>
      <c r="AP1713">
        <v>-3</v>
      </c>
      <c r="AQ1713">
        <v>3</v>
      </c>
      <c r="AR1713">
        <v>0</v>
      </c>
      <c r="AS1713">
        <v>4593.75</v>
      </c>
      <c r="AT1713">
        <v>0</v>
      </c>
      <c r="AU1713">
        <v>6</v>
      </c>
      <c r="AV1713">
        <v>3382.5</v>
      </c>
      <c r="AW1713">
        <v>1211.25</v>
      </c>
      <c r="AX1713">
        <v>-15</v>
      </c>
      <c r="AY1713">
        <v>78.75</v>
      </c>
    </row>
    <row r="1714" spans="1:51" x14ac:dyDescent="0.35">
      <c r="A1714">
        <v>1712</v>
      </c>
      <c r="B1714" s="1">
        <v>43635</v>
      </c>
      <c r="C1714" s="7">
        <v>0.49692129629629633</v>
      </c>
      <c r="D1714">
        <v>154.625</v>
      </c>
      <c r="E1714">
        <v>154.65625</v>
      </c>
      <c r="F1714">
        <v>154.59375</v>
      </c>
      <c r="G1714">
        <v>154.65625</v>
      </c>
      <c r="H1714">
        <v>287</v>
      </c>
      <c r="I1714">
        <v>44381.5</v>
      </c>
      <c r="J1714">
        <v>154.63937282229901</v>
      </c>
      <c r="K1714">
        <v>3.125E-2</v>
      </c>
      <c r="L1714">
        <v>2.02081439507395E-4</v>
      </c>
      <c r="M1714">
        <v>154.64497712572501</v>
      </c>
      <c r="N1714">
        <v>154.877291697944</v>
      </c>
      <c r="O1714">
        <v>-0.23231457221959301</v>
      </c>
      <c r="P1714">
        <v>1.00000000000001</v>
      </c>
      <c r="Q1714">
        <v>1.66015624999999E-3</v>
      </c>
      <c r="R1714">
        <v>-1.4878892733564</v>
      </c>
      <c r="S1714">
        <v>-0.54138705095108497</v>
      </c>
      <c r="T1714">
        <v>1.66015624999997E-3</v>
      </c>
      <c r="U1714">
        <v>-1</v>
      </c>
      <c r="V1714">
        <v>1712</v>
      </c>
      <c r="W1714">
        <v>0.23253077654485599</v>
      </c>
      <c r="X1714">
        <v>0.85214839341469295</v>
      </c>
      <c r="Y1714">
        <v>4.0745015032516201E-2</v>
      </c>
      <c r="Z1714">
        <v>-57.016685853274502</v>
      </c>
      <c r="AA1714">
        <v>0</v>
      </c>
      <c r="AB1714">
        <v>-20</v>
      </c>
      <c r="AC1714">
        <v>-2.03475713633906</v>
      </c>
      <c r="AD1714">
        <v>-0.46742058912467499</v>
      </c>
      <c r="AE1714">
        <v>-3</v>
      </c>
      <c r="AF1714">
        <v>0.86324009759665898</v>
      </c>
      <c r="AG1714">
        <v>1.10917041819654E-2</v>
      </c>
      <c r="AH1714">
        <v>3</v>
      </c>
      <c r="AI1714">
        <v>-1</v>
      </c>
      <c r="AJ1714">
        <v>-3</v>
      </c>
      <c r="AK1714">
        <v>1</v>
      </c>
      <c r="AL1714">
        <v>292</v>
      </c>
      <c r="AM1714">
        <v>31.25</v>
      </c>
      <c r="AN1714">
        <v>0</v>
      </c>
      <c r="AO1714">
        <v>0</v>
      </c>
      <c r="AP1714">
        <v>3</v>
      </c>
      <c r="AQ1714">
        <v>-3</v>
      </c>
      <c r="AR1714">
        <v>-93.75</v>
      </c>
      <c r="AS1714">
        <v>4500</v>
      </c>
      <c r="AT1714">
        <v>0</v>
      </c>
      <c r="AU1714">
        <v>6</v>
      </c>
      <c r="AV1714">
        <v>3397.5</v>
      </c>
      <c r="AW1714">
        <v>1102.5</v>
      </c>
      <c r="AX1714">
        <v>-108.75</v>
      </c>
      <c r="AY1714">
        <v>-15</v>
      </c>
    </row>
    <row r="1715" spans="1:51" x14ac:dyDescent="0.35">
      <c r="A1715">
        <v>1713</v>
      </c>
      <c r="B1715" s="1">
        <v>43635</v>
      </c>
      <c r="C1715" s="7">
        <v>0.5070486111111111</v>
      </c>
      <c r="D1715">
        <v>154.625</v>
      </c>
      <c r="E1715">
        <v>154.71875</v>
      </c>
      <c r="F1715">
        <v>154.625</v>
      </c>
      <c r="G1715">
        <v>154.6875</v>
      </c>
      <c r="H1715">
        <v>287</v>
      </c>
      <c r="I1715">
        <v>44391.40625</v>
      </c>
      <c r="J1715">
        <v>154.673889372822</v>
      </c>
      <c r="K1715">
        <v>3.125E-2</v>
      </c>
      <c r="L1715">
        <v>2.0204061084960699E-4</v>
      </c>
      <c r="M1715">
        <v>154.65442665334101</v>
      </c>
      <c r="N1715">
        <v>154.87145195339201</v>
      </c>
      <c r="O1715">
        <v>-0.217025300050806</v>
      </c>
      <c r="P1715">
        <v>1.00000000000001</v>
      </c>
      <c r="Q1715">
        <v>1.46484375E-3</v>
      </c>
      <c r="R1715">
        <v>2</v>
      </c>
      <c r="S1715">
        <v>-1.3608276348795401</v>
      </c>
      <c r="T1715">
        <v>1.4648437499999701E-3</v>
      </c>
      <c r="U1715">
        <v>-1</v>
      </c>
      <c r="V1715">
        <v>1713</v>
      </c>
      <c r="W1715">
        <v>0.25345998045044199</v>
      </c>
      <c r="X1715">
        <v>0.86324009759665898</v>
      </c>
      <c r="Y1715">
        <v>3.8273277230986801E-2</v>
      </c>
      <c r="Z1715">
        <v>-56.704132949215598</v>
      </c>
      <c r="AA1715">
        <v>0</v>
      </c>
      <c r="AB1715">
        <v>-20</v>
      </c>
      <c r="AC1715">
        <v>-2.03475713633906</v>
      </c>
      <c r="AD1715">
        <v>-0.46742058912467499</v>
      </c>
      <c r="AE1715">
        <v>-3</v>
      </c>
      <c r="AF1715">
        <v>0.93498279824825803</v>
      </c>
      <c r="AG1715">
        <v>7.1742700651599794E-2</v>
      </c>
      <c r="AH1715">
        <v>3</v>
      </c>
      <c r="AI1715">
        <v>-1</v>
      </c>
      <c r="AJ1715">
        <v>3</v>
      </c>
      <c r="AK1715">
        <v>1</v>
      </c>
      <c r="AL1715">
        <v>293</v>
      </c>
      <c r="AM1715">
        <v>31.25</v>
      </c>
      <c r="AN1715">
        <v>0</v>
      </c>
      <c r="AO1715">
        <v>0</v>
      </c>
      <c r="AP1715">
        <v>3</v>
      </c>
      <c r="AQ1715">
        <v>3</v>
      </c>
      <c r="AR1715">
        <v>93.75</v>
      </c>
      <c r="AS1715">
        <v>4593.75</v>
      </c>
      <c r="AT1715">
        <v>0</v>
      </c>
      <c r="AU1715">
        <v>0</v>
      </c>
      <c r="AV1715">
        <v>3397.5</v>
      </c>
      <c r="AW1715">
        <v>1196.25</v>
      </c>
      <c r="AX1715">
        <v>93.75</v>
      </c>
      <c r="AY1715">
        <v>93.75</v>
      </c>
    </row>
    <row r="1716" spans="1:51" x14ac:dyDescent="0.35">
      <c r="A1716">
        <v>1714</v>
      </c>
      <c r="B1716" s="1">
        <v>43635</v>
      </c>
      <c r="C1716" s="7">
        <v>0.51353009259259264</v>
      </c>
      <c r="D1716">
        <v>154.6875</v>
      </c>
      <c r="E1716">
        <v>154.6875</v>
      </c>
      <c r="F1716">
        <v>154.625</v>
      </c>
      <c r="G1716">
        <v>154.625</v>
      </c>
      <c r="H1716">
        <v>287</v>
      </c>
      <c r="I1716">
        <v>44389.21875</v>
      </c>
      <c r="J1716">
        <v>154.66626742160199</v>
      </c>
      <c r="K1716">
        <v>-6.25E-2</v>
      </c>
      <c r="L1716">
        <v>-4.04122050357003E-4</v>
      </c>
      <c r="M1716">
        <v>154.64788739704301</v>
      </c>
      <c r="N1716">
        <v>154.863868816365</v>
      </c>
      <c r="O1716">
        <v>-0.215981419321536</v>
      </c>
      <c r="P1716">
        <v>1</v>
      </c>
      <c r="Q1716">
        <v>4.5898437500000002E-3</v>
      </c>
      <c r="R1716">
        <v>-0.73789044816659</v>
      </c>
      <c r="S1716">
        <v>-0.91271704624134298</v>
      </c>
      <c r="T1716">
        <v>4.5898437499999698E-3</v>
      </c>
      <c r="U1716">
        <v>0</v>
      </c>
      <c r="V1716">
        <v>1714</v>
      </c>
      <c r="W1716">
        <v>0.41032680880115702</v>
      </c>
      <c r="X1716">
        <v>0.93498279824825803</v>
      </c>
      <c r="Y1716">
        <v>6.7748385589620999E-2</v>
      </c>
      <c r="Z1716">
        <v>-31.879935948558501</v>
      </c>
      <c r="AA1716">
        <v>0</v>
      </c>
      <c r="AB1716">
        <v>-20</v>
      </c>
      <c r="AC1716">
        <v>-2.03475713633906</v>
      </c>
      <c r="AD1716">
        <v>-0.46742058912467499</v>
      </c>
      <c r="AE1716">
        <v>-3</v>
      </c>
      <c r="AF1716">
        <v>0.99887331109806499</v>
      </c>
      <c r="AG1716">
        <v>6.3890512849806194E-2</v>
      </c>
      <c r="AH1716">
        <v>3</v>
      </c>
      <c r="AI1716">
        <v>-1</v>
      </c>
      <c r="AJ1716">
        <v>3</v>
      </c>
      <c r="AK1716">
        <v>0</v>
      </c>
      <c r="AL1716">
        <v>293</v>
      </c>
      <c r="AM1716">
        <v>-31.25</v>
      </c>
      <c r="AN1716">
        <v>0</v>
      </c>
      <c r="AO1716">
        <v>0</v>
      </c>
      <c r="AP1716">
        <v>3</v>
      </c>
      <c r="AQ1716">
        <v>3</v>
      </c>
      <c r="AR1716">
        <v>-187.5</v>
      </c>
      <c r="AS1716">
        <v>4406.25</v>
      </c>
      <c r="AT1716">
        <v>0</v>
      </c>
      <c r="AU1716">
        <v>0</v>
      </c>
      <c r="AV1716">
        <v>3397.5</v>
      </c>
      <c r="AW1716">
        <v>1008.75</v>
      </c>
      <c r="AX1716">
        <v>-187.5</v>
      </c>
      <c r="AY1716">
        <v>93.75</v>
      </c>
    </row>
    <row r="1717" spans="1:51" x14ac:dyDescent="0.35">
      <c r="A1717">
        <v>1715</v>
      </c>
      <c r="B1717" s="1">
        <v>43635</v>
      </c>
      <c r="C1717" s="7">
        <v>0.51671296296296299</v>
      </c>
      <c r="D1717">
        <v>154.625</v>
      </c>
      <c r="E1717">
        <v>154.65625</v>
      </c>
      <c r="F1717">
        <v>154.59375</v>
      </c>
      <c r="G1717">
        <v>154.625</v>
      </c>
      <c r="H1717">
        <v>288</v>
      </c>
      <c r="I1717">
        <v>44527.59375</v>
      </c>
      <c r="J1717">
        <v>154.609700520833</v>
      </c>
      <c r="K1717">
        <v>0</v>
      </c>
      <c r="L1717">
        <v>0</v>
      </c>
      <c r="M1717">
        <v>154.64280130881099</v>
      </c>
      <c r="N1717">
        <v>154.85651900663001</v>
      </c>
      <c r="O1717">
        <v>-0.21371769781913399</v>
      </c>
      <c r="P1717">
        <v>1</v>
      </c>
      <c r="Q1717">
        <v>3.6132812500000002E-3</v>
      </c>
      <c r="R1717">
        <v>-2.1913805697593599E-2</v>
      </c>
      <c r="S1717">
        <v>-0.59012865638436496</v>
      </c>
      <c r="T1717">
        <v>3.6132812499999698E-3</v>
      </c>
      <c r="U1717">
        <v>0</v>
      </c>
      <c r="V1717">
        <v>1715</v>
      </c>
      <c r="W1717">
        <v>0.67275336093414595</v>
      </c>
      <c r="X1717">
        <v>0.99887331109806499</v>
      </c>
      <c r="Y1717">
        <v>6.0110575192722698E-2</v>
      </c>
      <c r="Z1717">
        <v>-35.554092958506303</v>
      </c>
      <c r="AA1717">
        <v>0</v>
      </c>
      <c r="AB1717">
        <v>-20</v>
      </c>
      <c r="AC1717">
        <v>-2.03475713633906</v>
      </c>
      <c r="AD1717">
        <v>-0.46742058912467499</v>
      </c>
      <c r="AE1717">
        <v>-3</v>
      </c>
      <c r="AF1717">
        <v>0.99673031357673203</v>
      </c>
      <c r="AG1717">
        <v>-2.1429975213324002E-3</v>
      </c>
      <c r="AH1717">
        <v>-3</v>
      </c>
      <c r="AI1717">
        <v>-1</v>
      </c>
      <c r="AJ1717">
        <v>3</v>
      </c>
      <c r="AK1717">
        <v>0</v>
      </c>
      <c r="AL1717">
        <v>293</v>
      </c>
      <c r="AM1717">
        <v>-31.25</v>
      </c>
      <c r="AN1717">
        <v>0</v>
      </c>
      <c r="AO1717">
        <v>0</v>
      </c>
      <c r="AP1717">
        <v>-3</v>
      </c>
      <c r="AQ1717">
        <v>3</v>
      </c>
      <c r="AR1717">
        <v>0</v>
      </c>
      <c r="AS1717">
        <v>4406.25</v>
      </c>
      <c r="AT1717">
        <v>0</v>
      </c>
      <c r="AU1717">
        <v>6</v>
      </c>
      <c r="AV1717">
        <v>3412.5</v>
      </c>
      <c r="AW1717">
        <v>993.75</v>
      </c>
      <c r="AX1717">
        <v>-15</v>
      </c>
      <c r="AY1717">
        <v>-15</v>
      </c>
    </row>
    <row r="1718" spans="1:51" x14ac:dyDescent="0.35">
      <c r="A1718">
        <v>1716</v>
      </c>
      <c r="B1718" s="1">
        <v>43635</v>
      </c>
      <c r="C1718" s="7">
        <v>0.51961805555555551</v>
      </c>
      <c r="D1718">
        <v>154.625</v>
      </c>
      <c r="E1718">
        <v>154.65625</v>
      </c>
      <c r="F1718">
        <v>154.5</v>
      </c>
      <c r="G1718">
        <v>154.5</v>
      </c>
      <c r="H1718">
        <v>287</v>
      </c>
      <c r="I1718">
        <v>44364.25</v>
      </c>
      <c r="J1718">
        <v>154.579268292682</v>
      </c>
      <c r="K1718">
        <v>-0.125</v>
      </c>
      <c r="L1718">
        <v>-8.0873437485173795E-4</v>
      </c>
      <c r="M1718">
        <v>154.611067684631</v>
      </c>
      <c r="N1718">
        <v>154.84554919104201</v>
      </c>
      <c r="O1718">
        <v>-0.23448150641087201</v>
      </c>
      <c r="P1718">
        <v>1</v>
      </c>
      <c r="Q1718">
        <v>2.7343749999999998E-3</v>
      </c>
      <c r="R1718">
        <v>0.53571428571428703</v>
      </c>
      <c r="S1718">
        <v>-1.0885117692152499</v>
      </c>
      <c r="T1718">
        <v>2.7343749999999699E-3</v>
      </c>
      <c r="U1718">
        <v>0</v>
      </c>
      <c r="V1718">
        <v>1716</v>
      </c>
      <c r="W1718">
        <v>0.761929175429502</v>
      </c>
      <c r="X1718">
        <v>0.99673031357673203</v>
      </c>
      <c r="Y1718">
        <v>5.2291251658379397E-2</v>
      </c>
      <c r="Z1718">
        <v>-44.841440771536398</v>
      </c>
      <c r="AA1718">
        <v>0</v>
      </c>
      <c r="AB1718">
        <v>-20</v>
      </c>
      <c r="AC1718">
        <v>-2.03475713633906</v>
      </c>
      <c r="AD1718">
        <v>-0.46742058912467499</v>
      </c>
      <c r="AE1718">
        <v>-3</v>
      </c>
      <c r="AF1718">
        <v>0.99802219452372798</v>
      </c>
      <c r="AG1718">
        <v>1.29188094699528E-3</v>
      </c>
      <c r="AH1718">
        <v>3</v>
      </c>
      <c r="AI1718">
        <v>-1</v>
      </c>
      <c r="AJ1718">
        <v>-3</v>
      </c>
      <c r="AK1718">
        <v>1</v>
      </c>
      <c r="AL1718">
        <v>294</v>
      </c>
      <c r="AM1718">
        <v>-125</v>
      </c>
      <c r="AN1718">
        <v>0</v>
      </c>
      <c r="AO1718">
        <v>0</v>
      </c>
      <c r="AP1718">
        <v>3</v>
      </c>
      <c r="AQ1718">
        <v>-3</v>
      </c>
      <c r="AR1718">
        <v>375</v>
      </c>
      <c r="AS1718">
        <v>4781.25</v>
      </c>
      <c r="AT1718">
        <v>0</v>
      </c>
      <c r="AU1718">
        <v>6</v>
      </c>
      <c r="AV1718">
        <v>3427.5</v>
      </c>
      <c r="AW1718">
        <v>1353.75</v>
      </c>
      <c r="AX1718">
        <v>360</v>
      </c>
      <c r="AY1718">
        <v>360</v>
      </c>
    </row>
    <row r="1719" spans="1:51" x14ac:dyDescent="0.35">
      <c r="A1719">
        <v>1717</v>
      </c>
      <c r="B1719" s="1">
        <v>43635</v>
      </c>
      <c r="C1719" s="7">
        <v>0.52312499999999995</v>
      </c>
      <c r="D1719">
        <v>154.5</v>
      </c>
      <c r="E1719">
        <v>154.53125</v>
      </c>
      <c r="F1719">
        <v>154.46875</v>
      </c>
      <c r="G1719">
        <v>154.46875</v>
      </c>
      <c r="H1719">
        <v>288</v>
      </c>
      <c r="I1719">
        <v>44496.375</v>
      </c>
      <c r="J1719">
        <v>154.501302083333</v>
      </c>
      <c r="K1719">
        <v>-3.125E-2</v>
      </c>
      <c r="L1719">
        <v>-2.02285830567916E-4</v>
      </c>
      <c r="M1719">
        <v>154.57944153249099</v>
      </c>
      <c r="N1719">
        <v>154.83395536977901</v>
      </c>
      <c r="O1719">
        <v>-0.25451383728835703</v>
      </c>
      <c r="P1719">
        <v>1</v>
      </c>
      <c r="Q1719">
        <v>3.6132812500000002E-3</v>
      </c>
      <c r="R1719">
        <v>2.6077428780131502</v>
      </c>
      <c r="S1719">
        <v>-1.51747368784551</v>
      </c>
      <c r="T1719">
        <v>3.6132812499999698E-3</v>
      </c>
      <c r="U1719">
        <v>0</v>
      </c>
      <c r="V1719">
        <v>1717</v>
      </c>
      <c r="W1719">
        <v>0.66125773150283296</v>
      </c>
      <c r="X1719">
        <v>0.99802219452372798</v>
      </c>
      <c r="Y1719">
        <v>6.0110575192722698E-2</v>
      </c>
      <c r="Z1719">
        <v>-42.340941917849001</v>
      </c>
      <c r="AA1719">
        <v>0</v>
      </c>
      <c r="AB1719">
        <v>-20</v>
      </c>
      <c r="AC1719">
        <v>-2.03475713633906</v>
      </c>
      <c r="AD1719">
        <v>-0.46742058912467499</v>
      </c>
      <c r="AE1719">
        <v>-3</v>
      </c>
      <c r="AF1719">
        <v>0.57647002944599202</v>
      </c>
      <c r="AG1719">
        <v>-0.42155216507773502</v>
      </c>
      <c r="AH1719">
        <v>-3</v>
      </c>
      <c r="AI1719">
        <v>-1</v>
      </c>
      <c r="AJ1719">
        <v>3</v>
      </c>
      <c r="AK1719">
        <v>1</v>
      </c>
      <c r="AL1719">
        <v>295</v>
      </c>
      <c r="AM1719">
        <v>-31.25</v>
      </c>
      <c r="AN1719">
        <v>0</v>
      </c>
      <c r="AO1719">
        <v>0</v>
      </c>
      <c r="AP1719">
        <v>-3</v>
      </c>
      <c r="AQ1719">
        <v>3</v>
      </c>
      <c r="AR1719">
        <v>-93.75</v>
      </c>
      <c r="AS1719">
        <v>4687.5</v>
      </c>
      <c r="AT1719">
        <v>0</v>
      </c>
      <c r="AU1719">
        <v>6</v>
      </c>
      <c r="AV1719">
        <v>3442.5</v>
      </c>
      <c r="AW1719">
        <v>1245</v>
      </c>
      <c r="AX1719">
        <v>-108.75</v>
      </c>
      <c r="AY1719">
        <v>360</v>
      </c>
    </row>
    <row r="1720" spans="1:51" x14ac:dyDescent="0.35">
      <c r="A1720">
        <v>1718</v>
      </c>
      <c r="B1720" s="1">
        <v>43635</v>
      </c>
      <c r="C1720" s="7">
        <v>0.52490740740740738</v>
      </c>
      <c r="D1720">
        <v>154.46875</v>
      </c>
      <c r="E1720">
        <v>154.5</v>
      </c>
      <c r="F1720">
        <v>154.40625</v>
      </c>
      <c r="G1720">
        <v>154.46875</v>
      </c>
      <c r="H1720">
        <v>287</v>
      </c>
      <c r="I1720">
        <v>44330.875</v>
      </c>
      <c r="J1720">
        <v>154.46297909407599</v>
      </c>
      <c r="K1720">
        <v>0</v>
      </c>
      <c r="L1720">
        <v>0</v>
      </c>
      <c r="M1720">
        <v>154.554843414159</v>
      </c>
      <c r="N1720">
        <v>154.82271828147799</v>
      </c>
      <c r="O1720">
        <v>-0.26787486731879501</v>
      </c>
      <c r="P1720">
        <v>1</v>
      </c>
      <c r="Q1720">
        <v>3.6132812500000002E-3</v>
      </c>
      <c r="R1720">
        <v>2.6077428780131502</v>
      </c>
      <c r="S1720">
        <v>-1.51747368784551</v>
      </c>
      <c r="T1720">
        <v>3.6132812499999698E-3</v>
      </c>
      <c r="U1720">
        <v>0</v>
      </c>
      <c r="V1720">
        <v>1718</v>
      </c>
      <c r="W1720">
        <v>-0.17016401921084701</v>
      </c>
      <c r="X1720">
        <v>0.57647002944599202</v>
      </c>
      <c r="Y1720">
        <v>6.0110575192722698E-2</v>
      </c>
      <c r="Z1720">
        <v>-44.563683920832801</v>
      </c>
      <c r="AA1720">
        <v>0</v>
      </c>
      <c r="AB1720">
        <v>-20</v>
      </c>
      <c r="AC1720">
        <v>-2.03475713633906</v>
      </c>
      <c r="AD1720">
        <v>-0.46742058912467499</v>
      </c>
      <c r="AE1720">
        <v>-3</v>
      </c>
      <c r="AF1720">
        <v>0.14339533949140101</v>
      </c>
      <c r="AG1720">
        <v>-0.43307468995458998</v>
      </c>
      <c r="AH1720">
        <v>-3</v>
      </c>
      <c r="AI1720">
        <v>-1</v>
      </c>
      <c r="AJ1720">
        <v>-3</v>
      </c>
      <c r="AK1720">
        <v>1</v>
      </c>
      <c r="AL1720">
        <v>296</v>
      </c>
      <c r="AM1720">
        <v>0</v>
      </c>
      <c r="AN1720">
        <v>0</v>
      </c>
      <c r="AO1720">
        <v>0</v>
      </c>
      <c r="AP1720">
        <v>-3</v>
      </c>
      <c r="AQ1720">
        <v>-3</v>
      </c>
      <c r="AR1720">
        <v>0</v>
      </c>
      <c r="AS1720">
        <v>4687.5</v>
      </c>
      <c r="AT1720">
        <v>0</v>
      </c>
      <c r="AU1720">
        <v>0</v>
      </c>
      <c r="AV1720">
        <v>3442.5</v>
      </c>
      <c r="AW1720">
        <v>1245</v>
      </c>
      <c r="AX1720">
        <v>0</v>
      </c>
      <c r="AY1720">
        <v>0</v>
      </c>
    </row>
    <row r="1721" spans="1:51" x14ac:dyDescent="0.35">
      <c r="A1721">
        <v>1719</v>
      </c>
      <c r="B1721" s="1">
        <v>43635</v>
      </c>
      <c r="C1721" s="7">
        <v>0.52799768518518519</v>
      </c>
      <c r="D1721">
        <v>154.46875</v>
      </c>
      <c r="E1721">
        <v>154.5</v>
      </c>
      <c r="F1721">
        <v>154.4375</v>
      </c>
      <c r="G1721">
        <v>154.5</v>
      </c>
      <c r="H1721">
        <v>288</v>
      </c>
      <c r="I1721">
        <v>44487.65625</v>
      </c>
      <c r="J1721">
        <v>154.471028645833</v>
      </c>
      <c r="K1721">
        <v>3.125E-2</v>
      </c>
      <c r="L1721">
        <v>2.02285830567916E-4</v>
      </c>
      <c r="M1721">
        <v>154.54265598878999</v>
      </c>
      <c r="N1721">
        <v>154.81278848820199</v>
      </c>
      <c r="O1721">
        <v>-0.27013249941137402</v>
      </c>
      <c r="P1721">
        <v>1</v>
      </c>
      <c r="Q1721">
        <v>2.2460937499999998E-3</v>
      </c>
      <c r="R1721">
        <v>1.4555765595463099</v>
      </c>
      <c r="S1721">
        <v>-1.11807993314937</v>
      </c>
      <c r="T1721">
        <v>2.2460937499999699E-3</v>
      </c>
      <c r="U1721">
        <v>-1</v>
      </c>
      <c r="V1721">
        <v>1719</v>
      </c>
      <c r="W1721">
        <v>-0.59840336018097295</v>
      </c>
      <c r="X1721">
        <v>0.14339533949140101</v>
      </c>
      <c r="Y1721">
        <v>4.7392971525321903E-2</v>
      </c>
      <c r="Z1721">
        <v>-56.998430509267202</v>
      </c>
      <c r="AA1721">
        <v>0</v>
      </c>
      <c r="AB1721">
        <v>-20</v>
      </c>
      <c r="AC1721">
        <v>-2.03475713633906</v>
      </c>
      <c r="AD1721">
        <v>-0.46742058912467499</v>
      </c>
      <c r="AE1721">
        <v>-3</v>
      </c>
      <c r="AF1721">
        <v>0.13893483650392799</v>
      </c>
      <c r="AG1721">
        <v>-4.4605029874727198E-3</v>
      </c>
      <c r="AH1721">
        <v>-3</v>
      </c>
      <c r="AI1721">
        <v>-1</v>
      </c>
      <c r="AJ1721">
        <v>-3</v>
      </c>
      <c r="AK1721">
        <v>0</v>
      </c>
      <c r="AL1721">
        <v>296</v>
      </c>
      <c r="AM1721">
        <v>31.25</v>
      </c>
      <c r="AN1721">
        <v>0</v>
      </c>
      <c r="AO1721">
        <v>0</v>
      </c>
      <c r="AP1721">
        <v>-3</v>
      </c>
      <c r="AQ1721">
        <v>-3</v>
      </c>
      <c r="AR1721">
        <v>-93.75</v>
      </c>
      <c r="AS1721">
        <v>4593.75</v>
      </c>
      <c r="AT1721">
        <v>0</v>
      </c>
      <c r="AU1721">
        <v>0</v>
      </c>
      <c r="AV1721">
        <v>3442.5</v>
      </c>
      <c r="AW1721">
        <v>1151.25</v>
      </c>
      <c r="AX1721">
        <v>-93.75</v>
      </c>
      <c r="AY1721">
        <v>0</v>
      </c>
    </row>
    <row r="1722" spans="1:51" x14ac:dyDescent="0.35">
      <c r="A1722">
        <v>1720</v>
      </c>
      <c r="B1722" s="1">
        <v>43635</v>
      </c>
      <c r="C1722" s="7">
        <v>0.53225694444444438</v>
      </c>
      <c r="D1722">
        <v>154.5</v>
      </c>
      <c r="E1722">
        <v>154.53125</v>
      </c>
      <c r="F1722">
        <v>154.4375</v>
      </c>
      <c r="G1722">
        <v>154.5</v>
      </c>
      <c r="H1722">
        <v>287</v>
      </c>
      <c r="I1722">
        <v>44338.3125</v>
      </c>
      <c r="J1722">
        <v>154.48889372822299</v>
      </c>
      <c r="K1722">
        <v>0</v>
      </c>
      <c r="L1722">
        <v>0</v>
      </c>
      <c r="M1722">
        <v>154.53317688017</v>
      </c>
      <c r="N1722">
        <v>154.803164227026</v>
      </c>
      <c r="O1722">
        <v>-0.26998734685614001</v>
      </c>
      <c r="P1722">
        <v>1</v>
      </c>
      <c r="Q1722">
        <v>2.2460937499999998E-3</v>
      </c>
      <c r="R1722">
        <v>1.4555765595463099</v>
      </c>
      <c r="S1722">
        <v>-1.11807993314937</v>
      </c>
      <c r="T1722">
        <v>2.2460937499999699E-3</v>
      </c>
      <c r="U1722">
        <v>0</v>
      </c>
      <c r="V1722">
        <v>1720</v>
      </c>
      <c r="W1722">
        <v>-0.60200715899334201</v>
      </c>
      <c r="X1722">
        <v>0.13893483650392799</v>
      </c>
      <c r="Y1722">
        <v>4.7392971525321903E-2</v>
      </c>
      <c r="Z1722">
        <v>-56.967803065880098</v>
      </c>
      <c r="AA1722">
        <v>0</v>
      </c>
      <c r="AB1722">
        <v>-20</v>
      </c>
      <c r="AC1722">
        <v>-2.03475713633906</v>
      </c>
      <c r="AD1722">
        <v>-0.46742058912467499</v>
      </c>
      <c r="AE1722">
        <v>-3</v>
      </c>
      <c r="AF1722">
        <v>0.211252004159389</v>
      </c>
      <c r="AG1722">
        <v>7.2317167655460798E-2</v>
      </c>
      <c r="AH1722">
        <v>3</v>
      </c>
      <c r="AI1722">
        <v>-1</v>
      </c>
      <c r="AJ1722">
        <v>-3</v>
      </c>
      <c r="AK1722">
        <v>0</v>
      </c>
      <c r="AL1722">
        <v>296</v>
      </c>
      <c r="AM1722">
        <v>31.25</v>
      </c>
      <c r="AN1722">
        <v>0</v>
      </c>
      <c r="AO1722">
        <v>0</v>
      </c>
      <c r="AP1722">
        <v>3</v>
      </c>
      <c r="AQ1722">
        <v>-3</v>
      </c>
      <c r="AR1722">
        <v>0</v>
      </c>
      <c r="AS1722">
        <v>4593.75</v>
      </c>
      <c r="AT1722">
        <v>0</v>
      </c>
      <c r="AU1722">
        <v>6</v>
      </c>
      <c r="AV1722">
        <v>3457.5</v>
      </c>
      <c r="AW1722">
        <v>1136.25</v>
      </c>
      <c r="AX1722">
        <v>-15</v>
      </c>
      <c r="AY1722">
        <v>-15</v>
      </c>
    </row>
    <row r="1723" spans="1:51" x14ac:dyDescent="0.35">
      <c r="A1723">
        <v>1721</v>
      </c>
      <c r="B1723" s="1">
        <v>43635</v>
      </c>
      <c r="C1723" s="7">
        <v>0.53454861111111118</v>
      </c>
      <c r="D1723">
        <v>154.5</v>
      </c>
      <c r="E1723">
        <v>154.5</v>
      </c>
      <c r="F1723">
        <v>154.40625</v>
      </c>
      <c r="G1723">
        <v>154.40625</v>
      </c>
      <c r="H1723">
        <v>288</v>
      </c>
      <c r="I1723">
        <v>44475.3125</v>
      </c>
      <c r="J1723">
        <v>154.428168402777</v>
      </c>
      <c r="K1723">
        <v>-9.375E-2</v>
      </c>
      <c r="L1723">
        <v>-6.0698029177697001E-4</v>
      </c>
      <c r="M1723">
        <v>154.504970906799</v>
      </c>
      <c r="N1723">
        <v>154.79095148157899</v>
      </c>
      <c r="O1723">
        <v>-0.28598057478043798</v>
      </c>
      <c r="P1723">
        <v>1</v>
      </c>
      <c r="Q1723">
        <v>3.6132812500000002E-3</v>
      </c>
      <c r="R1723">
        <v>-2.1913805697588801E-2</v>
      </c>
      <c r="S1723">
        <v>-0.59012865638436496</v>
      </c>
      <c r="T1723">
        <v>3.6132812499999698E-3</v>
      </c>
      <c r="U1723">
        <v>0</v>
      </c>
      <c r="V1723">
        <v>1721</v>
      </c>
      <c r="W1723">
        <v>-0.54177080882696804</v>
      </c>
      <c r="X1723">
        <v>0.211252004159389</v>
      </c>
      <c r="Y1723">
        <v>6.0110575192722698E-2</v>
      </c>
      <c r="Z1723">
        <v>-47.575750833118001</v>
      </c>
      <c r="AA1723">
        <v>0</v>
      </c>
      <c r="AB1723">
        <v>-20</v>
      </c>
      <c r="AC1723">
        <v>-2.03475713633906</v>
      </c>
      <c r="AD1723">
        <v>-0.46742058912467499</v>
      </c>
      <c r="AE1723">
        <v>-3</v>
      </c>
      <c r="AF1723">
        <v>0.33365171917963699</v>
      </c>
      <c r="AG1723">
        <v>0.122399715020248</v>
      </c>
      <c r="AH1723">
        <v>3</v>
      </c>
      <c r="AI1723">
        <v>-1</v>
      </c>
      <c r="AJ1723">
        <v>3</v>
      </c>
      <c r="AK1723">
        <v>1</v>
      </c>
      <c r="AL1723">
        <v>297</v>
      </c>
      <c r="AM1723">
        <v>-93.75</v>
      </c>
      <c r="AN1723">
        <v>0</v>
      </c>
      <c r="AO1723">
        <v>0</v>
      </c>
      <c r="AP1723">
        <v>3</v>
      </c>
      <c r="AQ1723">
        <v>3</v>
      </c>
      <c r="AR1723">
        <v>-281.25</v>
      </c>
      <c r="AS1723">
        <v>4312.5</v>
      </c>
      <c r="AT1723">
        <v>0</v>
      </c>
      <c r="AU1723">
        <v>0</v>
      </c>
      <c r="AV1723">
        <v>3457.5</v>
      </c>
      <c r="AW1723">
        <v>855</v>
      </c>
      <c r="AX1723">
        <v>-281.25</v>
      </c>
      <c r="AY1723">
        <v>-15</v>
      </c>
    </row>
    <row r="1724" spans="1:51" x14ac:dyDescent="0.35">
      <c r="A1724">
        <v>1722</v>
      </c>
      <c r="B1724" s="1">
        <v>43635</v>
      </c>
      <c r="C1724" s="7">
        <v>0.5366319444444444</v>
      </c>
      <c r="D1724">
        <v>154.40625</v>
      </c>
      <c r="E1724">
        <v>154.40625</v>
      </c>
      <c r="F1724">
        <v>154.34375</v>
      </c>
      <c r="G1724">
        <v>154.375</v>
      </c>
      <c r="H1724">
        <v>287</v>
      </c>
      <c r="I1724">
        <v>44309.125</v>
      </c>
      <c r="J1724">
        <v>154.38719512195101</v>
      </c>
      <c r="K1724">
        <v>-3.125E-2</v>
      </c>
      <c r="L1724">
        <v>-2.02408663781739E-4</v>
      </c>
      <c r="M1724">
        <v>154.47608848306601</v>
      </c>
      <c r="N1724">
        <v>154.778152974454</v>
      </c>
      <c r="O1724">
        <v>-0.30206449138810798</v>
      </c>
      <c r="P1724">
        <v>1</v>
      </c>
      <c r="Q1724">
        <v>4.39453125E-3</v>
      </c>
      <c r="R1724">
        <v>-0.96296296296296302</v>
      </c>
      <c r="S1724">
        <v>-0.52378280087892404</v>
      </c>
      <c r="T1724">
        <v>4.3945312499999801E-3</v>
      </c>
      <c r="U1724">
        <v>0</v>
      </c>
      <c r="V1724">
        <v>1722</v>
      </c>
      <c r="W1724">
        <v>-0.430659634248233</v>
      </c>
      <c r="X1724">
        <v>0.33365171917963699</v>
      </c>
      <c r="Y1724">
        <v>6.6291260736238602E-2</v>
      </c>
      <c r="Z1724">
        <v>-45.566261379455398</v>
      </c>
      <c r="AA1724">
        <v>0</v>
      </c>
      <c r="AB1724">
        <v>-20</v>
      </c>
      <c r="AC1724">
        <v>-2.03475713633906</v>
      </c>
      <c r="AD1724">
        <v>-0.46742058912467499</v>
      </c>
      <c r="AE1724">
        <v>-3</v>
      </c>
      <c r="AF1724">
        <v>0.47683504597646897</v>
      </c>
      <c r="AG1724">
        <v>0.14318332679683099</v>
      </c>
      <c r="AH1724">
        <v>3</v>
      </c>
      <c r="AI1724">
        <v>-1</v>
      </c>
      <c r="AJ1724">
        <v>3</v>
      </c>
      <c r="AK1724">
        <v>0</v>
      </c>
      <c r="AL1724">
        <v>297</v>
      </c>
      <c r="AM1724">
        <v>-125</v>
      </c>
      <c r="AN1724">
        <v>0</v>
      </c>
      <c r="AO1724">
        <v>0</v>
      </c>
      <c r="AP1724">
        <v>3</v>
      </c>
      <c r="AQ1724">
        <v>3</v>
      </c>
      <c r="AR1724">
        <v>-93.75</v>
      </c>
      <c r="AS1724">
        <v>4218.75</v>
      </c>
      <c r="AT1724">
        <v>0</v>
      </c>
      <c r="AU1724">
        <v>0</v>
      </c>
      <c r="AV1724">
        <v>3457.5</v>
      </c>
      <c r="AW1724">
        <v>761.25</v>
      </c>
      <c r="AX1724">
        <v>-93.75</v>
      </c>
      <c r="AY1724">
        <v>-93.75</v>
      </c>
    </row>
    <row r="1725" spans="1:51" x14ac:dyDescent="0.35">
      <c r="A1725">
        <v>1723</v>
      </c>
      <c r="B1725" s="1">
        <v>43635</v>
      </c>
      <c r="C1725" s="7">
        <v>0.53973379629629636</v>
      </c>
      <c r="D1725">
        <v>154.375</v>
      </c>
      <c r="E1725">
        <v>154.46875</v>
      </c>
      <c r="F1725">
        <v>154.375</v>
      </c>
      <c r="G1725">
        <v>154.4375</v>
      </c>
      <c r="H1725">
        <v>288</v>
      </c>
      <c r="I1725">
        <v>44470.71875</v>
      </c>
      <c r="J1725">
        <v>154.412217881944</v>
      </c>
      <c r="K1725">
        <v>6.25E-2</v>
      </c>
      <c r="L1725">
        <v>4.0477636658664502E-4</v>
      </c>
      <c r="M1725">
        <v>154.46751326460699</v>
      </c>
      <c r="N1725">
        <v>154.76767134447101</v>
      </c>
      <c r="O1725">
        <v>-0.300158079864075</v>
      </c>
      <c r="P1725">
        <v>1</v>
      </c>
      <c r="Q1725">
        <v>4.5898437499999898E-3</v>
      </c>
      <c r="R1725">
        <v>-0.73789044816659</v>
      </c>
      <c r="S1725">
        <v>-0.91271704624134398</v>
      </c>
      <c r="T1725">
        <v>4.5898437499999802E-3</v>
      </c>
      <c r="U1725">
        <v>-1</v>
      </c>
      <c r="V1725">
        <v>1723</v>
      </c>
      <c r="W1725">
        <v>-0.284368473559659</v>
      </c>
      <c r="X1725">
        <v>0.47683504597646897</v>
      </c>
      <c r="Y1725">
        <v>6.7748385589621096E-2</v>
      </c>
      <c r="Z1725">
        <v>-44.304831362661901</v>
      </c>
      <c r="AA1725">
        <v>0</v>
      </c>
      <c r="AB1725">
        <v>-20</v>
      </c>
      <c r="AC1725">
        <v>-2.03475713633906</v>
      </c>
      <c r="AD1725">
        <v>-0.46742058912467499</v>
      </c>
      <c r="AE1725">
        <v>-3</v>
      </c>
      <c r="AF1725">
        <v>0.65767060033107805</v>
      </c>
      <c r="AG1725">
        <v>0.18083555435460899</v>
      </c>
      <c r="AH1725">
        <v>3</v>
      </c>
      <c r="AI1725">
        <v>-1</v>
      </c>
      <c r="AJ1725">
        <v>3</v>
      </c>
      <c r="AK1725">
        <v>0</v>
      </c>
      <c r="AL1725">
        <v>297</v>
      </c>
      <c r="AM1725">
        <v>-62.5</v>
      </c>
      <c r="AN1725">
        <v>0</v>
      </c>
      <c r="AO1725">
        <v>0</v>
      </c>
      <c r="AP1725">
        <v>3</v>
      </c>
      <c r="AQ1725">
        <v>3</v>
      </c>
      <c r="AR1725">
        <v>187.5</v>
      </c>
      <c r="AS1725">
        <v>4406.25</v>
      </c>
      <c r="AT1725">
        <v>0</v>
      </c>
      <c r="AU1725">
        <v>0</v>
      </c>
      <c r="AV1725">
        <v>3457.5</v>
      </c>
      <c r="AW1725">
        <v>948.75</v>
      </c>
      <c r="AX1725">
        <v>187.5</v>
      </c>
      <c r="AY1725">
        <v>187.5</v>
      </c>
    </row>
    <row r="1726" spans="1:51" x14ac:dyDescent="0.35">
      <c r="A1726">
        <v>1724</v>
      </c>
      <c r="B1726" s="1">
        <v>43635</v>
      </c>
      <c r="C1726" s="7">
        <v>0.54400462962962959</v>
      </c>
      <c r="D1726">
        <v>154.4375</v>
      </c>
      <c r="E1726">
        <v>154.53125</v>
      </c>
      <c r="F1726">
        <v>154.40625</v>
      </c>
      <c r="G1726">
        <v>154.5</v>
      </c>
      <c r="H1726">
        <v>288</v>
      </c>
      <c r="I1726">
        <v>44486.1875</v>
      </c>
      <c r="J1726">
        <v>154.465928819444</v>
      </c>
      <c r="K1726">
        <v>6.25E-2</v>
      </c>
      <c r="L1726">
        <v>4.0461258897206399E-4</v>
      </c>
      <c r="M1726">
        <v>154.47473253913799</v>
      </c>
      <c r="N1726">
        <v>154.75943530310201</v>
      </c>
      <c r="O1726">
        <v>-0.28470276396396299</v>
      </c>
      <c r="P1726">
        <v>1.00000000000001</v>
      </c>
      <c r="Q1726">
        <v>1.46484375E-3</v>
      </c>
      <c r="R1726">
        <v>2</v>
      </c>
      <c r="S1726">
        <v>-1.3608276348795401</v>
      </c>
      <c r="T1726">
        <v>1.4648437499999801E-3</v>
      </c>
      <c r="U1726">
        <v>-1</v>
      </c>
      <c r="V1726">
        <v>1724</v>
      </c>
      <c r="W1726">
        <v>-6.7624182348831205E-2</v>
      </c>
      <c r="X1726">
        <v>0.65767060033107805</v>
      </c>
      <c r="Y1726">
        <v>3.8273277230986898E-2</v>
      </c>
      <c r="Z1726">
        <v>-74.386826674320304</v>
      </c>
      <c r="AA1726">
        <v>0</v>
      </c>
      <c r="AB1726">
        <v>-20</v>
      </c>
      <c r="AC1726">
        <v>-2.03475713633906</v>
      </c>
      <c r="AD1726">
        <v>-0.46742058912467499</v>
      </c>
      <c r="AE1726">
        <v>-3</v>
      </c>
      <c r="AF1726">
        <v>0.86629514674835495</v>
      </c>
      <c r="AG1726">
        <v>0.20862454641727601</v>
      </c>
      <c r="AH1726">
        <v>3</v>
      </c>
      <c r="AI1726">
        <v>-1</v>
      </c>
      <c r="AJ1726">
        <v>3</v>
      </c>
      <c r="AK1726">
        <v>0</v>
      </c>
      <c r="AL1726">
        <v>297</v>
      </c>
      <c r="AM1726">
        <v>0</v>
      </c>
      <c r="AN1726">
        <v>0</v>
      </c>
      <c r="AO1726">
        <v>0</v>
      </c>
      <c r="AP1726">
        <v>3</v>
      </c>
      <c r="AQ1726">
        <v>3</v>
      </c>
      <c r="AR1726">
        <v>187.5</v>
      </c>
      <c r="AS1726">
        <v>4593.75</v>
      </c>
      <c r="AT1726">
        <v>0</v>
      </c>
      <c r="AU1726">
        <v>0</v>
      </c>
      <c r="AV1726">
        <v>3457.5</v>
      </c>
      <c r="AW1726">
        <v>1136.25</v>
      </c>
      <c r="AX1726">
        <v>187.5</v>
      </c>
      <c r="AY1726">
        <v>187.5</v>
      </c>
    </row>
    <row r="1727" spans="1:51" x14ac:dyDescent="0.35">
      <c r="A1727">
        <v>1725</v>
      </c>
      <c r="B1727" s="1">
        <v>43635</v>
      </c>
      <c r="C1727" s="7">
        <v>0.54642361111111104</v>
      </c>
      <c r="D1727">
        <v>154.5</v>
      </c>
      <c r="E1727">
        <v>154.5625</v>
      </c>
      <c r="F1727">
        <v>154.46875</v>
      </c>
      <c r="G1727">
        <v>154.53125</v>
      </c>
      <c r="H1727">
        <v>287</v>
      </c>
      <c r="I1727">
        <v>44343.34375</v>
      </c>
      <c r="J1727">
        <v>154.506424216027</v>
      </c>
      <c r="K1727">
        <v>3.125E-2</v>
      </c>
      <c r="L1727">
        <v>2.0224491928555401E-4</v>
      </c>
      <c r="M1727">
        <v>154.48729197488501</v>
      </c>
      <c r="N1727">
        <v>154.752414216853</v>
      </c>
      <c r="O1727">
        <v>-0.26512224196773099</v>
      </c>
      <c r="P1727">
        <v>1.00000000000001</v>
      </c>
      <c r="Q1727">
        <v>1.46484375E-3</v>
      </c>
      <c r="R1727">
        <v>2</v>
      </c>
      <c r="S1727">
        <v>-1.3608276348795401</v>
      </c>
      <c r="T1727">
        <v>1.4648437499999801E-3</v>
      </c>
      <c r="U1727">
        <v>-1</v>
      </c>
      <c r="V1727">
        <v>1725</v>
      </c>
      <c r="W1727">
        <v>0.25934035448561699</v>
      </c>
      <c r="X1727">
        <v>0.86629514674835495</v>
      </c>
      <c r="Y1727">
        <v>3.8273277230986898E-2</v>
      </c>
      <c r="Z1727">
        <v>-69.270849310255002</v>
      </c>
      <c r="AA1727">
        <v>0</v>
      </c>
      <c r="AB1727">
        <v>-20</v>
      </c>
      <c r="AC1727">
        <v>-2.03475713633906</v>
      </c>
      <c r="AD1727">
        <v>-0.46742058912467499</v>
      </c>
      <c r="AE1727">
        <v>-3</v>
      </c>
      <c r="AF1727">
        <v>0.93967458616608801</v>
      </c>
      <c r="AG1727">
        <v>7.3379439417732895E-2</v>
      </c>
      <c r="AH1727">
        <v>3</v>
      </c>
      <c r="AI1727">
        <v>-1</v>
      </c>
      <c r="AJ1727">
        <v>3</v>
      </c>
      <c r="AK1727">
        <v>0</v>
      </c>
      <c r="AL1727">
        <v>297</v>
      </c>
      <c r="AM1727">
        <v>31.25</v>
      </c>
      <c r="AN1727">
        <v>0</v>
      </c>
      <c r="AO1727">
        <v>0</v>
      </c>
      <c r="AP1727">
        <v>3</v>
      </c>
      <c r="AQ1727">
        <v>3</v>
      </c>
      <c r="AR1727">
        <v>93.75</v>
      </c>
      <c r="AS1727">
        <v>4687.5</v>
      </c>
      <c r="AT1727">
        <v>0</v>
      </c>
      <c r="AU1727">
        <v>0</v>
      </c>
      <c r="AV1727">
        <v>3457.5</v>
      </c>
      <c r="AW1727">
        <v>1230</v>
      </c>
      <c r="AX1727">
        <v>93.75</v>
      </c>
      <c r="AY1727">
        <v>187.5</v>
      </c>
    </row>
    <row r="1728" spans="1:51" x14ac:dyDescent="0.35">
      <c r="A1728">
        <v>1726</v>
      </c>
      <c r="B1728" s="1">
        <v>43635</v>
      </c>
      <c r="C1728" s="7">
        <v>0.54817129629629624</v>
      </c>
      <c r="D1728">
        <v>154.53125</v>
      </c>
      <c r="E1728">
        <v>154.5625</v>
      </c>
      <c r="F1728">
        <v>154.53125</v>
      </c>
      <c r="G1728">
        <v>154.5625</v>
      </c>
      <c r="H1728">
        <v>287</v>
      </c>
      <c r="I1728">
        <v>44355.78125</v>
      </c>
      <c r="J1728">
        <v>154.54976045296101</v>
      </c>
      <c r="K1728">
        <v>3.125E-2</v>
      </c>
      <c r="L1728">
        <v>2.0220402454906801E-4</v>
      </c>
      <c r="M1728">
        <v>154.50400486935499</v>
      </c>
      <c r="N1728">
        <v>154.74657070248799</v>
      </c>
      <c r="O1728">
        <v>-0.24256583313317001</v>
      </c>
      <c r="P1728">
        <v>1.00000000000001</v>
      </c>
      <c r="Q1728">
        <v>1.26953125E-3</v>
      </c>
      <c r="R1728">
        <v>-0.17751479289941199</v>
      </c>
      <c r="S1728">
        <v>-0.40479600891093598</v>
      </c>
      <c r="T1728">
        <v>1.2695312499999801E-3</v>
      </c>
      <c r="U1728">
        <v>-1</v>
      </c>
      <c r="V1728">
        <v>1726</v>
      </c>
      <c r="W1728">
        <v>0.42257047527603298</v>
      </c>
      <c r="X1728">
        <v>0.93967458616608801</v>
      </c>
      <c r="Y1728">
        <v>3.5630482034347703E-2</v>
      </c>
      <c r="Z1728">
        <v>-68.078178930988599</v>
      </c>
      <c r="AA1728">
        <v>0</v>
      </c>
      <c r="AB1728">
        <v>-20</v>
      </c>
      <c r="AC1728">
        <v>-2.03475713633906</v>
      </c>
      <c r="AD1728">
        <v>-0.46742058912467499</v>
      </c>
      <c r="AE1728">
        <v>-3</v>
      </c>
      <c r="AF1728">
        <v>0.99681917844798495</v>
      </c>
      <c r="AG1728">
        <v>5.7144592281897597E-2</v>
      </c>
      <c r="AH1728">
        <v>3</v>
      </c>
      <c r="AI1728">
        <v>-1</v>
      </c>
      <c r="AJ1728">
        <v>3</v>
      </c>
      <c r="AK1728">
        <v>0</v>
      </c>
      <c r="AL1728">
        <v>297</v>
      </c>
      <c r="AM1728">
        <v>62.5</v>
      </c>
      <c r="AN1728">
        <v>0</v>
      </c>
      <c r="AO1728">
        <v>0</v>
      </c>
      <c r="AP1728">
        <v>3</v>
      </c>
      <c r="AQ1728">
        <v>3</v>
      </c>
      <c r="AR1728">
        <v>93.75</v>
      </c>
      <c r="AS1728">
        <v>4781.25</v>
      </c>
      <c r="AT1728">
        <v>0</v>
      </c>
      <c r="AU1728">
        <v>0</v>
      </c>
      <c r="AV1728">
        <v>3457.5</v>
      </c>
      <c r="AW1728">
        <v>1323.75</v>
      </c>
      <c r="AX1728">
        <v>93.75</v>
      </c>
      <c r="AY1728">
        <v>93.75</v>
      </c>
    </row>
    <row r="1729" spans="1:51" x14ac:dyDescent="0.35">
      <c r="A1729">
        <v>1727</v>
      </c>
      <c r="B1729" s="1">
        <v>43635</v>
      </c>
      <c r="C1729" s="7">
        <v>0.55196759259259254</v>
      </c>
      <c r="D1729">
        <v>154.5625</v>
      </c>
      <c r="E1729">
        <v>154.5625</v>
      </c>
      <c r="F1729">
        <v>154.53125</v>
      </c>
      <c r="G1729">
        <v>154.53125</v>
      </c>
      <c r="H1729">
        <v>288</v>
      </c>
      <c r="I1729">
        <v>44512.90625</v>
      </c>
      <c r="J1729">
        <v>154.558702256944</v>
      </c>
      <c r="K1729">
        <v>-3.125E-2</v>
      </c>
      <c r="L1729">
        <v>-2.0220402454906801E-4</v>
      </c>
      <c r="M1729">
        <v>154.51005934283199</v>
      </c>
      <c r="N1729">
        <v>154.73994545010399</v>
      </c>
      <c r="O1729">
        <v>-0.229886107272392</v>
      </c>
      <c r="P1729">
        <v>1.00000000000002</v>
      </c>
      <c r="Q1729">
        <v>6.8359374999999996E-4</v>
      </c>
      <c r="R1729">
        <v>-0.61224489795918302</v>
      </c>
      <c r="S1729">
        <v>-0.51224083257188302</v>
      </c>
      <c r="T1729">
        <v>6.8359374999998001E-4</v>
      </c>
      <c r="U1729">
        <v>0</v>
      </c>
      <c r="V1729">
        <v>1727</v>
      </c>
      <c r="W1729">
        <v>0.64850369454046897</v>
      </c>
      <c r="X1729">
        <v>0.99681917844798495</v>
      </c>
      <c r="Y1729">
        <v>2.61456258291894E-2</v>
      </c>
      <c r="Z1729">
        <v>-87.925264736154404</v>
      </c>
      <c r="AA1729">
        <v>0</v>
      </c>
      <c r="AB1729">
        <v>-20</v>
      </c>
      <c r="AC1729">
        <v>-2.03475713633906</v>
      </c>
      <c r="AD1729">
        <v>-0.46742058912467499</v>
      </c>
      <c r="AE1729">
        <v>-3</v>
      </c>
      <c r="AF1729">
        <v>0.97989429744849899</v>
      </c>
      <c r="AG1729">
        <v>-1.69248809994865E-2</v>
      </c>
      <c r="AH1729">
        <v>-3</v>
      </c>
      <c r="AI1729">
        <v>-1</v>
      </c>
      <c r="AJ1729">
        <v>3</v>
      </c>
      <c r="AK1729">
        <v>0</v>
      </c>
      <c r="AL1729">
        <v>297</v>
      </c>
      <c r="AM1729">
        <v>31.25</v>
      </c>
      <c r="AN1729">
        <v>0</v>
      </c>
      <c r="AO1729">
        <v>0</v>
      </c>
      <c r="AP1729">
        <v>-3</v>
      </c>
      <c r="AQ1729">
        <v>3</v>
      </c>
      <c r="AR1729">
        <v>-93.75</v>
      </c>
      <c r="AS1729">
        <v>4687.5</v>
      </c>
      <c r="AT1729">
        <v>0</v>
      </c>
      <c r="AU1729">
        <v>6</v>
      </c>
      <c r="AV1729">
        <v>3472.5</v>
      </c>
      <c r="AW1729">
        <v>1215</v>
      </c>
      <c r="AX1729">
        <v>-108.75</v>
      </c>
      <c r="AY1729">
        <v>93.75</v>
      </c>
    </row>
    <row r="1730" spans="1:51" x14ac:dyDescent="0.35">
      <c r="A1730">
        <v>1728</v>
      </c>
      <c r="B1730" s="1">
        <v>43635</v>
      </c>
      <c r="C1730" s="7">
        <v>0.55539351851851848</v>
      </c>
      <c r="D1730">
        <v>154.53125</v>
      </c>
      <c r="E1730">
        <v>154.5625</v>
      </c>
      <c r="F1730">
        <v>154.53125</v>
      </c>
      <c r="G1730">
        <v>154.53125</v>
      </c>
      <c r="H1730">
        <v>287</v>
      </c>
      <c r="I1730">
        <v>44350.5</v>
      </c>
      <c r="J1730">
        <v>154.531358885017</v>
      </c>
      <c r="K1730">
        <v>0</v>
      </c>
      <c r="L1730">
        <v>0</v>
      </c>
      <c r="M1730">
        <v>154.514768377758</v>
      </c>
      <c r="N1730">
        <v>154.73352405163899</v>
      </c>
      <c r="O1730">
        <v>-0.21875567388147399</v>
      </c>
      <c r="P1730">
        <v>1.00000000000002</v>
      </c>
      <c r="Q1730">
        <v>6.8359374999999996E-4</v>
      </c>
      <c r="R1730">
        <v>-0.61224489795918302</v>
      </c>
      <c r="S1730">
        <v>-0.51224083257188302</v>
      </c>
      <c r="T1730">
        <v>6.8359374999998001E-4</v>
      </c>
      <c r="U1730">
        <v>0</v>
      </c>
      <c r="V1730">
        <v>1728</v>
      </c>
      <c r="W1730">
        <v>0.83396996109876997</v>
      </c>
      <c r="X1730">
        <v>0.97989429744849899</v>
      </c>
      <c r="Y1730">
        <v>2.61456258291894E-2</v>
      </c>
      <c r="Z1730">
        <v>-83.6681727607575</v>
      </c>
      <c r="AA1730">
        <v>0</v>
      </c>
      <c r="AB1730">
        <v>-20</v>
      </c>
      <c r="AC1730">
        <v>-2.03475713633906</v>
      </c>
      <c r="AD1730">
        <v>-0.46742058912467499</v>
      </c>
      <c r="AE1730">
        <v>-3</v>
      </c>
      <c r="AF1730">
        <v>0.88109354784314697</v>
      </c>
      <c r="AG1730">
        <v>-9.8800749605351706E-2</v>
      </c>
      <c r="AH1730">
        <v>-3</v>
      </c>
      <c r="AI1730">
        <v>-1</v>
      </c>
      <c r="AJ1730">
        <v>-3</v>
      </c>
      <c r="AK1730">
        <v>1</v>
      </c>
      <c r="AL1730">
        <v>298</v>
      </c>
      <c r="AM1730">
        <v>0</v>
      </c>
      <c r="AN1730">
        <v>0</v>
      </c>
      <c r="AO1730">
        <v>0</v>
      </c>
      <c r="AP1730">
        <v>-3</v>
      </c>
      <c r="AQ1730">
        <v>-3</v>
      </c>
      <c r="AR1730">
        <v>0</v>
      </c>
      <c r="AS1730">
        <v>4687.5</v>
      </c>
      <c r="AT1730">
        <v>0</v>
      </c>
      <c r="AU1730">
        <v>0</v>
      </c>
      <c r="AV1730">
        <v>3472.5</v>
      </c>
      <c r="AW1730">
        <v>1215</v>
      </c>
      <c r="AX1730">
        <v>0</v>
      </c>
      <c r="AY1730">
        <v>0</v>
      </c>
    </row>
    <row r="1731" spans="1:51" x14ac:dyDescent="0.35">
      <c r="A1731">
        <v>1729</v>
      </c>
      <c r="B1731" s="1">
        <v>43635</v>
      </c>
      <c r="C1731" s="7">
        <v>0.56160879629629623</v>
      </c>
      <c r="D1731">
        <v>154.53125</v>
      </c>
      <c r="E1731">
        <v>154.5625</v>
      </c>
      <c r="F1731">
        <v>154.46875</v>
      </c>
      <c r="G1731">
        <v>154.53125</v>
      </c>
      <c r="H1731">
        <v>288</v>
      </c>
      <c r="I1731">
        <v>44503.5625</v>
      </c>
      <c r="J1731">
        <v>154.526258680555</v>
      </c>
      <c r="K1731">
        <v>0</v>
      </c>
      <c r="L1731">
        <v>0</v>
      </c>
      <c r="M1731">
        <v>154.51843096047801</v>
      </c>
      <c r="N1731">
        <v>154.72730023466599</v>
      </c>
      <c r="O1731">
        <v>-0.208869274187577</v>
      </c>
      <c r="P1731">
        <v>1.00000000000004</v>
      </c>
      <c r="Q1731">
        <v>4.8828125E-4</v>
      </c>
      <c r="R1731">
        <v>2</v>
      </c>
      <c r="S1731">
        <v>0</v>
      </c>
      <c r="T1731">
        <v>4.8828124999997902E-4</v>
      </c>
      <c r="U1731">
        <v>0</v>
      </c>
      <c r="V1731">
        <v>1729</v>
      </c>
      <c r="W1731">
        <v>0.95744773622646895</v>
      </c>
      <c r="X1731">
        <v>0.88109354784314697</v>
      </c>
      <c r="Y1731">
        <v>2.2097086912079102E-2</v>
      </c>
      <c r="Z1731">
        <v>-94.523443302112895</v>
      </c>
      <c r="AA1731">
        <v>0</v>
      </c>
      <c r="AB1731">
        <v>-20</v>
      </c>
      <c r="AC1731">
        <v>-2.03475713633906</v>
      </c>
      <c r="AD1731">
        <v>-0.46742058912467499</v>
      </c>
      <c r="AE1731">
        <v>-3</v>
      </c>
      <c r="AF1731">
        <v>0.81026740684552101</v>
      </c>
      <c r="AG1731">
        <v>-7.0826140997626505E-2</v>
      </c>
      <c r="AH1731">
        <v>3</v>
      </c>
      <c r="AI1731">
        <v>-1</v>
      </c>
      <c r="AJ1731">
        <v>-3</v>
      </c>
      <c r="AK1731">
        <v>0</v>
      </c>
      <c r="AL1731">
        <v>298</v>
      </c>
      <c r="AM1731">
        <v>0</v>
      </c>
      <c r="AN1731">
        <v>0</v>
      </c>
      <c r="AO1731">
        <v>0</v>
      </c>
      <c r="AP1731">
        <v>3</v>
      </c>
      <c r="AQ1731">
        <v>-3</v>
      </c>
      <c r="AR1731">
        <v>0</v>
      </c>
      <c r="AS1731">
        <v>4687.5</v>
      </c>
      <c r="AT1731">
        <v>0</v>
      </c>
      <c r="AU1731">
        <v>6</v>
      </c>
      <c r="AV1731">
        <v>3487.5</v>
      </c>
      <c r="AW1731">
        <v>1200</v>
      </c>
      <c r="AX1731">
        <v>-15</v>
      </c>
      <c r="AY1731">
        <v>0</v>
      </c>
    </row>
    <row r="1732" spans="1:51" x14ac:dyDescent="0.35">
      <c r="A1732">
        <v>1730</v>
      </c>
      <c r="B1732" s="1">
        <v>43635</v>
      </c>
      <c r="C1732" s="7">
        <v>0.56546296296296295</v>
      </c>
      <c r="D1732">
        <v>154.53125</v>
      </c>
      <c r="E1732">
        <v>154.5625</v>
      </c>
      <c r="F1732">
        <v>154.46875</v>
      </c>
      <c r="G1732">
        <v>154.5625</v>
      </c>
      <c r="H1732">
        <v>287</v>
      </c>
      <c r="I1732">
        <v>44350.78125</v>
      </c>
      <c r="J1732">
        <v>154.532338850174</v>
      </c>
      <c r="K1732">
        <v>3.125E-2</v>
      </c>
      <c r="L1732">
        <v>2.0220402454906801E-4</v>
      </c>
      <c r="M1732">
        <v>154.52822408037201</v>
      </c>
      <c r="N1732">
        <v>154.722229458215</v>
      </c>
      <c r="O1732">
        <v>-0.1940053778427</v>
      </c>
      <c r="P1732">
        <v>1.00000000000001</v>
      </c>
      <c r="Q1732">
        <v>1.171875E-3</v>
      </c>
      <c r="R1732">
        <v>2.9166666666666599</v>
      </c>
      <c r="S1732">
        <v>-1.2932338163316399</v>
      </c>
      <c r="T1732">
        <v>1.17187499999997E-3</v>
      </c>
      <c r="U1732">
        <v>-1</v>
      </c>
      <c r="V1732">
        <v>1730</v>
      </c>
      <c r="W1732">
        <v>0.98735282294697702</v>
      </c>
      <c r="X1732">
        <v>0.81026740684552101</v>
      </c>
      <c r="Y1732">
        <v>3.4232659844072498E-2</v>
      </c>
      <c r="Z1732">
        <v>-56.672598251605699</v>
      </c>
      <c r="AA1732">
        <v>0</v>
      </c>
      <c r="AB1732">
        <v>-20</v>
      </c>
      <c r="AC1732">
        <v>-2.03475713633906</v>
      </c>
      <c r="AD1732">
        <v>-0.46742058912467499</v>
      </c>
      <c r="AE1732">
        <v>-3</v>
      </c>
      <c r="AF1732">
        <v>0.593270585886985</v>
      </c>
      <c r="AG1732">
        <v>-0.21699682095853501</v>
      </c>
      <c r="AH1732">
        <v>-3</v>
      </c>
      <c r="AI1732">
        <v>1</v>
      </c>
      <c r="AJ1732">
        <v>3</v>
      </c>
      <c r="AK1732">
        <v>1</v>
      </c>
      <c r="AL1732">
        <v>299</v>
      </c>
      <c r="AM1732">
        <v>31.25</v>
      </c>
      <c r="AN1732">
        <v>0</v>
      </c>
      <c r="AO1732">
        <v>0</v>
      </c>
      <c r="AP1732">
        <v>-3</v>
      </c>
      <c r="AQ1732">
        <v>3</v>
      </c>
      <c r="AR1732">
        <v>93.75</v>
      </c>
      <c r="AS1732">
        <v>4781.25</v>
      </c>
      <c r="AT1732">
        <v>0</v>
      </c>
      <c r="AU1732">
        <v>6</v>
      </c>
      <c r="AV1732">
        <v>3502.5</v>
      </c>
      <c r="AW1732">
        <v>1278.75</v>
      </c>
      <c r="AX1732">
        <v>78.75</v>
      </c>
      <c r="AY1732">
        <v>78.75</v>
      </c>
    </row>
    <row r="1733" spans="1:51" x14ac:dyDescent="0.35">
      <c r="A1733">
        <v>1731</v>
      </c>
      <c r="B1733" s="1">
        <v>43635</v>
      </c>
      <c r="C1733" s="7">
        <v>0.56920138888888883</v>
      </c>
      <c r="D1733">
        <v>154.5625</v>
      </c>
      <c r="E1733">
        <v>154.5625</v>
      </c>
      <c r="F1733">
        <v>154.53125</v>
      </c>
      <c r="G1733">
        <v>154.5625</v>
      </c>
      <c r="H1733">
        <v>288</v>
      </c>
      <c r="I1733">
        <v>44513.53125</v>
      </c>
      <c r="J1733">
        <v>154.560872395833</v>
      </c>
      <c r="K1733">
        <v>0</v>
      </c>
      <c r="L1733">
        <v>0</v>
      </c>
      <c r="M1733">
        <v>154.53584095139999</v>
      </c>
      <c r="N1733">
        <v>154.71731470565399</v>
      </c>
      <c r="O1733">
        <v>-0.18147375425388601</v>
      </c>
      <c r="P1733">
        <v>1.00000000000001</v>
      </c>
      <c r="Q1733">
        <v>1.26953125E-3</v>
      </c>
      <c r="R1733">
        <v>-0.177514792899407</v>
      </c>
      <c r="S1733">
        <v>-0.40479600891093598</v>
      </c>
      <c r="T1733">
        <v>1.2695312499999699E-3</v>
      </c>
      <c r="U1733">
        <v>0</v>
      </c>
      <c r="V1733">
        <v>1731</v>
      </c>
      <c r="W1733">
        <v>0.98872881442971206</v>
      </c>
      <c r="X1733">
        <v>0.593270585886985</v>
      </c>
      <c r="Y1733">
        <v>3.5630482034347703E-2</v>
      </c>
      <c r="Z1733">
        <v>-50.932163667880097</v>
      </c>
      <c r="AA1733">
        <v>0</v>
      </c>
      <c r="AB1733">
        <v>-20</v>
      </c>
      <c r="AC1733">
        <v>-2.03475713633906</v>
      </c>
      <c r="AD1733">
        <v>-0.46742058912467499</v>
      </c>
      <c r="AE1733">
        <v>-3</v>
      </c>
      <c r="AF1733">
        <v>0.49323068888747601</v>
      </c>
      <c r="AG1733">
        <v>-0.10003989699950799</v>
      </c>
      <c r="AH1733">
        <v>-3</v>
      </c>
      <c r="AI1733">
        <v>1</v>
      </c>
      <c r="AJ1733">
        <v>-3</v>
      </c>
      <c r="AK1733">
        <v>1</v>
      </c>
      <c r="AL1733">
        <v>300</v>
      </c>
      <c r="AM1733">
        <v>0</v>
      </c>
      <c r="AN1733">
        <v>0</v>
      </c>
      <c r="AO1733">
        <v>0</v>
      </c>
      <c r="AP1733">
        <v>-3</v>
      </c>
      <c r="AQ1733">
        <v>-3</v>
      </c>
      <c r="AR1733">
        <v>0</v>
      </c>
      <c r="AS1733">
        <v>4781.25</v>
      </c>
      <c r="AT1733">
        <v>0</v>
      </c>
      <c r="AU1733">
        <v>0</v>
      </c>
      <c r="AV1733">
        <v>3502.5</v>
      </c>
      <c r="AW1733">
        <v>1278.75</v>
      </c>
      <c r="AX1733">
        <v>0</v>
      </c>
      <c r="AY1733">
        <v>78.75</v>
      </c>
    </row>
    <row r="1734" spans="1:51" x14ac:dyDescent="0.35">
      <c r="A1734">
        <v>1732</v>
      </c>
      <c r="B1734" s="1">
        <v>43635</v>
      </c>
      <c r="C1734" s="7">
        <v>0.57267361111111115</v>
      </c>
      <c r="D1734">
        <v>154.5625</v>
      </c>
      <c r="E1734">
        <v>154.625</v>
      </c>
      <c r="F1734">
        <v>154.5</v>
      </c>
      <c r="G1734">
        <v>154.5</v>
      </c>
      <c r="H1734">
        <v>287</v>
      </c>
      <c r="I1734">
        <v>44361</v>
      </c>
      <c r="J1734">
        <v>154.56794425087099</v>
      </c>
      <c r="K1734">
        <v>-6.25E-2</v>
      </c>
      <c r="L1734">
        <v>-4.0444894383462299E-4</v>
      </c>
      <c r="M1734">
        <v>154.52787629553299</v>
      </c>
      <c r="N1734">
        <v>154.71062809932599</v>
      </c>
      <c r="O1734">
        <v>-0.18275180379291101</v>
      </c>
      <c r="P1734">
        <v>1.00000000000001</v>
      </c>
      <c r="Q1734">
        <v>1.66015624999999E-3</v>
      </c>
      <c r="R1734">
        <v>-1.4878892733564</v>
      </c>
      <c r="S1734">
        <v>0.54138705095108497</v>
      </c>
      <c r="T1734">
        <v>1.66015624999997E-3</v>
      </c>
      <c r="U1734">
        <v>0</v>
      </c>
      <c r="V1734">
        <v>1732</v>
      </c>
      <c r="W1734">
        <v>0.96387792855157595</v>
      </c>
      <c r="X1734">
        <v>0.49323068888747601</v>
      </c>
      <c r="Y1734">
        <v>4.0745015032516201E-2</v>
      </c>
      <c r="Z1734">
        <v>-44.852555250517597</v>
      </c>
      <c r="AA1734">
        <v>0</v>
      </c>
      <c r="AB1734">
        <v>-20</v>
      </c>
      <c r="AC1734">
        <v>-2.03475713633906</v>
      </c>
      <c r="AD1734">
        <v>-0.46742058912467499</v>
      </c>
      <c r="AE1734">
        <v>-3</v>
      </c>
      <c r="AF1734">
        <v>0.38854848210222098</v>
      </c>
      <c r="AG1734">
        <v>-0.104682206785255</v>
      </c>
      <c r="AH1734">
        <v>-3</v>
      </c>
      <c r="AI1734">
        <v>1</v>
      </c>
      <c r="AJ1734">
        <v>-3</v>
      </c>
      <c r="AK1734">
        <v>0</v>
      </c>
      <c r="AL1734">
        <v>300</v>
      </c>
      <c r="AM1734">
        <v>-62.5</v>
      </c>
      <c r="AN1734">
        <v>0</v>
      </c>
      <c r="AO1734">
        <v>0</v>
      </c>
      <c r="AP1734">
        <v>-3</v>
      </c>
      <c r="AQ1734">
        <v>-3</v>
      </c>
      <c r="AR1734">
        <v>187.5</v>
      </c>
      <c r="AS1734">
        <v>4968.75</v>
      </c>
      <c r="AT1734">
        <v>0</v>
      </c>
      <c r="AU1734">
        <v>0</v>
      </c>
      <c r="AV1734">
        <v>3502.5</v>
      </c>
      <c r="AW1734">
        <v>1466.25</v>
      </c>
      <c r="AX1734">
        <v>187.5</v>
      </c>
      <c r="AY1734">
        <v>187.5</v>
      </c>
    </row>
    <row r="1735" spans="1:51" x14ac:dyDescent="0.35">
      <c r="A1735">
        <v>1733</v>
      </c>
      <c r="B1735" s="1">
        <v>43635</v>
      </c>
      <c r="C1735" s="7">
        <v>0.57587962962962969</v>
      </c>
      <c r="D1735">
        <v>154.5</v>
      </c>
      <c r="E1735">
        <v>154.53125</v>
      </c>
      <c r="F1735">
        <v>154.4375</v>
      </c>
      <c r="G1735">
        <v>154.46875</v>
      </c>
      <c r="H1735">
        <v>287</v>
      </c>
      <c r="I1735">
        <v>44337.53125</v>
      </c>
      <c r="J1735">
        <v>154.48617160278701</v>
      </c>
      <c r="K1735">
        <v>-3.125E-2</v>
      </c>
      <c r="L1735">
        <v>-2.02285830567916E-4</v>
      </c>
      <c r="M1735">
        <v>154.514737118748</v>
      </c>
      <c r="N1735">
        <v>154.70318569627</v>
      </c>
      <c r="O1735">
        <v>-0.18844857752199501</v>
      </c>
      <c r="P1735">
        <v>1.00000000000002</v>
      </c>
      <c r="Q1735">
        <v>9.765625E-4</v>
      </c>
      <c r="R1735">
        <v>-2.9999999999999898</v>
      </c>
      <c r="S1735" s="2">
        <v>9.2518585385429699E-16</v>
      </c>
      <c r="T1735">
        <v>9.7656249999997701E-4</v>
      </c>
      <c r="U1735">
        <v>0</v>
      </c>
      <c r="V1735">
        <v>1733</v>
      </c>
      <c r="W1735">
        <v>0.92629345239768202</v>
      </c>
      <c r="X1735">
        <v>0.38854848210222098</v>
      </c>
      <c r="Y1735">
        <v>3.1249999999999601E-2</v>
      </c>
      <c r="Z1735">
        <v>-60.303544807039302</v>
      </c>
      <c r="AA1735">
        <v>0</v>
      </c>
      <c r="AB1735">
        <v>-20</v>
      </c>
      <c r="AC1735">
        <v>-2.03475713633906</v>
      </c>
      <c r="AD1735">
        <v>-0.46742058912467499</v>
      </c>
      <c r="AE1735">
        <v>-3</v>
      </c>
      <c r="AF1735">
        <v>-5.9791441642391703E-2</v>
      </c>
      <c r="AG1735">
        <v>-0.44833992374461301</v>
      </c>
      <c r="AH1735">
        <v>-3</v>
      </c>
      <c r="AI1735">
        <v>1</v>
      </c>
      <c r="AJ1735">
        <v>-3</v>
      </c>
      <c r="AK1735">
        <v>0</v>
      </c>
      <c r="AL1735">
        <v>300</v>
      </c>
      <c r="AM1735">
        <v>-93.75</v>
      </c>
      <c r="AN1735">
        <v>0</v>
      </c>
      <c r="AO1735">
        <v>0</v>
      </c>
      <c r="AP1735">
        <v>-3</v>
      </c>
      <c r="AQ1735">
        <v>-3</v>
      </c>
      <c r="AR1735">
        <v>93.75</v>
      </c>
      <c r="AS1735">
        <v>5062.5</v>
      </c>
      <c r="AT1735">
        <v>0</v>
      </c>
      <c r="AU1735">
        <v>0</v>
      </c>
      <c r="AV1735">
        <v>3502.5</v>
      </c>
      <c r="AW1735">
        <v>1560</v>
      </c>
      <c r="AX1735">
        <v>93.75</v>
      </c>
      <c r="AY1735">
        <v>187.5</v>
      </c>
    </row>
    <row r="1736" spans="1:51" x14ac:dyDescent="0.35">
      <c r="A1736">
        <v>1734</v>
      </c>
      <c r="B1736" s="1">
        <v>43635</v>
      </c>
      <c r="C1736" s="7">
        <v>0.58217592592592593</v>
      </c>
      <c r="D1736">
        <v>154.46875</v>
      </c>
      <c r="E1736">
        <v>154.5</v>
      </c>
      <c r="F1736">
        <v>154.40625</v>
      </c>
      <c r="G1736">
        <v>154.40625</v>
      </c>
      <c r="H1736">
        <v>288</v>
      </c>
      <c r="I1736">
        <v>44480.375</v>
      </c>
      <c r="J1736">
        <v>154.445746527777</v>
      </c>
      <c r="K1736">
        <v>-6.25E-2</v>
      </c>
      <c r="L1736">
        <v>-4.0469446120905401E-4</v>
      </c>
      <c r="M1736">
        <v>154.49062887013699</v>
      </c>
      <c r="N1736">
        <v>154.69404921330801</v>
      </c>
      <c r="O1736">
        <v>-0.20342034317061999</v>
      </c>
      <c r="P1736">
        <v>1.00000000000002</v>
      </c>
      <c r="Q1736">
        <v>9.765625E-4</v>
      </c>
      <c r="R1736">
        <v>-2.9999999999999898</v>
      </c>
      <c r="S1736" s="2">
        <v>9.2518585385429699E-16</v>
      </c>
      <c r="T1736">
        <v>9.7656249999997701E-4</v>
      </c>
      <c r="U1736">
        <v>0</v>
      </c>
      <c r="V1736">
        <v>1734</v>
      </c>
      <c r="W1736">
        <v>0.66356275644896201</v>
      </c>
      <c r="X1736">
        <v>-5.9791441642391703E-2</v>
      </c>
      <c r="Y1736">
        <v>3.1249999999999601E-2</v>
      </c>
      <c r="Z1736">
        <v>-65.094509814599206</v>
      </c>
      <c r="AA1736">
        <v>0</v>
      </c>
      <c r="AB1736">
        <v>-20</v>
      </c>
      <c r="AC1736">
        <v>-2.03475713633906</v>
      </c>
      <c r="AD1736">
        <v>-0.46742058912467499</v>
      </c>
      <c r="AE1736">
        <v>-3</v>
      </c>
      <c r="AF1736">
        <v>-0.91875034711322001</v>
      </c>
      <c r="AG1736">
        <v>-0.85895890547082898</v>
      </c>
      <c r="AH1736">
        <v>-3</v>
      </c>
      <c r="AI1736">
        <v>1</v>
      </c>
      <c r="AJ1736">
        <v>-3</v>
      </c>
      <c r="AK1736">
        <v>0</v>
      </c>
      <c r="AL1736">
        <v>300</v>
      </c>
      <c r="AM1736">
        <v>-156.25</v>
      </c>
      <c r="AN1736">
        <v>0</v>
      </c>
      <c r="AO1736">
        <v>0</v>
      </c>
      <c r="AP1736">
        <v>-3</v>
      </c>
      <c r="AQ1736">
        <v>-3</v>
      </c>
      <c r="AR1736">
        <v>187.5</v>
      </c>
      <c r="AS1736">
        <v>5250</v>
      </c>
      <c r="AT1736">
        <v>0</v>
      </c>
      <c r="AU1736">
        <v>0</v>
      </c>
      <c r="AV1736">
        <v>3502.5</v>
      </c>
      <c r="AW1736">
        <v>1747.5</v>
      </c>
      <c r="AX1736">
        <v>187.5</v>
      </c>
      <c r="AY1736">
        <v>187.5</v>
      </c>
    </row>
    <row r="1737" spans="1:51" x14ac:dyDescent="0.35">
      <c r="A1737">
        <v>1735</v>
      </c>
      <c r="B1737" s="1">
        <v>43635</v>
      </c>
      <c r="C1737" s="7">
        <v>0.5843518518518519</v>
      </c>
      <c r="D1737">
        <v>154.40625</v>
      </c>
      <c r="E1737">
        <v>154.4375</v>
      </c>
      <c r="F1737">
        <v>154.375</v>
      </c>
      <c r="G1737">
        <v>154.40625</v>
      </c>
      <c r="H1737">
        <v>288</v>
      </c>
      <c r="I1737">
        <v>44468.8125</v>
      </c>
      <c r="J1737">
        <v>154.405598958333</v>
      </c>
      <c r="K1737">
        <v>0</v>
      </c>
      <c r="L1737">
        <v>0</v>
      </c>
      <c r="M1737">
        <v>154.47187801010699</v>
      </c>
      <c r="N1737">
        <v>154.68519385289801</v>
      </c>
      <c r="O1737">
        <v>-0.21331584279172899</v>
      </c>
      <c r="P1737">
        <v>1.00000000000001</v>
      </c>
      <c r="Q1737">
        <v>1.26953125E-3</v>
      </c>
      <c r="R1737">
        <v>-0.177514792899407</v>
      </c>
      <c r="S1737">
        <v>-0.40479600891093598</v>
      </c>
      <c r="T1737">
        <v>1.2695312499999699E-3</v>
      </c>
      <c r="U1737">
        <v>0</v>
      </c>
      <c r="V1737">
        <v>1735</v>
      </c>
      <c r="W1737">
        <v>-0.37046129873646</v>
      </c>
      <c r="X1737">
        <v>-0.91875034711322001</v>
      </c>
      <c r="Y1737">
        <v>3.5630482034347703E-2</v>
      </c>
      <c r="Z1737">
        <v>-59.868918581032098</v>
      </c>
      <c r="AA1737">
        <v>0</v>
      </c>
      <c r="AB1737">
        <v>-20</v>
      </c>
      <c r="AC1737">
        <v>-2.03475713633906</v>
      </c>
      <c r="AD1737">
        <v>-0.46742058912467499</v>
      </c>
      <c r="AE1737">
        <v>-3</v>
      </c>
      <c r="AF1737">
        <v>-0.98822158663259996</v>
      </c>
      <c r="AG1737">
        <v>-6.9471239519379099E-2</v>
      </c>
      <c r="AH1737">
        <v>-3</v>
      </c>
      <c r="AI1737">
        <v>1</v>
      </c>
      <c r="AJ1737">
        <v>-3</v>
      </c>
      <c r="AK1737">
        <v>0</v>
      </c>
      <c r="AL1737">
        <v>300</v>
      </c>
      <c r="AM1737">
        <v>-156.25</v>
      </c>
      <c r="AN1737">
        <v>0</v>
      </c>
      <c r="AO1737">
        <v>0</v>
      </c>
      <c r="AP1737">
        <v>-3</v>
      </c>
      <c r="AQ1737">
        <v>-3</v>
      </c>
      <c r="AR1737">
        <v>0</v>
      </c>
      <c r="AS1737">
        <v>5250</v>
      </c>
      <c r="AT1737">
        <v>0</v>
      </c>
      <c r="AU1737">
        <v>0</v>
      </c>
      <c r="AV1737">
        <v>3502.5</v>
      </c>
      <c r="AW1737">
        <v>1747.5</v>
      </c>
      <c r="AX1737">
        <v>0</v>
      </c>
      <c r="AY1737">
        <v>187.5</v>
      </c>
    </row>
    <row r="1738" spans="1:51" x14ac:dyDescent="0.35">
      <c r="A1738">
        <v>1736</v>
      </c>
      <c r="B1738" s="1">
        <v>43635</v>
      </c>
      <c r="C1738" s="7">
        <v>0.58665509259259252</v>
      </c>
      <c r="D1738">
        <v>154.40625</v>
      </c>
      <c r="E1738">
        <v>154.4375</v>
      </c>
      <c r="F1738">
        <v>154.375</v>
      </c>
      <c r="G1738">
        <v>154.40625</v>
      </c>
      <c r="H1738">
        <v>287</v>
      </c>
      <c r="I1738">
        <v>44314.625</v>
      </c>
      <c r="J1738">
        <v>154.406358885017</v>
      </c>
      <c r="K1738">
        <v>0</v>
      </c>
      <c r="L1738">
        <v>0</v>
      </c>
      <c r="M1738">
        <v>154.45729400786101</v>
      </c>
      <c r="N1738">
        <v>154.67661096511699</v>
      </c>
      <c r="O1738">
        <v>-0.21931695725626801</v>
      </c>
      <c r="P1738">
        <v>1.00000000000001</v>
      </c>
      <c r="Q1738">
        <v>1.26953125E-3</v>
      </c>
      <c r="R1738">
        <v>-0.177514792899407</v>
      </c>
      <c r="S1738">
        <v>-0.40479600891093598</v>
      </c>
      <c r="T1738">
        <v>1.2695312499999699E-3</v>
      </c>
      <c r="U1738">
        <v>0</v>
      </c>
      <c r="V1738">
        <v>1736</v>
      </c>
      <c r="W1738">
        <v>-0.80698653913635898</v>
      </c>
      <c r="X1738">
        <v>-0.98822158663259996</v>
      </c>
      <c r="Y1738">
        <v>3.5630482034347703E-2</v>
      </c>
      <c r="Z1738">
        <v>-61.553182762121097</v>
      </c>
      <c r="AA1738">
        <v>0</v>
      </c>
      <c r="AB1738">
        <v>-20</v>
      </c>
      <c r="AC1738">
        <v>-2.03475713633906</v>
      </c>
      <c r="AD1738">
        <v>-0.46742058912467499</v>
      </c>
      <c r="AE1738">
        <v>-3</v>
      </c>
      <c r="AF1738">
        <v>-0.84104711242322405</v>
      </c>
      <c r="AG1738">
        <v>0.14717447420937499</v>
      </c>
      <c r="AH1738">
        <v>-3</v>
      </c>
      <c r="AI1738">
        <v>1</v>
      </c>
      <c r="AJ1738">
        <v>-3</v>
      </c>
      <c r="AK1738">
        <v>0</v>
      </c>
      <c r="AL1738">
        <v>300</v>
      </c>
      <c r="AM1738">
        <v>-156.25</v>
      </c>
      <c r="AN1738">
        <v>0</v>
      </c>
      <c r="AO1738">
        <v>0</v>
      </c>
      <c r="AP1738">
        <v>-3</v>
      </c>
      <c r="AQ1738">
        <v>-3</v>
      </c>
      <c r="AR1738">
        <v>0</v>
      </c>
      <c r="AS1738">
        <v>5250</v>
      </c>
      <c r="AT1738">
        <v>0</v>
      </c>
      <c r="AU1738">
        <v>0</v>
      </c>
      <c r="AV1738">
        <v>3502.5</v>
      </c>
      <c r="AW1738">
        <v>1747.5</v>
      </c>
      <c r="AX1738">
        <v>0</v>
      </c>
      <c r="AY1738">
        <v>0</v>
      </c>
    </row>
    <row r="1739" spans="1:51" x14ac:dyDescent="0.35">
      <c r="A1739">
        <v>1737</v>
      </c>
      <c r="B1739" s="1">
        <v>43635</v>
      </c>
      <c r="C1739" s="7">
        <v>0.59211805555555552</v>
      </c>
      <c r="D1739">
        <v>154.40625</v>
      </c>
      <c r="E1739">
        <v>154.4375</v>
      </c>
      <c r="F1739">
        <v>154.375</v>
      </c>
      <c r="G1739">
        <v>154.4375</v>
      </c>
      <c r="H1739">
        <v>288</v>
      </c>
      <c r="I1739">
        <v>44469.375</v>
      </c>
      <c r="J1739">
        <v>154.407552083333</v>
      </c>
      <c r="K1739">
        <v>3.125E-2</v>
      </c>
      <c r="L1739">
        <v>2.02367702804906E-4</v>
      </c>
      <c r="M1739">
        <v>154.452895339447</v>
      </c>
      <c r="N1739">
        <v>154.66925370465199</v>
      </c>
      <c r="O1739">
        <v>-0.21635836520471199</v>
      </c>
      <c r="P1739">
        <v>1.00000000000004</v>
      </c>
      <c r="Q1739">
        <v>4.8828125E-4</v>
      </c>
      <c r="R1739">
        <v>2</v>
      </c>
      <c r="S1739">
        <v>0</v>
      </c>
      <c r="T1739">
        <v>4.8828124999997902E-4</v>
      </c>
      <c r="U1739">
        <v>-1</v>
      </c>
      <c r="V1739">
        <v>1737</v>
      </c>
      <c r="W1739">
        <v>-0.97722792959636395</v>
      </c>
      <c r="X1739">
        <v>-0.84104711242322405</v>
      </c>
      <c r="Y1739">
        <v>2.2097086912079102E-2</v>
      </c>
      <c r="Z1739">
        <v>-97.912619009722107</v>
      </c>
      <c r="AA1739">
        <v>0</v>
      </c>
      <c r="AB1739">
        <v>-20</v>
      </c>
      <c r="AC1739">
        <v>-2.03475713633906</v>
      </c>
      <c r="AD1739">
        <v>-0.46742058912467499</v>
      </c>
      <c r="AE1739">
        <v>-3</v>
      </c>
      <c r="AF1739">
        <v>-0.47854223607555701</v>
      </c>
      <c r="AG1739">
        <v>0.36250487634766698</v>
      </c>
      <c r="AH1739">
        <v>3</v>
      </c>
      <c r="AI1739">
        <v>1</v>
      </c>
      <c r="AJ1739">
        <v>-3</v>
      </c>
      <c r="AK1739">
        <v>0</v>
      </c>
      <c r="AL1739">
        <v>300</v>
      </c>
      <c r="AM1739">
        <v>-125</v>
      </c>
      <c r="AN1739">
        <v>0</v>
      </c>
      <c r="AO1739">
        <v>0</v>
      </c>
      <c r="AP1739">
        <v>3</v>
      </c>
      <c r="AQ1739">
        <v>-3</v>
      </c>
      <c r="AR1739">
        <v>-93.75</v>
      </c>
      <c r="AS1739">
        <v>5156.25</v>
      </c>
      <c r="AT1739">
        <v>0</v>
      </c>
      <c r="AU1739">
        <v>6</v>
      </c>
      <c r="AV1739">
        <v>3517.5</v>
      </c>
      <c r="AW1739">
        <v>1638.75</v>
      </c>
      <c r="AX1739">
        <v>-108.75</v>
      </c>
      <c r="AY1739">
        <v>0</v>
      </c>
    </row>
    <row r="1740" spans="1:51" x14ac:dyDescent="0.35">
      <c r="A1740">
        <v>1738</v>
      </c>
      <c r="B1740" s="1">
        <v>43635</v>
      </c>
      <c r="C1740" s="7">
        <v>0.59687499999999993</v>
      </c>
      <c r="D1740">
        <v>154.40625</v>
      </c>
      <c r="E1740">
        <v>154.46875</v>
      </c>
      <c r="F1740">
        <v>154.40625</v>
      </c>
      <c r="G1740">
        <v>154.40625</v>
      </c>
      <c r="H1740">
        <v>288</v>
      </c>
      <c r="I1740">
        <v>44475.5625</v>
      </c>
      <c r="J1740">
        <v>154.429036458333</v>
      </c>
      <c r="K1740">
        <v>-3.125E-2</v>
      </c>
      <c r="L1740">
        <v>-2.02367702804906E-4</v>
      </c>
      <c r="M1740">
        <v>154.44252970845901</v>
      </c>
      <c r="N1740">
        <v>154.66116128297</v>
      </c>
      <c r="O1740">
        <v>-0.218631574511476</v>
      </c>
      <c r="P1740">
        <v>1.00000000000004</v>
      </c>
      <c r="Q1740">
        <v>4.8828125E-4</v>
      </c>
      <c r="R1740">
        <v>2</v>
      </c>
      <c r="S1740">
        <v>0</v>
      </c>
      <c r="T1740">
        <v>4.8828124999997902E-4</v>
      </c>
      <c r="U1740">
        <v>0</v>
      </c>
      <c r="V1740">
        <v>1738</v>
      </c>
      <c r="W1740">
        <v>-0.95926584749969601</v>
      </c>
      <c r="X1740">
        <v>-0.47854223607555701</v>
      </c>
      <c r="Y1740">
        <v>2.2097086912079102E-2</v>
      </c>
      <c r="Z1740">
        <v>-98.941356107878704</v>
      </c>
      <c r="AA1740">
        <v>0</v>
      </c>
      <c r="AB1740">
        <v>-20</v>
      </c>
      <c r="AC1740">
        <v>-2.03475713633906</v>
      </c>
      <c r="AD1740">
        <v>-0.46742058912467499</v>
      </c>
      <c r="AE1740">
        <v>-3</v>
      </c>
      <c r="AF1740">
        <v>-0.16363755075098199</v>
      </c>
      <c r="AG1740">
        <v>0.314904685324574</v>
      </c>
      <c r="AH1740">
        <v>3</v>
      </c>
      <c r="AI1740">
        <v>-1</v>
      </c>
      <c r="AJ1740">
        <v>3</v>
      </c>
      <c r="AK1740">
        <v>1</v>
      </c>
      <c r="AL1740">
        <v>301</v>
      </c>
      <c r="AM1740">
        <v>-31.25</v>
      </c>
      <c r="AN1740">
        <v>0</v>
      </c>
      <c r="AO1740">
        <v>0</v>
      </c>
      <c r="AP1740">
        <v>3</v>
      </c>
      <c r="AQ1740">
        <v>3</v>
      </c>
      <c r="AR1740">
        <v>-93.75</v>
      </c>
      <c r="AS1740">
        <v>5062.5</v>
      </c>
      <c r="AT1740">
        <v>0</v>
      </c>
      <c r="AU1740">
        <v>0</v>
      </c>
      <c r="AV1740">
        <v>3517.5</v>
      </c>
      <c r="AW1740">
        <v>1545</v>
      </c>
      <c r="AX1740">
        <v>-93.75</v>
      </c>
      <c r="AY1740">
        <v>-93.75</v>
      </c>
    </row>
    <row r="1741" spans="1:51" x14ac:dyDescent="0.35">
      <c r="A1741">
        <v>1739</v>
      </c>
      <c r="B1741" s="1">
        <v>43635</v>
      </c>
      <c r="C1741" s="7">
        <v>0.60182870370370367</v>
      </c>
      <c r="D1741">
        <v>154.40625</v>
      </c>
      <c r="E1741">
        <v>154.4375</v>
      </c>
      <c r="F1741">
        <v>154.34375</v>
      </c>
      <c r="G1741">
        <v>154.40625</v>
      </c>
      <c r="H1741">
        <v>287</v>
      </c>
      <c r="I1741">
        <v>44309.8125</v>
      </c>
      <c r="J1741">
        <v>154.389590592334</v>
      </c>
      <c r="K1741">
        <v>0</v>
      </c>
      <c r="L1741">
        <v>0</v>
      </c>
      <c r="M1741">
        <v>154.434467551023</v>
      </c>
      <c r="N1741">
        <v>154.65331785887901</v>
      </c>
      <c r="O1741">
        <v>-0.218850307855461</v>
      </c>
      <c r="P1741">
        <v>1.00000000000002</v>
      </c>
      <c r="Q1741">
        <v>6.8359374999999996E-4</v>
      </c>
      <c r="R1741">
        <v>-0.61224489795918302</v>
      </c>
      <c r="S1741">
        <v>-0.51224083257188302</v>
      </c>
      <c r="T1741">
        <v>6.8359374999997903E-4</v>
      </c>
      <c r="U1741">
        <v>0</v>
      </c>
      <c r="V1741">
        <v>1739</v>
      </c>
      <c r="W1741">
        <v>-0.813284576856379</v>
      </c>
      <c r="X1741">
        <v>-0.16363755075098199</v>
      </c>
      <c r="Y1741">
        <v>2.61456258291894E-2</v>
      </c>
      <c r="Z1741">
        <v>-83.704367715357193</v>
      </c>
      <c r="AA1741">
        <v>0</v>
      </c>
      <c r="AB1741">
        <v>-20</v>
      </c>
      <c r="AC1741">
        <v>-2.03475713633906</v>
      </c>
      <c r="AD1741">
        <v>-0.46742058912467499</v>
      </c>
      <c r="AE1741">
        <v>-3</v>
      </c>
      <c r="AF1741">
        <v>0.17610526628054701</v>
      </c>
      <c r="AG1741">
        <v>0.33974281703152998</v>
      </c>
      <c r="AH1741">
        <v>3</v>
      </c>
      <c r="AI1741">
        <v>-1</v>
      </c>
      <c r="AJ1741">
        <v>3</v>
      </c>
      <c r="AK1741">
        <v>0</v>
      </c>
      <c r="AL1741">
        <v>301</v>
      </c>
      <c r="AM1741">
        <v>-31.25</v>
      </c>
      <c r="AN1741">
        <v>0</v>
      </c>
      <c r="AO1741">
        <v>0</v>
      </c>
      <c r="AP1741">
        <v>3</v>
      </c>
      <c r="AQ1741">
        <v>3</v>
      </c>
      <c r="AR1741">
        <v>0</v>
      </c>
      <c r="AS1741">
        <v>5062.5</v>
      </c>
      <c r="AT1741">
        <v>0</v>
      </c>
      <c r="AU1741">
        <v>0</v>
      </c>
      <c r="AV1741">
        <v>3517.5</v>
      </c>
      <c r="AW1741">
        <v>1545</v>
      </c>
      <c r="AX1741">
        <v>0</v>
      </c>
      <c r="AY1741">
        <v>0</v>
      </c>
    </row>
    <row r="1742" spans="1:51" x14ac:dyDescent="0.35">
      <c r="A1742">
        <v>1740</v>
      </c>
      <c r="B1742" s="1">
        <v>43635</v>
      </c>
      <c r="C1742" s="7">
        <v>0.60457175925925932</v>
      </c>
      <c r="D1742">
        <v>154.40625</v>
      </c>
      <c r="E1742">
        <v>154.4375</v>
      </c>
      <c r="F1742">
        <v>154.375</v>
      </c>
      <c r="G1742">
        <v>154.40625</v>
      </c>
      <c r="H1742">
        <v>288</v>
      </c>
      <c r="I1742">
        <v>44469.09375</v>
      </c>
      <c r="J1742">
        <v>154.406575520833</v>
      </c>
      <c r="K1742">
        <v>0</v>
      </c>
      <c r="L1742">
        <v>0</v>
      </c>
      <c r="M1742">
        <v>154.42819698412899</v>
      </c>
      <c r="N1742">
        <v>154.645715770913</v>
      </c>
      <c r="O1742">
        <v>-0.21751878678415401</v>
      </c>
      <c r="P1742">
        <v>1.00000000000004</v>
      </c>
      <c r="Q1742">
        <v>4.8828125E-4</v>
      </c>
      <c r="R1742">
        <v>2</v>
      </c>
      <c r="S1742">
        <v>0</v>
      </c>
      <c r="T1742">
        <v>4.8828124999997902E-4</v>
      </c>
      <c r="U1742">
        <v>0</v>
      </c>
      <c r="V1742">
        <v>1740</v>
      </c>
      <c r="W1742">
        <v>-0.57153042179285496</v>
      </c>
      <c r="X1742">
        <v>0.17610526628054701</v>
      </c>
      <c r="Y1742">
        <v>2.2097086912079102E-2</v>
      </c>
      <c r="Z1742">
        <v>-98.437765869151704</v>
      </c>
      <c r="AA1742">
        <v>0</v>
      </c>
      <c r="AB1742">
        <v>-20</v>
      </c>
      <c r="AC1742">
        <v>-2.03475713633906</v>
      </c>
      <c r="AD1742">
        <v>-0.46742058912467499</v>
      </c>
      <c r="AE1742">
        <v>-3</v>
      </c>
      <c r="AF1742">
        <v>0.50495188347048103</v>
      </c>
      <c r="AG1742">
        <v>0.32884661718993402</v>
      </c>
      <c r="AH1742">
        <v>3</v>
      </c>
      <c r="AI1742">
        <v>-1</v>
      </c>
      <c r="AJ1742">
        <v>3</v>
      </c>
      <c r="AK1742">
        <v>0</v>
      </c>
      <c r="AL1742">
        <v>301</v>
      </c>
      <c r="AM1742">
        <v>-31.25</v>
      </c>
      <c r="AN1742">
        <v>0</v>
      </c>
      <c r="AO1742">
        <v>0</v>
      </c>
      <c r="AP1742">
        <v>3</v>
      </c>
      <c r="AQ1742">
        <v>3</v>
      </c>
      <c r="AR1742">
        <v>0</v>
      </c>
      <c r="AS1742">
        <v>5062.5</v>
      </c>
      <c r="AT1742">
        <v>0</v>
      </c>
      <c r="AU1742">
        <v>0</v>
      </c>
      <c r="AV1742">
        <v>3517.5</v>
      </c>
      <c r="AW1742">
        <v>1545</v>
      </c>
      <c r="AX1742">
        <v>0</v>
      </c>
      <c r="AY1742">
        <v>0</v>
      </c>
    </row>
    <row r="1743" spans="1:51" x14ac:dyDescent="0.35">
      <c r="A1743">
        <v>1741</v>
      </c>
      <c r="B1743" s="1">
        <v>43635</v>
      </c>
      <c r="C1743" s="7">
        <v>0.60718749999999999</v>
      </c>
      <c r="D1743">
        <v>154.40625</v>
      </c>
      <c r="E1743">
        <v>154.4375</v>
      </c>
      <c r="F1743">
        <v>154.375</v>
      </c>
      <c r="G1743">
        <v>154.4375</v>
      </c>
      <c r="H1743">
        <v>288</v>
      </c>
      <c r="I1743">
        <v>44469.875</v>
      </c>
      <c r="J1743">
        <v>154.409288194444</v>
      </c>
      <c r="K1743">
        <v>3.125E-2</v>
      </c>
      <c r="L1743">
        <v>2.02367702804906E-4</v>
      </c>
      <c r="M1743">
        <v>154.43026432098901</v>
      </c>
      <c r="N1743">
        <v>154.63930913180801</v>
      </c>
      <c r="O1743">
        <v>-0.20904481081905099</v>
      </c>
      <c r="P1743">
        <v>1.00000000000006</v>
      </c>
      <c r="Q1743">
        <v>2.9296874999999999E-4</v>
      </c>
      <c r="R1743">
        <v>-3.3333333333333299</v>
      </c>
      <c r="S1743">
        <v>0.60858061945018405</v>
      </c>
      <c r="T1743">
        <v>2.9296874999997999E-4</v>
      </c>
      <c r="U1743">
        <v>-1</v>
      </c>
      <c r="V1743">
        <v>1741</v>
      </c>
      <c r="W1743">
        <v>-0.25328254477933998</v>
      </c>
      <c r="X1743">
        <v>0.50495188347048103</v>
      </c>
      <c r="Y1743">
        <v>1.7116329922035801E-2</v>
      </c>
      <c r="Z1743">
        <v>-122.131795642664</v>
      </c>
      <c r="AA1743">
        <v>0</v>
      </c>
      <c r="AB1743">
        <v>-20</v>
      </c>
      <c r="AC1743">
        <v>-2.03475713633906</v>
      </c>
      <c r="AD1743">
        <v>-0.46742058912467499</v>
      </c>
      <c r="AE1743">
        <v>-3</v>
      </c>
      <c r="AF1743">
        <v>0.84565498905934</v>
      </c>
      <c r="AG1743">
        <v>0.34070310558885802</v>
      </c>
      <c r="AH1743">
        <v>3</v>
      </c>
      <c r="AI1743">
        <v>-1</v>
      </c>
      <c r="AJ1743">
        <v>3</v>
      </c>
      <c r="AK1743">
        <v>0</v>
      </c>
      <c r="AL1743">
        <v>301</v>
      </c>
      <c r="AM1743">
        <v>0</v>
      </c>
      <c r="AN1743">
        <v>0</v>
      </c>
      <c r="AO1743">
        <v>0</v>
      </c>
      <c r="AP1743">
        <v>3</v>
      </c>
      <c r="AQ1743">
        <v>3</v>
      </c>
      <c r="AR1743">
        <v>93.75</v>
      </c>
      <c r="AS1743">
        <v>5156.25</v>
      </c>
      <c r="AT1743">
        <v>0</v>
      </c>
      <c r="AU1743">
        <v>0</v>
      </c>
      <c r="AV1743">
        <v>3517.5</v>
      </c>
      <c r="AW1743">
        <v>1638.75</v>
      </c>
      <c r="AX1743">
        <v>93.75</v>
      </c>
      <c r="AY1743">
        <v>93.75</v>
      </c>
    </row>
    <row r="1744" spans="1:51" x14ac:dyDescent="0.35">
      <c r="A1744">
        <v>1742</v>
      </c>
      <c r="B1744" s="1">
        <v>43635</v>
      </c>
      <c r="C1744" s="7">
        <v>0.61057870370370371</v>
      </c>
      <c r="D1744">
        <v>154.4375</v>
      </c>
      <c r="E1744">
        <v>154.46875</v>
      </c>
      <c r="F1744">
        <v>154.4375</v>
      </c>
      <c r="G1744">
        <v>154.4375</v>
      </c>
      <c r="H1744">
        <v>287</v>
      </c>
      <c r="I1744">
        <v>44323.78125</v>
      </c>
      <c r="J1744">
        <v>154.43826219512101</v>
      </c>
      <c r="K1744">
        <v>0</v>
      </c>
      <c r="L1744">
        <v>0</v>
      </c>
      <c r="M1744">
        <v>154.431872249658</v>
      </c>
      <c r="N1744">
        <v>154.63309962005999</v>
      </c>
      <c r="O1744">
        <v>-0.20122737040213601</v>
      </c>
      <c r="P1744">
        <v>1.00000000000002</v>
      </c>
      <c r="Q1744">
        <v>6.8359374999999996E-4</v>
      </c>
      <c r="R1744">
        <v>-0.61224489795918302</v>
      </c>
      <c r="S1744">
        <v>-0.51224083257188302</v>
      </c>
      <c r="T1744">
        <v>6.8359374999997903E-4</v>
      </c>
      <c r="U1744">
        <v>0</v>
      </c>
      <c r="V1744">
        <v>1742</v>
      </c>
      <c r="W1744">
        <v>0.220564323620904</v>
      </c>
      <c r="X1744">
        <v>0.84565498905934</v>
      </c>
      <c r="Y1744">
        <v>2.61456258291894E-2</v>
      </c>
      <c r="Z1744">
        <v>-76.964067227445199</v>
      </c>
      <c r="AA1744">
        <v>0</v>
      </c>
      <c r="AB1744">
        <v>-20</v>
      </c>
      <c r="AC1744">
        <v>-2.03475713633906</v>
      </c>
      <c r="AD1744">
        <v>-0.46742058912467499</v>
      </c>
      <c r="AE1744">
        <v>-3</v>
      </c>
      <c r="AF1744">
        <v>0.95174077679289804</v>
      </c>
      <c r="AG1744">
        <v>0.10608578773355801</v>
      </c>
      <c r="AH1744">
        <v>3</v>
      </c>
      <c r="AI1744">
        <v>-1</v>
      </c>
      <c r="AJ1744">
        <v>3</v>
      </c>
      <c r="AK1744">
        <v>0</v>
      </c>
      <c r="AL1744">
        <v>301</v>
      </c>
      <c r="AM1744">
        <v>0</v>
      </c>
      <c r="AN1744">
        <v>0</v>
      </c>
      <c r="AO1744">
        <v>0</v>
      </c>
      <c r="AP1744">
        <v>3</v>
      </c>
      <c r="AQ1744">
        <v>3</v>
      </c>
      <c r="AR1744">
        <v>0</v>
      </c>
      <c r="AS1744">
        <v>5156.25</v>
      </c>
      <c r="AT1744">
        <v>0</v>
      </c>
      <c r="AU1744">
        <v>0</v>
      </c>
      <c r="AV1744">
        <v>3517.5</v>
      </c>
      <c r="AW1744">
        <v>1638.75</v>
      </c>
      <c r="AX1744">
        <v>0</v>
      </c>
      <c r="AY1744">
        <v>93.75</v>
      </c>
    </row>
    <row r="1745" spans="1:51" x14ac:dyDescent="0.35">
      <c r="A1745">
        <v>1743</v>
      </c>
      <c r="B1745" s="1">
        <v>43635</v>
      </c>
      <c r="C1745" s="7">
        <v>0.61447916666666669</v>
      </c>
      <c r="D1745">
        <v>154.4375</v>
      </c>
      <c r="E1745">
        <v>154.5</v>
      </c>
      <c r="F1745">
        <v>154.375</v>
      </c>
      <c r="G1745">
        <v>154.46875</v>
      </c>
      <c r="H1745">
        <v>288</v>
      </c>
      <c r="I1745">
        <v>44478.6875</v>
      </c>
      <c r="J1745">
        <v>154.439887152777</v>
      </c>
      <c r="K1745">
        <v>3.125E-2</v>
      </c>
      <c r="L1745">
        <v>2.0232675840414701E-4</v>
      </c>
      <c r="M1745">
        <v>154.44006730529</v>
      </c>
      <c r="N1745">
        <v>154.628042708674</v>
      </c>
      <c r="O1745">
        <v>-0.187975403384257</v>
      </c>
      <c r="P1745">
        <v>1</v>
      </c>
      <c r="Q1745">
        <v>2.7343749999999998E-3</v>
      </c>
      <c r="R1745">
        <v>0.53571428571428803</v>
      </c>
      <c r="S1745">
        <v>-1.0885117692152499</v>
      </c>
      <c r="T1745">
        <v>2.7343749999999699E-3</v>
      </c>
      <c r="U1745">
        <v>-1</v>
      </c>
      <c r="V1745">
        <v>1743</v>
      </c>
      <c r="W1745">
        <v>0.45596911591285499</v>
      </c>
      <c r="X1745">
        <v>0.95174077679289804</v>
      </c>
      <c r="Y1745">
        <v>5.2291251658379501E-2</v>
      </c>
      <c r="Z1745">
        <v>-35.947772796166099</v>
      </c>
      <c r="AA1745">
        <v>0</v>
      </c>
      <c r="AB1745">
        <v>-20</v>
      </c>
      <c r="AC1745">
        <v>-2.03475713633906</v>
      </c>
      <c r="AD1745">
        <v>-0.46742058912467499</v>
      </c>
      <c r="AE1745">
        <v>-3</v>
      </c>
      <c r="AF1745">
        <v>0.99735245203102796</v>
      </c>
      <c r="AG1745">
        <v>4.56116752381302E-2</v>
      </c>
      <c r="AH1745">
        <v>3</v>
      </c>
      <c r="AI1745">
        <v>-1</v>
      </c>
      <c r="AJ1745">
        <v>3</v>
      </c>
      <c r="AK1745">
        <v>0</v>
      </c>
      <c r="AL1745">
        <v>301</v>
      </c>
      <c r="AM1745">
        <v>31.25</v>
      </c>
      <c r="AN1745">
        <v>0</v>
      </c>
      <c r="AO1745">
        <v>0</v>
      </c>
      <c r="AP1745">
        <v>3</v>
      </c>
      <c r="AQ1745">
        <v>3</v>
      </c>
      <c r="AR1745">
        <v>93.75</v>
      </c>
      <c r="AS1745">
        <v>5250</v>
      </c>
      <c r="AT1745">
        <v>0</v>
      </c>
      <c r="AU1745">
        <v>0</v>
      </c>
      <c r="AV1745">
        <v>3517.5</v>
      </c>
      <c r="AW1745">
        <v>1732.5</v>
      </c>
      <c r="AX1745">
        <v>93.75</v>
      </c>
      <c r="AY1745">
        <v>93.75</v>
      </c>
    </row>
    <row r="1746" spans="1:51" x14ac:dyDescent="0.35">
      <c r="A1746">
        <v>1744</v>
      </c>
      <c r="B1746" s="1">
        <v>43635</v>
      </c>
      <c r="C1746" s="7">
        <v>0.62142361111111111</v>
      </c>
      <c r="D1746">
        <v>154.46875</v>
      </c>
      <c r="E1746">
        <v>154.5</v>
      </c>
      <c r="F1746">
        <v>154.40625</v>
      </c>
      <c r="G1746">
        <v>154.4375</v>
      </c>
      <c r="H1746">
        <v>287</v>
      </c>
      <c r="I1746">
        <v>44329.5</v>
      </c>
      <c r="J1746">
        <v>154.45818815331</v>
      </c>
      <c r="K1746">
        <v>-3.125E-2</v>
      </c>
      <c r="L1746">
        <v>-2.0232675840414701E-4</v>
      </c>
      <c r="M1746">
        <v>154.439496793003</v>
      </c>
      <c r="N1746">
        <v>154.622179856099</v>
      </c>
      <c r="O1746">
        <v>-0.18268306309636201</v>
      </c>
      <c r="P1746">
        <v>1</v>
      </c>
      <c r="Q1746">
        <v>2.44140625E-3</v>
      </c>
      <c r="R1746">
        <v>-1.19999999999999</v>
      </c>
      <c r="S1746">
        <v>0</v>
      </c>
      <c r="T1746">
        <v>2.4414062499999701E-3</v>
      </c>
      <c r="U1746">
        <v>0</v>
      </c>
      <c r="V1746">
        <v>1744</v>
      </c>
      <c r="W1746">
        <v>0.65381442133119305</v>
      </c>
      <c r="X1746">
        <v>0.99735245203102796</v>
      </c>
      <c r="Y1746">
        <v>4.9410588440130701E-2</v>
      </c>
      <c r="Z1746">
        <v>-36.972452436528698</v>
      </c>
      <c r="AA1746">
        <v>0</v>
      </c>
      <c r="AB1746">
        <v>-20</v>
      </c>
      <c r="AC1746">
        <v>-2.03475713633906</v>
      </c>
      <c r="AD1746">
        <v>-0.46742058912467499</v>
      </c>
      <c r="AE1746">
        <v>-3</v>
      </c>
      <c r="AF1746">
        <v>0.99394742195439201</v>
      </c>
      <c r="AG1746">
        <v>-3.4050300766358399E-3</v>
      </c>
      <c r="AH1746">
        <v>-3</v>
      </c>
      <c r="AI1746">
        <v>-1</v>
      </c>
      <c r="AJ1746">
        <v>3</v>
      </c>
      <c r="AK1746">
        <v>0</v>
      </c>
      <c r="AL1746">
        <v>301</v>
      </c>
      <c r="AM1746">
        <v>0</v>
      </c>
      <c r="AN1746">
        <v>0</v>
      </c>
      <c r="AO1746">
        <v>0</v>
      </c>
      <c r="AP1746">
        <v>-3</v>
      </c>
      <c r="AQ1746">
        <v>3</v>
      </c>
      <c r="AR1746">
        <v>-93.75</v>
      </c>
      <c r="AS1746">
        <v>5156.25</v>
      </c>
      <c r="AT1746">
        <v>0</v>
      </c>
      <c r="AU1746">
        <v>6</v>
      </c>
      <c r="AV1746">
        <v>3532.5</v>
      </c>
      <c r="AW1746">
        <v>1623.75</v>
      </c>
      <c r="AX1746">
        <v>-108.75</v>
      </c>
      <c r="AY1746">
        <v>93.75</v>
      </c>
    </row>
    <row r="1747" spans="1:51" x14ac:dyDescent="0.35">
      <c r="A1747">
        <v>1745</v>
      </c>
      <c r="B1747" s="1">
        <v>43635</v>
      </c>
      <c r="C1747" s="7">
        <v>0.62329861111111107</v>
      </c>
      <c r="D1747">
        <v>154.4375</v>
      </c>
      <c r="E1747">
        <v>154.4375</v>
      </c>
      <c r="F1747">
        <v>154.34375</v>
      </c>
      <c r="G1747">
        <v>154.34375</v>
      </c>
      <c r="H1747">
        <v>288</v>
      </c>
      <c r="I1747">
        <v>44461.59375</v>
      </c>
      <c r="J1747">
        <v>154.380533854166</v>
      </c>
      <c r="K1747">
        <v>-9.375E-2</v>
      </c>
      <c r="L1747">
        <v>-6.0722600793017203E-4</v>
      </c>
      <c r="M1747">
        <v>154.418219727891</v>
      </c>
      <c r="N1747">
        <v>154.613612783604</v>
      </c>
      <c r="O1747">
        <v>-0.19539305571285501</v>
      </c>
      <c r="P1747">
        <v>1</v>
      </c>
      <c r="Q1747">
        <v>4.1992187499999998E-3</v>
      </c>
      <c r="R1747">
        <v>-1.9632233639805301</v>
      </c>
      <c r="S1747">
        <v>0.235513936408805</v>
      </c>
      <c r="T1747">
        <v>4.1992187499999703E-3</v>
      </c>
      <c r="U1747">
        <v>0</v>
      </c>
      <c r="V1747">
        <v>1745</v>
      </c>
      <c r="W1747">
        <v>0.78050746938275795</v>
      </c>
      <c r="X1747">
        <v>0.99394742195439201</v>
      </c>
      <c r="Y1747">
        <v>6.48013792291489E-2</v>
      </c>
      <c r="Z1747">
        <v>-30.1526075582298</v>
      </c>
      <c r="AA1747">
        <v>0</v>
      </c>
      <c r="AB1747">
        <v>-20</v>
      </c>
      <c r="AC1747">
        <v>-2.03475713633906</v>
      </c>
      <c r="AD1747">
        <v>-0.46742058912467499</v>
      </c>
      <c r="AE1747">
        <v>-3</v>
      </c>
      <c r="AF1747">
        <v>0.98166221479308502</v>
      </c>
      <c r="AG1747">
        <v>-1.22852071613073E-2</v>
      </c>
      <c r="AH1747">
        <v>-3</v>
      </c>
      <c r="AI1747">
        <v>-1</v>
      </c>
      <c r="AJ1747">
        <v>-3</v>
      </c>
      <c r="AK1747">
        <v>1</v>
      </c>
      <c r="AL1747">
        <v>302</v>
      </c>
      <c r="AM1747">
        <v>-93.75</v>
      </c>
      <c r="AN1747">
        <v>0</v>
      </c>
      <c r="AO1747">
        <v>0</v>
      </c>
      <c r="AP1747">
        <v>-3</v>
      </c>
      <c r="AQ1747">
        <v>-3</v>
      </c>
      <c r="AR1747">
        <v>281.25</v>
      </c>
      <c r="AS1747">
        <v>5437.5</v>
      </c>
      <c r="AT1747">
        <v>0</v>
      </c>
      <c r="AU1747">
        <v>0</v>
      </c>
      <c r="AV1747">
        <v>3532.5</v>
      </c>
      <c r="AW1747">
        <v>1905</v>
      </c>
      <c r="AX1747">
        <v>281.25</v>
      </c>
      <c r="AY1747">
        <v>281.25</v>
      </c>
    </row>
    <row r="1748" spans="1:51" x14ac:dyDescent="0.35">
      <c r="A1748">
        <v>1746</v>
      </c>
      <c r="B1748" s="1">
        <v>43635</v>
      </c>
      <c r="C1748" s="7">
        <v>0.62456018518518519</v>
      </c>
      <c r="D1748">
        <v>154.34375</v>
      </c>
      <c r="E1748">
        <v>154.34375</v>
      </c>
      <c r="F1748">
        <v>154.28125</v>
      </c>
      <c r="G1748">
        <v>154.28125</v>
      </c>
      <c r="H1748">
        <v>288</v>
      </c>
      <c r="I1748">
        <v>44442.875</v>
      </c>
      <c r="J1748">
        <v>154.315538194444</v>
      </c>
      <c r="K1748">
        <v>-6.25E-2</v>
      </c>
      <c r="L1748">
        <v>-4.0502228176197898E-4</v>
      </c>
      <c r="M1748">
        <v>154.38778201058199</v>
      </c>
      <c r="N1748">
        <v>154.60338623641599</v>
      </c>
      <c r="O1748">
        <v>-0.21560422583425501</v>
      </c>
      <c r="P1748">
        <v>1</v>
      </c>
      <c r="Q1748">
        <v>4.1992187499999998E-3</v>
      </c>
      <c r="R1748">
        <v>-1.9632233639805301</v>
      </c>
      <c r="S1748">
        <v>0.235513936408805</v>
      </c>
      <c r="T1748">
        <v>4.1992187499999703E-3</v>
      </c>
      <c r="U1748">
        <v>0</v>
      </c>
      <c r="V1748">
        <v>1746</v>
      </c>
      <c r="W1748">
        <v>0.82893484569932196</v>
      </c>
      <c r="X1748">
        <v>0.98166221479308502</v>
      </c>
      <c r="Y1748">
        <v>6.48013792291489E-2</v>
      </c>
      <c r="Z1748">
        <v>-33.271548908217</v>
      </c>
      <c r="AA1748">
        <v>0</v>
      </c>
      <c r="AB1748">
        <v>-20</v>
      </c>
      <c r="AC1748">
        <v>-2.03475713633906</v>
      </c>
      <c r="AD1748">
        <v>-0.46742058912467499</v>
      </c>
      <c r="AE1748">
        <v>-3</v>
      </c>
      <c r="AF1748">
        <v>0.99568955521624403</v>
      </c>
      <c r="AG1748">
        <v>1.4027340423159101E-2</v>
      </c>
      <c r="AH1748">
        <v>3</v>
      </c>
      <c r="AI1748">
        <v>-1</v>
      </c>
      <c r="AJ1748">
        <v>-3</v>
      </c>
      <c r="AK1748">
        <v>0</v>
      </c>
      <c r="AL1748">
        <v>302</v>
      </c>
      <c r="AM1748">
        <v>-156.25</v>
      </c>
      <c r="AN1748">
        <v>0</v>
      </c>
      <c r="AO1748">
        <v>0</v>
      </c>
      <c r="AP1748">
        <v>3</v>
      </c>
      <c r="AQ1748">
        <v>-3</v>
      </c>
      <c r="AR1748">
        <v>187.5</v>
      </c>
      <c r="AS1748">
        <v>5625</v>
      </c>
      <c r="AT1748">
        <v>0</v>
      </c>
      <c r="AU1748">
        <v>6</v>
      </c>
      <c r="AV1748">
        <v>3547.5</v>
      </c>
      <c r="AW1748">
        <v>2077.5</v>
      </c>
      <c r="AX1748">
        <v>172.5</v>
      </c>
      <c r="AY1748">
        <v>281.25</v>
      </c>
    </row>
    <row r="1749" spans="1:51" x14ac:dyDescent="0.35">
      <c r="A1749">
        <v>1747</v>
      </c>
      <c r="B1749" s="1">
        <v>43635</v>
      </c>
      <c r="C1749" s="7">
        <v>0.62711805555555555</v>
      </c>
      <c r="D1749">
        <v>154.28125</v>
      </c>
      <c r="E1749">
        <v>154.375</v>
      </c>
      <c r="F1749">
        <v>154.28125</v>
      </c>
      <c r="G1749">
        <v>154.34375</v>
      </c>
      <c r="H1749">
        <v>288</v>
      </c>
      <c r="I1749">
        <v>44444.5625</v>
      </c>
      <c r="J1749">
        <v>154.321397569444</v>
      </c>
      <c r="K1749">
        <v>6.25E-2</v>
      </c>
      <c r="L1749">
        <v>4.0502228176197898E-4</v>
      </c>
      <c r="M1749">
        <v>154.37799711934099</v>
      </c>
      <c r="N1749">
        <v>154.595397429142</v>
      </c>
      <c r="O1749">
        <v>-0.21740030980043901</v>
      </c>
      <c r="P1749">
        <v>1</v>
      </c>
      <c r="Q1749">
        <v>6.5429687500000002E-3</v>
      </c>
      <c r="R1749">
        <v>-2.4125640454444199</v>
      </c>
      <c r="S1749">
        <v>-0.363269005858463</v>
      </c>
      <c r="T1749">
        <v>6.5429687499999802E-3</v>
      </c>
      <c r="U1749">
        <v>-1</v>
      </c>
      <c r="V1749">
        <v>1747</v>
      </c>
      <c r="W1749">
        <v>0.76964202649624203</v>
      </c>
      <c r="X1749">
        <v>0.99568955521624403</v>
      </c>
      <c r="Y1749">
        <v>8.0888619409654694E-2</v>
      </c>
      <c r="Z1749">
        <v>-26.8765014642455</v>
      </c>
      <c r="AA1749">
        <v>0</v>
      </c>
      <c r="AB1749">
        <v>-20</v>
      </c>
      <c r="AC1749">
        <v>-2.03475713633906</v>
      </c>
      <c r="AD1749">
        <v>-0.46742058912467499</v>
      </c>
      <c r="AE1749">
        <v>-3</v>
      </c>
      <c r="AF1749">
        <v>0.88764509519649604</v>
      </c>
      <c r="AG1749">
        <v>-0.108044460019747</v>
      </c>
      <c r="AH1749">
        <v>-3</v>
      </c>
      <c r="AI1749">
        <v>-1</v>
      </c>
      <c r="AJ1749">
        <v>3</v>
      </c>
      <c r="AK1749">
        <v>1</v>
      </c>
      <c r="AL1749">
        <v>303</v>
      </c>
      <c r="AM1749">
        <v>62.5</v>
      </c>
      <c r="AN1749">
        <v>0</v>
      </c>
      <c r="AO1749">
        <v>0</v>
      </c>
      <c r="AP1749">
        <v>-3</v>
      </c>
      <c r="AQ1749">
        <v>3</v>
      </c>
      <c r="AR1749">
        <v>187.5</v>
      </c>
      <c r="AS1749">
        <v>5812.5</v>
      </c>
      <c r="AT1749">
        <v>0</v>
      </c>
      <c r="AU1749">
        <v>6</v>
      </c>
      <c r="AV1749">
        <v>3562.5</v>
      </c>
      <c r="AW1749">
        <v>2250</v>
      </c>
      <c r="AX1749">
        <v>172.5</v>
      </c>
      <c r="AY1749">
        <v>172.5</v>
      </c>
    </row>
    <row r="1750" spans="1:51" x14ac:dyDescent="0.35">
      <c r="A1750">
        <v>1748</v>
      </c>
      <c r="B1750" s="1">
        <v>43635</v>
      </c>
      <c r="C1750" s="7">
        <v>0.63489583333333333</v>
      </c>
      <c r="D1750">
        <v>154.34375</v>
      </c>
      <c r="E1750">
        <v>154.375</v>
      </c>
      <c r="F1750">
        <v>154.3125</v>
      </c>
      <c r="G1750">
        <v>154.375</v>
      </c>
      <c r="H1750">
        <v>287</v>
      </c>
      <c r="I1750">
        <v>44299.0625</v>
      </c>
      <c r="J1750">
        <v>154.352134146341</v>
      </c>
      <c r="K1750">
        <v>3.125E-2</v>
      </c>
      <c r="L1750">
        <v>2.02449641343527E-4</v>
      </c>
      <c r="M1750">
        <v>154.37733109282101</v>
      </c>
      <c r="N1750">
        <v>154.588615969784</v>
      </c>
      <c r="O1750">
        <v>-0.21128487696265</v>
      </c>
      <c r="P1750">
        <v>1</v>
      </c>
      <c r="Q1750">
        <v>3.41796875E-3</v>
      </c>
      <c r="R1750">
        <v>2</v>
      </c>
      <c r="S1750">
        <v>-1.1454053224818099</v>
      </c>
      <c r="T1750">
        <v>3.4179687499999801E-3</v>
      </c>
      <c r="U1750">
        <v>-1</v>
      </c>
      <c r="V1750">
        <v>1748</v>
      </c>
      <c r="W1750">
        <v>0.30201728214248602</v>
      </c>
      <c r="X1750">
        <v>0.88764509519649604</v>
      </c>
      <c r="Y1750">
        <v>5.8463396668342597E-2</v>
      </c>
      <c r="Z1750">
        <v>-36.139685513185299</v>
      </c>
      <c r="AA1750">
        <v>0</v>
      </c>
      <c r="AB1750">
        <v>-20</v>
      </c>
      <c r="AC1750">
        <v>-2.03475713633906</v>
      </c>
      <c r="AD1750">
        <v>-0.46742058912467499</v>
      </c>
      <c r="AE1750">
        <v>-3</v>
      </c>
      <c r="AF1750">
        <v>0.60014128758479302</v>
      </c>
      <c r="AG1750">
        <v>-0.28750380761170302</v>
      </c>
      <c r="AH1750">
        <v>-3</v>
      </c>
      <c r="AI1750">
        <v>-1</v>
      </c>
      <c r="AJ1750">
        <v>-3</v>
      </c>
      <c r="AK1750">
        <v>1</v>
      </c>
      <c r="AL1750">
        <v>304</v>
      </c>
      <c r="AM1750">
        <v>31.25</v>
      </c>
      <c r="AN1750">
        <v>0</v>
      </c>
      <c r="AO1750">
        <v>0</v>
      </c>
      <c r="AP1750">
        <v>-3</v>
      </c>
      <c r="AQ1750">
        <v>-3</v>
      </c>
      <c r="AR1750">
        <v>-93.75</v>
      </c>
      <c r="AS1750">
        <v>5718.75</v>
      </c>
      <c r="AT1750">
        <v>0</v>
      </c>
      <c r="AU1750">
        <v>0</v>
      </c>
      <c r="AV1750">
        <v>3562.5</v>
      </c>
      <c r="AW1750">
        <v>2156.25</v>
      </c>
      <c r="AX1750">
        <v>-93.75</v>
      </c>
      <c r="AY1750">
        <v>172.5</v>
      </c>
    </row>
    <row r="1751" spans="1:51" x14ac:dyDescent="0.35">
      <c r="A1751">
        <v>1749</v>
      </c>
      <c r="B1751" s="1">
        <v>43635</v>
      </c>
      <c r="C1751" s="7">
        <v>0.64172453703703702</v>
      </c>
      <c r="D1751">
        <v>154.375</v>
      </c>
      <c r="E1751">
        <v>154.5</v>
      </c>
      <c r="F1751">
        <v>154.34375</v>
      </c>
      <c r="G1751">
        <v>154.46875</v>
      </c>
      <c r="H1751">
        <v>288</v>
      </c>
      <c r="I1751">
        <v>44475.3125</v>
      </c>
      <c r="J1751">
        <v>154.428168402777</v>
      </c>
      <c r="K1751">
        <v>9.375E-2</v>
      </c>
      <c r="L1751">
        <v>6.07103124990793E-4</v>
      </c>
      <c r="M1751">
        <v>154.39764640552701</v>
      </c>
      <c r="N1751">
        <v>154.58492778609801</v>
      </c>
      <c r="O1751">
        <v>-0.18728138057062399</v>
      </c>
      <c r="P1751">
        <v>1</v>
      </c>
      <c r="Q1751">
        <v>2.1484375000000002E-3</v>
      </c>
      <c r="R1751">
        <v>0.86776859504131798</v>
      </c>
      <c r="S1751">
        <v>-0.55161806928810597</v>
      </c>
      <c r="T1751">
        <v>2.1484374999999798E-3</v>
      </c>
      <c r="U1751">
        <v>-1</v>
      </c>
      <c r="V1751">
        <v>1749</v>
      </c>
      <c r="W1751">
        <v>-0.14124650798463501</v>
      </c>
      <c r="X1751">
        <v>0.60014128758479302</v>
      </c>
      <c r="Y1751">
        <v>4.6351240544347701E-2</v>
      </c>
      <c r="Z1751">
        <v>-40.404825927245298</v>
      </c>
      <c r="AA1751">
        <v>0</v>
      </c>
      <c r="AB1751">
        <v>-20</v>
      </c>
      <c r="AC1751">
        <v>-2.03475713633906</v>
      </c>
      <c r="AD1751">
        <v>-0.46742058912467499</v>
      </c>
      <c r="AE1751">
        <v>-3</v>
      </c>
      <c r="AF1751">
        <v>0.662243138145021</v>
      </c>
      <c r="AG1751">
        <v>6.2101850560228197E-2</v>
      </c>
      <c r="AH1751">
        <v>3</v>
      </c>
      <c r="AI1751">
        <v>-1</v>
      </c>
      <c r="AJ1751">
        <v>-3</v>
      </c>
      <c r="AK1751">
        <v>0</v>
      </c>
      <c r="AL1751">
        <v>304</v>
      </c>
      <c r="AM1751">
        <v>125</v>
      </c>
      <c r="AN1751">
        <v>0</v>
      </c>
      <c r="AO1751">
        <v>0</v>
      </c>
      <c r="AP1751">
        <v>3</v>
      </c>
      <c r="AQ1751">
        <v>-3</v>
      </c>
      <c r="AR1751">
        <v>-281.25</v>
      </c>
      <c r="AS1751">
        <v>5437.5</v>
      </c>
      <c r="AT1751">
        <v>0</v>
      </c>
      <c r="AU1751">
        <v>6</v>
      </c>
      <c r="AV1751">
        <v>3577.5</v>
      </c>
      <c r="AW1751">
        <v>1860</v>
      </c>
      <c r="AX1751">
        <v>-296.25</v>
      </c>
      <c r="AY1751">
        <v>-93.75</v>
      </c>
    </row>
    <row r="1752" spans="1:51" x14ac:dyDescent="0.35">
      <c r="A1752">
        <v>1750</v>
      </c>
      <c r="B1752" s="1">
        <v>43635</v>
      </c>
      <c r="C1752" s="7">
        <v>0.64385416666666673</v>
      </c>
      <c r="D1752">
        <v>154.46875</v>
      </c>
      <c r="E1752">
        <v>154.5</v>
      </c>
      <c r="F1752">
        <v>154.4375</v>
      </c>
      <c r="G1752">
        <v>154.5</v>
      </c>
      <c r="H1752">
        <v>288</v>
      </c>
      <c r="I1752">
        <v>44490.4375</v>
      </c>
      <c r="J1752">
        <v>154.480685763888</v>
      </c>
      <c r="K1752">
        <v>3.125E-2</v>
      </c>
      <c r="L1752">
        <v>2.02285830567916E-4</v>
      </c>
      <c r="M1752">
        <v>154.42039164874299</v>
      </c>
      <c r="N1752">
        <v>154.58231462344901</v>
      </c>
      <c r="O1752">
        <v>-0.161922974705419</v>
      </c>
      <c r="P1752">
        <v>1</v>
      </c>
      <c r="Q1752">
        <v>2.1484374999999902E-3</v>
      </c>
      <c r="R1752">
        <v>0.86776859504132797</v>
      </c>
      <c r="S1752">
        <v>0.55161806928810597</v>
      </c>
      <c r="T1752">
        <v>2.1484374999999798E-3</v>
      </c>
      <c r="U1752">
        <v>-1</v>
      </c>
      <c r="V1752">
        <v>1750</v>
      </c>
      <c r="W1752">
        <v>-6.1550728845421301E-2</v>
      </c>
      <c r="X1752">
        <v>0.662243138145021</v>
      </c>
      <c r="Y1752">
        <v>4.6351240544347597E-2</v>
      </c>
      <c r="Z1752">
        <v>-34.933903128330599</v>
      </c>
      <c r="AA1752">
        <v>0</v>
      </c>
      <c r="AB1752">
        <v>-20</v>
      </c>
      <c r="AC1752">
        <v>-2.03475713633906</v>
      </c>
      <c r="AD1752">
        <v>-0.46742058912467499</v>
      </c>
      <c r="AE1752">
        <v>-3</v>
      </c>
      <c r="AF1752">
        <v>0.90912958483259398</v>
      </c>
      <c r="AG1752">
        <v>0.24688644668757201</v>
      </c>
      <c r="AH1752">
        <v>3</v>
      </c>
      <c r="AI1752">
        <v>-1</v>
      </c>
      <c r="AJ1752">
        <v>3</v>
      </c>
      <c r="AK1752">
        <v>1</v>
      </c>
      <c r="AL1752">
        <v>305</v>
      </c>
      <c r="AM1752">
        <v>31.25</v>
      </c>
      <c r="AN1752">
        <v>0</v>
      </c>
      <c r="AO1752">
        <v>0</v>
      </c>
      <c r="AP1752">
        <v>3</v>
      </c>
      <c r="AQ1752">
        <v>3</v>
      </c>
      <c r="AR1752">
        <v>93.75</v>
      </c>
      <c r="AS1752">
        <v>5531.25</v>
      </c>
      <c r="AT1752">
        <v>0</v>
      </c>
      <c r="AU1752">
        <v>0</v>
      </c>
      <c r="AV1752">
        <v>3577.5</v>
      </c>
      <c r="AW1752">
        <v>1953.75</v>
      </c>
      <c r="AX1752">
        <v>93.75</v>
      </c>
      <c r="AY1752">
        <v>93.75</v>
      </c>
    </row>
    <row r="1753" spans="1:51" x14ac:dyDescent="0.35">
      <c r="A1753">
        <v>1751</v>
      </c>
      <c r="B1753" s="1">
        <v>43635</v>
      </c>
      <c r="C1753" s="7">
        <v>0.64987268518518515</v>
      </c>
      <c r="D1753">
        <v>154.5</v>
      </c>
      <c r="E1753">
        <v>154.53125</v>
      </c>
      <c r="F1753">
        <v>154.46875</v>
      </c>
      <c r="G1753">
        <v>154.46875</v>
      </c>
      <c r="H1753">
        <v>287</v>
      </c>
      <c r="I1753">
        <v>44340.96875</v>
      </c>
      <c r="J1753">
        <v>154.498148954703</v>
      </c>
      <c r="K1753">
        <v>-3.125E-2</v>
      </c>
      <c r="L1753">
        <v>-2.02285830567916E-4</v>
      </c>
      <c r="M1753">
        <v>154.431137949023</v>
      </c>
      <c r="N1753">
        <v>154.57882032734301</v>
      </c>
      <c r="O1753">
        <v>-0.14768237832015499</v>
      </c>
      <c r="P1753">
        <v>1</v>
      </c>
      <c r="Q1753">
        <v>2.1484374999999902E-3</v>
      </c>
      <c r="R1753">
        <v>0.86776859504132797</v>
      </c>
      <c r="S1753">
        <v>0.55161806928810597</v>
      </c>
      <c r="T1753">
        <v>2.1484374999999798E-3</v>
      </c>
      <c r="U1753">
        <v>0</v>
      </c>
      <c r="V1753">
        <v>1751</v>
      </c>
      <c r="W1753">
        <v>0.34833225703850601</v>
      </c>
      <c r="X1753">
        <v>0.90912958483259398</v>
      </c>
      <c r="Y1753">
        <v>4.6351240544347597E-2</v>
      </c>
      <c r="Z1753">
        <v>-31.8615805285419</v>
      </c>
      <c r="AA1753">
        <v>0</v>
      </c>
      <c r="AB1753">
        <v>-20</v>
      </c>
      <c r="AC1753">
        <v>-2.03475713633906</v>
      </c>
      <c r="AD1753">
        <v>-0.46742058912467499</v>
      </c>
      <c r="AE1753">
        <v>-3</v>
      </c>
      <c r="AF1753">
        <v>0.98996702406930803</v>
      </c>
      <c r="AG1753">
        <v>8.0837439236714007E-2</v>
      </c>
      <c r="AH1753">
        <v>3</v>
      </c>
      <c r="AI1753">
        <v>-1</v>
      </c>
      <c r="AJ1753">
        <v>3</v>
      </c>
      <c r="AK1753">
        <v>0</v>
      </c>
      <c r="AL1753">
        <v>305</v>
      </c>
      <c r="AM1753">
        <v>0</v>
      </c>
      <c r="AN1753">
        <v>0</v>
      </c>
      <c r="AO1753">
        <v>0</v>
      </c>
      <c r="AP1753">
        <v>3</v>
      </c>
      <c r="AQ1753">
        <v>3</v>
      </c>
      <c r="AR1753">
        <v>-93.75</v>
      </c>
      <c r="AS1753">
        <v>5437.5</v>
      </c>
      <c r="AT1753">
        <v>0</v>
      </c>
      <c r="AU1753">
        <v>0</v>
      </c>
      <c r="AV1753">
        <v>3577.5</v>
      </c>
      <c r="AW1753">
        <v>1860</v>
      </c>
      <c r="AX1753">
        <v>-93.75</v>
      </c>
      <c r="AY1753">
        <v>93.75</v>
      </c>
    </row>
    <row r="1754" spans="1:51" x14ac:dyDescent="0.35">
      <c r="A1754">
        <v>1752</v>
      </c>
      <c r="B1754" s="1">
        <v>43635</v>
      </c>
      <c r="C1754" s="7">
        <v>0.65686342592592595</v>
      </c>
      <c r="D1754">
        <v>154.46875</v>
      </c>
      <c r="E1754">
        <v>154.5</v>
      </c>
      <c r="F1754">
        <v>154.4375</v>
      </c>
      <c r="G1754">
        <v>154.46875</v>
      </c>
      <c r="H1754">
        <v>288</v>
      </c>
      <c r="I1754">
        <v>44486.1875</v>
      </c>
      <c r="J1754">
        <v>154.465928819444</v>
      </c>
      <c r="K1754">
        <v>0</v>
      </c>
      <c r="L1754">
        <v>0</v>
      </c>
      <c r="M1754">
        <v>154.43949618257301</v>
      </c>
      <c r="N1754">
        <v>154.57543354804</v>
      </c>
      <c r="O1754">
        <v>-0.13593736546684401</v>
      </c>
      <c r="P1754">
        <v>1.00000000000002</v>
      </c>
      <c r="Q1754">
        <v>9.765625E-4</v>
      </c>
      <c r="R1754">
        <v>-3</v>
      </c>
      <c r="S1754">
        <v>0</v>
      </c>
      <c r="T1754">
        <v>9.7656249999997897E-4</v>
      </c>
      <c r="U1754">
        <v>0</v>
      </c>
      <c r="V1754">
        <v>1752</v>
      </c>
      <c r="W1754">
        <v>0.79992558632938504</v>
      </c>
      <c r="X1754">
        <v>0.98996702406930803</v>
      </c>
      <c r="Y1754">
        <v>3.1249999999999601E-2</v>
      </c>
      <c r="Z1754">
        <v>-43.4999569493907</v>
      </c>
      <c r="AA1754">
        <v>0</v>
      </c>
      <c r="AB1754">
        <v>-20</v>
      </c>
      <c r="AC1754">
        <v>-2.03475713633906</v>
      </c>
      <c r="AD1754">
        <v>-0.46742058912467499</v>
      </c>
      <c r="AE1754">
        <v>-3</v>
      </c>
      <c r="AF1754">
        <v>0.78704664934808799</v>
      </c>
      <c r="AG1754">
        <v>-0.20292037472121999</v>
      </c>
      <c r="AH1754">
        <v>-3</v>
      </c>
      <c r="AI1754">
        <v>-1</v>
      </c>
      <c r="AJ1754">
        <v>3</v>
      </c>
      <c r="AK1754">
        <v>0</v>
      </c>
      <c r="AL1754">
        <v>305</v>
      </c>
      <c r="AM1754">
        <v>0</v>
      </c>
      <c r="AN1754">
        <v>0</v>
      </c>
      <c r="AO1754">
        <v>0</v>
      </c>
      <c r="AP1754">
        <v>-3</v>
      </c>
      <c r="AQ1754">
        <v>3</v>
      </c>
      <c r="AR1754">
        <v>0</v>
      </c>
      <c r="AS1754">
        <v>5437.5</v>
      </c>
      <c r="AT1754">
        <v>0</v>
      </c>
      <c r="AU1754">
        <v>6</v>
      </c>
      <c r="AV1754">
        <v>3592.5</v>
      </c>
      <c r="AW1754">
        <v>1845</v>
      </c>
      <c r="AX1754">
        <v>-15</v>
      </c>
      <c r="AY1754">
        <v>-15</v>
      </c>
    </row>
    <row r="1755" spans="1:51" x14ac:dyDescent="0.35">
      <c r="A1755">
        <v>1753</v>
      </c>
      <c r="B1755" s="1">
        <v>43635</v>
      </c>
      <c r="C1755" s="7">
        <v>0.66283564814814822</v>
      </c>
      <c r="D1755">
        <v>154.46875</v>
      </c>
      <c r="E1755">
        <v>154.5</v>
      </c>
      <c r="F1755">
        <v>154.4375</v>
      </c>
      <c r="G1755">
        <v>154.5</v>
      </c>
      <c r="H1755">
        <v>287</v>
      </c>
      <c r="I1755">
        <v>44339.375</v>
      </c>
      <c r="J1755">
        <v>154.492595818815</v>
      </c>
      <c r="K1755">
        <v>3.125E-2</v>
      </c>
      <c r="L1755">
        <v>2.02285830567916E-4</v>
      </c>
      <c r="M1755">
        <v>154.452941475334</v>
      </c>
      <c r="N1755">
        <v>154.57311251579199</v>
      </c>
      <c r="O1755">
        <v>-0.12017104045801801</v>
      </c>
      <c r="P1755">
        <v>1.00000000000003</v>
      </c>
      <c r="Q1755">
        <v>6.8359374999999996E-4</v>
      </c>
      <c r="R1755">
        <v>-0.61224489795918302</v>
      </c>
      <c r="S1755">
        <v>0.51224083257188302</v>
      </c>
      <c r="T1755">
        <v>6.8359374999997903E-4</v>
      </c>
      <c r="U1755">
        <v>-1</v>
      </c>
      <c r="V1755">
        <v>1753</v>
      </c>
      <c r="W1755">
        <v>0.99273558932848505</v>
      </c>
      <c r="X1755">
        <v>0.78704664934808799</v>
      </c>
      <c r="Y1755">
        <v>2.61456258291894E-2</v>
      </c>
      <c r="Z1755">
        <v>-45.962196982050102</v>
      </c>
      <c r="AA1755">
        <v>0</v>
      </c>
      <c r="AB1755">
        <v>-20</v>
      </c>
      <c r="AC1755">
        <v>-2.03475713633906</v>
      </c>
      <c r="AD1755">
        <v>-0.46742058912467499</v>
      </c>
      <c r="AE1755">
        <v>-3</v>
      </c>
      <c r="AF1755">
        <v>0.49368672722531598</v>
      </c>
      <c r="AG1755">
        <v>-0.29335992212277101</v>
      </c>
      <c r="AH1755">
        <v>3</v>
      </c>
      <c r="AI1755">
        <v>-1</v>
      </c>
      <c r="AJ1755">
        <v>-3</v>
      </c>
      <c r="AK1755">
        <v>1</v>
      </c>
      <c r="AL1755">
        <v>306</v>
      </c>
      <c r="AM1755">
        <v>31.25</v>
      </c>
      <c r="AN1755">
        <v>0</v>
      </c>
      <c r="AO1755">
        <v>0</v>
      </c>
      <c r="AP1755">
        <v>3</v>
      </c>
      <c r="AQ1755">
        <v>-3</v>
      </c>
      <c r="AR1755">
        <v>-93.75</v>
      </c>
      <c r="AS1755">
        <v>5343.75</v>
      </c>
      <c r="AT1755">
        <v>0</v>
      </c>
      <c r="AU1755">
        <v>6</v>
      </c>
      <c r="AV1755">
        <v>3607.5</v>
      </c>
      <c r="AW1755">
        <v>1736.25</v>
      </c>
      <c r="AX1755">
        <v>-108.75</v>
      </c>
      <c r="AY1755">
        <v>-15</v>
      </c>
    </row>
    <row r="1756" spans="1:51" x14ac:dyDescent="0.35">
      <c r="A1756">
        <v>1754</v>
      </c>
      <c r="B1756" s="1">
        <v>43635</v>
      </c>
      <c r="C1756" s="7">
        <v>0.66571759259259256</v>
      </c>
      <c r="D1756">
        <v>154.46875</v>
      </c>
      <c r="E1756">
        <v>154.5</v>
      </c>
      <c r="F1756">
        <v>154.40625</v>
      </c>
      <c r="G1756">
        <v>154.46875</v>
      </c>
      <c r="H1756">
        <v>288</v>
      </c>
      <c r="I1756">
        <v>44484.34375</v>
      </c>
      <c r="J1756">
        <v>154.459526909722</v>
      </c>
      <c r="K1756">
        <v>-3.125E-2</v>
      </c>
      <c r="L1756">
        <v>-2.02285830567916E-4</v>
      </c>
      <c r="M1756">
        <v>154.45645448081601</v>
      </c>
      <c r="N1756">
        <v>154.56990136146001</v>
      </c>
      <c r="O1756">
        <v>-0.113446880644801</v>
      </c>
      <c r="P1756">
        <v>1.00000000000002</v>
      </c>
      <c r="Q1756">
        <v>6.8359374999999996E-4</v>
      </c>
      <c r="R1756">
        <v>-0.61224489795918302</v>
      </c>
      <c r="S1756">
        <v>-0.51224083257188302</v>
      </c>
      <c r="T1756">
        <v>6.8359374999998001E-4</v>
      </c>
      <c r="U1756">
        <v>0</v>
      </c>
      <c r="V1756">
        <v>1754</v>
      </c>
      <c r="W1756">
        <v>0.96401744603977901</v>
      </c>
      <c r="X1756">
        <v>0.49368672722531598</v>
      </c>
      <c r="Y1756">
        <v>2.61456258291894E-2</v>
      </c>
      <c r="Z1756">
        <v>-43.390386363651999</v>
      </c>
      <c r="AA1756">
        <v>0</v>
      </c>
      <c r="AB1756">
        <v>-20</v>
      </c>
      <c r="AC1756">
        <v>-2.03475713633906</v>
      </c>
      <c r="AD1756">
        <v>-0.46742058912467499</v>
      </c>
      <c r="AE1756">
        <v>-3</v>
      </c>
      <c r="AF1756">
        <v>0.264336441872626</v>
      </c>
      <c r="AG1756">
        <v>-0.229350285352689</v>
      </c>
      <c r="AH1756">
        <v>-3</v>
      </c>
      <c r="AI1756">
        <v>1</v>
      </c>
      <c r="AJ1756">
        <v>3</v>
      </c>
      <c r="AK1756">
        <v>1</v>
      </c>
      <c r="AL1756">
        <v>307</v>
      </c>
      <c r="AM1756">
        <v>-31.25</v>
      </c>
      <c r="AN1756">
        <v>0</v>
      </c>
      <c r="AO1756">
        <v>0</v>
      </c>
      <c r="AP1756">
        <v>-3</v>
      </c>
      <c r="AQ1756">
        <v>3</v>
      </c>
      <c r="AR1756">
        <v>-93.75</v>
      </c>
      <c r="AS1756">
        <v>5250</v>
      </c>
      <c r="AT1756">
        <v>0</v>
      </c>
      <c r="AU1756">
        <v>6</v>
      </c>
      <c r="AV1756">
        <v>3622.5</v>
      </c>
      <c r="AW1756">
        <v>1627.5</v>
      </c>
      <c r="AX1756">
        <v>-108.75</v>
      </c>
      <c r="AY1756">
        <v>-108.75</v>
      </c>
    </row>
    <row r="1757" spans="1:51" x14ac:dyDescent="0.35">
      <c r="A1757">
        <v>1755</v>
      </c>
      <c r="B1757" s="1">
        <v>43635</v>
      </c>
      <c r="C1757" s="7">
        <v>0.67057870370370365</v>
      </c>
      <c r="D1757">
        <v>154.46875</v>
      </c>
      <c r="E1757">
        <v>154.46875</v>
      </c>
      <c r="F1757">
        <v>154.40625</v>
      </c>
      <c r="G1757">
        <v>154.46875</v>
      </c>
      <c r="H1757">
        <v>287</v>
      </c>
      <c r="I1757">
        <v>44322.8125</v>
      </c>
      <c r="J1757">
        <v>154.43488675958099</v>
      </c>
      <c r="K1757">
        <v>0</v>
      </c>
      <c r="L1757">
        <v>0</v>
      </c>
      <c r="M1757">
        <v>154.45918681841201</v>
      </c>
      <c r="N1757">
        <v>154.56678901187701</v>
      </c>
      <c r="O1757">
        <v>-0.107602193464998</v>
      </c>
      <c r="P1757">
        <v>1.00000000000002</v>
      </c>
      <c r="Q1757">
        <v>7.8125000000000004E-4</v>
      </c>
      <c r="R1757">
        <v>0.312500000000002</v>
      </c>
      <c r="S1757">
        <v>-1.25778823734363</v>
      </c>
      <c r="T1757">
        <v>7.8124999999997999E-4</v>
      </c>
      <c r="U1757">
        <v>0</v>
      </c>
      <c r="V1757">
        <v>1755</v>
      </c>
      <c r="W1757">
        <v>0.86886945768673296</v>
      </c>
      <c r="X1757">
        <v>0.264336441872626</v>
      </c>
      <c r="Y1757">
        <v>2.7950849718746999E-2</v>
      </c>
      <c r="Z1757">
        <v>-38.4969310585317</v>
      </c>
      <c r="AA1757">
        <v>0</v>
      </c>
      <c r="AB1757">
        <v>-20</v>
      </c>
      <c r="AC1757">
        <v>-2.03475713633906</v>
      </c>
      <c r="AD1757">
        <v>-0.46742058912467499</v>
      </c>
      <c r="AE1757">
        <v>-3</v>
      </c>
      <c r="AF1757">
        <v>3.6656736960723499E-3</v>
      </c>
      <c r="AG1757">
        <v>-0.26067076817655399</v>
      </c>
      <c r="AH1757">
        <v>-3</v>
      </c>
      <c r="AI1757">
        <v>1</v>
      </c>
      <c r="AJ1757">
        <v>-3</v>
      </c>
      <c r="AK1757">
        <v>1</v>
      </c>
      <c r="AL1757">
        <v>308</v>
      </c>
      <c r="AM1757">
        <v>0</v>
      </c>
      <c r="AN1757">
        <v>0</v>
      </c>
      <c r="AO1757">
        <v>0</v>
      </c>
      <c r="AP1757">
        <v>-3</v>
      </c>
      <c r="AQ1757">
        <v>-3</v>
      </c>
      <c r="AR1757">
        <v>0</v>
      </c>
      <c r="AS1757">
        <v>5250</v>
      </c>
      <c r="AT1757">
        <v>0</v>
      </c>
      <c r="AU1757">
        <v>0</v>
      </c>
      <c r="AV1757">
        <v>3622.5</v>
      </c>
      <c r="AW1757">
        <v>1627.5</v>
      </c>
      <c r="AX1757">
        <v>0</v>
      </c>
      <c r="AY1757">
        <v>0</v>
      </c>
    </row>
    <row r="1758" spans="1:51" x14ac:dyDescent="0.35">
      <c r="A1758">
        <v>1756</v>
      </c>
      <c r="B1758" s="1">
        <v>43635</v>
      </c>
      <c r="C1758" s="7">
        <v>0.67442129629629621</v>
      </c>
      <c r="D1758">
        <v>154.46875</v>
      </c>
      <c r="E1758">
        <v>154.5</v>
      </c>
      <c r="F1758">
        <v>154.4375</v>
      </c>
      <c r="G1758">
        <v>154.5</v>
      </c>
      <c r="H1758">
        <v>288</v>
      </c>
      <c r="I1758">
        <v>44495.3125</v>
      </c>
      <c r="J1758">
        <v>154.497612847222</v>
      </c>
      <c r="K1758">
        <v>3.125E-2</v>
      </c>
      <c r="L1758">
        <v>2.02285830567916E-4</v>
      </c>
      <c r="M1758">
        <v>154.46825641432</v>
      </c>
      <c r="N1758">
        <v>154.56473396535799</v>
      </c>
      <c r="O1758">
        <v>-9.6477551037338502E-2</v>
      </c>
      <c r="P1758">
        <v>1.00000000000002</v>
      </c>
      <c r="Q1758">
        <v>7.8125000000000004E-4</v>
      </c>
      <c r="R1758">
        <v>0.312500000000002</v>
      </c>
      <c r="S1758">
        <v>-1.25778823734363</v>
      </c>
      <c r="T1758">
        <v>7.8124999999997999E-4</v>
      </c>
      <c r="U1758">
        <v>-1</v>
      </c>
      <c r="V1758">
        <v>1756</v>
      </c>
      <c r="W1758">
        <v>0.70969405314393097</v>
      </c>
      <c r="X1758">
        <v>3.6656736960723499E-3</v>
      </c>
      <c r="Y1758">
        <v>2.7950849718746999E-2</v>
      </c>
      <c r="Z1758">
        <v>-34.516857987551496</v>
      </c>
      <c r="AA1758">
        <v>0</v>
      </c>
      <c r="AB1758">
        <v>-20</v>
      </c>
      <c r="AC1758">
        <v>-2.03475713633906</v>
      </c>
      <c r="AD1758">
        <v>-0.46742058912467499</v>
      </c>
      <c r="AE1758">
        <v>-3</v>
      </c>
      <c r="AF1758">
        <v>-0.21609535377768699</v>
      </c>
      <c r="AG1758">
        <v>-0.219761027473759</v>
      </c>
      <c r="AH1758">
        <v>-3</v>
      </c>
      <c r="AI1758">
        <v>1</v>
      </c>
      <c r="AJ1758">
        <v>-3</v>
      </c>
      <c r="AK1758">
        <v>0</v>
      </c>
      <c r="AL1758">
        <v>308</v>
      </c>
      <c r="AM1758">
        <v>31.25</v>
      </c>
      <c r="AN1758">
        <v>0</v>
      </c>
      <c r="AO1758">
        <v>0</v>
      </c>
      <c r="AP1758">
        <v>-3</v>
      </c>
      <c r="AQ1758">
        <v>-3</v>
      </c>
      <c r="AR1758">
        <v>-93.75</v>
      </c>
      <c r="AS1758">
        <v>5156.25</v>
      </c>
      <c r="AT1758">
        <v>0</v>
      </c>
      <c r="AU1758">
        <v>0</v>
      </c>
      <c r="AV1758">
        <v>3622.5</v>
      </c>
      <c r="AW1758">
        <v>1533.75</v>
      </c>
      <c r="AX1758">
        <v>-93.75</v>
      </c>
      <c r="AY1758">
        <v>0</v>
      </c>
    </row>
    <row r="1759" spans="1:51" x14ac:dyDescent="0.35">
      <c r="A1759">
        <v>1757</v>
      </c>
      <c r="B1759" s="1">
        <v>43635</v>
      </c>
      <c r="C1759" s="7">
        <v>0.68289351851851843</v>
      </c>
      <c r="D1759">
        <v>154.5</v>
      </c>
      <c r="E1759">
        <v>154.53125</v>
      </c>
      <c r="F1759">
        <v>154.46875</v>
      </c>
      <c r="G1759">
        <v>154.53125</v>
      </c>
      <c r="H1759">
        <v>287</v>
      </c>
      <c r="I1759">
        <v>44343.46875</v>
      </c>
      <c r="J1759">
        <v>154.50685975609699</v>
      </c>
      <c r="K1759">
        <v>3.125E-2</v>
      </c>
      <c r="L1759">
        <v>2.0224491928555401E-4</v>
      </c>
      <c r="M1759">
        <v>154.482254988916</v>
      </c>
      <c r="N1759">
        <v>154.56370368950101</v>
      </c>
      <c r="O1759">
        <v>-8.1448700584815001E-2</v>
      </c>
      <c r="P1759">
        <v>1.00000000000006</v>
      </c>
      <c r="Q1759">
        <v>2.9296874999999999E-4</v>
      </c>
      <c r="R1759">
        <v>-3.3333333333333401</v>
      </c>
      <c r="S1759">
        <v>-0.60858061945018305</v>
      </c>
      <c r="T1759">
        <v>2.9296874999997999E-4</v>
      </c>
      <c r="U1759">
        <v>-1</v>
      </c>
      <c r="V1759">
        <v>1757</v>
      </c>
      <c r="W1759">
        <v>0.53759695885830105</v>
      </c>
      <c r="X1759">
        <v>-0.21609535377768699</v>
      </c>
      <c r="Y1759">
        <v>1.7116329922035801E-2</v>
      </c>
      <c r="Z1759">
        <v>-47.585376629108097</v>
      </c>
      <c r="AA1759">
        <v>0</v>
      </c>
      <c r="AB1759">
        <v>-20</v>
      </c>
      <c r="AC1759">
        <v>-2.03475713633906</v>
      </c>
      <c r="AD1759">
        <v>-0.46742058912467499</v>
      </c>
      <c r="AE1759">
        <v>-3</v>
      </c>
      <c r="AF1759">
        <v>-0.385558296637248</v>
      </c>
      <c r="AG1759">
        <v>-0.16946294285956101</v>
      </c>
      <c r="AH1759">
        <v>-3</v>
      </c>
      <c r="AI1759">
        <v>1</v>
      </c>
      <c r="AJ1759">
        <v>-3</v>
      </c>
      <c r="AK1759">
        <v>0</v>
      </c>
      <c r="AL1759">
        <v>308</v>
      </c>
      <c r="AM1759">
        <v>62.5</v>
      </c>
      <c r="AN1759">
        <v>0</v>
      </c>
      <c r="AO1759">
        <v>0</v>
      </c>
      <c r="AP1759">
        <v>-3</v>
      </c>
      <c r="AQ1759">
        <v>-3</v>
      </c>
      <c r="AR1759">
        <v>-93.75</v>
      </c>
      <c r="AS1759">
        <v>5062.5</v>
      </c>
      <c r="AT1759">
        <v>0</v>
      </c>
      <c r="AU1759">
        <v>0</v>
      </c>
      <c r="AV1759">
        <v>3622.5</v>
      </c>
      <c r="AW1759">
        <v>1440</v>
      </c>
      <c r="AX1759">
        <v>-93.75</v>
      </c>
      <c r="AY1759">
        <v>-93.75</v>
      </c>
    </row>
    <row r="1760" spans="1:51" x14ac:dyDescent="0.35">
      <c r="A1760">
        <v>1758</v>
      </c>
      <c r="B1760" s="1">
        <v>43635</v>
      </c>
      <c r="C1760" s="7">
        <v>0.69008101851851855</v>
      </c>
      <c r="D1760">
        <v>154.53125</v>
      </c>
      <c r="E1760">
        <v>154.59375</v>
      </c>
      <c r="F1760">
        <v>154.5</v>
      </c>
      <c r="G1760">
        <v>154.5625</v>
      </c>
      <c r="H1760">
        <v>288</v>
      </c>
      <c r="I1760">
        <v>44512.25</v>
      </c>
      <c r="J1760">
        <v>154.556423611111</v>
      </c>
      <c r="K1760">
        <v>3.125E-2</v>
      </c>
      <c r="L1760">
        <v>2.0220402454906801E-4</v>
      </c>
      <c r="M1760">
        <v>154.50008721360101</v>
      </c>
      <c r="N1760">
        <v>154.56366665290099</v>
      </c>
      <c r="O1760">
        <v>-6.3579439299502299E-2</v>
      </c>
      <c r="P1760">
        <v>1</v>
      </c>
      <c r="Q1760">
        <v>4.5898437499999898E-3</v>
      </c>
      <c r="R1760">
        <v>4.1511996378451697</v>
      </c>
      <c r="S1760">
        <v>-2.0315314900210502</v>
      </c>
      <c r="T1760">
        <v>4.5898437499999698E-3</v>
      </c>
      <c r="U1760">
        <v>-1</v>
      </c>
      <c r="V1760">
        <v>1758</v>
      </c>
      <c r="W1760">
        <v>0.379804857827096</v>
      </c>
      <c r="X1760">
        <v>-0.385558296637248</v>
      </c>
      <c r="Y1760">
        <v>6.7748385589621096E-2</v>
      </c>
      <c r="Z1760">
        <v>-9.3846427108430692</v>
      </c>
      <c r="AA1760">
        <v>0</v>
      </c>
      <c r="AB1760">
        <v>-9.3846427108430692</v>
      </c>
      <c r="AC1760">
        <v>-0.80998362011435698</v>
      </c>
      <c r="AD1760">
        <v>-0.46742058912467499</v>
      </c>
      <c r="AE1760">
        <v>-1</v>
      </c>
      <c r="AF1760">
        <v>-0.64188176596303204</v>
      </c>
      <c r="AG1760">
        <v>-0.25632346932578298</v>
      </c>
      <c r="AH1760">
        <v>-3</v>
      </c>
      <c r="AI1760">
        <v>1</v>
      </c>
      <c r="AJ1760">
        <v>-3</v>
      </c>
      <c r="AK1760">
        <v>0</v>
      </c>
      <c r="AL1760">
        <v>308</v>
      </c>
      <c r="AM1760">
        <v>93.75</v>
      </c>
      <c r="AN1760">
        <v>0</v>
      </c>
      <c r="AO1760">
        <v>0</v>
      </c>
      <c r="AP1760">
        <v>-3</v>
      </c>
      <c r="AQ1760">
        <v>-3</v>
      </c>
      <c r="AR1760">
        <v>-93.75</v>
      </c>
      <c r="AS1760">
        <v>4968.75</v>
      </c>
      <c r="AT1760">
        <v>2</v>
      </c>
      <c r="AU1760">
        <v>0</v>
      </c>
      <c r="AV1760">
        <v>3622.5</v>
      </c>
      <c r="AW1760">
        <v>1346.25</v>
      </c>
      <c r="AX1760">
        <v>-93.75</v>
      </c>
      <c r="AY1760">
        <v>-93.75</v>
      </c>
    </row>
    <row r="1761" spans="1:51" x14ac:dyDescent="0.35">
      <c r="A1761">
        <v>1759</v>
      </c>
      <c r="B1761" s="1">
        <v>43635</v>
      </c>
      <c r="C1761" s="7">
        <v>0.69416666666666671</v>
      </c>
      <c r="D1761">
        <v>154.5625</v>
      </c>
      <c r="E1761">
        <v>154.59375</v>
      </c>
      <c r="F1761">
        <v>154.5625</v>
      </c>
      <c r="G1761">
        <v>154.5625</v>
      </c>
      <c r="H1761">
        <v>287</v>
      </c>
      <c r="I1761">
        <v>44359.625</v>
      </c>
      <c r="J1761">
        <v>154.56315331010401</v>
      </c>
      <c r="K1761">
        <v>0</v>
      </c>
      <c r="L1761">
        <v>0</v>
      </c>
      <c r="M1761">
        <v>154.51395672168999</v>
      </c>
      <c r="N1761">
        <v>154.563630755888</v>
      </c>
      <c r="O1761">
        <v>-4.9674034198602598E-2</v>
      </c>
      <c r="P1761">
        <v>1</v>
      </c>
      <c r="Q1761">
        <v>4.1992187499999998E-3</v>
      </c>
      <c r="R1761">
        <v>1.93077339102217</v>
      </c>
      <c r="S1761">
        <v>-1.4467284665112301</v>
      </c>
      <c r="T1761">
        <v>4.1992187499999703E-3</v>
      </c>
      <c r="U1761">
        <v>0</v>
      </c>
      <c r="V1761">
        <v>1759</v>
      </c>
      <c r="W1761">
        <v>8.8333093279699307E-2</v>
      </c>
      <c r="X1761">
        <v>-0.64188176596303204</v>
      </c>
      <c r="Y1761">
        <v>6.48013792291489E-2</v>
      </c>
      <c r="Z1761">
        <v>-7.6655828609676</v>
      </c>
      <c r="AA1761">
        <v>0</v>
      </c>
      <c r="AB1761">
        <v>-7.6655828609676</v>
      </c>
      <c r="AC1761">
        <v>-0.61164277113668497</v>
      </c>
      <c r="AD1761">
        <v>-0.46742058912467499</v>
      </c>
      <c r="AE1761">
        <v>-1</v>
      </c>
      <c r="AF1761">
        <v>-0.82895447272351097</v>
      </c>
      <c r="AG1761">
        <v>-0.18707270676047799</v>
      </c>
      <c r="AH1761">
        <v>-1</v>
      </c>
      <c r="AI1761">
        <v>1</v>
      </c>
      <c r="AJ1761">
        <v>-3</v>
      </c>
      <c r="AK1761">
        <v>0</v>
      </c>
      <c r="AL1761">
        <v>308</v>
      </c>
      <c r="AM1761">
        <v>93.75</v>
      </c>
      <c r="AN1761">
        <v>0</v>
      </c>
      <c r="AO1761">
        <v>0</v>
      </c>
      <c r="AP1761">
        <v>-1</v>
      </c>
      <c r="AQ1761">
        <v>-3</v>
      </c>
      <c r="AR1761">
        <v>0</v>
      </c>
      <c r="AS1761">
        <v>4968.75</v>
      </c>
      <c r="AT1761">
        <v>0</v>
      </c>
      <c r="AU1761">
        <v>2</v>
      </c>
      <c r="AV1761">
        <v>3627.5</v>
      </c>
      <c r="AW1761">
        <v>1341.25</v>
      </c>
      <c r="AX1761">
        <v>-5</v>
      </c>
      <c r="AY1761">
        <v>-5</v>
      </c>
    </row>
    <row r="1762" spans="1:51" x14ac:dyDescent="0.35">
      <c r="A1762">
        <v>1760</v>
      </c>
      <c r="B1762" s="1">
        <v>43635</v>
      </c>
      <c r="C1762" s="7">
        <v>0.69797453703703705</v>
      </c>
      <c r="D1762">
        <v>154.5625</v>
      </c>
      <c r="E1762">
        <v>154.5625</v>
      </c>
      <c r="F1762">
        <v>154.40625</v>
      </c>
      <c r="G1762">
        <v>154.4375</v>
      </c>
      <c r="H1762">
        <v>287</v>
      </c>
      <c r="I1762">
        <v>44336.25</v>
      </c>
      <c r="J1762">
        <v>154.48170731707299</v>
      </c>
      <c r="K1762">
        <v>-0.125</v>
      </c>
      <c r="L1762">
        <v>-8.0906153280668703E-4</v>
      </c>
      <c r="M1762">
        <v>154.49696633909201</v>
      </c>
      <c r="N1762">
        <v>154.55974980955301</v>
      </c>
      <c r="O1762">
        <v>-6.2783470461369006E-2</v>
      </c>
      <c r="P1762">
        <v>1</v>
      </c>
      <c r="Q1762">
        <v>4.1992187499999998E-3</v>
      </c>
      <c r="R1762">
        <v>1.93077339102217</v>
      </c>
      <c r="S1762">
        <v>-1.4467284665112301</v>
      </c>
      <c r="T1762">
        <v>4.1992187499999703E-3</v>
      </c>
      <c r="U1762">
        <v>0</v>
      </c>
      <c r="V1762">
        <v>1760</v>
      </c>
      <c r="W1762">
        <v>-0.190663132925637</v>
      </c>
      <c r="X1762">
        <v>-0.82895447272351097</v>
      </c>
      <c r="Y1762">
        <v>6.48013792291489E-2</v>
      </c>
      <c r="Z1762">
        <v>-9.6886009539018794</v>
      </c>
      <c r="AA1762">
        <v>0</v>
      </c>
      <c r="AB1762">
        <v>-9.6886009539018794</v>
      </c>
      <c r="AC1762">
        <v>-0.84505356604230797</v>
      </c>
      <c r="AD1762">
        <v>-0.46742058912467499</v>
      </c>
      <c r="AE1762">
        <v>-1</v>
      </c>
      <c r="AF1762">
        <v>-0.97046735598617095</v>
      </c>
      <c r="AG1762">
        <v>-0.14151288326266001</v>
      </c>
      <c r="AH1762">
        <v>-1</v>
      </c>
      <c r="AI1762">
        <v>1</v>
      </c>
      <c r="AJ1762">
        <v>-1</v>
      </c>
      <c r="AK1762">
        <v>0</v>
      </c>
      <c r="AL1762">
        <v>308</v>
      </c>
      <c r="AM1762">
        <v>-31.25</v>
      </c>
      <c r="AN1762">
        <v>0</v>
      </c>
      <c r="AO1762">
        <v>0</v>
      </c>
      <c r="AP1762">
        <v>-1</v>
      </c>
      <c r="AQ1762">
        <v>-1</v>
      </c>
      <c r="AR1762">
        <v>125</v>
      </c>
      <c r="AS1762">
        <v>5093.75</v>
      </c>
      <c r="AT1762">
        <v>0</v>
      </c>
      <c r="AU1762">
        <v>0</v>
      </c>
      <c r="AV1762">
        <v>3627.5</v>
      </c>
      <c r="AW1762">
        <v>1466.25</v>
      </c>
      <c r="AX1762">
        <v>125</v>
      </c>
      <c r="AY1762">
        <v>125</v>
      </c>
    </row>
    <row r="1763" spans="1:51" x14ac:dyDescent="0.35">
      <c r="A1763">
        <v>1761</v>
      </c>
      <c r="B1763" s="1">
        <v>43635</v>
      </c>
      <c r="C1763" s="7">
        <v>0.70833333333333337</v>
      </c>
      <c r="D1763">
        <v>154.4375</v>
      </c>
      <c r="E1763">
        <v>154.46875</v>
      </c>
      <c r="F1763">
        <v>154.375</v>
      </c>
      <c r="G1763">
        <v>154.40625</v>
      </c>
      <c r="H1763">
        <v>288</v>
      </c>
      <c r="I1763">
        <v>44473.40625</v>
      </c>
      <c r="J1763">
        <v>154.421549479166</v>
      </c>
      <c r="K1763">
        <v>-3.125E-2</v>
      </c>
      <c r="L1763">
        <v>-2.02367702804906E-4</v>
      </c>
      <c r="M1763">
        <v>154.476807152627</v>
      </c>
      <c r="N1763">
        <v>154.55502673849</v>
      </c>
      <c r="O1763">
        <v>-7.8219585863166602E-2</v>
      </c>
      <c r="P1763">
        <v>1</v>
      </c>
      <c r="Q1763">
        <v>3.41796875E-3</v>
      </c>
      <c r="R1763">
        <v>1.99999999999999</v>
      </c>
      <c r="S1763">
        <v>-1.1454053224818099</v>
      </c>
      <c r="T1763">
        <v>3.4179687499999701E-3</v>
      </c>
      <c r="U1763">
        <v>0</v>
      </c>
      <c r="V1763">
        <v>1761</v>
      </c>
      <c r="W1763">
        <v>-0.51564692360374897</v>
      </c>
      <c r="X1763">
        <v>-0.97046735598617095</v>
      </c>
      <c r="Y1763">
        <v>5.8463396668342597E-2</v>
      </c>
      <c r="Z1763">
        <v>-13.3792407421859</v>
      </c>
      <c r="AA1763">
        <v>0</v>
      </c>
      <c r="AB1763">
        <v>-13.3792407421859</v>
      </c>
      <c r="AC1763">
        <v>-1.27087040361899</v>
      </c>
      <c r="AD1763">
        <v>-0.46742058912467499</v>
      </c>
      <c r="AE1763">
        <v>-2</v>
      </c>
      <c r="AF1763">
        <v>-0.99701522206875204</v>
      </c>
      <c r="AG1763">
        <v>-2.65478660825803E-2</v>
      </c>
      <c r="AH1763">
        <v>-1</v>
      </c>
      <c r="AI1763">
        <v>1</v>
      </c>
      <c r="AJ1763">
        <v>-1</v>
      </c>
      <c r="AK1763">
        <v>0</v>
      </c>
      <c r="AL1763">
        <v>308</v>
      </c>
      <c r="AM1763">
        <v>-62.5</v>
      </c>
      <c r="AN1763">
        <v>0</v>
      </c>
      <c r="AO1763">
        <v>0</v>
      </c>
      <c r="AP1763">
        <v>-1</v>
      </c>
      <c r="AQ1763">
        <v>-1</v>
      </c>
      <c r="AR1763">
        <v>31.25</v>
      </c>
      <c r="AS1763">
        <v>5125</v>
      </c>
      <c r="AT1763">
        <v>-1</v>
      </c>
      <c r="AU1763">
        <v>0</v>
      </c>
      <c r="AV1763">
        <v>3627.5</v>
      </c>
      <c r="AW1763">
        <v>1497.5</v>
      </c>
      <c r="AX1763">
        <v>31.25</v>
      </c>
      <c r="AY1763">
        <v>125</v>
      </c>
    </row>
    <row r="1764" spans="1:51" x14ac:dyDescent="0.35">
      <c r="A1764">
        <v>1762</v>
      </c>
      <c r="B1764" s="1">
        <v>43635</v>
      </c>
      <c r="C1764" s="7">
        <v>0.70856481481481481</v>
      </c>
      <c r="D1764">
        <v>154.40625</v>
      </c>
      <c r="E1764">
        <v>154.4375</v>
      </c>
      <c r="F1764">
        <v>154.375</v>
      </c>
      <c r="G1764">
        <v>154.4375</v>
      </c>
      <c r="H1764">
        <v>288</v>
      </c>
      <c r="I1764">
        <v>44470.71875</v>
      </c>
      <c r="J1764">
        <v>154.412217881944</v>
      </c>
      <c r="K1764">
        <v>3.125E-2</v>
      </c>
      <c r="L1764">
        <v>2.02367702804906E-4</v>
      </c>
      <c r="M1764">
        <v>154.46807222982099</v>
      </c>
      <c r="N1764">
        <v>154.55141053115199</v>
      </c>
      <c r="O1764">
        <v>-8.3338301331082207E-2</v>
      </c>
      <c r="P1764">
        <v>1</v>
      </c>
      <c r="Q1764">
        <v>5.1757812499999903E-3</v>
      </c>
      <c r="R1764">
        <v>0.274118903524385</v>
      </c>
      <c r="S1764">
        <v>-0.60648199932956903</v>
      </c>
      <c r="T1764">
        <v>5.1757812499999703E-3</v>
      </c>
      <c r="U1764">
        <v>-1</v>
      </c>
      <c r="V1764">
        <v>1762</v>
      </c>
      <c r="W1764">
        <v>-0.75958856350864501</v>
      </c>
      <c r="X1764">
        <v>-0.99701522206875204</v>
      </c>
      <c r="Y1764">
        <v>7.1942902707633205E-2</v>
      </c>
      <c r="Z1764">
        <v>-11.583950354318899</v>
      </c>
      <c r="AA1764">
        <v>0</v>
      </c>
      <c r="AB1764">
        <v>-11.583950354318899</v>
      </c>
      <c r="AC1764">
        <v>-1.0637342648063799</v>
      </c>
      <c r="AD1764">
        <v>-0.46742058912467499</v>
      </c>
      <c r="AE1764">
        <v>-2</v>
      </c>
      <c r="AF1764">
        <v>-0.93491644311852495</v>
      </c>
      <c r="AG1764">
        <v>6.2098778950226703E-2</v>
      </c>
      <c r="AH1764">
        <v>-2</v>
      </c>
      <c r="AI1764">
        <v>1</v>
      </c>
      <c r="AJ1764">
        <v>-1</v>
      </c>
      <c r="AK1764">
        <v>0</v>
      </c>
      <c r="AL1764">
        <v>308</v>
      </c>
      <c r="AM1764">
        <v>-31.25</v>
      </c>
      <c r="AN1764">
        <v>0</v>
      </c>
      <c r="AO1764">
        <v>0</v>
      </c>
      <c r="AP1764">
        <v>-2</v>
      </c>
      <c r="AQ1764">
        <v>-1</v>
      </c>
      <c r="AR1764">
        <v>-31.25</v>
      </c>
      <c r="AS1764">
        <v>5093.75</v>
      </c>
      <c r="AT1764">
        <v>0</v>
      </c>
      <c r="AU1764">
        <v>1</v>
      </c>
      <c r="AV1764">
        <v>3630</v>
      </c>
      <c r="AW1764">
        <v>1463.75</v>
      </c>
      <c r="AX1764">
        <v>-33.75</v>
      </c>
      <c r="AY1764">
        <v>31.25</v>
      </c>
    </row>
    <row r="1765" spans="1:51" x14ac:dyDescent="0.35">
      <c r="A1765">
        <v>1763</v>
      </c>
      <c r="B1765" s="1">
        <v>43635</v>
      </c>
      <c r="C1765" s="7">
        <v>0.71021990740740737</v>
      </c>
      <c r="D1765">
        <v>154.4375</v>
      </c>
      <c r="E1765">
        <v>154.46875</v>
      </c>
      <c r="F1765">
        <v>154.40625</v>
      </c>
      <c r="G1765">
        <v>154.40625</v>
      </c>
      <c r="H1765">
        <v>287</v>
      </c>
      <c r="I1765">
        <v>44321.34375</v>
      </c>
      <c r="J1765">
        <v>154.42976916376301</v>
      </c>
      <c r="K1765">
        <v>-3.125E-2</v>
      </c>
      <c r="L1765">
        <v>-2.02367702804906E-4</v>
      </c>
      <c r="M1765">
        <v>154.45433395652699</v>
      </c>
      <c r="N1765">
        <v>154.54694405327001</v>
      </c>
      <c r="O1765">
        <v>-9.2610096743101097E-2</v>
      </c>
      <c r="P1765">
        <v>1.00000000000001</v>
      </c>
      <c r="Q1765">
        <v>1.7578124999999901E-3</v>
      </c>
      <c r="R1765">
        <v>-2.4074074074073999</v>
      </c>
      <c r="S1765">
        <v>-0.165634664999984</v>
      </c>
      <c r="T1765">
        <v>1.7578124999999801E-3</v>
      </c>
      <c r="U1765">
        <v>0</v>
      </c>
      <c r="V1765">
        <v>1763</v>
      </c>
      <c r="W1765">
        <v>-0.91201527315710096</v>
      </c>
      <c r="X1765">
        <v>-0.93491644311852495</v>
      </c>
      <c r="Y1765">
        <v>4.1926274578120801E-2</v>
      </c>
      <c r="Z1765">
        <v>-22.0887969835101</v>
      </c>
      <c r="AA1765">
        <v>0</v>
      </c>
      <c r="AB1765">
        <v>-20</v>
      </c>
      <c r="AC1765">
        <v>-2.03475713633906</v>
      </c>
      <c r="AD1765">
        <v>-0.46742058912467499</v>
      </c>
      <c r="AE1765">
        <v>-3</v>
      </c>
      <c r="AF1765">
        <v>-0.80448997294956204</v>
      </c>
      <c r="AG1765">
        <v>0.130426470168962</v>
      </c>
      <c r="AH1765">
        <v>-2</v>
      </c>
      <c r="AI1765">
        <v>1</v>
      </c>
      <c r="AJ1765">
        <v>-2</v>
      </c>
      <c r="AK1765">
        <v>0</v>
      </c>
      <c r="AL1765">
        <v>308</v>
      </c>
      <c r="AM1765">
        <v>-62.5</v>
      </c>
      <c r="AN1765">
        <v>0</v>
      </c>
      <c r="AO1765">
        <v>0</v>
      </c>
      <c r="AP1765">
        <v>-2</v>
      </c>
      <c r="AQ1765">
        <v>-2</v>
      </c>
      <c r="AR1765">
        <v>62.5</v>
      </c>
      <c r="AS1765">
        <v>5156.25</v>
      </c>
      <c r="AT1765">
        <v>-1</v>
      </c>
      <c r="AU1765">
        <v>0</v>
      </c>
      <c r="AV1765">
        <v>3630</v>
      </c>
      <c r="AW1765">
        <v>1526.25</v>
      </c>
      <c r="AX1765">
        <v>62.5</v>
      </c>
      <c r="AY1765">
        <v>62.5</v>
      </c>
    </row>
    <row r="1766" spans="1:51" x14ac:dyDescent="0.35">
      <c r="A1766">
        <v>1764</v>
      </c>
      <c r="B1766" s="1">
        <v>43635</v>
      </c>
      <c r="C1766" s="7">
        <v>0.71972222222222226</v>
      </c>
      <c r="D1766">
        <v>154.40625</v>
      </c>
      <c r="E1766">
        <v>154.46875</v>
      </c>
      <c r="F1766">
        <v>154.375</v>
      </c>
      <c r="G1766">
        <v>154.46875</v>
      </c>
      <c r="H1766">
        <v>288</v>
      </c>
      <c r="I1766">
        <v>44480.5625</v>
      </c>
      <c r="J1766">
        <v>154.446397569444</v>
      </c>
      <c r="K1766">
        <v>6.25E-2</v>
      </c>
      <c r="L1766">
        <v>4.0469446120905401E-4</v>
      </c>
      <c r="M1766">
        <v>154.45753752174301</v>
      </c>
      <c r="N1766">
        <v>154.54453808240001</v>
      </c>
      <c r="O1766">
        <v>-8.7000560657173695E-2</v>
      </c>
      <c r="P1766">
        <v>1.00000000000001</v>
      </c>
      <c r="Q1766">
        <v>1.171875E-3</v>
      </c>
      <c r="R1766">
        <v>2.9166666666666701</v>
      </c>
      <c r="S1766">
        <v>-1.2932338163316399</v>
      </c>
      <c r="T1766">
        <v>1.17187499999998E-3</v>
      </c>
      <c r="U1766">
        <v>-1</v>
      </c>
      <c r="V1766">
        <v>1764</v>
      </c>
      <c r="W1766">
        <v>-0.98885786491898198</v>
      </c>
      <c r="X1766">
        <v>-0.80448997294956204</v>
      </c>
      <c r="Y1766">
        <v>3.4232659844072602E-2</v>
      </c>
      <c r="Z1766">
        <v>-25.4144904466831</v>
      </c>
      <c r="AA1766">
        <v>0</v>
      </c>
      <c r="AB1766">
        <v>-20</v>
      </c>
      <c r="AC1766">
        <v>-2.03475713633906</v>
      </c>
      <c r="AD1766">
        <v>-0.46742058912467499</v>
      </c>
      <c r="AE1766">
        <v>-3</v>
      </c>
      <c r="AF1766">
        <v>-0.58340334711796604</v>
      </c>
      <c r="AG1766">
        <v>0.221086625831595</v>
      </c>
      <c r="AH1766">
        <v>3</v>
      </c>
      <c r="AI1766">
        <v>1</v>
      </c>
      <c r="AJ1766">
        <v>-2</v>
      </c>
      <c r="AK1766">
        <v>0</v>
      </c>
      <c r="AL1766">
        <v>308</v>
      </c>
      <c r="AM1766">
        <v>0</v>
      </c>
      <c r="AN1766">
        <v>0</v>
      </c>
      <c r="AO1766">
        <v>0</v>
      </c>
      <c r="AP1766">
        <v>3</v>
      </c>
      <c r="AQ1766">
        <v>-2</v>
      </c>
      <c r="AR1766">
        <v>-125</v>
      </c>
      <c r="AS1766">
        <v>5031.25</v>
      </c>
      <c r="AT1766">
        <v>0</v>
      </c>
      <c r="AU1766">
        <v>5</v>
      </c>
      <c r="AV1766">
        <v>3642.5</v>
      </c>
      <c r="AW1766">
        <v>1388.75</v>
      </c>
      <c r="AX1766">
        <v>-137.5</v>
      </c>
      <c r="AY1766">
        <v>62.5</v>
      </c>
    </row>
    <row r="1767" spans="1:51" x14ac:dyDescent="0.35">
      <c r="A1767">
        <v>1765</v>
      </c>
      <c r="B1767" s="1">
        <v>43635</v>
      </c>
      <c r="C1767" s="7">
        <v>0.72390046296296295</v>
      </c>
      <c r="D1767">
        <v>154.46875</v>
      </c>
      <c r="E1767">
        <v>154.5</v>
      </c>
      <c r="F1767">
        <v>154.4375</v>
      </c>
      <c r="G1767">
        <v>154.5</v>
      </c>
      <c r="H1767">
        <v>287</v>
      </c>
      <c r="I1767">
        <v>44333.125</v>
      </c>
      <c r="J1767">
        <v>154.470818815331</v>
      </c>
      <c r="K1767">
        <v>3.125E-2</v>
      </c>
      <c r="L1767">
        <v>2.02285830567916E-4</v>
      </c>
      <c r="M1767">
        <v>154.466973628022</v>
      </c>
      <c r="N1767">
        <v>154.54316767986501</v>
      </c>
      <c r="O1767">
        <v>-7.6194051842605803E-2</v>
      </c>
      <c r="P1767">
        <v>1</v>
      </c>
      <c r="Q1767">
        <v>2.6367187500000002E-3</v>
      </c>
      <c r="R1767">
        <v>-1.6872427983539</v>
      </c>
      <c r="S1767">
        <v>-0.51842052767978597</v>
      </c>
      <c r="T1767">
        <v>2.6367187499999798E-3</v>
      </c>
      <c r="U1767">
        <v>-1</v>
      </c>
      <c r="V1767">
        <v>1765</v>
      </c>
      <c r="W1767">
        <v>-0.98682826901341503</v>
      </c>
      <c r="X1767">
        <v>-0.58340334711796604</v>
      </c>
      <c r="Y1767">
        <v>5.1348989766109097E-2</v>
      </c>
      <c r="Z1767">
        <v>-14.8384714460136</v>
      </c>
      <c r="AA1767">
        <v>0</v>
      </c>
      <c r="AB1767">
        <v>-14.8384714460136</v>
      </c>
      <c r="AC1767">
        <v>-1.4392328121020099</v>
      </c>
      <c r="AD1767">
        <v>-0.46742058912467499</v>
      </c>
      <c r="AE1767">
        <v>-2</v>
      </c>
      <c r="AF1767">
        <v>-0.43926696241359398</v>
      </c>
      <c r="AG1767">
        <v>0.14413638470437201</v>
      </c>
      <c r="AH1767">
        <v>3</v>
      </c>
      <c r="AI1767">
        <v>-1</v>
      </c>
      <c r="AJ1767">
        <v>3</v>
      </c>
      <c r="AK1767">
        <v>1</v>
      </c>
      <c r="AL1767">
        <v>309</v>
      </c>
      <c r="AM1767">
        <v>31.25</v>
      </c>
      <c r="AN1767">
        <v>0</v>
      </c>
      <c r="AO1767">
        <v>0</v>
      </c>
      <c r="AP1767">
        <v>3</v>
      </c>
      <c r="AQ1767">
        <v>3</v>
      </c>
      <c r="AR1767">
        <v>93.75</v>
      </c>
      <c r="AS1767">
        <v>5125</v>
      </c>
      <c r="AT1767">
        <v>1</v>
      </c>
      <c r="AU1767">
        <v>0</v>
      </c>
      <c r="AV1767">
        <v>3642.5</v>
      </c>
      <c r="AW1767">
        <v>1482.5</v>
      </c>
      <c r="AX1767">
        <v>93.75</v>
      </c>
      <c r="AY1767">
        <v>93.75</v>
      </c>
    </row>
    <row r="1768" spans="1:51" x14ac:dyDescent="0.35">
      <c r="A1768">
        <v>1766</v>
      </c>
      <c r="B1768" s="1">
        <v>43635</v>
      </c>
      <c r="C1768" s="7">
        <v>0.72851851851851857</v>
      </c>
      <c r="D1768">
        <v>154.5</v>
      </c>
      <c r="E1768">
        <v>154.53125</v>
      </c>
      <c r="F1768">
        <v>154.4375</v>
      </c>
      <c r="G1768">
        <v>154.53125</v>
      </c>
      <c r="H1768">
        <v>288</v>
      </c>
      <c r="I1768">
        <v>44492.4375</v>
      </c>
      <c r="J1768">
        <v>154.487630208333</v>
      </c>
      <c r="K1768">
        <v>3.125E-2</v>
      </c>
      <c r="L1768">
        <v>2.0224491928555401E-4</v>
      </c>
      <c r="M1768">
        <v>154.48125726623999</v>
      </c>
      <c r="N1768">
        <v>154.54280098202301</v>
      </c>
      <c r="O1768">
        <v>-6.1543715783443503E-2</v>
      </c>
      <c r="P1768">
        <v>1</v>
      </c>
      <c r="Q1768">
        <v>2.2460937499999998E-3</v>
      </c>
      <c r="R1768">
        <v>1.4555765595463099</v>
      </c>
      <c r="S1768">
        <v>-1.11807993314937</v>
      </c>
      <c r="T1768">
        <v>2.2460937499999799E-3</v>
      </c>
      <c r="U1768">
        <v>-1</v>
      </c>
      <c r="V1768">
        <v>1766</v>
      </c>
      <c r="W1768">
        <v>-0.94584267393510402</v>
      </c>
      <c r="X1768">
        <v>-0.43926696241359398</v>
      </c>
      <c r="Y1768">
        <v>4.7392971525321903E-2</v>
      </c>
      <c r="Z1768">
        <v>-12.9858318233033</v>
      </c>
      <c r="AA1768">
        <v>0</v>
      </c>
      <c r="AB1768">
        <v>-12.9858318233033</v>
      </c>
      <c r="AC1768">
        <v>-1.2254798612407201</v>
      </c>
      <c r="AD1768">
        <v>-0.46742058912467499</v>
      </c>
      <c r="AE1768">
        <v>-2</v>
      </c>
      <c r="AF1768">
        <v>-0.31312646306827702</v>
      </c>
      <c r="AG1768">
        <v>0.12614049934531599</v>
      </c>
      <c r="AH1768">
        <v>2</v>
      </c>
      <c r="AI1768">
        <v>-1</v>
      </c>
      <c r="AJ1768">
        <v>3</v>
      </c>
      <c r="AK1768">
        <v>0</v>
      </c>
      <c r="AL1768">
        <v>309</v>
      </c>
      <c r="AM1768">
        <v>62.5</v>
      </c>
      <c r="AN1768">
        <v>0</v>
      </c>
      <c r="AO1768">
        <v>0</v>
      </c>
      <c r="AP1768">
        <v>2</v>
      </c>
      <c r="AQ1768">
        <v>3</v>
      </c>
      <c r="AR1768">
        <v>93.75</v>
      </c>
      <c r="AS1768">
        <v>5218.75</v>
      </c>
      <c r="AT1768">
        <v>0</v>
      </c>
      <c r="AU1768">
        <v>1</v>
      </c>
      <c r="AV1768">
        <v>3645</v>
      </c>
      <c r="AW1768">
        <v>1573.75</v>
      </c>
      <c r="AX1768">
        <v>91.25</v>
      </c>
      <c r="AY1768">
        <v>93.75</v>
      </c>
    </row>
    <row r="1769" spans="1:51" x14ac:dyDescent="0.35">
      <c r="A1769">
        <v>1767</v>
      </c>
      <c r="B1769" s="1">
        <v>43635</v>
      </c>
      <c r="C1769" s="7">
        <v>0.7327893518518519</v>
      </c>
      <c r="D1769">
        <v>154.53125</v>
      </c>
      <c r="E1769">
        <v>154.53125</v>
      </c>
      <c r="F1769">
        <v>154.46875</v>
      </c>
      <c r="G1769">
        <v>154.46875</v>
      </c>
      <c r="H1769">
        <v>287</v>
      </c>
      <c r="I1769">
        <v>44346.21875</v>
      </c>
      <c r="J1769">
        <v>154.51644163763001</v>
      </c>
      <c r="K1769">
        <v>-6.25E-2</v>
      </c>
      <c r="L1769">
        <v>-4.0453074985347099E-4</v>
      </c>
      <c r="M1769">
        <v>154.47847787374201</v>
      </c>
      <c r="N1769">
        <v>154.54052249026799</v>
      </c>
      <c r="O1769">
        <v>-6.20446165266344E-2</v>
      </c>
      <c r="P1769">
        <v>1.00000000000001</v>
      </c>
      <c r="Q1769">
        <v>1.46484375E-3</v>
      </c>
      <c r="R1769">
        <v>2</v>
      </c>
      <c r="S1769">
        <v>-1.3608276348795401</v>
      </c>
      <c r="T1769">
        <v>1.4648437499999701E-3</v>
      </c>
      <c r="U1769">
        <v>0</v>
      </c>
      <c r="V1769">
        <v>1767</v>
      </c>
      <c r="W1769">
        <v>-0.89296124437439095</v>
      </c>
      <c r="X1769">
        <v>-0.31312646306827702</v>
      </c>
      <c r="Y1769">
        <v>3.8273277230986801E-2</v>
      </c>
      <c r="Z1769">
        <v>-16.210949522870099</v>
      </c>
      <c r="AA1769">
        <v>0</v>
      </c>
      <c r="AB1769">
        <v>-16.210949522870099</v>
      </c>
      <c r="AC1769">
        <v>-1.5975859182993699</v>
      </c>
      <c r="AD1769">
        <v>-0.46742058912467499</v>
      </c>
      <c r="AE1769">
        <v>-2</v>
      </c>
      <c r="AF1769">
        <v>0.18823634355799601</v>
      </c>
      <c r="AG1769">
        <v>0.50136280662627397</v>
      </c>
      <c r="AH1769">
        <v>2</v>
      </c>
      <c r="AI1769">
        <v>-1</v>
      </c>
      <c r="AJ1769">
        <v>2</v>
      </c>
      <c r="AK1769">
        <v>0</v>
      </c>
      <c r="AL1769">
        <v>309</v>
      </c>
      <c r="AM1769">
        <v>0</v>
      </c>
      <c r="AN1769">
        <v>0</v>
      </c>
      <c r="AO1769">
        <v>0</v>
      </c>
      <c r="AP1769">
        <v>2</v>
      </c>
      <c r="AQ1769">
        <v>2</v>
      </c>
      <c r="AR1769">
        <v>-125</v>
      </c>
      <c r="AS1769">
        <v>5093.75</v>
      </c>
      <c r="AT1769">
        <v>0</v>
      </c>
      <c r="AU1769">
        <v>0</v>
      </c>
      <c r="AV1769">
        <v>3645</v>
      </c>
      <c r="AW1769">
        <v>1448.75</v>
      </c>
      <c r="AX1769">
        <v>-125</v>
      </c>
      <c r="AY1769">
        <v>91.25</v>
      </c>
    </row>
    <row r="1770" spans="1:51" x14ac:dyDescent="0.35">
      <c r="A1770">
        <v>1768</v>
      </c>
      <c r="B1770" s="1">
        <v>43635</v>
      </c>
      <c r="C1770" s="7">
        <v>0.73914351851851856</v>
      </c>
      <c r="D1770">
        <v>154.46875</v>
      </c>
      <c r="E1770">
        <v>154.46875</v>
      </c>
      <c r="F1770">
        <v>154.40625</v>
      </c>
      <c r="G1770">
        <v>154.46875</v>
      </c>
      <c r="H1770">
        <v>288</v>
      </c>
      <c r="I1770">
        <v>44480</v>
      </c>
      <c r="J1770">
        <v>154.444444444444</v>
      </c>
      <c r="K1770">
        <v>0</v>
      </c>
      <c r="L1770">
        <v>0</v>
      </c>
      <c r="M1770">
        <v>154.476316124021</v>
      </c>
      <c r="N1770">
        <v>154.53831410595299</v>
      </c>
      <c r="O1770">
        <v>-6.1997981931170898E-2</v>
      </c>
      <c r="P1770">
        <v>1</v>
      </c>
      <c r="Q1770">
        <v>6.6210937499999997E-2</v>
      </c>
      <c r="R1770">
        <v>4.6684679040384198</v>
      </c>
      <c r="S1770">
        <v>2.1362410893391899</v>
      </c>
      <c r="T1770">
        <v>6.6210937499999997E-2</v>
      </c>
      <c r="U1770">
        <v>0</v>
      </c>
      <c r="V1770">
        <v>1768</v>
      </c>
      <c r="W1770">
        <v>-0.56136317530747604</v>
      </c>
      <c r="X1770">
        <v>0.18823634355799601</v>
      </c>
      <c r="Y1770">
        <v>0.25731486062798598</v>
      </c>
      <c r="Z1770">
        <v>-2.4094209630902199</v>
      </c>
      <c r="AA1770">
        <v>0</v>
      </c>
      <c r="AB1770">
        <v>-2.4094209630902199</v>
      </c>
      <c r="AC1770">
        <v>-5.1998871006194696E-3</v>
      </c>
      <c r="AD1770">
        <v>-0.46742058912467499</v>
      </c>
      <c r="AE1770">
        <v>0</v>
      </c>
      <c r="AF1770">
        <v>0.31910394053192598</v>
      </c>
      <c r="AG1770">
        <v>0.13086759697392999</v>
      </c>
      <c r="AH1770">
        <v>2</v>
      </c>
      <c r="AI1770">
        <v>-1</v>
      </c>
      <c r="AJ1770">
        <v>2</v>
      </c>
      <c r="AK1770">
        <v>0</v>
      </c>
      <c r="AL1770">
        <v>309</v>
      </c>
      <c r="AM1770">
        <v>0</v>
      </c>
      <c r="AN1770">
        <v>0</v>
      </c>
      <c r="AO1770">
        <v>0</v>
      </c>
      <c r="AP1770">
        <v>2</v>
      </c>
      <c r="AQ1770">
        <v>2</v>
      </c>
      <c r="AR1770">
        <v>0</v>
      </c>
      <c r="AS1770">
        <v>5093.75</v>
      </c>
      <c r="AT1770">
        <v>2</v>
      </c>
      <c r="AU1770">
        <v>0</v>
      </c>
      <c r="AV1770">
        <v>3645</v>
      </c>
      <c r="AW1770">
        <v>1448.75</v>
      </c>
      <c r="AX1770">
        <v>0</v>
      </c>
      <c r="AY1770">
        <v>0</v>
      </c>
    </row>
    <row r="1771" spans="1:51" x14ac:dyDescent="0.35">
      <c r="A1771">
        <v>1769</v>
      </c>
      <c r="B1771" s="1">
        <v>43635</v>
      </c>
      <c r="C1771" s="7">
        <v>0.74805555555555558</v>
      </c>
      <c r="D1771">
        <v>154.46875</v>
      </c>
      <c r="E1771">
        <v>154.5</v>
      </c>
      <c r="F1771">
        <v>154.4375</v>
      </c>
      <c r="G1771">
        <v>154.46875</v>
      </c>
      <c r="H1771">
        <v>287</v>
      </c>
      <c r="I1771">
        <v>44335.625</v>
      </c>
      <c r="J1771">
        <v>154.47952961672399</v>
      </c>
      <c r="K1771">
        <v>0</v>
      </c>
      <c r="L1771">
        <v>0</v>
      </c>
      <c r="M1771">
        <v>154.47463476312799</v>
      </c>
      <c r="N1771">
        <v>154.536173671923</v>
      </c>
      <c r="O1771">
        <v>-6.1538908795597501E-2</v>
      </c>
      <c r="P1771">
        <v>1</v>
      </c>
      <c r="Q1771">
        <v>8.8085937500000003E-2</v>
      </c>
      <c r="R1771">
        <v>3.5383552686564901</v>
      </c>
      <c r="S1771">
        <v>1.7040547844934999</v>
      </c>
      <c r="T1771">
        <v>8.8085937499999906E-2</v>
      </c>
      <c r="U1771">
        <v>0</v>
      </c>
      <c r="V1771">
        <v>1769</v>
      </c>
      <c r="W1771">
        <v>-0.44449848320579</v>
      </c>
      <c r="X1771">
        <v>0.31910394053192598</v>
      </c>
      <c r="Y1771">
        <v>0.29679275176459402</v>
      </c>
      <c r="Z1771">
        <v>-2.0734640057654801</v>
      </c>
      <c r="AA1771">
        <v>0</v>
      </c>
      <c r="AB1771">
        <v>-2.0734640057654801</v>
      </c>
      <c r="AC1771">
        <v>3.3561990876212797E-2</v>
      </c>
      <c r="AD1771">
        <v>-0.46742058912467499</v>
      </c>
      <c r="AE1771">
        <v>0</v>
      </c>
      <c r="AF1771">
        <v>0.93865732609371499</v>
      </c>
      <c r="AG1771">
        <v>0.61955338556178796</v>
      </c>
      <c r="AH1771">
        <v>0</v>
      </c>
      <c r="AI1771">
        <v>-1</v>
      </c>
      <c r="AJ1771">
        <v>2</v>
      </c>
      <c r="AK1771">
        <v>0</v>
      </c>
      <c r="AL1771">
        <v>309</v>
      </c>
      <c r="AM1771">
        <v>0</v>
      </c>
      <c r="AN1771">
        <v>0</v>
      </c>
      <c r="AO1771">
        <v>0</v>
      </c>
      <c r="AP1771">
        <v>0</v>
      </c>
      <c r="AQ1771">
        <v>2</v>
      </c>
      <c r="AR1771">
        <v>0</v>
      </c>
      <c r="AS1771">
        <v>5093.75</v>
      </c>
      <c r="AT1771">
        <v>0</v>
      </c>
      <c r="AU1771">
        <v>2</v>
      </c>
      <c r="AV1771">
        <v>3650</v>
      </c>
      <c r="AW1771">
        <v>1443.75</v>
      </c>
      <c r="AX1771">
        <v>-5</v>
      </c>
      <c r="AY1771">
        <v>0</v>
      </c>
    </row>
    <row r="1772" spans="1:51" x14ac:dyDescent="0.35">
      <c r="A1772">
        <v>1770</v>
      </c>
      <c r="B1772" s="1">
        <v>43635</v>
      </c>
      <c r="C1772" s="7">
        <v>0.75013888888888891</v>
      </c>
      <c r="D1772">
        <v>154.46875</v>
      </c>
      <c r="E1772">
        <v>155.03125</v>
      </c>
      <c r="F1772">
        <v>154.46875</v>
      </c>
      <c r="G1772">
        <v>155.03125</v>
      </c>
      <c r="H1772">
        <v>288</v>
      </c>
      <c r="I1772">
        <v>44539.71875</v>
      </c>
      <c r="J1772">
        <v>154.651801215277</v>
      </c>
      <c r="K1772">
        <v>0.5625</v>
      </c>
      <c r="L1772">
        <v>3.6348989940897499E-3</v>
      </c>
      <c r="M1772">
        <v>154.59832703798801</v>
      </c>
      <c r="N1772">
        <v>154.55140678971</v>
      </c>
      <c r="O1772">
        <v>4.6920248277871203E-2</v>
      </c>
      <c r="P1772">
        <v>1</v>
      </c>
      <c r="Q1772">
        <v>9.86328125E-2</v>
      </c>
      <c r="R1772">
        <v>3.0307812959513698</v>
      </c>
      <c r="S1772">
        <v>1.6649632192622501</v>
      </c>
      <c r="T1772">
        <v>9.8632812499999903E-2</v>
      </c>
      <c r="U1772">
        <v>-1</v>
      </c>
      <c r="V1772">
        <v>1770</v>
      </c>
      <c r="W1772">
        <v>0.90757765840885896</v>
      </c>
      <c r="X1772">
        <v>0.93865732609371499</v>
      </c>
      <c r="Y1772">
        <v>0.31405861316002698</v>
      </c>
      <c r="Z1772">
        <v>1.49399654433177</v>
      </c>
      <c r="AA1772">
        <v>1.49399654433177</v>
      </c>
      <c r="AB1772">
        <v>0</v>
      </c>
      <c r="AC1772">
        <v>0.27279310971012599</v>
      </c>
      <c r="AD1772">
        <v>-0.304172087871316</v>
      </c>
      <c r="AE1772">
        <v>0</v>
      </c>
      <c r="AF1772">
        <v>0.61028237590466705</v>
      </c>
      <c r="AG1772">
        <v>-0.328374950189048</v>
      </c>
      <c r="AH1772">
        <v>0</v>
      </c>
      <c r="AI1772">
        <v>-1</v>
      </c>
      <c r="AJ1772">
        <v>0</v>
      </c>
      <c r="AK1772">
        <v>0</v>
      </c>
      <c r="AL1772">
        <v>309</v>
      </c>
      <c r="AM1772">
        <v>562.5</v>
      </c>
      <c r="AN1772">
        <v>0</v>
      </c>
      <c r="AO1772">
        <v>0</v>
      </c>
      <c r="AP1772">
        <v>0</v>
      </c>
      <c r="AQ1772">
        <v>0</v>
      </c>
      <c r="AR1772">
        <v>0</v>
      </c>
      <c r="AS1772">
        <v>5093.75</v>
      </c>
      <c r="AT1772">
        <v>0</v>
      </c>
      <c r="AU1772">
        <v>0</v>
      </c>
      <c r="AV1772">
        <v>3650</v>
      </c>
      <c r="AW1772">
        <v>1443.75</v>
      </c>
      <c r="AX1772">
        <v>0</v>
      </c>
      <c r="AY1772">
        <v>0</v>
      </c>
    </row>
    <row r="1773" spans="1:51" x14ac:dyDescent="0.35">
      <c r="A1773">
        <v>1771</v>
      </c>
      <c r="B1773" s="1">
        <v>43635</v>
      </c>
      <c r="C1773" s="7">
        <v>0.75027777777777782</v>
      </c>
      <c r="D1773">
        <v>155.03125</v>
      </c>
      <c r="E1773">
        <v>155.125</v>
      </c>
      <c r="F1773">
        <v>154.75</v>
      </c>
      <c r="G1773">
        <v>154.8125</v>
      </c>
      <c r="H1773">
        <v>286</v>
      </c>
      <c r="I1773">
        <v>44321.03125</v>
      </c>
      <c r="J1773">
        <v>154.96864073426499</v>
      </c>
      <c r="K1773">
        <v>-0.21875</v>
      </c>
      <c r="L1773">
        <v>-1.41200225174387E-3</v>
      </c>
      <c r="M1773">
        <v>154.645921029546</v>
      </c>
      <c r="N1773">
        <v>154.55944042695</v>
      </c>
      <c r="O1773">
        <v>8.6480602596310505E-2</v>
      </c>
      <c r="P1773">
        <v>1</v>
      </c>
      <c r="Q1773">
        <v>9.89257812499999E-2</v>
      </c>
      <c r="R1773">
        <v>1.88581997702133</v>
      </c>
      <c r="S1773">
        <v>1.36274038503487</v>
      </c>
      <c r="T1773">
        <v>9.89257812499999E-2</v>
      </c>
      <c r="U1773">
        <v>0</v>
      </c>
      <c r="V1773">
        <v>1771</v>
      </c>
      <c r="W1773">
        <v>0.991693454352361</v>
      </c>
      <c r="X1773">
        <v>0.61028237590466705</v>
      </c>
      <c r="Y1773">
        <v>0.31452469100215302</v>
      </c>
      <c r="Z1773">
        <v>2.7495648217875002</v>
      </c>
      <c r="AA1773">
        <v>2.7495648217875002</v>
      </c>
      <c r="AB1773">
        <v>0</v>
      </c>
      <c r="AC1773">
        <v>0.27279310971012599</v>
      </c>
      <c r="AD1773">
        <v>-0.16697656336119401</v>
      </c>
      <c r="AE1773">
        <v>0</v>
      </c>
      <c r="AF1773">
        <v>0.35163298497904999</v>
      </c>
      <c r="AG1773">
        <v>-0.25864939092561601</v>
      </c>
      <c r="AH1773">
        <v>0</v>
      </c>
      <c r="AI1773">
        <v>-1</v>
      </c>
      <c r="AJ1773">
        <v>0</v>
      </c>
      <c r="AK1773">
        <v>0</v>
      </c>
      <c r="AL1773">
        <v>309</v>
      </c>
      <c r="AM1773">
        <v>343.75</v>
      </c>
      <c r="AN1773">
        <v>0</v>
      </c>
      <c r="AO1773">
        <v>0</v>
      </c>
      <c r="AP1773">
        <v>0</v>
      </c>
      <c r="AQ1773">
        <v>0</v>
      </c>
      <c r="AR1773">
        <v>0</v>
      </c>
      <c r="AS1773">
        <v>5093.75</v>
      </c>
      <c r="AT1773">
        <v>0</v>
      </c>
      <c r="AU1773">
        <v>0</v>
      </c>
      <c r="AV1773">
        <v>3650</v>
      </c>
      <c r="AW1773">
        <v>1443.75</v>
      </c>
      <c r="AX1773">
        <v>0</v>
      </c>
      <c r="AY1773">
        <v>0</v>
      </c>
    </row>
    <row r="1774" spans="1:51" x14ac:dyDescent="0.35">
      <c r="A1774">
        <v>1772</v>
      </c>
      <c r="B1774" s="1">
        <v>43635</v>
      </c>
      <c r="C1774" s="7">
        <v>0.7506828703703704</v>
      </c>
      <c r="D1774">
        <v>154.8125</v>
      </c>
      <c r="E1774">
        <v>154.84375</v>
      </c>
      <c r="F1774">
        <v>154.625</v>
      </c>
      <c r="G1774">
        <v>154.625</v>
      </c>
      <c r="H1774">
        <v>287</v>
      </c>
      <c r="I1774">
        <v>44406.5</v>
      </c>
      <c r="J1774">
        <v>154.72648083623599</v>
      </c>
      <c r="K1774">
        <v>-0.1875</v>
      </c>
      <c r="L1774">
        <v>-1.21187653692622E-3</v>
      </c>
      <c r="M1774">
        <v>154.64127191186901</v>
      </c>
      <c r="N1774">
        <v>154.56145764458199</v>
      </c>
      <c r="O1774">
        <v>7.9814267286963003E-2</v>
      </c>
      <c r="P1774">
        <v>1</v>
      </c>
      <c r="Q1774">
        <v>0.10126953125</v>
      </c>
      <c r="R1774">
        <v>2.1108754297362098</v>
      </c>
      <c r="S1774">
        <v>1.4954400267744401</v>
      </c>
      <c r="T1774">
        <v>0.101269531249999</v>
      </c>
      <c r="U1774">
        <v>0</v>
      </c>
      <c r="V1774">
        <v>1772</v>
      </c>
      <c r="W1774">
        <v>0.91059155410840797</v>
      </c>
      <c r="X1774">
        <v>0.35163298497904999</v>
      </c>
      <c r="Y1774">
        <v>0.31822874045252397</v>
      </c>
      <c r="Z1774">
        <v>2.5080785341219101</v>
      </c>
      <c r="AA1774">
        <v>2.5080785341219101</v>
      </c>
      <c r="AB1774">
        <v>0</v>
      </c>
      <c r="AC1774">
        <v>0.27279310971012599</v>
      </c>
      <c r="AD1774">
        <v>-0.193363689010321</v>
      </c>
      <c r="AE1774">
        <v>0</v>
      </c>
      <c r="AF1774">
        <v>7.6743802758888896E-2</v>
      </c>
      <c r="AG1774">
        <v>-0.27488918222016201</v>
      </c>
      <c r="AH1774">
        <v>0</v>
      </c>
      <c r="AI1774">
        <v>1</v>
      </c>
      <c r="AJ1774">
        <v>0</v>
      </c>
      <c r="AK1774">
        <v>0</v>
      </c>
      <c r="AL1774">
        <v>309</v>
      </c>
      <c r="AM1774">
        <v>156.25</v>
      </c>
      <c r="AN1774">
        <v>0</v>
      </c>
      <c r="AO1774">
        <v>0</v>
      </c>
      <c r="AP1774">
        <v>0</v>
      </c>
      <c r="AQ1774">
        <v>0</v>
      </c>
      <c r="AR1774">
        <v>0</v>
      </c>
      <c r="AS1774">
        <v>5093.75</v>
      </c>
      <c r="AT1774">
        <v>0</v>
      </c>
      <c r="AU1774">
        <v>0</v>
      </c>
      <c r="AV1774">
        <v>3650</v>
      </c>
      <c r="AW1774">
        <v>1443.75</v>
      </c>
      <c r="AX1774">
        <v>0</v>
      </c>
      <c r="AY1774">
        <v>0</v>
      </c>
    </row>
    <row r="1775" spans="1:51" x14ac:dyDescent="0.35">
      <c r="A1775">
        <v>1773</v>
      </c>
      <c r="B1775" s="1">
        <v>43635</v>
      </c>
      <c r="C1775" s="7">
        <v>0.75096064814814811</v>
      </c>
      <c r="D1775">
        <v>154.625</v>
      </c>
      <c r="E1775">
        <v>154.78125</v>
      </c>
      <c r="F1775">
        <v>154.625</v>
      </c>
      <c r="G1775">
        <v>154.71875</v>
      </c>
      <c r="H1775">
        <v>287</v>
      </c>
      <c r="I1775">
        <v>44399.5</v>
      </c>
      <c r="J1775">
        <v>154.702090592334</v>
      </c>
      <c r="K1775">
        <v>9.375E-2</v>
      </c>
      <c r="L1775">
        <v>6.0612184904407197E-4</v>
      </c>
      <c r="M1775">
        <v>154.65848926478699</v>
      </c>
      <c r="N1775">
        <v>154.56629740936401</v>
      </c>
      <c r="O1775">
        <v>9.2191855422754501E-2</v>
      </c>
      <c r="P1775">
        <v>1</v>
      </c>
      <c r="Q1775">
        <v>1.6894531250000001E-2</v>
      </c>
      <c r="R1775">
        <v>-1.7384476594607201</v>
      </c>
      <c r="S1775">
        <v>0.158429370517674</v>
      </c>
      <c r="T1775">
        <v>1.68945312499999E-2</v>
      </c>
      <c r="U1775">
        <v>-1</v>
      </c>
      <c r="V1775">
        <v>1773</v>
      </c>
      <c r="W1775">
        <v>0.75928747746576597</v>
      </c>
      <c r="X1775">
        <v>7.6743802758888896E-2</v>
      </c>
      <c r="Y1775">
        <v>0.12997896464428299</v>
      </c>
      <c r="Z1775">
        <v>7.0928288800467003</v>
      </c>
      <c r="AA1775">
        <v>7.0928288800467003</v>
      </c>
      <c r="AB1775">
        <v>0</v>
      </c>
      <c r="AC1775">
        <v>0.27279310971012599</v>
      </c>
      <c r="AD1775">
        <v>0.30761044338152999</v>
      </c>
      <c r="AE1775">
        <v>1</v>
      </c>
      <c r="AF1775">
        <v>-0.25675755684678198</v>
      </c>
      <c r="AG1775">
        <v>-0.33350135960567101</v>
      </c>
      <c r="AH1775">
        <v>0</v>
      </c>
      <c r="AI1775">
        <v>1</v>
      </c>
      <c r="AJ1775">
        <v>0</v>
      </c>
      <c r="AK1775">
        <v>0</v>
      </c>
      <c r="AL1775">
        <v>309</v>
      </c>
      <c r="AM1775">
        <v>250</v>
      </c>
      <c r="AN1775">
        <v>0</v>
      </c>
      <c r="AO1775">
        <v>0</v>
      </c>
      <c r="AP1775">
        <v>0</v>
      </c>
      <c r="AQ1775">
        <v>0</v>
      </c>
      <c r="AR1775">
        <v>0</v>
      </c>
      <c r="AS1775">
        <v>5093.75</v>
      </c>
      <c r="AT1775">
        <v>1</v>
      </c>
      <c r="AU1775">
        <v>0</v>
      </c>
      <c r="AV1775">
        <v>3650</v>
      </c>
      <c r="AW1775">
        <v>1443.75</v>
      </c>
      <c r="AX1775">
        <v>0</v>
      </c>
      <c r="AY1775">
        <v>0</v>
      </c>
    </row>
    <row r="1776" spans="1:51" x14ac:dyDescent="0.35">
      <c r="A1776">
        <v>1774</v>
      </c>
      <c r="B1776" s="1">
        <v>43635</v>
      </c>
      <c r="C1776" s="7">
        <v>0.75122685185185178</v>
      </c>
      <c r="D1776">
        <v>154.71875</v>
      </c>
      <c r="E1776">
        <v>154.75</v>
      </c>
      <c r="F1776">
        <v>154.625</v>
      </c>
      <c r="G1776">
        <v>154.65625</v>
      </c>
      <c r="H1776">
        <v>288</v>
      </c>
      <c r="I1776">
        <v>44550.15625</v>
      </c>
      <c r="J1776">
        <v>154.688042534722</v>
      </c>
      <c r="K1776">
        <v>-6.25E-2</v>
      </c>
      <c r="L1776">
        <v>-4.0404040953667599E-4</v>
      </c>
      <c r="M1776">
        <v>154.65799165038999</v>
      </c>
      <c r="N1776">
        <v>154.56906518138399</v>
      </c>
      <c r="O1776">
        <v>8.8926469005968997E-2</v>
      </c>
      <c r="P1776">
        <v>1</v>
      </c>
      <c r="Q1776">
        <v>1.39648437499999E-2</v>
      </c>
      <c r="R1776">
        <v>-0.31444080395129098</v>
      </c>
      <c r="S1776">
        <v>-0.77853481724295304</v>
      </c>
      <c r="T1776">
        <v>1.39648437499999E-2</v>
      </c>
      <c r="U1776">
        <v>0</v>
      </c>
      <c r="V1776">
        <v>1774</v>
      </c>
      <c r="W1776">
        <v>0.50184661356590798</v>
      </c>
      <c r="X1776">
        <v>-0.25675755684678198</v>
      </c>
      <c r="Y1776">
        <v>0.118172940007431</v>
      </c>
      <c r="Z1776">
        <v>7.5251126865741602</v>
      </c>
      <c r="AA1776">
        <v>7.5251126865741602</v>
      </c>
      <c r="AB1776">
        <v>0</v>
      </c>
      <c r="AC1776">
        <v>0.27279310971012599</v>
      </c>
      <c r="AD1776">
        <v>0.35484594991562901</v>
      </c>
      <c r="AE1776">
        <v>1</v>
      </c>
      <c r="AF1776">
        <v>-0.51662799454974595</v>
      </c>
      <c r="AG1776">
        <v>-0.25987043770296397</v>
      </c>
      <c r="AH1776">
        <v>1</v>
      </c>
      <c r="AI1776">
        <v>1</v>
      </c>
      <c r="AJ1776">
        <v>0</v>
      </c>
      <c r="AK1776">
        <v>0</v>
      </c>
      <c r="AL1776">
        <v>309</v>
      </c>
      <c r="AM1776">
        <v>187.5</v>
      </c>
      <c r="AN1776">
        <v>0</v>
      </c>
      <c r="AO1776">
        <v>0</v>
      </c>
      <c r="AP1776">
        <v>1</v>
      </c>
      <c r="AQ1776">
        <v>0</v>
      </c>
      <c r="AR1776">
        <v>0</v>
      </c>
      <c r="AS1776">
        <v>5093.75</v>
      </c>
      <c r="AT1776">
        <v>0</v>
      </c>
      <c r="AU1776">
        <v>1</v>
      </c>
      <c r="AV1776">
        <v>3652.5</v>
      </c>
      <c r="AW1776">
        <v>1441.25</v>
      </c>
      <c r="AX1776">
        <v>-2.5</v>
      </c>
      <c r="AY1776">
        <v>0</v>
      </c>
    </row>
    <row r="1777" spans="1:51" x14ac:dyDescent="0.35">
      <c r="A1777">
        <v>1775</v>
      </c>
      <c r="B1777" s="1">
        <v>43635</v>
      </c>
      <c r="C1777" s="7">
        <v>0.75150462962962961</v>
      </c>
      <c r="D1777">
        <v>154.65625</v>
      </c>
      <c r="E1777">
        <v>154.75</v>
      </c>
      <c r="F1777">
        <v>154.625</v>
      </c>
      <c r="G1777">
        <v>154.65625</v>
      </c>
      <c r="H1777">
        <v>287</v>
      </c>
      <c r="I1777">
        <v>44389.65625</v>
      </c>
      <c r="J1777">
        <v>154.667791811846</v>
      </c>
      <c r="K1777">
        <v>0</v>
      </c>
      <c r="L1777">
        <v>0</v>
      </c>
      <c r="M1777">
        <v>154.65760461696999</v>
      </c>
      <c r="N1777">
        <v>154.57174779118699</v>
      </c>
      <c r="O1777">
        <v>8.5856825782343493E-2</v>
      </c>
      <c r="P1777">
        <v>1</v>
      </c>
      <c r="Q1777">
        <v>4.5898437500000002E-3</v>
      </c>
      <c r="R1777">
        <v>-0.73789044816659499</v>
      </c>
      <c r="S1777">
        <v>-0.91271704624134298</v>
      </c>
      <c r="T1777">
        <v>4.5898437499999898E-3</v>
      </c>
      <c r="U1777">
        <v>0</v>
      </c>
      <c r="V1777">
        <v>1775</v>
      </c>
      <c r="W1777">
        <v>0.24012071865022</v>
      </c>
      <c r="X1777">
        <v>-0.51662799454974595</v>
      </c>
      <c r="Y1777">
        <v>6.7748385589621193E-2</v>
      </c>
      <c r="Z1777">
        <v>12.6728961930417</v>
      </c>
      <c r="AA1777">
        <v>12.6728961930417</v>
      </c>
      <c r="AB1777">
        <v>0</v>
      </c>
      <c r="AC1777">
        <v>0.27279310971012599</v>
      </c>
      <c r="AD1777">
        <v>0.91734252689631002</v>
      </c>
      <c r="AE1777">
        <v>1</v>
      </c>
      <c r="AF1777">
        <v>-0.72038830344767801</v>
      </c>
      <c r="AG1777">
        <v>-0.20376030889793101</v>
      </c>
      <c r="AH1777">
        <v>1</v>
      </c>
      <c r="AI1777">
        <v>1</v>
      </c>
      <c r="AJ1777">
        <v>1</v>
      </c>
      <c r="AK1777">
        <v>1</v>
      </c>
      <c r="AL1777">
        <v>310</v>
      </c>
      <c r="AM1777">
        <v>0</v>
      </c>
      <c r="AN1777">
        <v>0</v>
      </c>
      <c r="AO1777">
        <v>0</v>
      </c>
      <c r="AP1777">
        <v>1</v>
      </c>
      <c r="AQ1777">
        <v>1</v>
      </c>
      <c r="AR1777">
        <v>0</v>
      </c>
      <c r="AS1777">
        <v>5093.75</v>
      </c>
      <c r="AT1777">
        <v>0</v>
      </c>
      <c r="AU1777">
        <v>0</v>
      </c>
      <c r="AV1777">
        <v>3652.5</v>
      </c>
      <c r="AW1777">
        <v>1441.25</v>
      </c>
      <c r="AX1777">
        <v>0</v>
      </c>
      <c r="AY1777">
        <v>0</v>
      </c>
    </row>
    <row r="1778" spans="1:51" x14ac:dyDescent="0.35">
      <c r="A1778">
        <v>1776</v>
      </c>
      <c r="B1778" s="1">
        <v>43635</v>
      </c>
      <c r="C1778" s="7">
        <v>0.75186342592592592</v>
      </c>
      <c r="D1778">
        <v>154.65625</v>
      </c>
      <c r="E1778">
        <v>154.75</v>
      </c>
      <c r="F1778">
        <v>154.65625</v>
      </c>
      <c r="G1778">
        <v>154.75</v>
      </c>
      <c r="H1778">
        <v>287</v>
      </c>
      <c r="I1778">
        <v>44399.90625</v>
      </c>
      <c r="J1778">
        <v>154.70350609756099</v>
      </c>
      <c r="K1778">
        <v>9.375E-2</v>
      </c>
      <c r="L1778">
        <v>6.0599941254579903E-4</v>
      </c>
      <c r="M1778">
        <v>154.67813692431</v>
      </c>
      <c r="N1778">
        <v>154.57723247453501</v>
      </c>
      <c r="O1778">
        <v>0.100904449774219</v>
      </c>
      <c r="P1778">
        <v>1</v>
      </c>
      <c r="Q1778">
        <v>3.6132812500000002E-3</v>
      </c>
      <c r="R1778">
        <v>-2.19138056975853E-2</v>
      </c>
      <c r="S1778">
        <v>-0.59012865638436596</v>
      </c>
      <c r="T1778">
        <v>3.6132812499999902E-3</v>
      </c>
      <c r="U1778">
        <v>-1</v>
      </c>
      <c r="V1778">
        <v>1776</v>
      </c>
      <c r="W1778">
        <v>-1.89627174018294E-2</v>
      </c>
      <c r="X1778">
        <v>-0.72038830344767801</v>
      </c>
      <c r="Y1778">
        <v>6.01105751927229E-2</v>
      </c>
      <c r="Z1778">
        <v>16.786472172443101</v>
      </c>
      <c r="AA1778">
        <v>16.786472172443101</v>
      </c>
      <c r="AB1778">
        <v>0</v>
      </c>
      <c r="AC1778">
        <v>0.27279310971012599</v>
      </c>
      <c r="AD1778">
        <v>1.3668315943087399</v>
      </c>
      <c r="AE1778">
        <v>2</v>
      </c>
      <c r="AF1778">
        <v>-0.76868226045398302</v>
      </c>
      <c r="AG1778">
        <v>-4.8293957006304698E-2</v>
      </c>
      <c r="AH1778">
        <v>1</v>
      </c>
      <c r="AI1778">
        <v>1</v>
      </c>
      <c r="AJ1778">
        <v>1</v>
      </c>
      <c r="AK1778">
        <v>0</v>
      </c>
      <c r="AL1778">
        <v>310</v>
      </c>
      <c r="AM1778">
        <v>93.75</v>
      </c>
      <c r="AN1778">
        <v>0</v>
      </c>
      <c r="AO1778">
        <v>0</v>
      </c>
      <c r="AP1778">
        <v>1</v>
      </c>
      <c r="AQ1778">
        <v>1</v>
      </c>
      <c r="AR1778">
        <v>93.75</v>
      </c>
      <c r="AS1778">
        <v>5187.5</v>
      </c>
      <c r="AT1778">
        <v>1</v>
      </c>
      <c r="AU1778">
        <v>0</v>
      </c>
      <c r="AV1778">
        <v>3652.5</v>
      </c>
      <c r="AW1778">
        <v>1535</v>
      </c>
      <c r="AX1778">
        <v>93.75</v>
      </c>
      <c r="AY1778">
        <v>93.75</v>
      </c>
    </row>
    <row r="1779" spans="1:51" x14ac:dyDescent="0.35">
      <c r="A1779">
        <v>1777</v>
      </c>
      <c r="B1779" s="1">
        <v>43635</v>
      </c>
      <c r="C1779" s="7">
        <v>0.75214120370370363</v>
      </c>
      <c r="D1779">
        <v>154.75</v>
      </c>
      <c r="E1779">
        <v>154.8125</v>
      </c>
      <c r="F1779">
        <v>154.71875</v>
      </c>
      <c r="G1779">
        <v>154.8125</v>
      </c>
      <c r="H1779">
        <v>287</v>
      </c>
      <c r="I1779">
        <v>44419.75</v>
      </c>
      <c r="J1779">
        <v>154.77264808362301</v>
      </c>
      <c r="K1779">
        <v>6.25E-2</v>
      </c>
      <c r="L1779">
        <v>4.0379568487303099E-4</v>
      </c>
      <c r="M1779">
        <v>154.70799538557401</v>
      </c>
      <c r="N1779">
        <v>154.58447147531899</v>
      </c>
      <c r="O1779">
        <v>0.123523910255102</v>
      </c>
      <c r="P1779">
        <v>1</v>
      </c>
      <c r="Q1779">
        <v>2.44140625E-3</v>
      </c>
      <c r="R1779">
        <v>-1.2</v>
      </c>
      <c r="S1779">
        <v>0</v>
      </c>
      <c r="T1779">
        <v>2.44140624999999E-3</v>
      </c>
      <c r="U1779">
        <v>-1</v>
      </c>
      <c r="V1779">
        <v>1777</v>
      </c>
      <c r="W1779">
        <v>-9.1253150563108398E-2</v>
      </c>
      <c r="X1779">
        <v>-0.76868226045398302</v>
      </c>
      <c r="Y1779">
        <v>4.9410588440130902E-2</v>
      </c>
      <c r="Z1779">
        <v>24.9994817213665</v>
      </c>
      <c r="AA1779">
        <v>20</v>
      </c>
      <c r="AB1779">
        <v>0</v>
      </c>
      <c r="AC1779">
        <v>0.27279310971012599</v>
      </c>
      <c r="AD1779">
        <v>1.71797270208102</v>
      </c>
      <c r="AE1779">
        <v>2</v>
      </c>
      <c r="AF1779">
        <v>-0.85362748735295702</v>
      </c>
      <c r="AG1779">
        <v>-8.4945226898974102E-2</v>
      </c>
      <c r="AH1779">
        <v>2</v>
      </c>
      <c r="AI1779">
        <v>1</v>
      </c>
      <c r="AJ1779">
        <v>1</v>
      </c>
      <c r="AK1779">
        <v>0</v>
      </c>
      <c r="AL1779">
        <v>310</v>
      </c>
      <c r="AM1779">
        <v>156.25</v>
      </c>
      <c r="AN1779">
        <v>0</v>
      </c>
      <c r="AO1779">
        <v>0</v>
      </c>
      <c r="AP1779">
        <v>2</v>
      </c>
      <c r="AQ1779">
        <v>1</v>
      </c>
      <c r="AR1779">
        <v>62.5</v>
      </c>
      <c r="AS1779">
        <v>5250</v>
      </c>
      <c r="AT1779">
        <v>0</v>
      </c>
      <c r="AU1779">
        <v>1</v>
      </c>
      <c r="AV1779">
        <v>3655</v>
      </c>
      <c r="AW1779">
        <v>1595</v>
      </c>
      <c r="AX1779">
        <v>60</v>
      </c>
      <c r="AY1779">
        <v>93.75</v>
      </c>
    </row>
    <row r="1780" spans="1:51" x14ac:dyDescent="0.35">
      <c r="A1780">
        <v>1778</v>
      </c>
      <c r="B1780" s="1">
        <v>43635</v>
      </c>
      <c r="C1780" s="7">
        <v>0.75253472222222229</v>
      </c>
      <c r="D1780">
        <v>154.8125</v>
      </c>
      <c r="E1780">
        <v>154.875</v>
      </c>
      <c r="F1780">
        <v>154.71875</v>
      </c>
      <c r="G1780">
        <v>154.84375</v>
      </c>
      <c r="H1780">
        <v>287</v>
      </c>
      <c r="I1780">
        <v>44427.90625</v>
      </c>
      <c r="J1780">
        <v>154.80106707317</v>
      </c>
      <c r="K1780">
        <v>3.125E-2</v>
      </c>
      <c r="L1780">
        <v>2.01836714783354E-4</v>
      </c>
      <c r="M1780">
        <v>154.73816307766899</v>
      </c>
      <c r="N1780">
        <v>154.59244927607801</v>
      </c>
      <c r="O1780">
        <v>0.14571380159023301</v>
      </c>
      <c r="P1780">
        <v>1</v>
      </c>
      <c r="Q1780">
        <v>1.26953125E-3</v>
      </c>
      <c r="R1780">
        <v>-0.177514792899471</v>
      </c>
      <c r="S1780">
        <v>0.40479600891093898</v>
      </c>
      <c r="T1780">
        <v>1.2695312499999901E-3</v>
      </c>
      <c r="U1780">
        <v>-1</v>
      </c>
      <c r="V1780">
        <v>1778</v>
      </c>
      <c r="W1780">
        <v>-0.23528519572930301</v>
      </c>
      <c r="X1780">
        <v>-0.85362748735295702</v>
      </c>
      <c r="Y1780">
        <v>3.5630482034348002E-2</v>
      </c>
      <c r="Z1780">
        <v>40.895826626696703</v>
      </c>
      <c r="AA1780">
        <v>20</v>
      </c>
      <c r="AB1780">
        <v>0</v>
      </c>
      <c r="AC1780">
        <v>0.27279310971012599</v>
      </c>
      <c r="AD1780">
        <v>1.71797270208102</v>
      </c>
      <c r="AE1780">
        <v>2</v>
      </c>
      <c r="AF1780">
        <v>-0.88454671026634502</v>
      </c>
      <c r="AG1780">
        <v>-3.0919222913388202E-2</v>
      </c>
      <c r="AH1780">
        <v>2</v>
      </c>
      <c r="AI1780">
        <v>1</v>
      </c>
      <c r="AJ1780">
        <v>2</v>
      </c>
      <c r="AK1780">
        <v>0</v>
      </c>
      <c r="AL1780">
        <v>310</v>
      </c>
      <c r="AM1780">
        <v>187.5</v>
      </c>
      <c r="AN1780">
        <v>0</v>
      </c>
      <c r="AO1780">
        <v>0</v>
      </c>
      <c r="AP1780">
        <v>2</v>
      </c>
      <c r="AQ1780">
        <v>2</v>
      </c>
      <c r="AR1780">
        <v>62.5</v>
      </c>
      <c r="AS1780">
        <v>5312.5</v>
      </c>
      <c r="AT1780">
        <v>0</v>
      </c>
      <c r="AU1780">
        <v>0</v>
      </c>
      <c r="AV1780">
        <v>3655</v>
      </c>
      <c r="AW1780">
        <v>1657.5</v>
      </c>
      <c r="AX1780">
        <v>62.5</v>
      </c>
      <c r="AY1780">
        <v>62.5</v>
      </c>
    </row>
    <row r="1781" spans="1:51" x14ac:dyDescent="0.35">
      <c r="A1781">
        <v>1779</v>
      </c>
      <c r="B1781" s="1">
        <v>43635</v>
      </c>
      <c r="C1781" s="7">
        <v>0.75288194444444445</v>
      </c>
      <c r="D1781">
        <v>154.84375</v>
      </c>
      <c r="E1781">
        <v>154.96875</v>
      </c>
      <c r="F1781">
        <v>154.8125</v>
      </c>
      <c r="G1781">
        <v>154.96875</v>
      </c>
      <c r="H1781">
        <v>287</v>
      </c>
      <c r="I1781">
        <v>44448.46875</v>
      </c>
      <c r="J1781">
        <v>154.87271341463401</v>
      </c>
      <c r="K1781">
        <v>0.125</v>
      </c>
      <c r="L1781">
        <v>8.0693972504519696E-4</v>
      </c>
      <c r="M1781">
        <v>154.789404615964</v>
      </c>
      <c r="N1781">
        <v>154.60402775989101</v>
      </c>
      <c r="O1781">
        <v>0.18537685607302001</v>
      </c>
      <c r="P1781">
        <v>1</v>
      </c>
      <c r="Q1781">
        <v>3.2226562499999998E-3</v>
      </c>
      <c r="R1781">
        <v>1.0743801652892599</v>
      </c>
      <c r="S1781">
        <v>-0.26690030669729897</v>
      </c>
      <c r="T1781">
        <v>3.2226562499999899E-3</v>
      </c>
      <c r="U1781">
        <v>-1</v>
      </c>
      <c r="V1781">
        <v>1779</v>
      </c>
      <c r="W1781">
        <v>-0.295637870812542</v>
      </c>
      <c r="X1781">
        <v>-0.88454671026634502</v>
      </c>
      <c r="Y1781">
        <v>5.6768444139327898E-2</v>
      </c>
      <c r="Z1781">
        <v>32.654912228710302</v>
      </c>
      <c r="AA1781">
        <v>20</v>
      </c>
      <c r="AB1781">
        <v>0</v>
      </c>
      <c r="AC1781">
        <v>0.27279310971012599</v>
      </c>
      <c r="AD1781">
        <v>1.71797270208102</v>
      </c>
      <c r="AE1781">
        <v>2</v>
      </c>
      <c r="AF1781">
        <v>-0.87657698070427004</v>
      </c>
      <c r="AG1781">
        <v>7.9697295620757506E-3</v>
      </c>
      <c r="AH1781">
        <v>2</v>
      </c>
      <c r="AI1781">
        <v>1</v>
      </c>
      <c r="AJ1781">
        <v>2</v>
      </c>
      <c r="AK1781">
        <v>0</v>
      </c>
      <c r="AL1781">
        <v>310</v>
      </c>
      <c r="AM1781">
        <v>312.5</v>
      </c>
      <c r="AN1781">
        <v>0</v>
      </c>
      <c r="AO1781">
        <v>0</v>
      </c>
      <c r="AP1781">
        <v>2</v>
      </c>
      <c r="AQ1781">
        <v>2</v>
      </c>
      <c r="AR1781">
        <v>250</v>
      </c>
      <c r="AS1781">
        <v>5562.5</v>
      </c>
      <c r="AT1781">
        <v>0</v>
      </c>
      <c r="AU1781">
        <v>0</v>
      </c>
      <c r="AV1781">
        <v>3655</v>
      </c>
      <c r="AW1781">
        <v>1907.5</v>
      </c>
      <c r="AX1781">
        <v>250</v>
      </c>
      <c r="AY1781">
        <v>250</v>
      </c>
    </row>
    <row r="1782" spans="1:51" x14ac:dyDescent="0.35">
      <c r="A1782">
        <v>1780</v>
      </c>
      <c r="B1782" s="1">
        <v>43635</v>
      </c>
      <c r="C1782" s="7">
        <v>0.75305555555555559</v>
      </c>
      <c r="D1782">
        <v>154.96875</v>
      </c>
      <c r="E1782">
        <v>155.0625</v>
      </c>
      <c r="F1782">
        <v>154.96875</v>
      </c>
      <c r="G1782">
        <v>155.03125</v>
      </c>
      <c r="H1782">
        <v>286</v>
      </c>
      <c r="I1782">
        <v>44329.4375</v>
      </c>
      <c r="J1782">
        <v>154.998033216783</v>
      </c>
      <c r="K1782">
        <v>6.25E-2</v>
      </c>
      <c r="L1782">
        <v>4.03225811915319E-4</v>
      </c>
      <c r="M1782">
        <v>154.843148034639</v>
      </c>
      <c r="N1782">
        <v>154.617173059587</v>
      </c>
      <c r="O1782">
        <v>0.22597497505182601</v>
      </c>
      <c r="P1782">
        <v>1</v>
      </c>
      <c r="Q1782">
        <v>5.5664062500000002E-3</v>
      </c>
      <c r="R1782">
        <v>-1.1172668513388699</v>
      </c>
      <c r="S1782">
        <v>0.20575279705556901</v>
      </c>
      <c r="T1782">
        <v>5.5664062499999898E-3</v>
      </c>
      <c r="U1782">
        <v>-1</v>
      </c>
      <c r="V1782">
        <v>1780</v>
      </c>
      <c r="W1782">
        <v>-0.27953013551871397</v>
      </c>
      <c r="X1782">
        <v>-0.87657698070427004</v>
      </c>
      <c r="Y1782">
        <v>7.4608352414458207E-2</v>
      </c>
      <c r="Z1782">
        <v>30.288160472504298</v>
      </c>
      <c r="AA1782">
        <v>20</v>
      </c>
      <c r="AB1782">
        <v>0</v>
      </c>
      <c r="AC1782">
        <v>0.27279310971012599</v>
      </c>
      <c r="AD1782">
        <v>1.71797270208102</v>
      </c>
      <c r="AE1782">
        <v>2</v>
      </c>
      <c r="AF1782">
        <v>-0.83535338074704701</v>
      </c>
      <c r="AG1782">
        <v>4.1223599957222301E-2</v>
      </c>
      <c r="AH1782">
        <v>2</v>
      </c>
      <c r="AI1782">
        <v>1</v>
      </c>
      <c r="AJ1782">
        <v>2</v>
      </c>
      <c r="AK1782">
        <v>0</v>
      </c>
      <c r="AL1782">
        <v>310</v>
      </c>
      <c r="AM1782">
        <v>375</v>
      </c>
      <c r="AN1782">
        <v>0</v>
      </c>
      <c r="AO1782">
        <v>0</v>
      </c>
      <c r="AP1782">
        <v>2</v>
      </c>
      <c r="AQ1782">
        <v>2</v>
      </c>
      <c r="AR1782">
        <v>125</v>
      </c>
      <c r="AS1782">
        <v>5687.5</v>
      </c>
      <c r="AT1782">
        <v>0</v>
      </c>
      <c r="AU1782">
        <v>0</v>
      </c>
      <c r="AV1782">
        <v>3655</v>
      </c>
      <c r="AW1782">
        <v>2032.5</v>
      </c>
      <c r="AX1782">
        <v>125</v>
      </c>
      <c r="AY1782">
        <v>250</v>
      </c>
    </row>
    <row r="1783" spans="1:51" x14ac:dyDescent="0.35">
      <c r="A1783">
        <v>1781</v>
      </c>
      <c r="B1783" s="1">
        <v>43635</v>
      </c>
      <c r="C1783" s="7">
        <v>0.75325231481481481</v>
      </c>
      <c r="D1783">
        <v>155.03125</v>
      </c>
      <c r="E1783">
        <v>155.0625</v>
      </c>
      <c r="F1783">
        <v>154.96875</v>
      </c>
      <c r="G1783">
        <v>155</v>
      </c>
      <c r="H1783">
        <v>287</v>
      </c>
      <c r="I1783">
        <v>44494.875</v>
      </c>
      <c r="J1783">
        <v>155.034407665505</v>
      </c>
      <c r="K1783">
        <v>-3.125E-2</v>
      </c>
      <c r="L1783">
        <v>-2.01592582075527E-4</v>
      </c>
      <c r="M1783">
        <v>154.878004026941</v>
      </c>
      <c r="N1783">
        <v>154.62895235006101</v>
      </c>
      <c r="O1783">
        <v>0.24905167687995799</v>
      </c>
      <c r="P1783">
        <v>1</v>
      </c>
      <c r="Q1783">
        <v>5.6640624999999998E-3</v>
      </c>
      <c r="R1783">
        <v>-0.945303210463734</v>
      </c>
      <c r="S1783">
        <v>0.60136381963053098</v>
      </c>
      <c r="T1783">
        <v>5.6640624999999903E-3</v>
      </c>
      <c r="U1783">
        <v>0</v>
      </c>
      <c r="V1783">
        <v>1781</v>
      </c>
      <c r="W1783">
        <v>-0.201978027091295</v>
      </c>
      <c r="X1783">
        <v>-0.83535338074704701</v>
      </c>
      <c r="Y1783">
        <v>7.5259966117451796E-2</v>
      </c>
      <c r="Z1783">
        <v>33.092185623799502</v>
      </c>
      <c r="AA1783">
        <v>20</v>
      </c>
      <c r="AB1783">
        <v>0</v>
      </c>
      <c r="AC1783">
        <v>0.27279310971012599</v>
      </c>
      <c r="AD1783">
        <v>1.71797270208102</v>
      </c>
      <c r="AE1783">
        <v>2</v>
      </c>
      <c r="AF1783">
        <v>-0.81006449275971204</v>
      </c>
      <c r="AG1783">
        <v>2.52888879873354E-2</v>
      </c>
      <c r="AH1783">
        <v>2</v>
      </c>
      <c r="AI1783">
        <v>1</v>
      </c>
      <c r="AJ1783">
        <v>2</v>
      </c>
      <c r="AK1783">
        <v>0</v>
      </c>
      <c r="AL1783">
        <v>310</v>
      </c>
      <c r="AM1783">
        <v>343.75</v>
      </c>
      <c r="AN1783">
        <v>0</v>
      </c>
      <c r="AO1783">
        <v>0</v>
      </c>
      <c r="AP1783">
        <v>2</v>
      </c>
      <c r="AQ1783">
        <v>2</v>
      </c>
      <c r="AR1783">
        <v>-62.5</v>
      </c>
      <c r="AS1783">
        <v>5625</v>
      </c>
      <c r="AT1783">
        <v>0</v>
      </c>
      <c r="AU1783">
        <v>0</v>
      </c>
      <c r="AV1783">
        <v>3655</v>
      </c>
      <c r="AW1783">
        <v>1970</v>
      </c>
      <c r="AX1783">
        <v>-62.5</v>
      </c>
      <c r="AY1783">
        <v>125</v>
      </c>
    </row>
    <row r="1784" spans="1:51" x14ac:dyDescent="0.35">
      <c r="A1784">
        <v>1782</v>
      </c>
      <c r="B1784" s="1">
        <v>43635</v>
      </c>
      <c r="C1784" s="7">
        <v>0.7534953703703704</v>
      </c>
      <c r="D1784">
        <v>155</v>
      </c>
      <c r="E1784">
        <v>155.0625</v>
      </c>
      <c r="F1784">
        <v>154.9375</v>
      </c>
      <c r="G1784">
        <v>154.9375</v>
      </c>
      <c r="H1784">
        <v>286</v>
      </c>
      <c r="I1784">
        <v>44331.1875</v>
      </c>
      <c r="J1784">
        <v>155.00415209790199</v>
      </c>
      <c r="K1784">
        <v>-6.25E-2</v>
      </c>
      <c r="L1784">
        <v>-4.0330712383784801E-4</v>
      </c>
      <c r="M1784">
        <v>154.891225354288</v>
      </c>
      <c r="N1784">
        <v>154.63844612390599</v>
      </c>
      <c r="O1784">
        <v>0.25277923038197497</v>
      </c>
      <c r="P1784">
        <v>1</v>
      </c>
      <c r="Q1784">
        <v>4.1992187499999998E-3</v>
      </c>
      <c r="R1784">
        <v>-1.9632233639805201</v>
      </c>
      <c r="S1784">
        <v>0.235513936408806</v>
      </c>
      <c r="T1784">
        <v>4.1992187499999903E-3</v>
      </c>
      <c r="U1784">
        <v>0</v>
      </c>
      <c r="V1784">
        <v>1782</v>
      </c>
      <c r="W1784">
        <v>-0.158196550015546</v>
      </c>
      <c r="X1784">
        <v>-0.81006449275971204</v>
      </c>
      <c r="Y1784">
        <v>6.4801379229148998E-2</v>
      </c>
      <c r="Z1784">
        <v>39.008310222549902</v>
      </c>
      <c r="AA1784">
        <v>20</v>
      </c>
      <c r="AB1784">
        <v>0</v>
      </c>
      <c r="AC1784">
        <v>0.27279310971012599</v>
      </c>
      <c r="AD1784">
        <v>1.71797270208102</v>
      </c>
      <c r="AE1784">
        <v>2</v>
      </c>
      <c r="AF1784">
        <v>-0.80003155255018099</v>
      </c>
      <c r="AG1784">
        <v>1.00329402095308E-2</v>
      </c>
      <c r="AH1784">
        <v>2</v>
      </c>
      <c r="AI1784">
        <v>1</v>
      </c>
      <c r="AJ1784">
        <v>2</v>
      </c>
      <c r="AK1784">
        <v>0</v>
      </c>
      <c r="AL1784">
        <v>310</v>
      </c>
      <c r="AM1784">
        <v>281.25</v>
      </c>
      <c r="AN1784">
        <v>0</v>
      </c>
      <c r="AO1784">
        <v>0</v>
      </c>
      <c r="AP1784">
        <v>2</v>
      </c>
      <c r="AQ1784">
        <v>2</v>
      </c>
      <c r="AR1784">
        <v>-125</v>
      </c>
      <c r="AS1784">
        <v>5500</v>
      </c>
      <c r="AT1784">
        <v>0</v>
      </c>
      <c r="AU1784">
        <v>0</v>
      </c>
      <c r="AV1784">
        <v>3655</v>
      </c>
      <c r="AW1784">
        <v>1845</v>
      </c>
      <c r="AX1784">
        <v>-125</v>
      </c>
      <c r="AY1784">
        <v>-62.5</v>
      </c>
    </row>
    <row r="1785" spans="1:51" x14ac:dyDescent="0.35">
      <c r="A1785">
        <v>1783</v>
      </c>
      <c r="B1785" s="1">
        <v>43635</v>
      </c>
      <c r="C1785" s="7">
        <v>0.75376157407407407</v>
      </c>
      <c r="D1785">
        <v>154.9375</v>
      </c>
      <c r="E1785">
        <v>155</v>
      </c>
      <c r="F1785">
        <v>154.90625</v>
      </c>
      <c r="G1785">
        <v>154.9375</v>
      </c>
      <c r="H1785">
        <v>287</v>
      </c>
      <c r="I1785">
        <v>44471.03125</v>
      </c>
      <c r="J1785">
        <v>154.951328397212</v>
      </c>
      <c r="K1785">
        <v>0</v>
      </c>
      <c r="L1785">
        <v>0</v>
      </c>
      <c r="M1785">
        <v>154.90150860889</v>
      </c>
      <c r="N1785">
        <v>154.647647781632</v>
      </c>
      <c r="O1785">
        <v>0.253860827258648</v>
      </c>
      <c r="P1785">
        <v>1</v>
      </c>
      <c r="Q1785">
        <v>3.6132812500000002E-3</v>
      </c>
      <c r="R1785">
        <v>-2.1913805697588801E-2</v>
      </c>
      <c r="S1785">
        <v>0.59012865638436496</v>
      </c>
      <c r="T1785">
        <v>3.6132812499999902E-3</v>
      </c>
      <c r="U1785">
        <v>0</v>
      </c>
      <c r="V1785">
        <v>1783</v>
      </c>
      <c r="W1785">
        <v>-0.14147341691877599</v>
      </c>
      <c r="X1785">
        <v>-0.80003155255018099</v>
      </c>
      <c r="Y1785">
        <v>6.0110575192722802E-2</v>
      </c>
      <c r="Z1785">
        <v>42.232307118129398</v>
      </c>
      <c r="AA1785">
        <v>20</v>
      </c>
      <c r="AB1785">
        <v>0</v>
      </c>
      <c r="AC1785">
        <v>0.27279310971012599</v>
      </c>
      <c r="AD1785">
        <v>1.71797270208102</v>
      </c>
      <c r="AE1785">
        <v>2</v>
      </c>
      <c r="AF1785">
        <v>-0.79623961086612904</v>
      </c>
      <c r="AG1785">
        <v>3.7919416840515E-3</v>
      </c>
      <c r="AH1785">
        <v>2</v>
      </c>
      <c r="AI1785">
        <v>1</v>
      </c>
      <c r="AJ1785">
        <v>2</v>
      </c>
      <c r="AK1785">
        <v>0</v>
      </c>
      <c r="AL1785">
        <v>310</v>
      </c>
      <c r="AM1785">
        <v>281.25</v>
      </c>
      <c r="AN1785">
        <v>0</v>
      </c>
      <c r="AO1785">
        <v>0</v>
      </c>
      <c r="AP1785">
        <v>2</v>
      </c>
      <c r="AQ1785">
        <v>2</v>
      </c>
      <c r="AR1785">
        <v>0</v>
      </c>
      <c r="AS1785">
        <v>5500</v>
      </c>
      <c r="AT1785">
        <v>0</v>
      </c>
      <c r="AU1785">
        <v>0</v>
      </c>
      <c r="AV1785">
        <v>3655</v>
      </c>
      <c r="AW1785">
        <v>1845</v>
      </c>
      <c r="AX1785">
        <v>0</v>
      </c>
      <c r="AY1785">
        <v>0</v>
      </c>
    </row>
    <row r="1786" spans="1:51" x14ac:dyDescent="0.35">
      <c r="A1786">
        <v>1784</v>
      </c>
      <c r="B1786" s="1">
        <v>43635</v>
      </c>
      <c r="C1786" s="7">
        <v>0.7540972222222222</v>
      </c>
      <c r="D1786">
        <v>154.9375</v>
      </c>
      <c r="E1786">
        <v>155.0625</v>
      </c>
      <c r="F1786">
        <v>154.9375</v>
      </c>
      <c r="G1786">
        <v>155.03125</v>
      </c>
      <c r="H1786">
        <v>286</v>
      </c>
      <c r="I1786">
        <v>44331</v>
      </c>
      <c r="J1786">
        <v>155.003496503496</v>
      </c>
      <c r="K1786">
        <v>9.375E-2</v>
      </c>
      <c r="L1786">
        <v>6.0489970591337495E-4</v>
      </c>
      <c r="M1786">
        <v>154.930340029137</v>
      </c>
      <c r="N1786">
        <v>154.65945092681201</v>
      </c>
      <c r="O1786">
        <v>0.27088910232458802</v>
      </c>
      <c r="P1786">
        <v>1</v>
      </c>
      <c r="Q1786">
        <v>5.5664062499999898E-3</v>
      </c>
      <c r="R1786">
        <v>-1.1172668513388699</v>
      </c>
      <c r="S1786">
        <v>0.20575279705556901</v>
      </c>
      <c r="T1786">
        <v>5.5664062499999898E-3</v>
      </c>
      <c r="U1786">
        <v>-1</v>
      </c>
      <c r="V1786">
        <v>1784</v>
      </c>
      <c r="W1786">
        <v>-0.13523998502478801</v>
      </c>
      <c r="X1786">
        <v>-0.79623961086612904</v>
      </c>
      <c r="Y1786">
        <v>7.4608352414458096E-2</v>
      </c>
      <c r="Z1786">
        <v>36.308146951130503</v>
      </c>
      <c r="AA1786">
        <v>20</v>
      </c>
      <c r="AB1786">
        <v>0</v>
      </c>
      <c r="AC1786">
        <v>0.27279310971012599</v>
      </c>
      <c r="AD1786">
        <v>1.71797270208102</v>
      </c>
      <c r="AE1786">
        <v>2</v>
      </c>
      <c r="AF1786">
        <v>-0.79635480603424003</v>
      </c>
      <c r="AG1786">
        <v>-1.1519516811042599E-4</v>
      </c>
      <c r="AH1786">
        <v>2</v>
      </c>
      <c r="AI1786">
        <v>1</v>
      </c>
      <c r="AJ1786">
        <v>2</v>
      </c>
      <c r="AK1786">
        <v>0</v>
      </c>
      <c r="AL1786">
        <v>310</v>
      </c>
      <c r="AM1786">
        <v>375</v>
      </c>
      <c r="AN1786">
        <v>0</v>
      </c>
      <c r="AO1786">
        <v>0</v>
      </c>
      <c r="AP1786">
        <v>2</v>
      </c>
      <c r="AQ1786">
        <v>2</v>
      </c>
      <c r="AR1786">
        <v>187.5</v>
      </c>
      <c r="AS1786">
        <v>5687.5</v>
      </c>
      <c r="AT1786">
        <v>0</v>
      </c>
      <c r="AU1786">
        <v>0</v>
      </c>
      <c r="AV1786">
        <v>3655</v>
      </c>
      <c r="AW1786">
        <v>2032.5</v>
      </c>
      <c r="AX1786">
        <v>187.5</v>
      </c>
      <c r="AY1786">
        <v>187.5</v>
      </c>
    </row>
    <row r="1787" spans="1:51" x14ac:dyDescent="0.35">
      <c r="A1787">
        <v>1785</v>
      </c>
      <c r="B1787" s="1">
        <v>43635</v>
      </c>
      <c r="C1787" s="7">
        <v>0.75454861111111116</v>
      </c>
      <c r="D1787">
        <v>155.03125</v>
      </c>
      <c r="E1787">
        <v>155.09375</v>
      </c>
      <c r="F1787">
        <v>155</v>
      </c>
      <c r="G1787">
        <v>155.0625</v>
      </c>
      <c r="H1787">
        <v>287</v>
      </c>
      <c r="I1787">
        <v>44498.875</v>
      </c>
      <c r="J1787">
        <v>155.04834494773499</v>
      </c>
      <c r="K1787">
        <v>3.125E-2</v>
      </c>
      <c r="L1787">
        <v>2.0155195069726501E-4</v>
      </c>
      <c r="M1787">
        <v>154.95970891155099</v>
      </c>
      <c r="N1787">
        <v>154.67185243675601</v>
      </c>
      <c r="O1787">
        <v>0.28785647479429599</v>
      </c>
      <c r="P1787">
        <v>1</v>
      </c>
      <c r="Q1787">
        <v>4.6874999999999998E-3</v>
      </c>
      <c r="R1787">
        <v>1.7447916666666601</v>
      </c>
      <c r="S1787">
        <v>-0.84630742392291303</v>
      </c>
      <c r="T1787">
        <v>4.6874999999999903E-3</v>
      </c>
      <c r="U1787">
        <v>-1</v>
      </c>
      <c r="V1787">
        <v>1785</v>
      </c>
      <c r="W1787">
        <v>-0.13542866798098799</v>
      </c>
      <c r="X1787">
        <v>-0.79635480603424003</v>
      </c>
      <c r="Y1787">
        <v>6.8465319688145704E-2</v>
      </c>
      <c r="Z1787">
        <v>42.044129218334199</v>
      </c>
      <c r="AA1787">
        <v>20</v>
      </c>
      <c r="AB1787">
        <v>0</v>
      </c>
      <c r="AC1787">
        <v>0.27279310971012599</v>
      </c>
      <c r="AD1787">
        <v>1.71797270208102</v>
      </c>
      <c r="AE1787">
        <v>2</v>
      </c>
      <c r="AF1787">
        <v>-0.75386920935527901</v>
      </c>
      <c r="AG1787">
        <v>4.2485596678960499E-2</v>
      </c>
      <c r="AH1787">
        <v>2</v>
      </c>
      <c r="AI1787">
        <v>1</v>
      </c>
      <c r="AJ1787">
        <v>2</v>
      </c>
      <c r="AK1787">
        <v>0</v>
      </c>
      <c r="AL1787">
        <v>310</v>
      </c>
      <c r="AM1787">
        <v>406.25</v>
      </c>
      <c r="AN1787">
        <v>0</v>
      </c>
      <c r="AO1787">
        <v>0</v>
      </c>
      <c r="AP1787">
        <v>2</v>
      </c>
      <c r="AQ1787">
        <v>2</v>
      </c>
      <c r="AR1787">
        <v>62.5</v>
      </c>
      <c r="AS1787">
        <v>5750</v>
      </c>
      <c r="AT1787">
        <v>0</v>
      </c>
      <c r="AU1787">
        <v>0</v>
      </c>
      <c r="AV1787">
        <v>3655</v>
      </c>
      <c r="AW1787">
        <v>2095</v>
      </c>
      <c r="AX1787">
        <v>62.5</v>
      </c>
      <c r="AY1787">
        <v>187.5</v>
      </c>
    </row>
    <row r="1788" spans="1:51" x14ac:dyDescent="0.35">
      <c r="A1788">
        <v>1786</v>
      </c>
      <c r="B1788" s="1">
        <v>43635</v>
      </c>
      <c r="C1788" s="7">
        <v>0.75488425925925917</v>
      </c>
      <c r="D1788">
        <v>155.0625</v>
      </c>
      <c r="E1788">
        <v>155.0625</v>
      </c>
      <c r="F1788">
        <v>154.96875</v>
      </c>
      <c r="G1788">
        <v>154.96875</v>
      </c>
      <c r="H1788">
        <v>286</v>
      </c>
      <c r="I1788">
        <v>44332.4375</v>
      </c>
      <c r="J1788">
        <v>155.00852272727201</v>
      </c>
      <c r="K1788">
        <v>-9.375E-2</v>
      </c>
      <c r="L1788">
        <v>-6.0477776261258498E-4</v>
      </c>
      <c r="M1788">
        <v>154.96171804231699</v>
      </c>
      <c r="N1788">
        <v>154.680987746395</v>
      </c>
      <c r="O1788">
        <v>0.28073029592243798</v>
      </c>
      <c r="P1788">
        <v>1</v>
      </c>
      <c r="Q1788">
        <v>4.6874999999999998E-3</v>
      </c>
      <c r="R1788">
        <v>2.9166666666666599</v>
      </c>
      <c r="S1788">
        <v>-1.2932338163316399</v>
      </c>
      <c r="T1788">
        <v>4.6874999999999903E-3</v>
      </c>
      <c r="U1788">
        <v>0</v>
      </c>
      <c r="V1788">
        <v>1786</v>
      </c>
      <c r="W1788">
        <v>-6.8479539091562694E-2</v>
      </c>
      <c r="X1788">
        <v>-0.75386920935527901</v>
      </c>
      <c r="Y1788">
        <v>6.8465319688145704E-2</v>
      </c>
      <c r="Z1788">
        <v>41.003284173818699</v>
      </c>
      <c r="AA1788">
        <v>20</v>
      </c>
      <c r="AB1788">
        <v>0</v>
      </c>
      <c r="AC1788">
        <v>0.27279310971012599</v>
      </c>
      <c r="AD1788">
        <v>1.71797270208102</v>
      </c>
      <c r="AE1788">
        <v>2</v>
      </c>
      <c r="AF1788">
        <v>-0.75559335212565104</v>
      </c>
      <c r="AG1788">
        <v>-1.72414277037125E-3</v>
      </c>
      <c r="AH1788">
        <v>2</v>
      </c>
      <c r="AI1788">
        <v>1</v>
      </c>
      <c r="AJ1788">
        <v>2</v>
      </c>
      <c r="AK1788">
        <v>0</v>
      </c>
      <c r="AL1788">
        <v>310</v>
      </c>
      <c r="AM1788">
        <v>312.5</v>
      </c>
      <c r="AN1788">
        <v>0</v>
      </c>
      <c r="AO1788">
        <v>0</v>
      </c>
      <c r="AP1788">
        <v>2</v>
      </c>
      <c r="AQ1788">
        <v>2</v>
      </c>
      <c r="AR1788">
        <v>-187.5</v>
      </c>
      <c r="AS1788">
        <v>5562.5</v>
      </c>
      <c r="AT1788">
        <v>0</v>
      </c>
      <c r="AU1788">
        <v>0</v>
      </c>
      <c r="AV1788">
        <v>3655</v>
      </c>
      <c r="AW1788">
        <v>1907.5</v>
      </c>
      <c r="AX1788">
        <v>-187.5</v>
      </c>
      <c r="AY1788">
        <v>62.5</v>
      </c>
    </row>
    <row r="1789" spans="1:51" x14ac:dyDescent="0.35">
      <c r="A1789">
        <v>1787</v>
      </c>
      <c r="B1789" s="1">
        <v>43635</v>
      </c>
      <c r="C1789" s="7">
        <v>0.75512731481481488</v>
      </c>
      <c r="D1789">
        <v>154.96875</v>
      </c>
      <c r="E1789">
        <v>155.03125</v>
      </c>
      <c r="F1789">
        <v>154.9375</v>
      </c>
      <c r="G1789">
        <v>155</v>
      </c>
      <c r="H1789">
        <v>287</v>
      </c>
      <c r="I1789">
        <v>44485.6875</v>
      </c>
      <c r="J1789">
        <v>155.00239547038299</v>
      </c>
      <c r="K1789">
        <v>3.125E-2</v>
      </c>
      <c r="L1789">
        <v>2.01633229839792E-4</v>
      </c>
      <c r="M1789">
        <v>154.970225144024</v>
      </c>
      <c r="N1789">
        <v>154.69080350804401</v>
      </c>
      <c r="O1789">
        <v>0.27942163598029801</v>
      </c>
      <c r="P1789">
        <v>1</v>
      </c>
      <c r="Q1789">
        <v>3.1250000000000002E-3</v>
      </c>
      <c r="R1789">
        <v>0.312500000000001</v>
      </c>
      <c r="S1789">
        <v>-1.25778823734363</v>
      </c>
      <c r="T1789">
        <v>3.1249999999999902E-3</v>
      </c>
      <c r="U1789">
        <v>-1</v>
      </c>
      <c r="V1789">
        <v>1787</v>
      </c>
      <c r="W1789">
        <v>-7.1101263792785599E-2</v>
      </c>
      <c r="X1789">
        <v>-0.75559335212565104</v>
      </c>
      <c r="Y1789">
        <v>5.5901699437494602E-2</v>
      </c>
      <c r="Z1789">
        <v>49.984461794891999</v>
      </c>
      <c r="AA1789">
        <v>20</v>
      </c>
      <c r="AB1789">
        <v>0</v>
      </c>
      <c r="AC1789">
        <v>0.27279310971012599</v>
      </c>
      <c r="AD1789">
        <v>1.71797270208102</v>
      </c>
      <c r="AE1789">
        <v>2</v>
      </c>
      <c r="AF1789">
        <v>-0.90190223388115298</v>
      </c>
      <c r="AG1789">
        <v>-0.146308881755502</v>
      </c>
      <c r="AH1789">
        <v>2</v>
      </c>
      <c r="AI1789">
        <v>1</v>
      </c>
      <c r="AJ1789">
        <v>2</v>
      </c>
      <c r="AK1789">
        <v>0</v>
      </c>
      <c r="AL1789">
        <v>310</v>
      </c>
      <c r="AM1789">
        <v>343.75</v>
      </c>
      <c r="AN1789">
        <v>0</v>
      </c>
      <c r="AO1789">
        <v>0</v>
      </c>
      <c r="AP1789">
        <v>2</v>
      </c>
      <c r="AQ1789">
        <v>2</v>
      </c>
      <c r="AR1789">
        <v>62.5</v>
      </c>
      <c r="AS1789">
        <v>5625</v>
      </c>
      <c r="AT1789">
        <v>0</v>
      </c>
      <c r="AU1789">
        <v>0</v>
      </c>
      <c r="AV1789">
        <v>3655</v>
      </c>
      <c r="AW1789">
        <v>1970</v>
      </c>
      <c r="AX1789">
        <v>62.5</v>
      </c>
      <c r="AY1789">
        <v>62.5</v>
      </c>
    </row>
    <row r="1790" spans="1:51" x14ac:dyDescent="0.35">
      <c r="A1790">
        <v>1788</v>
      </c>
      <c r="B1790" s="1">
        <v>43635</v>
      </c>
      <c r="C1790" s="7">
        <v>0.75528935185185186</v>
      </c>
      <c r="D1790">
        <v>155</v>
      </c>
      <c r="E1790">
        <v>155.03125</v>
      </c>
      <c r="F1790">
        <v>154.96875</v>
      </c>
      <c r="G1790">
        <v>155.03125</v>
      </c>
      <c r="H1790">
        <v>286</v>
      </c>
      <c r="I1790">
        <v>44330.125</v>
      </c>
      <c r="J1790">
        <v>155.00043706293701</v>
      </c>
      <c r="K1790">
        <v>3.125E-2</v>
      </c>
      <c r="L1790">
        <v>2.01592582075527E-4</v>
      </c>
      <c r="M1790">
        <v>154.98378622313001</v>
      </c>
      <c r="N1790">
        <v>154.70127878471999</v>
      </c>
      <c r="O1790">
        <v>0.28250743841030601</v>
      </c>
      <c r="P1790">
        <v>1</v>
      </c>
      <c r="Q1790">
        <v>2.7343749999999998E-3</v>
      </c>
      <c r="R1790">
        <v>-0.61224489795918502</v>
      </c>
      <c r="S1790">
        <v>-0.51224083257188202</v>
      </c>
      <c r="T1790">
        <v>2.7343749999999799E-3</v>
      </c>
      <c r="U1790">
        <v>-1</v>
      </c>
      <c r="V1790">
        <v>1788</v>
      </c>
      <c r="W1790">
        <v>-0.332313321295025</v>
      </c>
      <c r="X1790">
        <v>-0.90190223388115298</v>
      </c>
      <c r="Y1790">
        <v>5.2291251658379598E-2</v>
      </c>
      <c r="Z1790">
        <v>54.025755638043599</v>
      </c>
      <c r="AA1790">
        <v>20</v>
      </c>
      <c r="AB1790">
        <v>0</v>
      </c>
      <c r="AC1790">
        <v>0.27279310971012599</v>
      </c>
      <c r="AD1790">
        <v>1.71797270208102</v>
      </c>
      <c r="AE1790">
        <v>2</v>
      </c>
      <c r="AF1790">
        <v>-0.96681911409786503</v>
      </c>
      <c r="AG1790">
        <v>-6.4916880216711798E-2</v>
      </c>
      <c r="AH1790">
        <v>2</v>
      </c>
      <c r="AI1790">
        <v>1</v>
      </c>
      <c r="AJ1790">
        <v>2</v>
      </c>
      <c r="AK1790">
        <v>0</v>
      </c>
      <c r="AL1790">
        <v>310</v>
      </c>
      <c r="AM1790">
        <v>375</v>
      </c>
      <c r="AN1790">
        <v>0</v>
      </c>
      <c r="AO1790">
        <v>0</v>
      </c>
      <c r="AP1790">
        <v>2</v>
      </c>
      <c r="AQ1790">
        <v>2</v>
      </c>
      <c r="AR1790">
        <v>62.5</v>
      </c>
      <c r="AS1790">
        <v>5687.5</v>
      </c>
      <c r="AT1790">
        <v>0</v>
      </c>
      <c r="AU1790">
        <v>0</v>
      </c>
      <c r="AV1790">
        <v>3655</v>
      </c>
      <c r="AW1790">
        <v>2032.5</v>
      </c>
      <c r="AX1790">
        <v>62.5</v>
      </c>
      <c r="AY1790">
        <v>62.5</v>
      </c>
    </row>
    <row r="1791" spans="1:51" x14ac:dyDescent="0.35">
      <c r="A1791">
        <v>1789</v>
      </c>
      <c r="B1791" s="1">
        <v>43635</v>
      </c>
      <c r="C1791" s="7">
        <v>0.75556712962962969</v>
      </c>
      <c r="D1791">
        <v>155.03125</v>
      </c>
      <c r="E1791">
        <v>155.09375</v>
      </c>
      <c r="F1791">
        <v>154.96875</v>
      </c>
      <c r="G1791">
        <v>155</v>
      </c>
      <c r="H1791">
        <v>287</v>
      </c>
      <c r="I1791">
        <v>44494.96875</v>
      </c>
      <c r="J1791">
        <v>155.03473432055699</v>
      </c>
      <c r="K1791">
        <v>-3.125E-2</v>
      </c>
      <c r="L1791">
        <v>-2.01592582075527E-4</v>
      </c>
      <c r="M1791">
        <v>154.98738928465599</v>
      </c>
      <c r="N1791">
        <v>154.71047020672799</v>
      </c>
      <c r="O1791">
        <v>0.27691907792825499</v>
      </c>
      <c r="P1791">
        <v>1</v>
      </c>
      <c r="Q1791">
        <v>1.7578124999999901E-3</v>
      </c>
      <c r="R1791">
        <v>-2.4074074074073999</v>
      </c>
      <c r="S1791">
        <v>0.165634664999984</v>
      </c>
      <c r="T1791">
        <v>1.7578124999999901E-3</v>
      </c>
      <c r="U1791">
        <v>0</v>
      </c>
      <c r="V1791">
        <v>1789</v>
      </c>
      <c r="W1791">
        <v>-0.50300548465843398</v>
      </c>
      <c r="X1791">
        <v>-0.96681911409786503</v>
      </c>
      <c r="Y1791">
        <v>4.1926274578120898E-2</v>
      </c>
      <c r="Z1791">
        <v>66.049054134841796</v>
      </c>
      <c r="AA1791">
        <v>20</v>
      </c>
      <c r="AB1791">
        <v>0</v>
      </c>
      <c r="AC1791">
        <v>0.27279310971012599</v>
      </c>
      <c r="AD1791">
        <v>1.71797270208102</v>
      </c>
      <c r="AE1791">
        <v>2</v>
      </c>
      <c r="AF1791">
        <v>-0.98204816443160103</v>
      </c>
      <c r="AG1791">
        <v>-1.52290503337366E-2</v>
      </c>
      <c r="AH1791">
        <v>2</v>
      </c>
      <c r="AI1791">
        <v>1</v>
      </c>
      <c r="AJ1791">
        <v>2</v>
      </c>
      <c r="AK1791">
        <v>0</v>
      </c>
      <c r="AL1791">
        <v>310</v>
      </c>
      <c r="AM1791">
        <v>343.75</v>
      </c>
      <c r="AN1791">
        <v>0</v>
      </c>
      <c r="AO1791">
        <v>0</v>
      </c>
      <c r="AP1791">
        <v>2</v>
      </c>
      <c r="AQ1791">
        <v>2</v>
      </c>
      <c r="AR1791">
        <v>-62.5</v>
      </c>
      <c r="AS1791">
        <v>5625</v>
      </c>
      <c r="AT1791">
        <v>0</v>
      </c>
      <c r="AU1791">
        <v>0</v>
      </c>
      <c r="AV1791">
        <v>3655</v>
      </c>
      <c r="AW1791">
        <v>1970</v>
      </c>
      <c r="AX1791">
        <v>-62.5</v>
      </c>
      <c r="AY1791">
        <v>62.5</v>
      </c>
    </row>
    <row r="1792" spans="1:51" x14ac:dyDescent="0.35">
      <c r="A1792">
        <v>1790</v>
      </c>
      <c r="B1792" s="1">
        <v>43635</v>
      </c>
      <c r="C1792" s="7">
        <v>0.75577546296296294</v>
      </c>
      <c r="D1792">
        <v>155</v>
      </c>
      <c r="E1792">
        <v>155.0625</v>
      </c>
      <c r="F1792">
        <v>154.96875</v>
      </c>
      <c r="G1792">
        <v>154.96875</v>
      </c>
      <c r="H1792">
        <v>287</v>
      </c>
      <c r="I1792">
        <v>44485.03125</v>
      </c>
      <c r="J1792">
        <v>155.000108885017</v>
      </c>
      <c r="K1792">
        <v>-3.125E-2</v>
      </c>
      <c r="L1792">
        <v>-2.01633229839792E-4</v>
      </c>
      <c r="M1792">
        <v>154.98324722139901</v>
      </c>
      <c r="N1792">
        <v>154.71841727729</v>
      </c>
      <c r="O1792">
        <v>0.264829944108953</v>
      </c>
      <c r="P1792">
        <v>1</v>
      </c>
      <c r="Q1792">
        <v>2.6367187500000002E-3</v>
      </c>
      <c r="R1792">
        <v>-1.6872427983539</v>
      </c>
      <c r="S1792">
        <v>0.51842052767978597</v>
      </c>
      <c r="T1792">
        <v>2.6367187499999902E-3</v>
      </c>
      <c r="U1792">
        <v>0</v>
      </c>
      <c r="V1792">
        <v>1790</v>
      </c>
      <c r="W1792">
        <v>-0.56103112852819503</v>
      </c>
      <c r="X1792">
        <v>-0.98204816443160103</v>
      </c>
      <c r="Y1792">
        <v>5.1348989766109202E-2</v>
      </c>
      <c r="Z1792">
        <v>51.574518859131103</v>
      </c>
      <c r="AA1792">
        <v>20</v>
      </c>
      <c r="AB1792">
        <v>0</v>
      </c>
      <c r="AC1792">
        <v>0.27279310971012599</v>
      </c>
      <c r="AD1792">
        <v>1.71797270208102</v>
      </c>
      <c r="AE1792">
        <v>2</v>
      </c>
      <c r="AF1792">
        <v>-0.99986247239390202</v>
      </c>
      <c r="AG1792">
        <v>-1.7814307962300401E-2</v>
      </c>
      <c r="AH1792">
        <v>2</v>
      </c>
      <c r="AI1792">
        <v>1</v>
      </c>
      <c r="AJ1792">
        <v>2</v>
      </c>
      <c r="AK1792">
        <v>0</v>
      </c>
      <c r="AL1792">
        <v>310</v>
      </c>
      <c r="AM1792">
        <v>312.5</v>
      </c>
      <c r="AN1792">
        <v>0</v>
      </c>
      <c r="AO1792">
        <v>0</v>
      </c>
      <c r="AP1792">
        <v>2</v>
      </c>
      <c r="AQ1792">
        <v>2</v>
      </c>
      <c r="AR1792">
        <v>-62.5</v>
      </c>
      <c r="AS1792">
        <v>5562.5</v>
      </c>
      <c r="AT1792">
        <v>0</v>
      </c>
      <c r="AU1792">
        <v>0</v>
      </c>
      <c r="AV1792">
        <v>3655</v>
      </c>
      <c r="AW1792">
        <v>1907.5</v>
      </c>
      <c r="AX1792">
        <v>-62.5</v>
      </c>
      <c r="AY1792">
        <v>-62.5</v>
      </c>
    </row>
    <row r="1793" spans="1:51" x14ac:dyDescent="0.35">
      <c r="A1793">
        <v>1791</v>
      </c>
      <c r="B1793" s="1">
        <v>43635</v>
      </c>
      <c r="C1793" s="7">
        <v>0.75613425925925926</v>
      </c>
      <c r="D1793">
        <v>154.96875</v>
      </c>
      <c r="E1793">
        <v>154.96875</v>
      </c>
      <c r="F1793">
        <v>154.875</v>
      </c>
      <c r="G1793">
        <v>154.90625</v>
      </c>
      <c r="H1793">
        <v>286</v>
      </c>
      <c r="I1793">
        <v>44302.28125</v>
      </c>
      <c r="J1793">
        <v>154.90308129370601</v>
      </c>
      <c r="K1793">
        <v>-6.25E-2</v>
      </c>
      <c r="L1793">
        <v>-4.0338846855991702E-4</v>
      </c>
      <c r="M1793">
        <v>154.96613672775501</v>
      </c>
      <c r="N1793">
        <v>154.72419674568201</v>
      </c>
      <c r="O1793">
        <v>0.24193998207348899</v>
      </c>
      <c r="P1793">
        <v>1</v>
      </c>
      <c r="Q1793">
        <v>2.6367187500000002E-3</v>
      </c>
      <c r="R1793">
        <v>-1.6872427983539</v>
      </c>
      <c r="S1793">
        <v>0.51842052767978597</v>
      </c>
      <c r="T1793">
        <v>2.6367187499999902E-3</v>
      </c>
      <c r="U1793">
        <v>0</v>
      </c>
      <c r="V1793">
        <v>1791</v>
      </c>
      <c r="W1793">
        <v>-0.71873634774119</v>
      </c>
      <c r="X1793">
        <v>-0.99986247239390202</v>
      </c>
      <c r="Y1793">
        <v>5.1348989766109202E-2</v>
      </c>
      <c r="Z1793">
        <v>47.116794931216297</v>
      </c>
      <c r="AA1793">
        <v>20</v>
      </c>
      <c r="AB1793">
        <v>0</v>
      </c>
      <c r="AC1793">
        <v>0.27279310971012599</v>
      </c>
      <c r="AD1793">
        <v>1.71797270208102</v>
      </c>
      <c r="AE1793">
        <v>2</v>
      </c>
      <c r="AF1793">
        <v>-0.98098495399252905</v>
      </c>
      <c r="AG1793">
        <v>1.8877518401372799E-2</v>
      </c>
      <c r="AH1793">
        <v>2</v>
      </c>
      <c r="AI1793">
        <v>1</v>
      </c>
      <c r="AJ1793">
        <v>2</v>
      </c>
      <c r="AK1793">
        <v>0</v>
      </c>
      <c r="AL1793">
        <v>310</v>
      </c>
      <c r="AM1793">
        <v>250</v>
      </c>
      <c r="AN1793">
        <v>0</v>
      </c>
      <c r="AO1793">
        <v>0</v>
      </c>
      <c r="AP1793">
        <v>2</v>
      </c>
      <c r="AQ1793">
        <v>2</v>
      </c>
      <c r="AR1793">
        <v>-125</v>
      </c>
      <c r="AS1793">
        <v>5437.5</v>
      </c>
      <c r="AT1793">
        <v>0</v>
      </c>
      <c r="AU1793">
        <v>0</v>
      </c>
      <c r="AV1793">
        <v>3655</v>
      </c>
      <c r="AW1793">
        <v>1782.5</v>
      </c>
      <c r="AX1793">
        <v>-125</v>
      </c>
      <c r="AY1793">
        <v>-62.5</v>
      </c>
    </row>
    <row r="1794" spans="1:51" x14ac:dyDescent="0.35">
      <c r="A1794">
        <v>1792</v>
      </c>
      <c r="B1794" s="1">
        <v>43635</v>
      </c>
      <c r="C1794" s="7">
        <v>0.75640046296296293</v>
      </c>
      <c r="D1794">
        <v>154.90625</v>
      </c>
      <c r="E1794">
        <v>154.96875</v>
      </c>
      <c r="F1794">
        <v>154.875</v>
      </c>
      <c r="G1794">
        <v>154.96875</v>
      </c>
      <c r="H1794">
        <v>287</v>
      </c>
      <c r="I1794">
        <v>44468.09375</v>
      </c>
      <c r="J1794">
        <v>154.94109320557399</v>
      </c>
      <c r="K1794">
        <v>6.25E-2</v>
      </c>
      <c r="L1794">
        <v>4.0338846855991702E-4</v>
      </c>
      <c r="M1794">
        <v>154.96671745492</v>
      </c>
      <c r="N1794">
        <v>154.73172146119899</v>
      </c>
      <c r="O1794">
        <v>0.23499599372146901</v>
      </c>
      <c r="P1794">
        <v>1</v>
      </c>
      <c r="Q1794">
        <v>3.2226562499999998E-3</v>
      </c>
      <c r="R1794">
        <v>-2.2314049586776799</v>
      </c>
      <c r="S1794">
        <v>-0.56716315173176102</v>
      </c>
      <c r="T1794">
        <v>3.2226562499999899E-3</v>
      </c>
      <c r="U1794">
        <v>-1</v>
      </c>
      <c r="V1794">
        <v>1792</v>
      </c>
      <c r="W1794">
        <v>-0.83089908179071903</v>
      </c>
      <c r="X1794">
        <v>-0.98098495399252905</v>
      </c>
      <c r="Y1794">
        <v>5.6768444139327898E-2</v>
      </c>
      <c r="Z1794">
        <v>41.395531845951901</v>
      </c>
      <c r="AA1794">
        <v>20</v>
      </c>
      <c r="AB1794">
        <v>0</v>
      </c>
      <c r="AC1794">
        <v>0.27279310971012599</v>
      </c>
      <c r="AD1794">
        <v>1.71797270208102</v>
      </c>
      <c r="AE1794">
        <v>2</v>
      </c>
      <c r="AF1794">
        <v>-0.96506147924366803</v>
      </c>
      <c r="AG1794">
        <v>1.59234747488608E-2</v>
      </c>
      <c r="AH1794">
        <v>2</v>
      </c>
      <c r="AI1794">
        <v>1</v>
      </c>
      <c r="AJ1794">
        <v>2</v>
      </c>
      <c r="AK1794">
        <v>0</v>
      </c>
      <c r="AL1794">
        <v>310</v>
      </c>
      <c r="AM1794">
        <v>312.5</v>
      </c>
      <c r="AN1794">
        <v>0</v>
      </c>
      <c r="AO1794">
        <v>0</v>
      </c>
      <c r="AP1794">
        <v>2</v>
      </c>
      <c r="AQ1794">
        <v>2</v>
      </c>
      <c r="AR1794">
        <v>125</v>
      </c>
      <c r="AS1794">
        <v>5562.5</v>
      </c>
      <c r="AT1794">
        <v>0</v>
      </c>
      <c r="AU1794">
        <v>0</v>
      </c>
      <c r="AV1794">
        <v>3655</v>
      </c>
      <c r="AW1794">
        <v>1907.5</v>
      </c>
      <c r="AX1794">
        <v>125</v>
      </c>
      <c r="AY1794">
        <v>125</v>
      </c>
    </row>
    <row r="1795" spans="1:51" x14ac:dyDescent="0.35">
      <c r="A1795">
        <v>1793</v>
      </c>
      <c r="B1795" s="1">
        <v>43635</v>
      </c>
      <c r="C1795" s="7">
        <v>0.75670138888888883</v>
      </c>
      <c r="D1795">
        <v>154.96875</v>
      </c>
      <c r="E1795">
        <v>155</v>
      </c>
      <c r="F1795">
        <v>154.9375</v>
      </c>
      <c r="G1795">
        <v>155</v>
      </c>
      <c r="H1795">
        <v>286</v>
      </c>
      <c r="I1795">
        <v>44325.28125</v>
      </c>
      <c r="J1795">
        <v>154.98350087412501</v>
      </c>
      <c r="K1795">
        <v>3.125E-2</v>
      </c>
      <c r="L1795">
        <v>2.01633229839792E-4</v>
      </c>
      <c r="M1795">
        <v>154.97411357604901</v>
      </c>
      <c r="N1795">
        <v>154.73997618547</v>
      </c>
      <c r="O1795">
        <v>0.23413739057934799</v>
      </c>
      <c r="P1795">
        <v>1</v>
      </c>
      <c r="Q1795">
        <v>2.6367187499999902E-3</v>
      </c>
      <c r="R1795">
        <v>3.25102880658436</v>
      </c>
      <c r="S1795">
        <v>-1.7355817665801501</v>
      </c>
      <c r="T1795">
        <v>2.6367187499999902E-3</v>
      </c>
      <c r="U1795">
        <v>-1</v>
      </c>
      <c r="V1795">
        <v>1793</v>
      </c>
      <c r="W1795">
        <v>-0.86768014597965004</v>
      </c>
      <c r="X1795">
        <v>-0.96506147924366803</v>
      </c>
      <c r="Y1795">
        <v>5.1348989766109202E-2</v>
      </c>
      <c r="Z1795">
        <v>45.597273022473601</v>
      </c>
      <c r="AA1795">
        <v>20</v>
      </c>
      <c r="AB1795">
        <v>0</v>
      </c>
      <c r="AC1795">
        <v>0.27279310971012599</v>
      </c>
      <c r="AD1795">
        <v>1.71797270208102</v>
      </c>
      <c r="AE1795">
        <v>2</v>
      </c>
      <c r="AF1795">
        <v>-0.92522762336447195</v>
      </c>
      <c r="AG1795">
        <v>3.9833855879196002E-2</v>
      </c>
      <c r="AH1795">
        <v>2</v>
      </c>
      <c r="AI1795">
        <v>1</v>
      </c>
      <c r="AJ1795">
        <v>2</v>
      </c>
      <c r="AK1795">
        <v>0</v>
      </c>
      <c r="AL1795">
        <v>310</v>
      </c>
      <c r="AM1795">
        <v>343.75</v>
      </c>
      <c r="AN1795">
        <v>0</v>
      </c>
      <c r="AO1795">
        <v>0</v>
      </c>
      <c r="AP1795">
        <v>2</v>
      </c>
      <c r="AQ1795">
        <v>2</v>
      </c>
      <c r="AR1795">
        <v>62.5</v>
      </c>
      <c r="AS1795">
        <v>5625</v>
      </c>
      <c r="AT1795">
        <v>0</v>
      </c>
      <c r="AU1795">
        <v>0</v>
      </c>
      <c r="AV1795">
        <v>3655</v>
      </c>
      <c r="AW1795">
        <v>1970</v>
      </c>
      <c r="AX1795">
        <v>62.5</v>
      </c>
      <c r="AY1795">
        <v>125</v>
      </c>
    </row>
    <row r="1796" spans="1:51" x14ac:dyDescent="0.35">
      <c r="A1796">
        <v>1794</v>
      </c>
      <c r="B1796" s="1">
        <v>43635</v>
      </c>
      <c r="C1796" s="7">
        <v>0.75715277777777779</v>
      </c>
      <c r="D1796">
        <v>155</v>
      </c>
      <c r="E1796">
        <v>155.0625</v>
      </c>
      <c r="F1796">
        <v>155</v>
      </c>
      <c r="G1796">
        <v>155.0625</v>
      </c>
      <c r="H1796">
        <v>287</v>
      </c>
      <c r="I1796">
        <v>44492.65625</v>
      </c>
      <c r="J1796">
        <v>155.02667682926801</v>
      </c>
      <c r="K1796">
        <v>6.25E-2</v>
      </c>
      <c r="L1796">
        <v>4.03144532772792E-4</v>
      </c>
      <c r="M1796">
        <v>154.993755003594</v>
      </c>
      <c r="N1796">
        <v>154.74989999514801</v>
      </c>
      <c r="O1796">
        <v>0.24385500844601801</v>
      </c>
      <c r="P1796">
        <v>1.00000000000001</v>
      </c>
      <c r="Q1796">
        <v>2.9296874999999999E-4</v>
      </c>
      <c r="R1796">
        <v>-3.3333333333331798</v>
      </c>
      <c r="S1796">
        <v>0.60858061945016895</v>
      </c>
      <c r="T1796">
        <v>2.9296874999999598E-4</v>
      </c>
      <c r="U1796">
        <v>-1</v>
      </c>
      <c r="V1796">
        <v>1794</v>
      </c>
      <c r="W1796">
        <v>-0.92251987805930102</v>
      </c>
      <c r="X1796">
        <v>-0.92522762336447195</v>
      </c>
      <c r="Y1796">
        <v>1.7116329922036301E-2</v>
      </c>
      <c r="Z1796">
        <v>142.469214812264</v>
      </c>
      <c r="AA1796">
        <v>20</v>
      </c>
      <c r="AB1796">
        <v>0</v>
      </c>
      <c r="AC1796">
        <v>0.27279310971012599</v>
      </c>
      <c r="AD1796">
        <v>1.71797270208102</v>
      </c>
      <c r="AE1796">
        <v>2</v>
      </c>
      <c r="AF1796">
        <v>-0.92869247510420205</v>
      </c>
      <c r="AG1796">
        <v>-3.4648517397300998E-3</v>
      </c>
      <c r="AH1796">
        <v>2</v>
      </c>
      <c r="AI1796">
        <v>1</v>
      </c>
      <c r="AJ1796">
        <v>2</v>
      </c>
      <c r="AK1796">
        <v>0</v>
      </c>
      <c r="AL1796">
        <v>310</v>
      </c>
      <c r="AM1796">
        <v>406.25</v>
      </c>
      <c r="AN1796">
        <v>0</v>
      </c>
      <c r="AO1796">
        <v>0</v>
      </c>
      <c r="AP1796">
        <v>2</v>
      </c>
      <c r="AQ1796">
        <v>2</v>
      </c>
      <c r="AR1796">
        <v>125</v>
      </c>
      <c r="AS1796">
        <v>5750</v>
      </c>
      <c r="AT1796">
        <v>0</v>
      </c>
      <c r="AU1796">
        <v>0</v>
      </c>
      <c r="AV1796">
        <v>3655</v>
      </c>
      <c r="AW1796">
        <v>2095</v>
      </c>
      <c r="AX1796">
        <v>125</v>
      </c>
      <c r="AY1796">
        <v>125</v>
      </c>
    </row>
    <row r="1797" spans="1:51" x14ac:dyDescent="0.35">
      <c r="A1797">
        <v>1795</v>
      </c>
      <c r="B1797" s="1">
        <v>43635</v>
      </c>
      <c r="C1797" s="7">
        <v>0.75723379629629628</v>
      </c>
      <c r="D1797">
        <v>155.0625</v>
      </c>
      <c r="E1797">
        <v>155.125</v>
      </c>
      <c r="F1797">
        <v>155.0625</v>
      </c>
      <c r="G1797">
        <v>155.09375</v>
      </c>
      <c r="H1797">
        <v>286</v>
      </c>
      <c r="I1797">
        <v>44355.25</v>
      </c>
      <c r="J1797">
        <v>155.08828671328601</v>
      </c>
      <c r="K1797">
        <v>3.125E-2</v>
      </c>
      <c r="L1797">
        <v>2.01511335694348E-4</v>
      </c>
      <c r="M1797">
        <v>155.01597611390599</v>
      </c>
      <c r="N1797">
        <v>154.760479995297</v>
      </c>
      <c r="O1797">
        <v>0.25549611860913002</v>
      </c>
      <c r="P1797">
        <v>1</v>
      </c>
      <c r="Q1797">
        <v>1.171875E-3</v>
      </c>
      <c r="R1797">
        <v>2.9166666666666701</v>
      </c>
      <c r="S1797">
        <v>-1.2932338163316399</v>
      </c>
      <c r="T1797">
        <v>1.17187499999999E-3</v>
      </c>
      <c r="U1797">
        <v>-1</v>
      </c>
      <c r="V1797">
        <v>1795</v>
      </c>
      <c r="W1797">
        <v>-0.91891583445657798</v>
      </c>
      <c r="X1797">
        <v>-0.92869247510420205</v>
      </c>
      <c r="Y1797">
        <v>3.4232659844072699E-2</v>
      </c>
      <c r="Z1797">
        <v>74.635193342526094</v>
      </c>
      <c r="AA1797">
        <v>20</v>
      </c>
      <c r="AB1797">
        <v>0</v>
      </c>
      <c r="AC1797">
        <v>0.27279310971012599</v>
      </c>
      <c r="AD1797">
        <v>1.71797270208102</v>
      </c>
      <c r="AE1797">
        <v>2</v>
      </c>
      <c r="AF1797">
        <v>-0.93471141428134297</v>
      </c>
      <c r="AG1797">
        <v>-6.0189391771411299E-3</v>
      </c>
      <c r="AH1797">
        <v>2</v>
      </c>
      <c r="AI1797">
        <v>1</v>
      </c>
      <c r="AJ1797">
        <v>2</v>
      </c>
      <c r="AK1797">
        <v>0</v>
      </c>
      <c r="AL1797">
        <v>310</v>
      </c>
      <c r="AM1797">
        <v>437.5</v>
      </c>
      <c r="AN1797">
        <v>0</v>
      </c>
      <c r="AO1797">
        <v>0</v>
      </c>
      <c r="AP1797">
        <v>2</v>
      </c>
      <c r="AQ1797">
        <v>2</v>
      </c>
      <c r="AR1797">
        <v>62.5</v>
      </c>
      <c r="AS1797">
        <v>5812.5</v>
      </c>
      <c r="AT1797">
        <v>0</v>
      </c>
      <c r="AU1797">
        <v>0</v>
      </c>
      <c r="AV1797">
        <v>3655</v>
      </c>
      <c r="AW1797">
        <v>2157.5</v>
      </c>
      <c r="AX1797">
        <v>62.5</v>
      </c>
      <c r="AY1797">
        <v>125</v>
      </c>
    </row>
    <row r="1798" spans="1:51" x14ac:dyDescent="0.35">
      <c r="A1798">
        <v>1796</v>
      </c>
      <c r="B1798" s="1">
        <v>43635</v>
      </c>
      <c r="C1798" s="7">
        <v>0.75755787037037037</v>
      </c>
      <c r="D1798">
        <v>155.09375</v>
      </c>
      <c r="E1798">
        <v>155.125</v>
      </c>
      <c r="F1798">
        <v>155.03125</v>
      </c>
      <c r="G1798">
        <v>155.125</v>
      </c>
      <c r="H1798">
        <v>287</v>
      </c>
      <c r="I1798">
        <v>44506.53125</v>
      </c>
      <c r="J1798">
        <v>155.075021777003</v>
      </c>
      <c r="K1798">
        <v>3.125E-2</v>
      </c>
      <c r="L1798">
        <v>2.0147073705700699E-4</v>
      </c>
      <c r="M1798">
        <v>155.04020364414899</v>
      </c>
      <c r="N1798">
        <v>154.771695995442</v>
      </c>
      <c r="O1798">
        <v>0.26850764870741201</v>
      </c>
      <c r="P1798">
        <v>1</v>
      </c>
      <c r="Q1798">
        <v>1.171875E-3</v>
      </c>
      <c r="R1798">
        <v>2.9166666666666701</v>
      </c>
      <c r="S1798">
        <v>-1.2932338163316399</v>
      </c>
      <c r="T1798">
        <v>1.17187499999999E-3</v>
      </c>
      <c r="U1798">
        <v>-1</v>
      </c>
      <c r="V1798">
        <v>1796</v>
      </c>
      <c r="W1798">
        <v>-0.91225191335893596</v>
      </c>
      <c r="X1798">
        <v>-0.93471141428134297</v>
      </c>
      <c r="Y1798">
        <v>3.4232659844072699E-2</v>
      </c>
      <c r="Z1798">
        <v>78.436104565185701</v>
      </c>
      <c r="AA1798">
        <v>20</v>
      </c>
      <c r="AB1798">
        <v>0</v>
      </c>
      <c r="AC1798">
        <v>0.27279310971012599</v>
      </c>
      <c r="AD1798">
        <v>1.71797270208102</v>
      </c>
      <c r="AE1798">
        <v>2</v>
      </c>
      <c r="AF1798">
        <v>-0.98534318808810994</v>
      </c>
      <c r="AG1798">
        <v>-5.0631773806766603E-2</v>
      </c>
      <c r="AH1798">
        <v>2</v>
      </c>
      <c r="AI1798">
        <v>1</v>
      </c>
      <c r="AJ1798">
        <v>2</v>
      </c>
      <c r="AK1798">
        <v>0</v>
      </c>
      <c r="AL1798">
        <v>310</v>
      </c>
      <c r="AM1798">
        <v>468.75</v>
      </c>
      <c r="AN1798">
        <v>0</v>
      </c>
      <c r="AO1798">
        <v>0</v>
      </c>
      <c r="AP1798">
        <v>2</v>
      </c>
      <c r="AQ1798">
        <v>2</v>
      </c>
      <c r="AR1798">
        <v>62.5</v>
      </c>
      <c r="AS1798">
        <v>5875</v>
      </c>
      <c r="AT1798">
        <v>0</v>
      </c>
      <c r="AU1798">
        <v>0</v>
      </c>
      <c r="AV1798">
        <v>3655</v>
      </c>
      <c r="AW1798">
        <v>2220</v>
      </c>
      <c r="AX1798">
        <v>62.5</v>
      </c>
      <c r="AY1798">
        <v>62.5</v>
      </c>
    </row>
    <row r="1799" spans="1:51" x14ac:dyDescent="0.35">
      <c r="A1799">
        <v>1797</v>
      </c>
      <c r="B1799" s="1">
        <v>43635</v>
      </c>
      <c r="C1799" s="7">
        <v>0.75799768518518518</v>
      </c>
      <c r="D1799">
        <v>155.125</v>
      </c>
      <c r="E1799">
        <v>155.15625</v>
      </c>
      <c r="F1799">
        <v>155.03125</v>
      </c>
      <c r="G1799">
        <v>155.09375</v>
      </c>
      <c r="H1799">
        <v>286</v>
      </c>
      <c r="I1799">
        <v>44354.59375</v>
      </c>
      <c r="J1799">
        <v>155.08599213286701</v>
      </c>
      <c r="K1799">
        <v>-3.125E-2</v>
      </c>
      <c r="L1799">
        <v>-2.0147073705700699E-4</v>
      </c>
      <c r="M1799">
        <v>155.052102834338</v>
      </c>
      <c r="N1799">
        <v>154.78160534942799</v>
      </c>
      <c r="O1799">
        <v>0.27049748490998099</v>
      </c>
      <c r="P1799">
        <v>1</v>
      </c>
      <c r="Q1799">
        <v>1.953125E-3</v>
      </c>
      <c r="R1799">
        <v>-1.75</v>
      </c>
      <c r="S1799">
        <v>-0.88388347648318399</v>
      </c>
      <c r="T1799">
        <v>1.95312499999999E-3</v>
      </c>
      <c r="U1799">
        <v>0</v>
      </c>
      <c r="V1799">
        <v>1797</v>
      </c>
      <c r="W1799">
        <v>-0.81736374730487305</v>
      </c>
      <c r="X1799">
        <v>-0.98534318808810994</v>
      </c>
      <c r="Y1799">
        <v>4.4194173824159098E-2</v>
      </c>
      <c r="Z1799">
        <v>61.206593879601201</v>
      </c>
      <c r="AA1799">
        <v>20</v>
      </c>
      <c r="AB1799">
        <v>0</v>
      </c>
      <c r="AC1799">
        <v>0.27279310971012599</v>
      </c>
      <c r="AD1799">
        <v>1.71797270208102</v>
      </c>
      <c r="AE1799">
        <v>2</v>
      </c>
      <c r="AF1799">
        <v>-0.99694491060493096</v>
      </c>
      <c r="AG1799">
        <v>-1.16017225168206E-2</v>
      </c>
      <c r="AH1799">
        <v>2</v>
      </c>
      <c r="AI1799">
        <v>1</v>
      </c>
      <c r="AJ1799">
        <v>2</v>
      </c>
      <c r="AK1799">
        <v>0</v>
      </c>
      <c r="AL1799">
        <v>310</v>
      </c>
      <c r="AM1799">
        <v>437.5</v>
      </c>
      <c r="AN1799">
        <v>0</v>
      </c>
      <c r="AO1799">
        <v>0</v>
      </c>
      <c r="AP1799">
        <v>2</v>
      </c>
      <c r="AQ1799">
        <v>2</v>
      </c>
      <c r="AR1799">
        <v>-62.5</v>
      </c>
      <c r="AS1799">
        <v>5812.5</v>
      </c>
      <c r="AT1799">
        <v>0</v>
      </c>
      <c r="AU1799">
        <v>0</v>
      </c>
      <c r="AV1799">
        <v>3655</v>
      </c>
      <c r="AW1799">
        <v>2157.5</v>
      </c>
      <c r="AX1799">
        <v>-62.5</v>
      </c>
      <c r="AY1799">
        <v>62.5</v>
      </c>
    </row>
    <row r="1800" spans="1:51" x14ac:dyDescent="0.35">
      <c r="A1800">
        <v>1798</v>
      </c>
      <c r="B1800" s="1">
        <v>43635</v>
      </c>
      <c r="C1800" s="7">
        <v>0.75853009259259263</v>
      </c>
      <c r="D1800">
        <v>155.09375</v>
      </c>
      <c r="E1800">
        <v>155.1875</v>
      </c>
      <c r="F1800">
        <v>155.09375</v>
      </c>
      <c r="G1800">
        <v>155.125</v>
      </c>
      <c r="H1800">
        <v>286</v>
      </c>
      <c r="I1800">
        <v>44370.53125</v>
      </c>
      <c r="J1800">
        <v>155.14171765734201</v>
      </c>
      <c r="K1800">
        <v>3.125E-2</v>
      </c>
      <c r="L1800">
        <v>2.0147073705700699E-4</v>
      </c>
      <c r="M1800">
        <v>155.06830220448501</v>
      </c>
      <c r="N1800">
        <v>154.79217133867601</v>
      </c>
      <c r="O1800">
        <v>0.276130865808625</v>
      </c>
      <c r="P1800">
        <v>1</v>
      </c>
      <c r="Q1800">
        <v>1.7578124999999901E-3</v>
      </c>
      <c r="R1800">
        <v>-2.4074074074073999</v>
      </c>
      <c r="S1800">
        <v>0.165634664999984</v>
      </c>
      <c r="T1800">
        <v>1.7578124999999901E-3</v>
      </c>
      <c r="U1800">
        <v>-1</v>
      </c>
      <c r="V1800">
        <v>1798</v>
      </c>
      <c r="W1800">
        <v>-0.64971587567845202</v>
      </c>
      <c r="X1800">
        <v>-0.99694491060493096</v>
      </c>
      <c r="Y1800">
        <v>4.1926274578120898E-2</v>
      </c>
      <c r="Z1800">
        <v>65.861054574289</v>
      </c>
      <c r="AA1800">
        <v>20</v>
      </c>
      <c r="AB1800">
        <v>0</v>
      </c>
      <c r="AC1800">
        <v>0.27279310971012599</v>
      </c>
      <c r="AD1800">
        <v>1.71797270208102</v>
      </c>
      <c r="AE1800">
        <v>2</v>
      </c>
      <c r="AF1800">
        <v>-0.77458989255778499</v>
      </c>
      <c r="AG1800">
        <v>0.222355018047145</v>
      </c>
      <c r="AH1800">
        <v>2</v>
      </c>
      <c r="AI1800">
        <v>1</v>
      </c>
      <c r="AJ1800">
        <v>2</v>
      </c>
      <c r="AK1800">
        <v>0</v>
      </c>
      <c r="AL1800">
        <v>310</v>
      </c>
      <c r="AM1800">
        <v>468.75</v>
      </c>
      <c r="AN1800">
        <v>0</v>
      </c>
      <c r="AO1800">
        <v>0</v>
      </c>
      <c r="AP1800">
        <v>2</v>
      </c>
      <c r="AQ1800">
        <v>2</v>
      </c>
      <c r="AR1800">
        <v>62.5</v>
      </c>
      <c r="AS1800">
        <v>5875</v>
      </c>
      <c r="AT1800">
        <v>0</v>
      </c>
      <c r="AU1800">
        <v>0</v>
      </c>
      <c r="AV1800">
        <v>3655</v>
      </c>
      <c r="AW1800">
        <v>2220</v>
      </c>
      <c r="AX1800">
        <v>62.5</v>
      </c>
      <c r="AY1800">
        <v>62.5</v>
      </c>
    </row>
    <row r="1801" spans="1:51" x14ac:dyDescent="0.35">
      <c r="A1801">
        <v>1799</v>
      </c>
      <c r="B1801" s="1">
        <v>43635</v>
      </c>
      <c r="C1801" s="7">
        <v>0.75907407407407401</v>
      </c>
      <c r="D1801">
        <v>155.125</v>
      </c>
      <c r="E1801">
        <v>155.125</v>
      </c>
      <c r="F1801">
        <v>155.0625</v>
      </c>
      <c r="G1801">
        <v>155.0625</v>
      </c>
      <c r="H1801">
        <v>287</v>
      </c>
      <c r="I1801">
        <v>44508.6875</v>
      </c>
      <c r="J1801">
        <v>155.082534843205</v>
      </c>
      <c r="K1801">
        <v>-6.25E-2</v>
      </c>
      <c r="L1801">
        <v>-4.0298207275135602E-4</v>
      </c>
      <c r="M1801">
        <v>155.067012825711</v>
      </c>
      <c r="N1801">
        <v>154.80048914363999</v>
      </c>
      <c r="O1801">
        <v>0.26652368207030003</v>
      </c>
      <c r="P1801">
        <v>1</v>
      </c>
      <c r="Q1801">
        <v>2.6367187500000002E-3</v>
      </c>
      <c r="R1801">
        <v>-1.6872427983539</v>
      </c>
      <c r="S1801">
        <v>0.51842052767978597</v>
      </c>
      <c r="T1801">
        <v>2.6367187499999902E-3</v>
      </c>
      <c r="U1801">
        <v>0</v>
      </c>
      <c r="V1801">
        <v>1799</v>
      </c>
      <c r="W1801">
        <v>-0.100498301450154</v>
      </c>
      <c r="X1801">
        <v>-0.77458989255778499</v>
      </c>
      <c r="Y1801">
        <v>5.1348989766109202E-2</v>
      </c>
      <c r="Z1801">
        <v>51.904367210396003</v>
      </c>
      <c r="AA1801">
        <v>20</v>
      </c>
      <c r="AB1801">
        <v>0</v>
      </c>
      <c r="AC1801">
        <v>0.27279310971012599</v>
      </c>
      <c r="AD1801">
        <v>1.71797270208102</v>
      </c>
      <c r="AE1801">
        <v>2</v>
      </c>
      <c r="AF1801">
        <v>-0.44854150947857402</v>
      </c>
      <c r="AG1801">
        <v>0.32604838307921102</v>
      </c>
      <c r="AH1801">
        <v>2</v>
      </c>
      <c r="AI1801">
        <v>1</v>
      </c>
      <c r="AJ1801">
        <v>2</v>
      </c>
      <c r="AK1801">
        <v>0</v>
      </c>
      <c r="AL1801">
        <v>310</v>
      </c>
      <c r="AM1801">
        <v>406.25</v>
      </c>
      <c r="AN1801">
        <v>0</v>
      </c>
      <c r="AO1801">
        <v>0</v>
      </c>
      <c r="AP1801">
        <v>2</v>
      </c>
      <c r="AQ1801">
        <v>2</v>
      </c>
      <c r="AR1801">
        <v>-125</v>
      </c>
      <c r="AS1801">
        <v>5750</v>
      </c>
      <c r="AT1801">
        <v>0</v>
      </c>
      <c r="AU1801">
        <v>0</v>
      </c>
      <c r="AV1801">
        <v>3655</v>
      </c>
      <c r="AW1801">
        <v>2095</v>
      </c>
      <c r="AX1801">
        <v>-125</v>
      </c>
      <c r="AY1801">
        <v>62.5</v>
      </c>
    </row>
    <row r="1802" spans="1:51" x14ac:dyDescent="0.35">
      <c r="A1802">
        <v>1800</v>
      </c>
      <c r="B1802" s="1">
        <v>43635</v>
      </c>
      <c r="C1802" s="7">
        <v>0.75959490740740743</v>
      </c>
      <c r="D1802">
        <v>155.0625</v>
      </c>
      <c r="E1802">
        <v>155.0625</v>
      </c>
      <c r="F1802">
        <v>154.96875</v>
      </c>
      <c r="G1802">
        <v>155.03125</v>
      </c>
      <c r="H1802">
        <v>286</v>
      </c>
      <c r="I1802">
        <v>44337.96875</v>
      </c>
      <c r="J1802">
        <v>155.02786276223699</v>
      </c>
      <c r="K1802">
        <v>-3.125E-2</v>
      </c>
      <c r="L1802">
        <v>-2.0155195069726501E-4</v>
      </c>
      <c r="M1802">
        <v>155.05906553110799</v>
      </c>
      <c r="N1802">
        <v>154.807589477682</v>
      </c>
      <c r="O1802">
        <v>0.25147605342601698</v>
      </c>
      <c r="P1802">
        <v>1</v>
      </c>
      <c r="Q1802">
        <v>2.44140625E-3</v>
      </c>
      <c r="R1802">
        <v>-1.2</v>
      </c>
      <c r="S1802">
        <v>0</v>
      </c>
      <c r="T1802">
        <v>2.44140624999999E-3</v>
      </c>
      <c r="U1802">
        <v>0</v>
      </c>
      <c r="V1802">
        <v>1800</v>
      </c>
      <c r="W1802">
        <v>0.31481842861596399</v>
      </c>
      <c r="X1802">
        <v>-0.44854150947857402</v>
      </c>
      <c r="Y1802">
        <v>4.9410588440130798E-2</v>
      </c>
      <c r="Z1802">
        <v>50.895174772250002</v>
      </c>
      <c r="AA1802">
        <v>20</v>
      </c>
      <c r="AB1802">
        <v>0</v>
      </c>
      <c r="AC1802">
        <v>0.27279310971012599</v>
      </c>
      <c r="AD1802">
        <v>1.71797270208102</v>
      </c>
      <c r="AE1802">
        <v>2</v>
      </c>
      <c r="AF1802">
        <v>-0.37109791983536999</v>
      </c>
      <c r="AG1802">
        <v>7.7443589643203595E-2</v>
      </c>
      <c r="AH1802">
        <v>2</v>
      </c>
      <c r="AI1802">
        <v>1</v>
      </c>
      <c r="AJ1802">
        <v>2</v>
      </c>
      <c r="AK1802">
        <v>0</v>
      </c>
      <c r="AL1802">
        <v>310</v>
      </c>
      <c r="AM1802">
        <v>375</v>
      </c>
      <c r="AN1802">
        <v>0</v>
      </c>
      <c r="AO1802">
        <v>0</v>
      </c>
      <c r="AP1802">
        <v>2</v>
      </c>
      <c r="AQ1802">
        <v>2</v>
      </c>
      <c r="AR1802">
        <v>-62.5</v>
      </c>
      <c r="AS1802">
        <v>5687.5</v>
      </c>
      <c r="AT1802">
        <v>0</v>
      </c>
      <c r="AU1802">
        <v>0</v>
      </c>
      <c r="AV1802">
        <v>3655</v>
      </c>
      <c r="AW1802">
        <v>2032.5</v>
      </c>
      <c r="AX1802">
        <v>-62.5</v>
      </c>
      <c r="AY1802">
        <v>-62.5</v>
      </c>
    </row>
    <row r="1803" spans="1:51" x14ac:dyDescent="0.35">
      <c r="A1803">
        <v>1801</v>
      </c>
      <c r="B1803" s="1">
        <v>43635</v>
      </c>
      <c r="C1803" s="7">
        <v>0.75995370370370363</v>
      </c>
      <c r="D1803">
        <v>155.03125</v>
      </c>
      <c r="E1803">
        <v>155.09375</v>
      </c>
      <c r="F1803">
        <v>155</v>
      </c>
      <c r="G1803">
        <v>155.09375</v>
      </c>
      <c r="H1803">
        <v>287</v>
      </c>
      <c r="I1803">
        <v>44495.375</v>
      </c>
      <c r="J1803">
        <v>155.03614982578301</v>
      </c>
      <c r="K1803">
        <v>6.25E-2</v>
      </c>
      <c r="L1803">
        <v>4.0306328639161301E-4</v>
      </c>
      <c r="M1803">
        <v>155.06677319086199</v>
      </c>
      <c r="N1803">
        <v>154.81639441683001</v>
      </c>
      <c r="O1803">
        <v>0.25037877403138897</v>
      </c>
      <c r="P1803">
        <v>1</v>
      </c>
      <c r="Q1803">
        <v>2.2460937499999998E-3</v>
      </c>
      <c r="R1803">
        <v>1.4555765595463099</v>
      </c>
      <c r="S1803">
        <v>1.11807993314937</v>
      </c>
      <c r="T1803">
        <v>2.2460937499999899E-3</v>
      </c>
      <c r="U1803">
        <v>-1</v>
      </c>
      <c r="V1803">
        <v>1801</v>
      </c>
      <c r="W1803">
        <v>0.39420907489364698</v>
      </c>
      <c r="X1803">
        <v>-0.37109791983536999</v>
      </c>
      <c r="Y1803">
        <v>4.7392971525322E-2</v>
      </c>
      <c r="Z1803">
        <v>52.830359855703897</v>
      </c>
      <c r="AA1803">
        <v>20</v>
      </c>
      <c r="AB1803">
        <v>0</v>
      </c>
      <c r="AC1803">
        <v>0.27279310971012599</v>
      </c>
      <c r="AD1803">
        <v>1.71797270208102</v>
      </c>
      <c r="AE1803">
        <v>2</v>
      </c>
      <c r="AF1803">
        <v>-0.45053492747773699</v>
      </c>
      <c r="AG1803">
        <v>-7.9437007642366594E-2</v>
      </c>
      <c r="AH1803">
        <v>2</v>
      </c>
      <c r="AI1803">
        <v>1</v>
      </c>
      <c r="AJ1803">
        <v>2</v>
      </c>
      <c r="AK1803">
        <v>0</v>
      </c>
      <c r="AL1803">
        <v>310</v>
      </c>
      <c r="AM1803">
        <v>437.5</v>
      </c>
      <c r="AN1803">
        <v>0</v>
      </c>
      <c r="AO1803">
        <v>0</v>
      </c>
      <c r="AP1803">
        <v>2</v>
      </c>
      <c r="AQ1803">
        <v>2</v>
      </c>
      <c r="AR1803">
        <v>125</v>
      </c>
      <c r="AS1803">
        <v>5812.5</v>
      </c>
      <c r="AT1803">
        <v>0</v>
      </c>
      <c r="AU1803">
        <v>0</v>
      </c>
      <c r="AV1803">
        <v>3655</v>
      </c>
      <c r="AW1803">
        <v>2157.5</v>
      </c>
      <c r="AX1803">
        <v>125</v>
      </c>
      <c r="AY1803">
        <v>125</v>
      </c>
    </row>
    <row r="1804" spans="1:51" x14ac:dyDescent="0.35">
      <c r="A1804">
        <v>1802</v>
      </c>
      <c r="B1804" s="1">
        <v>43635</v>
      </c>
      <c r="C1804" s="7">
        <v>0.76028935185185187</v>
      </c>
      <c r="D1804">
        <v>155.09375</v>
      </c>
      <c r="E1804">
        <v>155.125</v>
      </c>
      <c r="F1804">
        <v>155.03125</v>
      </c>
      <c r="G1804">
        <v>155.09375</v>
      </c>
      <c r="H1804">
        <v>286</v>
      </c>
      <c r="I1804">
        <v>44353.46875</v>
      </c>
      <c r="J1804">
        <v>155.08205856643301</v>
      </c>
      <c r="K1804">
        <v>0</v>
      </c>
      <c r="L1804">
        <v>0</v>
      </c>
      <c r="M1804">
        <v>155.072768037337</v>
      </c>
      <c r="N1804">
        <v>154.82492843477399</v>
      </c>
      <c r="O1804">
        <v>0.24783960256277701</v>
      </c>
      <c r="P1804">
        <v>1</v>
      </c>
      <c r="Q1804">
        <v>2.2460937499999998E-3</v>
      </c>
      <c r="R1804">
        <v>1.4555765595463099</v>
      </c>
      <c r="S1804">
        <v>1.11807993314937</v>
      </c>
      <c r="T1804">
        <v>2.2460937499999899E-3</v>
      </c>
      <c r="U1804">
        <v>0</v>
      </c>
      <c r="V1804">
        <v>1802</v>
      </c>
      <c r="W1804">
        <v>0.31269950070465902</v>
      </c>
      <c r="X1804">
        <v>-0.45053492747773699</v>
      </c>
      <c r="Y1804">
        <v>4.7392971525322E-2</v>
      </c>
      <c r="Z1804">
        <v>52.294590228501797</v>
      </c>
      <c r="AA1804">
        <v>20</v>
      </c>
      <c r="AB1804">
        <v>0</v>
      </c>
      <c r="AC1804">
        <v>0.27279310971012599</v>
      </c>
      <c r="AD1804">
        <v>1.71797270208102</v>
      </c>
      <c r="AE1804">
        <v>2</v>
      </c>
      <c r="AF1804">
        <v>-0.60259084905069105</v>
      </c>
      <c r="AG1804">
        <v>-0.152055921572954</v>
      </c>
      <c r="AH1804">
        <v>2</v>
      </c>
      <c r="AI1804">
        <v>1</v>
      </c>
      <c r="AJ1804">
        <v>2</v>
      </c>
      <c r="AK1804">
        <v>0</v>
      </c>
      <c r="AL1804">
        <v>310</v>
      </c>
      <c r="AM1804">
        <v>437.5</v>
      </c>
      <c r="AN1804">
        <v>0</v>
      </c>
      <c r="AO1804">
        <v>0</v>
      </c>
      <c r="AP1804">
        <v>2</v>
      </c>
      <c r="AQ1804">
        <v>2</v>
      </c>
      <c r="AR1804">
        <v>0</v>
      </c>
      <c r="AS1804">
        <v>5812.5</v>
      </c>
      <c r="AT1804">
        <v>0</v>
      </c>
      <c r="AU1804">
        <v>0</v>
      </c>
      <c r="AV1804">
        <v>3655</v>
      </c>
      <c r="AW1804">
        <v>2157.5</v>
      </c>
      <c r="AX1804">
        <v>0</v>
      </c>
      <c r="AY1804">
        <v>125</v>
      </c>
    </row>
    <row r="1805" spans="1:51" x14ac:dyDescent="0.35">
      <c r="A1805">
        <v>1803</v>
      </c>
      <c r="B1805" s="1">
        <v>43635</v>
      </c>
      <c r="C1805" s="7">
        <v>0.76060185185185192</v>
      </c>
      <c r="D1805">
        <v>155.09375</v>
      </c>
      <c r="E1805">
        <v>155.125</v>
      </c>
      <c r="F1805">
        <v>155</v>
      </c>
      <c r="G1805">
        <v>155.0625</v>
      </c>
      <c r="H1805">
        <v>287</v>
      </c>
      <c r="I1805">
        <v>44500.1875</v>
      </c>
      <c r="J1805">
        <v>155.05291811846601</v>
      </c>
      <c r="K1805">
        <v>-3.125E-2</v>
      </c>
      <c r="L1805">
        <v>-2.01511335694348E-4</v>
      </c>
      <c r="M1805">
        <v>155.070486251262</v>
      </c>
      <c r="N1805">
        <v>154.83223832908899</v>
      </c>
      <c r="O1805">
        <v>0.23824792217317201</v>
      </c>
      <c r="P1805">
        <v>1</v>
      </c>
      <c r="Q1805">
        <v>2.1484375000000002E-3</v>
      </c>
      <c r="R1805">
        <v>0.86776859504132198</v>
      </c>
      <c r="S1805">
        <v>0.55161806928810697</v>
      </c>
      <c r="T1805">
        <v>2.1484374999999902E-3</v>
      </c>
      <c r="U1805">
        <v>0</v>
      </c>
      <c r="V1805">
        <v>1803</v>
      </c>
      <c r="W1805">
        <v>0.138210697591436</v>
      </c>
      <c r="X1805">
        <v>-0.60259084905069105</v>
      </c>
      <c r="Y1805">
        <v>4.6351240544347701E-2</v>
      </c>
      <c r="Z1805">
        <v>51.400549235618101</v>
      </c>
      <c r="AA1805">
        <v>20</v>
      </c>
      <c r="AB1805">
        <v>0</v>
      </c>
      <c r="AC1805">
        <v>0.27279310971012599</v>
      </c>
      <c r="AD1805">
        <v>1.71797270208102</v>
      </c>
      <c r="AE1805">
        <v>2</v>
      </c>
      <c r="AF1805">
        <v>-0.76053364640869903</v>
      </c>
      <c r="AG1805">
        <v>-0.15794279735800801</v>
      </c>
      <c r="AH1805">
        <v>2</v>
      </c>
      <c r="AI1805">
        <v>1</v>
      </c>
      <c r="AJ1805">
        <v>2</v>
      </c>
      <c r="AK1805">
        <v>0</v>
      </c>
      <c r="AL1805">
        <v>310</v>
      </c>
      <c r="AM1805">
        <v>406.25</v>
      </c>
      <c r="AN1805">
        <v>0</v>
      </c>
      <c r="AO1805">
        <v>0</v>
      </c>
      <c r="AP1805">
        <v>2</v>
      </c>
      <c r="AQ1805">
        <v>2</v>
      </c>
      <c r="AR1805">
        <v>-62.5</v>
      </c>
      <c r="AS1805">
        <v>5750</v>
      </c>
      <c r="AT1805">
        <v>0</v>
      </c>
      <c r="AU1805">
        <v>0</v>
      </c>
      <c r="AV1805">
        <v>3655</v>
      </c>
      <c r="AW1805">
        <v>2095</v>
      </c>
      <c r="AX1805">
        <v>-62.5</v>
      </c>
      <c r="AY1805">
        <v>0</v>
      </c>
    </row>
    <row r="1806" spans="1:51" x14ac:dyDescent="0.35">
      <c r="A1806">
        <v>1804</v>
      </c>
      <c r="B1806" s="1">
        <v>43635</v>
      </c>
      <c r="C1806" s="7">
        <v>0.76103009259259258</v>
      </c>
      <c r="D1806">
        <v>155.0625</v>
      </c>
      <c r="E1806">
        <v>155.0625</v>
      </c>
      <c r="F1806">
        <v>155</v>
      </c>
      <c r="G1806">
        <v>155</v>
      </c>
      <c r="H1806">
        <v>286</v>
      </c>
      <c r="I1806">
        <v>44340.40625</v>
      </c>
      <c r="J1806">
        <v>155.03638548951</v>
      </c>
      <c r="K1806">
        <v>-6.25E-2</v>
      </c>
      <c r="L1806">
        <v>-4.03144532772792E-4</v>
      </c>
      <c r="M1806">
        <v>155.05482263987</v>
      </c>
      <c r="N1806">
        <v>154.83740022665501</v>
      </c>
      <c r="O1806">
        <v>0.21742241321504699</v>
      </c>
      <c r="P1806">
        <v>1.00000000000001</v>
      </c>
      <c r="Q1806">
        <v>7.8125000000000004E-4</v>
      </c>
      <c r="R1806">
        <v>0.312499999999997</v>
      </c>
      <c r="S1806">
        <v>-1.25778823734363</v>
      </c>
      <c r="T1806">
        <v>7.8124999999998898E-4</v>
      </c>
      <c r="U1806">
        <v>0</v>
      </c>
      <c r="V1806">
        <v>1804</v>
      </c>
      <c r="W1806">
        <v>-7.86551096816413E-2</v>
      </c>
      <c r="X1806">
        <v>-0.76053364640869903</v>
      </c>
      <c r="Y1806">
        <v>2.79508497187471E-2</v>
      </c>
      <c r="Z1806">
        <v>77.787407324943501</v>
      </c>
      <c r="AA1806">
        <v>20</v>
      </c>
      <c r="AB1806">
        <v>0</v>
      </c>
      <c r="AC1806">
        <v>0.27279310971012599</v>
      </c>
      <c r="AD1806">
        <v>1.71797270208102</v>
      </c>
      <c r="AE1806">
        <v>2</v>
      </c>
      <c r="AF1806">
        <v>-0.96312141366559001</v>
      </c>
      <c r="AG1806">
        <v>-0.20258776725689001</v>
      </c>
      <c r="AH1806">
        <v>2</v>
      </c>
      <c r="AI1806">
        <v>1</v>
      </c>
      <c r="AJ1806">
        <v>2</v>
      </c>
      <c r="AK1806">
        <v>0</v>
      </c>
      <c r="AL1806">
        <v>310</v>
      </c>
      <c r="AM1806">
        <v>343.75</v>
      </c>
      <c r="AN1806">
        <v>0</v>
      </c>
      <c r="AO1806">
        <v>0</v>
      </c>
      <c r="AP1806">
        <v>2</v>
      </c>
      <c r="AQ1806">
        <v>2</v>
      </c>
      <c r="AR1806">
        <v>-125</v>
      </c>
      <c r="AS1806">
        <v>5625</v>
      </c>
      <c r="AT1806">
        <v>0</v>
      </c>
      <c r="AU1806">
        <v>0</v>
      </c>
      <c r="AV1806">
        <v>3655</v>
      </c>
      <c r="AW1806">
        <v>1970</v>
      </c>
      <c r="AX1806">
        <v>-125</v>
      </c>
      <c r="AY1806">
        <v>-62.5</v>
      </c>
    </row>
    <row r="1807" spans="1:51" x14ac:dyDescent="0.35">
      <c r="A1807">
        <v>1805</v>
      </c>
      <c r="B1807" s="1">
        <v>43635</v>
      </c>
      <c r="C1807" s="7">
        <v>0.76127314814814817</v>
      </c>
      <c r="D1807">
        <v>155</v>
      </c>
      <c r="E1807">
        <v>155.03125</v>
      </c>
      <c r="F1807">
        <v>155</v>
      </c>
      <c r="G1807">
        <v>155</v>
      </c>
      <c r="H1807">
        <v>287</v>
      </c>
      <c r="I1807">
        <v>44487.03125</v>
      </c>
      <c r="J1807">
        <v>155.00707752613201</v>
      </c>
      <c r="K1807">
        <v>0</v>
      </c>
      <c r="L1807">
        <v>0</v>
      </c>
      <c r="M1807">
        <v>155.04263983101001</v>
      </c>
      <c r="N1807">
        <v>154.842403296604</v>
      </c>
      <c r="O1807">
        <v>0.200236534405831</v>
      </c>
      <c r="P1807">
        <v>1</v>
      </c>
      <c r="Q1807">
        <v>2.1484375000000002E-3</v>
      </c>
      <c r="R1807">
        <v>0.86776859504132198</v>
      </c>
      <c r="S1807">
        <v>0.55161806928810697</v>
      </c>
      <c r="T1807">
        <v>2.1484374999999902E-3</v>
      </c>
      <c r="U1807">
        <v>0</v>
      </c>
      <c r="V1807">
        <v>1805</v>
      </c>
      <c r="W1807">
        <v>-0.49077046146222197</v>
      </c>
      <c r="X1807">
        <v>-0.96312141366559001</v>
      </c>
      <c r="Y1807">
        <v>4.6351240544347701E-2</v>
      </c>
      <c r="Z1807">
        <v>43.199822066088998</v>
      </c>
      <c r="AA1807">
        <v>20</v>
      </c>
      <c r="AB1807">
        <v>0</v>
      </c>
      <c r="AC1807">
        <v>0.27279310971012599</v>
      </c>
      <c r="AD1807">
        <v>1.71797270208102</v>
      </c>
      <c r="AE1807">
        <v>2</v>
      </c>
      <c r="AF1807">
        <v>-0.99775212360493004</v>
      </c>
      <c r="AG1807">
        <v>-3.4630709939339803E-2</v>
      </c>
      <c r="AH1807">
        <v>2</v>
      </c>
      <c r="AI1807">
        <v>1</v>
      </c>
      <c r="AJ1807">
        <v>2</v>
      </c>
      <c r="AK1807">
        <v>0</v>
      </c>
      <c r="AL1807">
        <v>310</v>
      </c>
      <c r="AM1807">
        <v>343.75</v>
      </c>
      <c r="AN1807">
        <v>0</v>
      </c>
      <c r="AO1807">
        <v>0</v>
      </c>
      <c r="AP1807">
        <v>2</v>
      </c>
      <c r="AQ1807">
        <v>2</v>
      </c>
      <c r="AR1807">
        <v>0</v>
      </c>
      <c r="AS1807">
        <v>5625</v>
      </c>
      <c r="AT1807">
        <v>0</v>
      </c>
      <c r="AU1807">
        <v>0</v>
      </c>
      <c r="AV1807">
        <v>3655</v>
      </c>
      <c r="AW1807">
        <v>1970</v>
      </c>
      <c r="AX1807">
        <v>0</v>
      </c>
      <c r="AY1807">
        <v>0</v>
      </c>
    </row>
    <row r="1808" spans="1:51" x14ac:dyDescent="0.35">
      <c r="A1808">
        <v>1806</v>
      </c>
      <c r="B1808" s="1">
        <v>43635</v>
      </c>
      <c r="C1808" s="7">
        <v>0.76178240740740744</v>
      </c>
      <c r="D1808">
        <v>155</v>
      </c>
      <c r="E1808">
        <v>155</v>
      </c>
      <c r="F1808">
        <v>154.9375</v>
      </c>
      <c r="G1808">
        <v>155</v>
      </c>
      <c r="H1808">
        <v>286</v>
      </c>
      <c r="I1808">
        <v>44324.59375</v>
      </c>
      <c r="J1808">
        <v>154.981097027972</v>
      </c>
      <c r="K1808">
        <v>0</v>
      </c>
      <c r="L1808">
        <v>0</v>
      </c>
      <c r="M1808">
        <v>155.033164313008</v>
      </c>
      <c r="N1808">
        <v>154.84725242594001</v>
      </c>
      <c r="O1808">
        <v>0.18591188706821499</v>
      </c>
      <c r="P1808">
        <v>1</v>
      </c>
      <c r="Q1808">
        <v>2.1484375000000002E-3</v>
      </c>
      <c r="R1808">
        <v>0.86776859504132198</v>
      </c>
      <c r="S1808">
        <v>-0.55161806928810697</v>
      </c>
      <c r="T1808">
        <v>2.1484374999999902E-3</v>
      </c>
      <c r="U1808">
        <v>0</v>
      </c>
      <c r="V1808">
        <v>1806</v>
      </c>
      <c r="W1808">
        <v>-0.75290241595796603</v>
      </c>
      <c r="X1808">
        <v>-0.99775212360493004</v>
      </c>
      <c r="Y1808">
        <v>4.6351240544347798E-2</v>
      </c>
      <c r="Z1808">
        <v>40.109365981335202</v>
      </c>
      <c r="AA1808">
        <v>20</v>
      </c>
      <c r="AB1808">
        <v>0</v>
      </c>
      <c r="AC1808">
        <v>0.27279310971012599</v>
      </c>
      <c r="AD1808">
        <v>1.71797270208102</v>
      </c>
      <c r="AE1808">
        <v>2</v>
      </c>
      <c r="AF1808">
        <v>-0.84373305497294204</v>
      </c>
      <c r="AG1808">
        <v>0.154019068631987</v>
      </c>
      <c r="AH1808">
        <v>2</v>
      </c>
      <c r="AI1808">
        <v>1</v>
      </c>
      <c r="AJ1808">
        <v>2</v>
      </c>
      <c r="AK1808">
        <v>0</v>
      </c>
      <c r="AL1808">
        <v>310</v>
      </c>
      <c r="AM1808">
        <v>343.75</v>
      </c>
      <c r="AN1808">
        <v>0</v>
      </c>
      <c r="AO1808">
        <v>0</v>
      </c>
      <c r="AP1808">
        <v>2</v>
      </c>
      <c r="AQ1808">
        <v>2</v>
      </c>
      <c r="AR1808">
        <v>0</v>
      </c>
      <c r="AS1808">
        <v>5625</v>
      </c>
      <c r="AT1808">
        <v>0</v>
      </c>
      <c r="AU1808">
        <v>0</v>
      </c>
      <c r="AV1808">
        <v>3655</v>
      </c>
      <c r="AW1808">
        <v>1970</v>
      </c>
      <c r="AX1808">
        <v>0</v>
      </c>
      <c r="AY1808">
        <v>0</v>
      </c>
    </row>
    <row r="1809" spans="1:51" x14ac:dyDescent="0.35">
      <c r="A1809">
        <v>1807</v>
      </c>
      <c r="B1809" s="1">
        <v>43635</v>
      </c>
      <c r="C1809" s="7">
        <v>0.76237268518518519</v>
      </c>
      <c r="D1809">
        <v>155</v>
      </c>
      <c r="E1809">
        <v>155.0625</v>
      </c>
      <c r="F1809">
        <v>154.96875</v>
      </c>
      <c r="G1809">
        <v>155.0625</v>
      </c>
      <c r="H1809">
        <v>287</v>
      </c>
      <c r="I1809">
        <v>44485.25</v>
      </c>
      <c r="J1809">
        <v>155.00087108013901</v>
      </c>
      <c r="K1809">
        <v>6.25E-2</v>
      </c>
      <c r="L1809">
        <v>4.03144532772792E-4</v>
      </c>
      <c r="M1809">
        <v>155.03968335456099</v>
      </c>
      <c r="N1809">
        <v>154.853875428218</v>
      </c>
      <c r="O1809">
        <v>0.18580792634315901</v>
      </c>
      <c r="P1809">
        <v>1</v>
      </c>
      <c r="Q1809">
        <v>9.765625E-4</v>
      </c>
      <c r="R1809">
        <v>-2.9999999999999898</v>
      </c>
      <c r="S1809" s="2">
        <v>-9.2518585385429699E-16</v>
      </c>
      <c r="T1809">
        <v>9.7656249999999404E-4</v>
      </c>
      <c r="U1809">
        <v>-1</v>
      </c>
      <c r="V1809">
        <v>1807</v>
      </c>
      <c r="W1809">
        <v>-0.97615813094725201</v>
      </c>
      <c r="X1809">
        <v>-0.84373305497294204</v>
      </c>
      <c r="Y1809">
        <v>3.1249999999999899E-2</v>
      </c>
      <c r="Z1809">
        <v>59.458536429810998</v>
      </c>
      <c r="AA1809">
        <v>20</v>
      </c>
      <c r="AB1809">
        <v>0</v>
      </c>
      <c r="AC1809">
        <v>0.27279310971012599</v>
      </c>
      <c r="AD1809">
        <v>1.71797270208102</v>
      </c>
      <c r="AE1809">
        <v>2</v>
      </c>
      <c r="AF1809">
        <v>-0.62401940212865104</v>
      </c>
      <c r="AG1809">
        <v>0.21971365284429101</v>
      </c>
      <c r="AH1809">
        <v>-2</v>
      </c>
      <c r="AI1809">
        <v>1</v>
      </c>
      <c r="AJ1809">
        <v>2</v>
      </c>
      <c r="AK1809">
        <v>0</v>
      </c>
      <c r="AL1809">
        <v>310</v>
      </c>
      <c r="AM1809">
        <v>406.25</v>
      </c>
      <c r="AN1809">
        <v>0</v>
      </c>
      <c r="AO1809">
        <v>0</v>
      </c>
      <c r="AP1809">
        <v>-2</v>
      </c>
      <c r="AQ1809">
        <v>2</v>
      </c>
      <c r="AR1809">
        <v>125</v>
      </c>
      <c r="AS1809">
        <v>5750</v>
      </c>
      <c r="AT1809">
        <v>0</v>
      </c>
      <c r="AU1809">
        <v>4</v>
      </c>
      <c r="AV1809">
        <v>3665</v>
      </c>
      <c r="AW1809">
        <v>2085</v>
      </c>
      <c r="AX1809">
        <v>115</v>
      </c>
      <c r="AY1809">
        <v>115</v>
      </c>
    </row>
    <row r="1810" spans="1:51" x14ac:dyDescent="0.35">
      <c r="A1810">
        <v>1808</v>
      </c>
      <c r="B1810" s="1">
        <v>43635</v>
      </c>
      <c r="C1810" s="7">
        <v>0.76315972222222228</v>
      </c>
      <c r="D1810">
        <v>155.0625</v>
      </c>
      <c r="E1810">
        <v>155.125</v>
      </c>
      <c r="F1810">
        <v>155.03125</v>
      </c>
      <c r="G1810">
        <v>155.09375</v>
      </c>
      <c r="H1810">
        <v>286</v>
      </c>
      <c r="I1810">
        <v>44353.71875</v>
      </c>
      <c r="J1810">
        <v>155.082932692307</v>
      </c>
      <c r="K1810">
        <v>3.125E-2</v>
      </c>
      <c r="L1810">
        <v>2.01511335694348E-4</v>
      </c>
      <c r="M1810">
        <v>155.051698164659</v>
      </c>
      <c r="N1810">
        <v>154.861256184273</v>
      </c>
      <c r="O1810">
        <v>0.19044198038568499</v>
      </c>
      <c r="P1810">
        <v>1</v>
      </c>
      <c r="Q1810">
        <v>6.8359374999999996E-4</v>
      </c>
      <c r="R1810">
        <v>-0.61224489795919201</v>
      </c>
      <c r="S1810">
        <v>-0.51224083257188202</v>
      </c>
      <c r="T1810">
        <v>6.8359374999999497E-4</v>
      </c>
      <c r="U1810">
        <v>-1</v>
      </c>
      <c r="V1810">
        <v>1808</v>
      </c>
      <c r="W1810">
        <v>-0.99378784524772501</v>
      </c>
      <c r="X1810">
        <v>-0.62401940212865104</v>
      </c>
      <c r="Y1810">
        <v>2.6145625829189698E-2</v>
      </c>
      <c r="Z1810">
        <v>72.838945080086802</v>
      </c>
      <c r="AA1810">
        <v>20</v>
      </c>
      <c r="AB1810">
        <v>0</v>
      </c>
      <c r="AC1810">
        <v>0.27279310971012599</v>
      </c>
      <c r="AD1810">
        <v>1.71797270208102</v>
      </c>
      <c r="AE1810">
        <v>2</v>
      </c>
      <c r="AF1810">
        <v>-0.26747772149765597</v>
      </c>
      <c r="AG1810">
        <v>0.35654168063099501</v>
      </c>
      <c r="AH1810">
        <v>-2</v>
      </c>
      <c r="AI1810">
        <v>-1</v>
      </c>
      <c r="AJ1810">
        <v>-2</v>
      </c>
      <c r="AK1810">
        <v>1</v>
      </c>
      <c r="AL1810">
        <v>311</v>
      </c>
      <c r="AM1810">
        <v>31.25</v>
      </c>
      <c r="AN1810">
        <v>0</v>
      </c>
      <c r="AO1810">
        <v>0</v>
      </c>
      <c r="AP1810">
        <v>-2</v>
      </c>
      <c r="AQ1810">
        <v>-2</v>
      </c>
      <c r="AR1810">
        <v>-62.5</v>
      </c>
      <c r="AS1810">
        <v>5687.5</v>
      </c>
      <c r="AT1810">
        <v>0</v>
      </c>
      <c r="AU1810">
        <v>0</v>
      </c>
      <c r="AV1810">
        <v>3665</v>
      </c>
      <c r="AW1810">
        <v>2022.5</v>
      </c>
      <c r="AX1810">
        <v>-62.5</v>
      </c>
      <c r="AY1810">
        <v>115</v>
      </c>
    </row>
    <row r="1811" spans="1:51" x14ac:dyDescent="0.35">
      <c r="A1811">
        <v>1809</v>
      </c>
      <c r="B1811" s="1">
        <v>43635</v>
      </c>
      <c r="C1811" s="7">
        <v>0.76388888888888884</v>
      </c>
      <c r="D1811">
        <v>155.09375</v>
      </c>
      <c r="E1811">
        <v>155.1875</v>
      </c>
      <c r="F1811">
        <v>155.09375</v>
      </c>
      <c r="G1811">
        <v>155.15625</v>
      </c>
      <c r="H1811">
        <v>287</v>
      </c>
      <c r="I1811">
        <v>44526.0625</v>
      </c>
      <c r="J1811">
        <v>155.14307491289199</v>
      </c>
      <c r="K1811">
        <v>6.25E-2</v>
      </c>
      <c r="L1811">
        <v>4.0290089183248003E-4</v>
      </c>
      <c r="M1811">
        <v>155.074931905846</v>
      </c>
      <c r="N1811">
        <v>154.87033291706501</v>
      </c>
      <c r="O1811">
        <v>0.204598988780929</v>
      </c>
      <c r="P1811">
        <v>1</v>
      </c>
      <c r="Q1811">
        <v>2.6367187499999902E-3</v>
      </c>
      <c r="R1811">
        <v>3.25102880658436</v>
      </c>
      <c r="S1811">
        <v>-1.7355817665801501</v>
      </c>
      <c r="T1811">
        <v>2.6367187499999902E-3</v>
      </c>
      <c r="U1811">
        <v>-1</v>
      </c>
      <c r="V1811">
        <v>1809</v>
      </c>
      <c r="W1811">
        <v>-0.87047798089901995</v>
      </c>
      <c r="X1811">
        <v>-0.26747772149765597</v>
      </c>
      <c r="Y1811">
        <v>5.1348989766109202E-2</v>
      </c>
      <c r="Z1811">
        <v>39.844793385977503</v>
      </c>
      <c r="AA1811">
        <v>20</v>
      </c>
      <c r="AB1811">
        <v>0</v>
      </c>
      <c r="AC1811">
        <v>0.27279310971012599</v>
      </c>
      <c r="AD1811">
        <v>1.71797270208102</v>
      </c>
      <c r="AE1811">
        <v>2</v>
      </c>
      <c r="AF1811">
        <v>0.92042560634343296</v>
      </c>
      <c r="AG1811">
        <v>1.18790332784108</v>
      </c>
      <c r="AH1811">
        <v>-2</v>
      </c>
      <c r="AI1811">
        <v>-1</v>
      </c>
      <c r="AJ1811">
        <v>-2</v>
      </c>
      <c r="AK1811">
        <v>0</v>
      </c>
      <c r="AL1811">
        <v>311</v>
      </c>
      <c r="AM1811">
        <v>93.75</v>
      </c>
      <c r="AN1811">
        <v>0</v>
      </c>
      <c r="AO1811">
        <v>0</v>
      </c>
      <c r="AP1811">
        <v>-2</v>
      </c>
      <c r="AQ1811">
        <v>-2</v>
      </c>
      <c r="AR1811">
        <v>-125</v>
      </c>
      <c r="AS1811">
        <v>5562.5</v>
      </c>
      <c r="AT1811">
        <v>0</v>
      </c>
      <c r="AU1811">
        <v>0</v>
      </c>
      <c r="AV1811">
        <v>3665</v>
      </c>
      <c r="AW1811">
        <v>1897.5</v>
      </c>
      <c r="AX1811">
        <v>-125</v>
      </c>
      <c r="AY1811">
        <v>-62.5</v>
      </c>
    </row>
    <row r="1812" spans="1:51" x14ac:dyDescent="0.35">
      <c r="A1812">
        <v>1810</v>
      </c>
      <c r="B1812" s="1">
        <v>43635</v>
      </c>
      <c r="C1812" s="7">
        <v>0.76449074074074075</v>
      </c>
      <c r="D1812">
        <v>155.15625</v>
      </c>
      <c r="E1812">
        <v>155.21875</v>
      </c>
      <c r="F1812">
        <v>155.125</v>
      </c>
      <c r="G1812">
        <v>155.1875</v>
      </c>
      <c r="H1812">
        <v>286</v>
      </c>
      <c r="I1812">
        <v>44376.125</v>
      </c>
      <c r="J1812">
        <v>155.16127622377601</v>
      </c>
      <c r="K1812">
        <v>3.125E-2</v>
      </c>
      <c r="L1812">
        <v>2.01389588839084E-4</v>
      </c>
      <c r="M1812">
        <v>155.09994703788001</v>
      </c>
      <c r="N1812">
        <v>154.88009190423199</v>
      </c>
      <c r="O1812">
        <v>0.21985513364791101</v>
      </c>
      <c r="P1812">
        <v>1</v>
      </c>
      <c r="Q1812">
        <v>2.2460937499999998E-3</v>
      </c>
      <c r="R1812">
        <v>1.4555765595463099</v>
      </c>
      <c r="S1812">
        <v>-1.11807993314937</v>
      </c>
      <c r="T1812">
        <v>2.2460937499999899E-3</v>
      </c>
      <c r="U1812">
        <v>-1</v>
      </c>
      <c r="V1812">
        <v>1810</v>
      </c>
      <c r="W1812">
        <v>0.37441858151160101</v>
      </c>
      <c r="X1812">
        <v>0.92042560634343296</v>
      </c>
      <c r="Y1812">
        <v>4.7392971525322097E-2</v>
      </c>
      <c r="Z1812">
        <v>46.3898182730412</v>
      </c>
      <c r="AA1812">
        <v>20</v>
      </c>
      <c r="AB1812">
        <v>0</v>
      </c>
      <c r="AC1812">
        <v>0.27279310971012599</v>
      </c>
      <c r="AD1812">
        <v>1.71797270208102</v>
      </c>
      <c r="AE1812">
        <v>2</v>
      </c>
      <c r="AF1812">
        <v>0.92576799750146399</v>
      </c>
      <c r="AG1812">
        <v>5.3423911580308099E-3</v>
      </c>
      <c r="AH1812">
        <v>-2</v>
      </c>
      <c r="AI1812">
        <v>-1</v>
      </c>
      <c r="AJ1812">
        <v>-2</v>
      </c>
      <c r="AK1812">
        <v>0</v>
      </c>
      <c r="AL1812">
        <v>311</v>
      </c>
      <c r="AM1812">
        <v>125</v>
      </c>
      <c r="AN1812">
        <v>0</v>
      </c>
      <c r="AO1812">
        <v>0</v>
      </c>
      <c r="AP1812">
        <v>-2</v>
      </c>
      <c r="AQ1812">
        <v>-2</v>
      </c>
      <c r="AR1812">
        <v>-62.5</v>
      </c>
      <c r="AS1812">
        <v>5500</v>
      </c>
      <c r="AT1812">
        <v>0</v>
      </c>
      <c r="AU1812">
        <v>0</v>
      </c>
      <c r="AV1812">
        <v>3665</v>
      </c>
      <c r="AW1812">
        <v>1835</v>
      </c>
      <c r="AX1812">
        <v>-62.5</v>
      </c>
      <c r="AY1812">
        <v>-62.5</v>
      </c>
    </row>
    <row r="1813" spans="1:51" x14ac:dyDescent="0.35">
      <c r="A1813">
        <v>1811</v>
      </c>
      <c r="B1813" s="1">
        <v>43635</v>
      </c>
      <c r="C1813" s="7">
        <v>0.76535879629629633</v>
      </c>
      <c r="D1813">
        <v>155.1875</v>
      </c>
      <c r="E1813">
        <v>155.1875</v>
      </c>
      <c r="F1813">
        <v>155.09375</v>
      </c>
      <c r="G1813">
        <v>155.125</v>
      </c>
      <c r="H1813">
        <v>286</v>
      </c>
      <c r="I1813">
        <v>44370.15625</v>
      </c>
      <c r="J1813">
        <v>155.14040646853101</v>
      </c>
      <c r="K1813">
        <v>-6.25E-2</v>
      </c>
      <c r="L1813">
        <v>-4.0281974361455698E-4</v>
      </c>
      <c r="M1813">
        <v>155.10551436279499</v>
      </c>
      <c r="N1813">
        <v>154.88762753794799</v>
      </c>
      <c r="O1813">
        <v>0.217886824847454</v>
      </c>
      <c r="P1813">
        <v>1</v>
      </c>
      <c r="Q1813">
        <v>3.1250000000000002E-3</v>
      </c>
      <c r="R1813">
        <v>-2.32421875</v>
      </c>
      <c r="S1813">
        <v>5.24078432226514E-2</v>
      </c>
      <c r="T1813">
        <v>3.1249999999999902E-3</v>
      </c>
      <c r="U1813">
        <v>0</v>
      </c>
      <c r="V1813">
        <v>1811</v>
      </c>
      <c r="W1813">
        <v>0.921968296762676</v>
      </c>
      <c r="X1813">
        <v>0.92576799750146399</v>
      </c>
      <c r="Y1813">
        <v>5.5901699437494602E-2</v>
      </c>
      <c r="Z1813">
        <v>38.9767801408399</v>
      </c>
      <c r="AA1813">
        <v>20</v>
      </c>
      <c r="AB1813">
        <v>0</v>
      </c>
      <c r="AC1813">
        <v>0.27279310971012599</v>
      </c>
      <c r="AD1813">
        <v>1.71797270208102</v>
      </c>
      <c r="AE1813">
        <v>2</v>
      </c>
      <c r="AF1813">
        <v>0.66372524757886397</v>
      </c>
      <c r="AG1813">
        <v>-0.26204274992259902</v>
      </c>
      <c r="AH1813">
        <v>2</v>
      </c>
      <c r="AI1813">
        <v>-1</v>
      </c>
      <c r="AJ1813">
        <v>-2</v>
      </c>
      <c r="AK1813">
        <v>0</v>
      </c>
      <c r="AL1813">
        <v>311</v>
      </c>
      <c r="AM1813">
        <v>62.5</v>
      </c>
      <c r="AN1813">
        <v>0</v>
      </c>
      <c r="AO1813">
        <v>0</v>
      </c>
      <c r="AP1813">
        <v>2</v>
      </c>
      <c r="AQ1813">
        <v>-2</v>
      </c>
      <c r="AR1813">
        <v>125</v>
      </c>
      <c r="AS1813">
        <v>5625</v>
      </c>
      <c r="AT1813">
        <v>0</v>
      </c>
      <c r="AU1813">
        <v>4</v>
      </c>
      <c r="AV1813">
        <v>3675</v>
      </c>
      <c r="AW1813">
        <v>1950</v>
      </c>
      <c r="AX1813">
        <v>115</v>
      </c>
      <c r="AY1813">
        <v>115</v>
      </c>
    </row>
    <row r="1814" spans="1:51" x14ac:dyDescent="0.35">
      <c r="A1814">
        <v>1812</v>
      </c>
      <c r="B1814" s="1">
        <v>43635</v>
      </c>
      <c r="C1814" s="7">
        <v>0.7666898148148148</v>
      </c>
      <c r="D1814">
        <v>155.125</v>
      </c>
      <c r="E1814">
        <v>155.15625</v>
      </c>
      <c r="F1814">
        <v>155.03125</v>
      </c>
      <c r="G1814">
        <v>155.125</v>
      </c>
      <c r="H1814">
        <v>287</v>
      </c>
      <c r="I1814">
        <v>44511.375</v>
      </c>
      <c r="J1814">
        <v>155.091898954703</v>
      </c>
      <c r="K1814">
        <v>0</v>
      </c>
      <c r="L1814">
        <v>0</v>
      </c>
      <c r="M1814">
        <v>155.10984450439599</v>
      </c>
      <c r="N1814">
        <v>154.89493130601099</v>
      </c>
      <c r="O1814">
        <v>0.21491319838526099</v>
      </c>
      <c r="P1814">
        <v>1</v>
      </c>
      <c r="Q1814">
        <v>3.1250000000000002E-3</v>
      </c>
      <c r="R1814">
        <v>-2.32421875</v>
      </c>
      <c r="S1814">
        <v>5.24078432226514E-2</v>
      </c>
      <c r="T1814">
        <v>3.1249999999999902E-3</v>
      </c>
      <c r="U1814">
        <v>0</v>
      </c>
      <c r="V1814">
        <v>1812</v>
      </c>
      <c r="W1814">
        <v>0.99822385564690896</v>
      </c>
      <c r="X1814">
        <v>0.66372524757886397</v>
      </c>
      <c r="Y1814">
        <v>5.5901699437494602E-2</v>
      </c>
      <c r="Z1814">
        <v>38.444841668107401</v>
      </c>
      <c r="AA1814">
        <v>20</v>
      </c>
      <c r="AB1814">
        <v>0</v>
      </c>
      <c r="AC1814">
        <v>0.27279310971012599</v>
      </c>
      <c r="AD1814">
        <v>1.71797270208102</v>
      </c>
      <c r="AE1814">
        <v>2</v>
      </c>
      <c r="AF1814">
        <v>0.34782497475964902</v>
      </c>
      <c r="AG1814">
        <v>-0.31590027281921501</v>
      </c>
      <c r="AH1814">
        <v>-2</v>
      </c>
      <c r="AI1814">
        <v>-1</v>
      </c>
      <c r="AJ1814">
        <v>2</v>
      </c>
      <c r="AK1814">
        <v>1</v>
      </c>
      <c r="AL1814">
        <v>312</v>
      </c>
      <c r="AM1814">
        <v>0</v>
      </c>
      <c r="AN1814">
        <v>0</v>
      </c>
      <c r="AO1814">
        <v>0</v>
      </c>
      <c r="AP1814">
        <v>-2</v>
      </c>
      <c r="AQ1814">
        <v>2</v>
      </c>
      <c r="AR1814">
        <v>0</v>
      </c>
      <c r="AS1814">
        <v>5625</v>
      </c>
      <c r="AT1814">
        <v>0</v>
      </c>
      <c r="AU1814">
        <v>4</v>
      </c>
      <c r="AV1814">
        <v>3685</v>
      </c>
      <c r="AW1814">
        <v>1940</v>
      </c>
      <c r="AX1814">
        <v>-10</v>
      </c>
      <c r="AY1814">
        <v>115</v>
      </c>
    </row>
    <row r="1815" spans="1:51" x14ac:dyDescent="0.35">
      <c r="A1815">
        <v>1813</v>
      </c>
      <c r="B1815" s="1">
        <v>43635</v>
      </c>
      <c r="C1815" s="7">
        <v>0.76765046296296291</v>
      </c>
      <c r="D1815">
        <v>155.09375</v>
      </c>
      <c r="E1815">
        <v>155.125</v>
      </c>
      <c r="F1815">
        <v>155.0625</v>
      </c>
      <c r="G1815">
        <v>155.0625</v>
      </c>
      <c r="H1815">
        <v>286</v>
      </c>
      <c r="I1815">
        <v>44353.5</v>
      </c>
      <c r="J1815">
        <v>155.08216783216699</v>
      </c>
      <c r="K1815">
        <v>-6.25E-2</v>
      </c>
      <c r="L1815">
        <v>-4.0298207275135602E-4</v>
      </c>
      <c r="M1815">
        <v>155.09932350341899</v>
      </c>
      <c r="N1815">
        <v>154.90008726582599</v>
      </c>
      <c r="O1815">
        <v>0.199236237593197</v>
      </c>
      <c r="P1815">
        <v>1</v>
      </c>
      <c r="Q1815">
        <v>2.7343749999999998E-3</v>
      </c>
      <c r="R1815">
        <v>-0.61224489795918302</v>
      </c>
      <c r="S1815">
        <v>0.51224083257188302</v>
      </c>
      <c r="T1815">
        <v>2.7343749999999899E-3</v>
      </c>
      <c r="U1815">
        <v>0</v>
      </c>
      <c r="V1815">
        <v>1813</v>
      </c>
      <c r="W1815">
        <v>0.90890406755829101</v>
      </c>
      <c r="X1815">
        <v>0.34782497475964902</v>
      </c>
      <c r="Y1815">
        <v>5.2291251658379598E-2</v>
      </c>
      <c r="Z1815">
        <v>38.1012561900055</v>
      </c>
      <c r="AA1815">
        <v>20</v>
      </c>
      <c r="AB1815">
        <v>0</v>
      </c>
      <c r="AC1815">
        <v>0.27279310971012599</v>
      </c>
      <c r="AD1815">
        <v>1.71797270208102</v>
      </c>
      <c r="AE1815">
        <v>2</v>
      </c>
      <c r="AF1815">
        <v>-1.0030022768476501E-2</v>
      </c>
      <c r="AG1815">
        <v>-0.357854997528126</v>
      </c>
      <c r="AH1815">
        <v>2</v>
      </c>
      <c r="AI1815">
        <v>1</v>
      </c>
      <c r="AJ1815">
        <v>-2</v>
      </c>
      <c r="AK1815">
        <v>1</v>
      </c>
      <c r="AL1815">
        <v>313</v>
      </c>
      <c r="AM1815">
        <v>-62.5</v>
      </c>
      <c r="AN1815">
        <v>0</v>
      </c>
      <c r="AO1815">
        <v>0</v>
      </c>
      <c r="AP1815">
        <v>2</v>
      </c>
      <c r="AQ1815">
        <v>-2</v>
      </c>
      <c r="AR1815">
        <v>125</v>
      </c>
      <c r="AS1815">
        <v>5750</v>
      </c>
      <c r="AT1815">
        <v>0</v>
      </c>
      <c r="AU1815">
        <v>4</v>
      </c>
      <c r="AV1815">
        <v>3695</v>
      </c>
      <c r="AW1815">
        <v>2055</v>
      </c>
      <c r="AX1815">
        <v>115</v>
      </c>
      <c r="AY1815">
        <v>115</v>
      </c>
    </row>
    <row r="1816" spans="1:51" x14ac:dyDescent="0.35">
      <c r="A1816">
        <v>1814</v>
      </c>
      <c r="B1816" s="1">
        <v>43635</v>
      </c>
      <c r="C1816" s="7">
        <v>0.76877314814814823</v>
      </c>
      <c r="D1816">
        <v>155.0625</v>
      </c>
      <c r="E1816">
        <v>155.15625</v>
      </c>
      <c r="F1816">
        <v>155.0625</v>
      </c>
      <c r="G1816">
        <v>155.125</v>
      </c>
      <c r="H1816">
        <v>286</v>
      </c>
      <c r="I1816">
        <v>44362.5</v>
      </c>
      <c r="J1816">
        <v>155.113636363636</v>
      </c>
      <c r="K1816">
        <v>6.25E-2</v>
      </c>
      <c r="L1816">
        <v>4.0298207275135602E-4</v>
      </c>
      <c r="M1816">
        <v>155.10502939154799</v>
      </c>
      <c r="N1816">
        <v>154.907007657647</v>
      </c>
      <c r="O1816">
        <v>0.198021733901384</v>
      </c>
      <c r="P1816">
        <v>1</v>
      </c>
      <c r="Q1816">
        <v>1.953125E-3</v>
      </c>
      <c r="R1816">
        <v>2</v>
      </c>
      <c r="S1816">
        <v>0</v>
      </c>
      <c r="T1816">
        <v>1.95312499999999E-3</v>
      </c>
      <c r="U1816">
        <v>-1</v>
      </c>
      <c r="V1816">
        <v>1814</v>
      </c>
      <c r="W1816">
        <v>0.69997891522613798</v>
      </c>
      <c r="X1816">
        <v>-1.0030022768476501E-2</v>
      </c>
      <c r="Y1816">
        <v>4.4194173824159098E-2</v>
      </c>
      <c r="Z1816">
        <v>44.807203476475998</v>
      </c>
      <c r="AA1816">
        <v>20</v>
      </c>
      <c r="AB1816">
        <v>0</v>
      </c>
      <c r="AC1816">
        <v>0.27279310971012599</v>
      </c>
      <c r="AD1816">
        <v>1.71797270208102</v>
      </c>
      <c r="AE1816">
        <v>2</v>
      </c>
      <c r="AF1816">
        <v>-0.37225635897582499</v>
      </c>
      <c r="AG1816">
        <v>-0.36222633620734901</v>
      </c>
      <c r="AH1816">
        <v>2</v>
      </c>
      <c r="AI1816">
        <v>1</v>
      </c>
      <c r="AJ1816">
        <v>2</v>
      </c>
      <c r="AK1816">
        <v>1</v>
      </c>
      <c r="AL1816">
        <v>314</v>
      </c>
      <c r="AM1816">
        <v>62.5</v>
      </c>
      <c r="AN1816">
        <v>0</v>
      </c>
      <c r="AO1816">
        <v>0</v>
      </c>
      <c r="AP1816">
        <v>2</v>
      </c>
      <c r="AQ1816">
        <v>2</v>
      </c>
      <c r="AR1816">
        <v>125</v>
      </c>
      <c r="AS1816">
        <v>5875</v>
      </c>
      <c r="AT1816">
        <v>0</v>
      </c>
      <c r="AU1816">
        <v>0</v>
      </c>
      <c r="AV1816">
        <v>3695</v>
      </c>
      <c r="AW1816">
        <v>2180</v>
      </c>
      <c r="AX1816">
        <v>125</v>
      </c>
      <c r="AY1816">
        <v>125</v>
      </c>
    </row>
    <row r="1817" spans="1:51" x14ac:dyDescent="0.35">
      <c r="A1817">
        <v>1815</v>
      </c>
      <c r="B1817" s="1">
        <v>43635</v>
      </c>
      <c r="C1817" s="7">
        <v>0.77019675925925923</v>
      </c>
      <c r="D1817">
        <v>155.125</v>
      </c>
      <c r="E1817">
        <v>155.1875</v>
      </c>
      <c r="F1817">
        <v>155.125</v>
      </c>
      <c r="G1817">
        <v>155.125</v>
      </c>
      <c r="H1817">
        <v>287</v>
      </c>
      <c r="I1817">
        <v>44529.46875</v>
      </c>
      <c r="J1817">
        <v>155.15494337979001</v>
      </c>
      <c r="K1817">
        <v>0</v>
      </c>
      <c r="L1817">
        <v>0</v>
      </c>
      <c r="M1817">
        <v>155.10946730453699</v>
      </c>
      <c r="N1817">
        <v>154.91371511433499</v>
      </c>
      <c r="O1817">
        <v>0.19575219020279599</v>
      </c>
      <c r="P1817">
        <v>1</v>
      </c>
      <c r="Q1817">
        <v>2.1484375000000002E-3</v>
      </c>
      <c r="R1817">
        <v>0.86776859504132198</v>
      </c>
      <c r="S1817">
        <v>-0.55161806928810697</v>
      </c>
      <c r="T1817">
        <v>2.1484374999999902E-3</v>
      </c>
      <c r="U1817">
        <v>0</v>
      </c>
      <c r="V1817">
        <v>1815</v>
      </c>
      <c r="W1817">
        <v>0.39306198535860898</v>
      </c>
      <c r="X1817">
        <v>-0.37225635897582499</v>
      </c>
      <c r="Y1817">
        <v>4.6351240544347798E-2</v>
      </c>
      <c r="Z1817">
        <v>42.232351907713202</v>
      </c>
      <c r="AA1817">
        <v>20</v>
      </c>
      <c r="AB1817">
        <v>0</v>
      </c>
      <c r="AC1817">
        <v>0.27279310971012599</v>
      </c>
      <c r="AD1817">
        <v>1.71797270208102</v>
      </c>
      <c r="AE1817">
        <v>2</v>
      </c>
      <c r="AF1817">
        <v>-0.64579769799693199</v>
      </c>
      <c r="AG1817">
        <v>-0.273541339021106</v>
      </c>
      <c r="AH1817">
        <v>2</v>
      </c>
      <c r="AI1817">
        <v>1</v>
      </c>
      <c r="AJ1817">
        <v>2</v>
      </c>
      <c r="AK1817">
        <v>0</v>
      </c>
      <c r="AL1817">
        <v>314</v>
      </c>
      <c r="AM1817">
        <v>62.5</v>
      </c>
      <c r="AN1817">
        <v>0</v>
      </c>
      <c r="AO1817">
        <v>0</v>
      </c>
      <c r="AP1817">
        <v>2</v>
      </c>
      <c r="AQ1817">
        <v>2</v>
      </c>
      <c r="AR1817">
        <v>0</v>
      </c>
      <c r="AS1817">
        <v>5875</v>
      </c>
      <c r="AT1817">
        <v>0</v>
      </c>
      <c r="AU1817">
        <v>0</v>
      </c>
      <c r="AV1817">
        <v>3695</v>
      </c>
      <c r="AW1817">
        <v>2180</v>
      </c>
      <c r="AX1817">
        <v>0</v>
      </c>
      <c r="AY1817">
        <v>125</v>
      </c>
    </row>
    <row r="1818" spans="1:51" x14ac:dyDescent="0.35">
      <c r="A1818">
        <v>1816</v>
      </c>
      <c r="B1818" s="1">
        <v>43635</v>
      </c>
      <c r="C1818" s="7">
        <v>0.77123842592592595</v>
      </c>
      <c r="D1818">
        <v>155.125</v>
      </c>
      <c r="E1818">
        <v>155.15625</v>
      </c>
      <c r="F1818">
        <v>155.0625</v>
      </c>
      <c r="G1818">
        <v>155.125</v>
      </c>
      <c r="H1818">
        <v>286</v>
      </c>
      <c r="I1818">
        <v>44363.5625</v>
      </c>
      <c r="J1818">
        <v>155.11735139860099</v>
      </c>
      <c r="K1818">
        <v>0</v>
      </c>
      <c r="L1818">
        <v>0</v>
      </c>
      <c r="M1818">
        <v>155.11291901464</v>
      </c>
      <c r="N1818">
        <v>154.92021618774001</v>
      </c>
      <c r="O1818">
        <v>0.19270282690041499</v>
      </c>
      <c r="P1818">
        <v>1</v>
      </c>
      <c r="Q1818">
        <v>1.26953125E-3</v>
      </c>
      <c r="R1818">
        <v>-0.177514792899407</v>
      </c>
      <c r="S1818">
        <v>0.40479600891093598</v>
      </c>
      <c r="T1818">
        <v>1.2695312499999901E-3</v>
      </c>
      <c r="U1818">
        <v>0</v>
      </c>
      <c r="V1818">
        <v>1816</v>
      </c>
      <c r="W1818">
        <v>8.3234154330213098E-2</v>
      </c>
      <c r="X1818">
        <v>-0.64579769799693199</v>
      </c>
      <c r="Y1818">
        <v>3.5630482034347898E-2</v>
      </c>
      <c r="Z1818">
        <v>54.083699096366097</v>
      </c>
      <c r="AA1818">
        <v>20</v>
      </c>
      <c r="AB1818">
        <v>0</v>
      </c>
      <c r="AC1818">
        <v>0.27279310971012599</v>
      </c>
      <c r="AD1818">
        <v>1.71797270208102</v>
      </c>
      <c r="AE1818">
        <v>2</v>
      </c>
      <c r="AF1818">
        <v>-0.879296402770681</v>
      </c>
      <c r="AG1818">
        <v>-0.23349870477374801</v>
      </c>
      <c r="AH1818">
        <v>2</v>
      </c>
      <c r="AI1818">
        <v>1</v>
      </c>
      <c r="AJ1818">
        <v>2</v>
      </c>
      <c r="AK1818">
        <v>0</v>
      </c>
      <c r="AL1818">
        <v>314</v>
      </c>
      <c r="AM1818">
        <v>62.5</v>
      </c>
      <c r="AN1818">
        <v>0</v>
      </c>
      <c r="AO1818">
        <v>0</v>
      </c>
      <c r="AP1818">
        <v>2</v>
      </c>
      <c r="AQ1818">
        <v>2</v>
      </c>
      <c r="AR1818">
        <v>0</v>
      </c>
      <c r="AS1818">
        <v>5875</v>
      </c>
      <c r="AT1818">
        <v>0</v>
      </c>
      <c r="AU1818">
        <v>0</v>
      </c>
      <c r="AV1818">
        <v>3695</v>
      </c>
      <c r="AW1818">
        <v>2180</v>
      </c>
      <c r="AX1818">
        <v>0</v>
      </c>
      <c r="AY1818">
        <v>0</v>
      </c>
    </row>
    <row r="1819" spans="1:51" x14ac:dyDescent="0.35">
      <c r="A1819">
        <v>1817</v>
      </c>
      <c r="B1819" s="1">
        <v>43635</v>
      </c>
      <c r="C1819" s="7">
        <v>0.7715277777777777</v>
      </c>
      <c r="D1819">
        <v>155.125</v>
      </c>
      <c r="E1819">
        <v>155.1875</v>
      </c>
      <c r="F1819">
        <v>155.0625</v>
      </c>
      <c r="G1819">
        <v>155.15625</v>
      </c>
      <c r="H1819">
        <v>286</v>
      </c>
      <c r="I1819">
        <v>44367.3125</v>
      </c>
      <c r="J1819">
        <v>155.130463286713</v>
      </c>
      <c r="K1819">
        <v>3.125E-2</v>
      </c>
      <c r="L1819">
        <v>2.0143015477547201E-4</v>
      </c>
      <c r="M1819">
        <v>155.12254812249799</v>
      </c>
      <c r="N1819">
        <v>154.92747876657899</v>
      </c>
      <c r="O1819">
        <v>0.19506935591928701</v>
      </c>
      <c r="P1819">
        <v>1.00000000000001</v>
      </c>
      <c r="Q1819">
        <v>6.8359374999999996E-4</v>
      </c>
      <c r="R1819">
        <v>-0.61224489795918302</v>
      </c>
      <c r="S1819">
        <v>-0.51224083257188302</v>
      </c>
      <c r="T1819">
        <v>6.8359374999999096E-4</v>
      </c>
      <c r="U1819">
        <v>-1</v>
      </c>
      <c r="V1819">
        <v>1817</v>
      </c>
      <c r="W1819">
        <v>-0.28497919622197099</v>
      </c>
      <c r="X1819">
        <v>-0.879296402770681</v>
      </c>
      <c r="Y1819">
        <v>2.6145625829189698E-2</v>
      </c>
      <c r="Z1819">
        <v>74.608791999733299</v>
      </c>
      <c r="AA1819">
        <v>20</v>
      </c>
      <c r="AB1819">
        <v>0</v>
      </c>
      <c r="AC1819">
        <v>0.27279310971012599</v>
      </c>
      <c r="AD1819">
        <v>1.71797270208102</v>
      </c>
      <c r="AE1819">
        <v>2</v>
      </c>
      <c r="AF1819">
        <v>-0.97495228030728598</v>
      </c>
      <c r="AG1819">
        <v>-9.5655877536605594E-2</v>
      </c>
      <c r="AH1819">
        <v>2</v>
      </c>
      <c r="AI1819">
        <v>1</v>
      </c>
      <c r="AJ1819">
        <v>2</v>
      </c>
      <c r="AK1819">
        <v>0</v>
      </c>
      <c r="AL1819">
        <v>314</v>
      </c>
      <c r="AM1819">
        <v>93.75</v>
      </c>
      <c r="AN1819">
        <v>0</v>
      </c>
      <c r="AO1819">
        <v>0</v>
      </c>
      <c r="AP1819">
        <v>2</v>
      </c>
      <c r="AQ1819">
        <v>2</v>
      </c>
      <c r="AR1819">
        <v>62.5</v>
      </c>
      <c r="AS1819">
        <v>5937.5</v>
      </c>
      <c r="AT1819">
        <v>0</v>
      </c>
      <c r="AU1819">
        <v>0</v>
      </c>
      <c r="AV1819">
        <v>3695</v>
      </c>
      <c r="AW1819">
        <v>2242.5</v>
      </c>
      <c r="AX1819">
        <v>62.5</v>
      </c>
      <c r="AY1819">
        <v>62.5</v>
      </c>
    </row>
    <row r="1820" spans="1:51" x14ac:dyDescent="0.35">
      <c r="A1820">
        <v>1818</v>
      </c>
      <c r="B1820" s="1">
        <v>43635</v>
      </c>
      <c r="C1820" s="7">
        <v>0.77201388888888889</v>
      </c>
      <c r="D1820">
        <v>155.15625</v>
      </c>
      <c r="E1820">
        <v>155.1875</v>
      </c>
      <c r="F1820">
        <v>155.125</v>
      </c>
      <c r="G1820">
        <v>155.125</v>
      </c>
      <c r="H1820">
        <v>286</v>
      </c>
      <c r="I1820">
        <v>44378.5</v>
      </c>
      <c r="J1820">
        <v>155.16958041958</v>
      </c>
      <c r="K1820">
        <v>-3.125E-2</v>
      </c>
      <c r="L1820">
        <v>-2.0143015477547201E-4</v>
      </c>
      <c r="M1820">
        <v>155.123092984165</v>
      </c>
      <c r="N1820">
        <v>154.93355634299101</v>
      </c>
      <c r="O1820">
        <v>0.18953664117339</v>
      </c>
      <c r="P1820">
        <v>1</v>
      </c>
      <c r="Q1820">
        <v>7.8125000000000004E-4</v>
      </c>
      <c r="R1820">
        <v>0.312500000000002</v>
      </c>
      <c r="S1820">
        <v>-1.25778823734363</v>
      </c>
      <c r="T1820">
        <v>7.8124999999999202E-4</v>
      </c>
      <c r="U1820">
        <v>0</v>
      </c>
      <c r="V1820">
        <v>1818</v>
      </c>
      <c r="W1820">
        <v>-0.53212481980517601</v>
      </c>
      <c r="X1820">
        <v>-0.97495228030728598</v>
      </c>
      <c r="Y1820">
        <v>2.79508497187472E-2</v>
      </c>
      <c r="Z1820">
        <v>67.810690222510104</v>
      </c>
      <c r="AA1820">
        <v>20</v>
      </c>
      <c r="AB1820">
        <v>0</v>
      </c>
      <c r="AC1820">
        <v>0.27279310971012599</v>
      </c>
      <c r="AD1820">
        <v>1.71797270208102</v>
      </c>
      <c r="AE1820">
        <v>2</v>
      </c>
      <c r="AF1820">
        <v>-0.99977151358902605</v>
      </c>
      <c r="AG1820">
        <v>-2.4819233281739801E-2</v>
      </c>
      <c r="AH1820">
        <v>2</v>
      </c>
      <c r="AI1820">
        <v>1</v>
      </c>
      <c r="AJ1820">
        <v>2</v>
      </c>
      <c r="AK1820">
        <v>0</v>
      </c>
      <c r="AL1820">
        <v>314</v>
      </c>
      <c r="AM1820">
        <v>62.5</v>
      </c>
      <c r="AN1820">
        <v>0</v>
      </c>
      <c r="AO1820">
        <v>0</v>
      </c>
      <c r="AP1820">
        <v>2</v>
      </c>
      <c r="AQ1820">
        <v>2</v>
      </c>
      <c r="AR1820">
        <v>-62.5</v>
      </c>
      <c r="AS1820">
        <v>5875</v>
      </c>
      <c r="AT1820">
        <v>0</v>
      </c>
      <c r="AU1820">
        <v>0</v>
      </c>
      <c r="AV1820">
        <v>3695</v>
      </c>
      <c r="AW1820">
        <v>2180</v>
      </c>
      <c r="AX1820">
        <v>-62.5</v>
      </c>
      <c r="AY1820">
        <v>62.5</v>
      </c>
    </row>
    <row r="1821" spans="1:51" x14ac:dyDescent="0.35">
      <c r="A1821">
        <v>1819</v>
      </c>
      <c r="B1821" s="1">
        <v>43635</v>
      </c>
      <c r="C1821" s="7">
        <v>0.77233796296296298</v>
      </c>
      <c r="D1821">
        <v>155.125</v>
      </c>
      <c r="E1821">
        <v>155.15625</v>
      </c>
      <c r="F1821">
        <v>155.03125</v>
      </c>
      <c r="G1821">
        <v>155.15625</v>
      </c>
      <c r="H1821">
        <v>287</v>
      </c>
      <c r="I1821">
        <v>44512.1875</v>
      </c>
      <c r="J1821">
        <v>155.09472996515601</v>
      </c>
      <c r="K1821">
        <v>3.125E-2</v>
      </c>
      <c r="L1821">
        <v>2.0143015477547201E-4</v>
      </c>
      <c r="M1821">
        <v>155.130461209906</v>
      </c>
      <c r="N1821">
        <v>154.94040845551501</v>
      </c>
      <c r="O1821">
        <v>0.190052754391075</v>
      </c>
      <c r="P1821">
        <v>1</v>
      </c>
      <c r="Q1821">
        <v>7.8125000000000004E-4</v>
      </c>
      <c r="R1821">
        <v>4.9999999999999902</v>
      </c>
      <c r="S1821">
        <v>-2.23606797749978</v>
      </c>
      <c r="T1821">
        <v>7.81249999999993E-4</v>
      </c>
      <c r="U1821">
        <v>-1</v>
      </c>
      <c r="V1821">
        <v>1819</v>
      </c>
      <c r="W1821">
        <v>-0.72206012040054002</v>
      </c>
      <c r="X1821">
        <v>-0.99977151358902605</v>
      </c>
      <c r="Y1821">
        <v>2.79508497187472E-2</v>
      </c>
      <c r="Z1821">
        <v>67.995340500722904</v>
      </c>
      <c r="AA1821">
        <v>20</v>
      </c>
      <c r="AB1821">
        <v>0</v>
      </c>
      <c r="AC1821">
        <v>0.27279310971012599</v>
      </c>
      <c r="AD1821">
        <v>1.71797270208102</v>
      </c>
      <c r="AE1821">
        <v>2</v>
      </c>
      <c r="AF1821">
        <v>-0.988245310064224</v>
      </c>
      <c r="AG1821">
        <v>1.15262035248018E-2</v>
      </c>
      <c r="AH1821">
        <v>2</v>
      </c>
      <c r="AI1821">
        <v>1</v>
      </c>
      <c r="AJ1821">
        <v>2</v>
      </c>
      <c r="AK1821">
        <v>0</v>
      </c>
      <c r="AL1821">
        <v>314</v>
      </c>
      <c r="AM1821">
        <v>93.75</v>
      </c>
      <c r="AN1821">
        <v>0</v>
      </c>
      <c r="AO1821">
        <v>0</v>
      </c>
      <c r="AP1821">
        <v>2</v>
      </c>
      <c r="AQ1821">
        <v>2</v>
      </c>
      <c r="AR1821">
        <v>62.5</v>
      </c>
      <c r="AS1821">
        <v>5937.5</v>
      </c>
      <c r="AT1821">
        <v>0</v>
      </c>
      <c r="AU1821">
        <v>0</v>
      </c>
      <c r="AV1821">
        <v>3695</v>
      </c>
      <c r="AW1821">
        <v>2242.5</v>
      </c>
      <c r="AX1821">
        <v>62.5</v>
      </c>
      <c r="AY1821">
        <v>62.5</v>
      </c>
    </row>
    <row r="1822" spans="1:51" x14ac:dyDescent="0.35">
      <c r="A1822">
        <v>1820</v>
      </c>
      <c r="B1822" s="1">
        <v>43635</v>
      </c>
      <c r="C1822" s="7">
        <v>0.77304398148148146</v>
      </c>
      <c r="D1822">
        <v>155.15625</v>
      </c>
      <c r="E1822">
        <v>155.25</v>
      </c>
      <c r="F1822">
        <v>155.125</v>
      </c>
      <c r="G1822">
        <v>155.1875</v>
      </c>
      <c r="H1822">
        <v>286</v>
      </c>
      <c r="I1822">
        <v>44382.46875</v>
      </c>
      <c r="J1822">
        <v>155.18345716783199</v>
      </c>
      <c r="K1822">
        <v>3.125E-2</v>
      </c>
      <c r="L1822">
        <v>2.01389588839084E-4</v>
      </c>
      <c r="M1822">
        <v>155.143136496593</v>
      </c>
      <c r="N1822">
        <v>154.94801127226799</v>
      </c>
      <c r="O1822">
        <v>0.195125224325153</v>
      </c>
      <c r="P1822">
        <v>1</v>
      </c>
      <c r="Q1822">
        <v>7.8125000000000004E-4</v>
      </c>
      <c r="R1822">
        <v>4.9999999999999902</v>
      </c>
      <c r="S1822">
        <v>-2.23606797749978</v>
      </c>
      <c r="T1822">
        <v>7.81249999999993E-4</v>
      </c>
      <c r="U1822">
        <v>-1</v>
      </c>
      <c r="V1822">
        <v>1820</v>
      </c>
      <c r="W1822">
        <v>-0.80689493047212801</v>
      </c>
      <c r="X1822">
        <v>-0.988245310064224</v>
      </c>
      <c r="Y1822">
        <v>2.79508497187472E-2</v>
      </c>
      <c r="Z1822">
        <v>69.810122514550301</v>
      </c>
      <c r="AA1822">
        <v>20</v>
      </c>
      <c r="AB1822">
        <v>0</v>
      </c>
      <c r="AC1822">
        <v>0.27279310971012599</v>
      </c>
      <c r="AD1822">
        <v>1.71797270208102</v>
      </c>
      <c r="AE1822">
        <v>2</v>
      </c>
      <c r="AF1822">
        <v>-0.95858189633828095</v>
      </c>
      <c r="AG1822">
        <v>2.9663413725943302E-2</v>
      </c>
      <c r="AH1822">
        <v>2</v>
      </c>
      <c r="AI1822">
        <v>1</v>
      </c>
      <c r="AJ1822">
        <v>2</v>
      </c>
      <c r="AK1822">
        <v>0</v>
      </c>
      <c r="AL1822">
        <v>314</v>
      </c>
      <c r="AM1822">
        <v>125</v>
      </c>
      <c r="AN1822">
        <v>0</v>
      </c>
      <c r="AO1822">
        <v>0</v>
      </c>
      <c r="AP1822">
        <v>2</v>
      </c>
      <c r="AQ1822">
        <v>2</v>
      </c>
      <c r="AR1822">
        <v>62.5</v>
      </c>
      <c r="AS1822">
        <v>6000</v>
      </c>
      <c r="AT1822">
        <v>0</v>
      </c>
      <c r="AU1822">
        <v>0</v>
      </c>
      <c r="AV1822">
        <v>3695</v>
      </c>
      <c r="AW1822">
        <v>2305</v>
      </c>
      <c r="AX1822">
        <v>62.5</v>
      </c>
      <c r="AY1822">
        <v>62.5</v>
      </c>
    </row>
    <row r="1823" spans="1:51" x14ac:dyDescent="0.35">
      <c r="A1823">
        <v>1821</v>
      </c>
      <c r="B1823" s="1">
        <v>43635</v>
      </c>
      <c r="C1823" s="7">
        <v>0.77336805555555566</v>
      </c>
      <c r="D1823">
        <v>155.1875</v>
      </c>
      <c r="E1823">
        <v>155.21875</v>
      </c>
      <c r="F1823">
        <v>155.125</v>
      </c>
      <c r="G1823">
        <v>155.21875</v>
      </c>
      <c r="H1823">
        <v>286</v>
      </c>
      <c r="I1823">
        <v>44380.84375</v>
      </c>
      <c r="J1823">
        <v>155.17777534965001</v>
      </c>
      <c r="K1823">
        <v>3.125E-2</v>
      </c>
      <c r="L1823">
        <v>2.01349039238074E-4</v>
      </c>
      <c r="M1823">
        <v>155.15993949735</v>
      </c>
      <c r="N1823">
        <v>154.95634169466001</v>
      </c>
      <c r="O1823">
        <v>0.20359780269035299</v>
      </c>
      <c r="P1823">
        <v>1.00000000000003</v>
      </c>
      <c r="Q1823">
        <v>1.9531249999999901E-4</v>
      </c>
      <c r="R1823">
        <v>4.9999999999999796</v>
      </c>
      <c r="S1823">
        <v>-2.23606797749978</v>
      </c>
      <c r="T1823">
        <v>1.9531249999999299E-4</v>
      </c>
      <c r="U1823">
        <v>-1</v>
      </c>
      <c r="V1823">
        <v>1821</v>
      </c>
      <c r="W1823">
        <v>-0.47642369668436102</v>
      </c>
      <c r="X1823">
        <v>-0.95858189633828095</v>
      </c>
      <c r="Y1823">
        <v>1.3975424859373401E-2</v>
      </c>
      <c r="Z1823">
        <v>145.68272860327201</v>
      </c>
      <c r="AA1823">
        <v>20</v>
      </c>
      <c r="AB1823">
        <v>0</v>
      </c>
      <c r="AC1823">
        <v>0.27279310971012599</v>
      </c>
      <c r="AD1823">
        <v>1.71797270208102</v>
      </c>
      <c r="AE1823">
        <v>2</v>
      </c>
      <c r="AF1823">
        <v>-0.16956718824157599</v>
      </c>
      <c r="AG1823">
        <v>0.78901470809670404</v>
      </c>
      <c r="AH1823">
        <v>2</v>
      </c>
      <c r="AI1823">
        <v>1</v>
      </c>
      <c r="AJ1823">
        <v>2</v>
      </c>
      <c r="AK1823">
        <v>0</v>
      </c>
      <c r="AL1823">
        <v>314</v>
      </c>
      <c r="AM1823">
        <v>156.25</v>
      </c>
      <c r="AN1823">
        <v>0</v>
      </c>
      <c r="AO1823">
        <v>0</v>
      </c>
      <c r="AP1823">
        <v>2</v>
      </c>
      <c r="AQ1823">
        <v>2</v>
      </c>
      <c r="AR1823">
        <v>62.5</v>
      </c>
      <c r="AS1823">
        <v>6062.5</v>
      </c>
      <c r="AT1823">
        <v>0</v>
      </c>
      <c r="AU1823">
        <v>0</v>
      </c>
      <c r="AV1823">
        <v>3695</v>
      </c>
      <c r="AW1823">
        <v>2367.5</v>
      </c>
      <c r="AX1823">
        <v>62.5</v>
      </c>
      <c r="AY1823">
        <v>62.5</v>
      </c>
    </row>
    <row r="1824" spans="1:51" x14ac:dyDescent="0.35">
      <c r="A1824">
        <v>1822</v>
      </c>
      <c r="B1824" s="1">
        <v>43635</v>
      </c>
      <c r="C1824" s="7">
        <v>0.77402777777777787</v>
      </c>
      <c r="D1824">
        <v>155.21875</v>
      </c>
      <c r="E1824">
        <v>155.25</v>
      </c>
      <c r="F1824">
        <v>155.15625</v>
      </c>
      <c r="G1824">
        <v>155.25</v>
      </c>
      <c r="H1824">
        <v>286</v>
      </c>
      <c r="I1824">
        <v>44389.90625</v>
      </c>
      <c r="J1824">
        <v>155.20946241258699</v>
      </c>
      <c r="K1824">
        <v>3.125E-2</v>
      </c>
      <c r="L1824">
        <v>2.01308505964448E-4</v>
      </c>
      <c r="M1824">
        <v>155.17995294238301</v>
      </c>
      <c r="N1824">
        <v>154.96537733482401</v>
      </c>
      <c r="O1824">
        <v>0.21457560755925401</v>
      </c>
      <c r="P1824">
        <v>1</v>
      </c>
      <c r="Q1824">
        <v>1.171875E-3</v>
      </c>
      <c r="R1824">
        <v>2.9166666666666599</v>
      </c>
      <c r="S1824">
        <v>1.2932338163316399</v>
      </c>
      <c r="T1824">
        <v>1.17187499999999E-3</v>
      </c>
      <c r="U1824">
        <v>-1</v>
      </c>
      <c r="V1824">
        <v>1822</v>
      </c>
      <c r="W1824">
        <v>0.57696479708219595</v>
      </c>
      <c r="X1824">
        <v>-0.16956718824157599</v>
      </c>
      <c r="Y1824">
        <v>3.4232659844072803E-2</v>
      </c>
      <c r="Z1824">
        <v>62.681546960309298</v>
      </c>
      <c r="AA1824">
        <v>20</v>
      </c>
      <c r="AB1824">
        <v>0</v>
      </c>
      <c r="AC1824">
        <v>0.27279310971012599</v>
      </c>
      <c r="AD1824">
        <v>1.71797270208102</v>
      </c>
      <c r="AE1824">
        <v>2</v>
      </c>
      <c r="AF1824">
        <v>-9.2032220434123402E-2</v>
      </c>
      <c r="AG1824">
        <v>7.7534967807453101E-2</v>
      </c>
      <c r="AH1824">
        <v>2</v>
      </c>
      <c r="AI1824">
        <v>1</v>
      </c>
      <c r="AJ1824">
        <v>2</v>
      </c>
      <c r="AK1824">
        <v>0</v>
      </c>
      <c r="AL1824">
        <v>314</v>
      </c>
      <c r="AM1824">
        <v>187.5</v>
      </c>
      <c r="AN1824">
        <v>0</v>
      </c>
      <c r="AO1824">
        <v>0</v>
      </c>
      <c r="AP1824">
        <v>2</v>
      </c>
      <c r="AQ1824">
        <v>2</v>
      </c>
      <c r="AR1824">
        <v>62.5</v>
      </c>
      <c r="AS1824">
        <v>6125</v>
      </c>
      <c r="AT1824">
        <v>0</v>
      </c>
      <c r="AU1824">
        <v>0</v>
      </c>
      <c r="AV1824">
        <v>3695</v>
      </c>
      <c r="AW1824">
        <v>2430</v>
      </c>
      <c r="AX1824">
        <v>62.5</v>
      </c>
      <c r="AY1824">
        <v>62.5</v>
      </c>
    </row>
    <row r="1825" spans="1:51" x14ac:dyDescent="0.35">
      <c r="A1825">
        <v>1823</v>
      </c>
      <c r="B1825" s="1">
        <v>43635</v>
      </c>
      <c r="C1825" s="7">
        <v>0.77493055555555557</v>
      </c>
      <c r="D1825">
        <v>155.25</v>
      </c>
      <c r="E1825">
        <v>155.28125</v>
      </c>
      <c r="F1825">
        <v>155.21875</v>
      </c>
      <c r="G1825">
        <v>155.25</v>
      </c>
      <c r="H1825">
        <v>287</v>
      </c>
      <c r="I1825">
        <v>44559</v>
      </c>
      <c r="J1825">
        <v>155.25783972125399</v>
      </c>
      <c r="K1825">
        <v>0</v>
      </c>
      <c r="L1825">
        <v>0</v>
      </c>
      <c r="M1825">
        <v>155.195518955187</v>
      </c>
      <c r="N1825">
        <v>154.97413495529099</v>
      </c>
      <c r="O1825">
        <v>0.22138399989586299</v>
      </c>
      <c r="P1825">
        <v>1</v>
      </c>
      <c r="Q1825">
        <v>4.6874999999999998E-3</v>
      </c>
      <c r="R1825">
        <v>1.7447916666666601</v>
      </c>
      <c r="S1825">
        <v>-0.84630742392291303</v>
      </c>
      <c r="T1825">
        <v>4.6874999999999903E-3</v>
      </c>
      <c r="U1825">
        <v>0</v>
      </c>
      <c r="V1825">
        <v>1823</v>
      </c>
      <c r="W1825">
        <v>0.63902923375153298</v>
      </c>
      <c r="X1825">
        <v>-9.2032220434123402E-2</v>
      </c>
      <c r="Y1825">
        <v>6.8465319688145704E-2</v>
      </c>
      <c r="Z1825">
        <v>32.335202830316199</v>
      </c>
      <c r="AA1825">
        <v>20</v>
      </c>
      <c r="AB1825">
        <v>0</v>
      </c>
      <c r="AC1825">
        <v>0.27279310971012599</v>
      </c>
      <c r="AD1825">
        <v>1.71797270208102</v>
      </c>
      <c r="AE1825">
        <v>2</v>
      </c>
      <c r="AF1825">
        <v>-0.196290312279115</v>
      </c>
      <c r="AG1825">
        <v>-0.104258091844991</v>
      </c>
      <c r="AH1825">
        <v>2</v>
      </c>
      <c r="AI1825">
        <v>1</v>
      </c>
      <c r="AJ1825">
        <v>2</v>
      </c>
      <c r="AK1825">
        <v>0</v>
      </c>
      <c r="AL1825">
        <v>314</v>
      </c>
      <c r="AM1825">
        <v>187.5</v>
      </c>
      <c r="AN1825">
        <v>0</v>
      </c>
      <c r="AO1825">
        <v>0</v>
      </c>
      <c r="AP1825">
        <v>2</v>
      </c>
      <c r="AQ1825">
        <v>2</v>
      </c>
      <c r="AR1825">
        <v>0</v>
      </c>
      <c r="AS1825">
        <v>6125</v>
      </c>
      <c r="AT1825">
        <v>0</v>
      </c>
      <c r="AU1825">
        <v>0</v>
      </c>
      <c r="AV1825">
        <v>3695</v>
      </c>
      <c r="AW1825">
        <v>2430</v>
      </c>
      <c r="AX1825">
        <v>0</v>
      </c>
      <c r="AY1825">
        <v>62.5</v>
      </c>
    </row>
    <row r="1826" spans="1:51" x14ac:dyDescent="0.35">
      <c r="A1826">
        <v>1824</v>
      </c>
      <c r="B1826" s="1">
        <v>43635</v>
      </c>
      <c r="C1826" s="7">
        <v>0.77568287037037031</v>
      </c>
      <c r="D1826">
        <v>155.25</v>
      </c>
      <c r="E1826">
        <v>155.34375</v>
      </c>
      <c r="F1826">
        <v>155.21875</v>
      </c>
      <c r="G1826">
        <v>155.34375</v>
      </c>
      <c r="H1826">
        <v>286</v>
      </c>
      <c r="I1826">
        <v>44406.59375</v>
      </c>
      <c r="J1826">
        <v>155.26781031468499</v>
      </c>
      <c r="K1826">
        <v>9.375E-2</v>
      </c>
      <c r="L1826">
        <v>6.0368248135844705E-4</v>
      </c>
      <c r="M1826">
        <v>155.228459187368</v>
      </c>
      <c r="N1826">
        <v>154.985507725898</v>
      </c>
      <c r="O1826">
        <v>0.24295146146999899</v>
      </c>
      <c r="P1826">
        <v>1</v>
      </c>
      <c r="Q1826">
        <v>5.1757812499999903E-3</v>
      </c>
      <c r="R1826">
        <v>1.12851548593805</v>
      </c>
      <c r="S1826">
        <v>-1.03265853939899</v>
      </c>
      <c r="T1826">
        <v>5.1757812499999903E-3</v>
      </c>
      <c r="U1826">
        <v>-1</v>
      </c>
      <c r="V1826">
        <v>1824</v>
      </c>
      <c r="W1826">
        <v>0.55455239064390704</v>
      </c>
      <c r="X1826">
        <v>-0.196290312279115</v>
      </c>
      <c r="Y1826">
        <v>7.1942902707633302E-2</v>
      </c>
      <c r="Z1826">
        <v>33.770038784412499</v>
      </c>
      <c r="AA1826">
        <v>20</v>
      </c>
      <c r="AB1826">
        <v>0</v>
      </c>
      <c r="AC1826">
        <v>0.27279310971012599</v>
      </c>
      <c r="AD1826">
        <v>1.71797270208102</v>
      </c>
      <c r="AE1826">
        <v>2</v>
      </c>
      <c r="AF1826">
        <v>-0.40323568606771198</v>
      </c>
      <c r="AG1826">
        <v>-0.20694537378859701</v>
      </c>
      <c r="AH1826">
        <v>2</v>
      </c>
      <c r="AI1826">
        <v>1</v>
      </c>
      <c r="AJ1826">
        <v>2</v>
      </c>
      <c r="AK1826">
        <v>0</v>
      </c>
      <c r="AL1826">
        <v>314</v>
      </c>
      <c r="AM1826">
        <v>281.25</v>
      </c>
      <c r="AN1826">
        <v>0</v>
      </c>
      <c r="AO1826">
        <v>0</v>
      </c>
      <c r="AP1826">
        <v>2</v>
      </c>
      <c r="AQ1826">
        <v>2</v>
      </c>
      <c r="AR1826">
        <v>187.5</v>
      </c>
      <c r="AS1826">
        <v>6312.5</v>
      </c>
      <c r="AT1826">
        <v>0</v>
      </c>
      <c r="AU1826">
        <v>0</v>
      </c>
      <c r="AV1826">
        <v>3695</v>
      </c>
      <c r="AW1826">
        <v>2617.5</v>
      </c>
      <c r="AX1826">
        <v>187.5</v>
      </c>
      <c r="AY1826">
        <v>187.5</v>
      </c>
    </row>
    <row r="1827" spans="1:51" x14ac:dyDescent="0.35">
      <c r="A1827">
        <v>1825</v>
      </c>
      <c r="B1827" s="1">
        <v>43635</v>
      </c>
      <c r="C1827" s="7">
        <v>0.77615740740740735</v>
      </c>
      <c r="D1827">
        <v>155.34375</v>
      </c>
      <c r="E1827">
        <v>155.34375</v>
      </c>
      <c r="F1827">
        <v>155.25</v>
      </c>
      <c r="G1827">
        <v>155.25</v>
      </c>
      <c r="H1827">
        <v>286</v>
      </c>
      <c r="I1827">
        <v>44415.53125</v>
      </c>
      <c r="J1827">
        <v>155.29906031468499</v>
      </c>
      <c r="K1827">
        <v>-9.375E-2</v>
      </c>
      <c r="L1827">
        <v>-6.0368248135844705E-4</v>
      </c>
      <c r="M1827">
        <v>155.23324603461899</v>
      </c>
      <c r="N1827">
        <v>154.99364594971601</v>
      </c>
      <c r="O1827">
        <v>0.239600084903003</v>
      </c>
      <c r="P1827">
        <v>1</v>
      </c>
      <c r="Q1827">
        <v>7.5195312500000002E-3</v>
      </c>
      <c r="R1827">
        <v>-2.70365997638724</v>
      </c>
      <c r="S1827">
        <v>-9.3603892228109192E-3</v>
      </c>
      <c r="T1827">
        <v>7.5195312499999898E-3</v>
      </c>
      <c r="U1827">
        <v>0</v>
      </c>
      <c r="V1827">
        <v>1825</v>
      </c>
      <c r="W1827">
        <v>0.36194001192049502</v>
      </c>
      <c r="X1827">
        <v>-0.40323568606771198</v>
      </c>
      <c r="Y1827">
        <v>8.6715230784447497E-2</v>
      </c>
      <c r="Z1827">
        <v>27.630680646931399</v>
      </c>
      <c r="AA1827">
        <v>20</v>
      </c>
      <c r="AB1827">
        <v>0</v>
      </c>
      <c r="AC1827">
        <v>0.27279310971012599</v>
      </c>
      <c r="AD1827">
        <v>1.71797270208102</v>
      </c>
      <c r="AE1827">
        <v>2</v>
      </c>
      <c r="AF1827">
        <v>-0.57148106706942303</v>
      </c>
      <c r="AG1827">
        <v>-0.16824538100171099</v>
      </c>
      <c r="AH1827">
        <v>2</v>
      </c>
      <c r="AI1827">
        <v>1</v>
      </c>
      <c r="AJ1827">
        <v>2</v>
      </c>
      <c r="AK1827">
        <v>0</v>
      </c>
      <c r="AL1827">
        <v>314</v>
      </c>
      <c r="AM1827">
        <v>187.5</v>
      </c>
      <c r="AN1827">
        <v>0</v>
      </c>
      <c r="AO1827">
        <v>0</v>
      </c>
      <c r="AP1827">
        <v>2</v>
      </c>
      <c r="AQ1827">
        <v>2</v>
      </c>
      <c r="AR1827">
        <v>-187.5</v>
      </c>
      <c r="AS1827">
        <v>6125</v>
      </c>
      <c r="AT1827">
        <v>0</v>
      </c>
      <c r="AU1827">
        <v>0</v>
      </c>
      <c r="AV1827">
        <v>3695</v>
      </c>
      <c r="AW1827">
        <v>2430</v>
      </c>
      <c r="AX1827">
        <v>-187.5</v>
      </c>
      <c r="AY1827">
        <v>187.5</v>
      </c>
    </row>
    <row r="1828" spans="1:51" x14ac:dyDescent="0.35">
      <c r="A1828">
        <v>1826</v>
      </c>
      <c r="B1828" s="1">
        <v>43635</v>
      </c>
      <c r="C1828" s="7">
        <v>0.77697916666666667</v>
      </c>
      <c r="D1828">
        <v>155.25</v>
      </c>
      <c r="E1828">
        <v>155.34375</v>
      </c>
      <c r="F1828">
        <v>155.1875</v>
      </c>
      <c r="G1828">
        <v>155.3125</v>
      </c>
      <c r="H1828">
        <v>286</v>
      </c>
      <c r="I1828">
        <v>44404.6875</v>
      </c>
      <c r="J1828">
        <v>155.26114510489501</v>
      </c>
      <c r="K1828">
        <v>6.25E-2</v>
      </c>
      <c r="L1828">
        <v>4.02495477359821E-4</v>
      </c>
      <c r="M1828">
        <v>155.25085802692601</v>
      </c>
      <c r="N1828">
        <v>155.003456843571</v>
      </c>
      <c r="O1828">
        <v>0.24740118335483799</v>
      </c>
      <c r="P1828">
        <v>1</v>
      </c>
      <c r="Q1828">
        <v>7.5195312500000002E-3</v>
      </c>
      <c r="R1828">
        <v>-2.70365997638724</v>
      </c>
      <c r="S1828">
        <v>-9.3603892228109192E-3</v>
      </c>
      <c r="T1828">
        <v>7.5195312499999898E-3</v>
      </c>
      <c r="U1828">
        <v>-1</v>
      </c>
      <c r="V1828">
        <v>1826</v>
      </c>
      <c r="W1828">
        <v>0.17616447079970801</v>
      </c>
      <c r="X1828">
        <v>-0.57148106706942303</v>
      </c>
      <c r="Y1828">
        <v>8.6715230784447497E-2</v>
      </c>
      <c r="Z1828">
        <v>28.530303283147099</v>
      </c>
      <c r="AA1828">
        <v>20</v>
      </c>
      <c r="AB1828">
        <v>0</v>
      </c>
      <c r="AC1828">
        <v>0.27279310971012599</v>
      </c>
      <c r="AD1828">
        <v>1.71797270208102</v>
      </c>
      <c r="AE1828">
        <v>2</v>
      </c>
      <c r="AF1828">
        <v>-0.73757356737800595</v>
      </c>
      <c r="AG1828">
        <v>-0.166092500308583</v>
      </c>
      <c r="AH1828">
        <v>2</v>
      </c>
      <c r="AI1828">
        <v>1</v>
      </c>
      <c r="AJ1828">
        <v>2</v>
      </c>
      <c r="AK1828">
        <v>0</v>
      </c>
      <c r="AL1828">
        <v>314</v>
      </c>
      <c r="AM1828">
        <v>250</v>
      </c>
      <c r="AN1828">
        <v>0</v>
      </c>
      <c r="AO1828">
        <v>0</v>
      </c>
      <c r="AP1828">
        <v>2</v>
      </c>
      <c r="AQ1828">
        <v>2</v>
      </c>
      <c r="AR1828">
        <v>125</v>
      </c>
      <c r="AS1828">
        <v>6250</v>
      </c>
      <c r="AT1828">
        <v>0</v>
      </c>
      <c r="AU1828">
        <v>0</v>
      </c>
      <c r="AV1828">
        <v>3695</v>
      </c>
      <c r="AW1828">
        <v>2555</v>
      </c>
      <c r="AX1828">
        <v>125</v>
      </c>
      <c r="AY1828">
        <v>125</v>
      </c>
    </row>
    <row r="1829" spans="1:51" x14ac:dyDescent="0.35">
      <c r="A1829">
        <v>1827</v>
      </c>
      <c r="B1829" s="1">
        <v>43635</v>
      </c>
      <c r="C1829" s="7">
        <v>0.77766203703703696</v>
      </c>
      <c r="D1829">
        <v>155.3125</v>
      </c>
      <c r="E1829">
        <v>155.3125</v>
      </c>
      <c r="F1829">
        <v>155.21875</v>
      </c>
      <c r="G1829">
        <v>155.21875</v>
      </c>
      <c r="H1829">
        <v>286</v>
      </c>
      <c r="I1829">
        <v>44404.875</v>
      </c>
      <c r="J1829">
        <v>155.26180069930001</v>
      </c>
      <c r="K1829">
        <v>-9.375E-2</v>
      </c>
      <c r="L1829">
        <v>-6.0380398332426899E-4</v>
      </c>
      <c r="M1829">
        <v>155.24372290983101</v>
      </c>
      <c r="N1829">
        <v>155.01008124838401</v>
      </c>
      <c r="O1829">
        <v>0.23364166144691001</v>
      </c>
      <c r="P1829">
        <v>1</v>
      </c>
      <c r="Q1829">
        <v>4.5898437500000002E-3</v>
      </c>
      <c r="R1829">
        <v>-0.73789044816659499</v>
      </c>
      <c r="S1829">
        <v>0.91271704624134298</v>
      </c>
      <c r="T1829">
        <v>4.5898437499999802E-3</v>
      </c>
      <c r="U1829">
        <v>0</v>
      </c>
      <c r="V1829">
        <v>1827</v>
      </c>
      <c r="W1829">
        <v>-4.4057547400891198E-2</v>
      </c>
      <c r="X1829">
        <v>-0.73757356737800595</v>
      </c>
      <c r="Y1829">
        <v>6.7748385589621096E-2</v>
      </c>
      <c r="Z1829">
        <v>34.486675868878997</v>
      </c>
      <c r="AA1829">
        <v>20</v>
      </c>
      <c r="AB1829">
        <v>0</v>
      </c>
      <c r="AC1829">
        <v>0.27279310971012599</v>
      </c>
      <c r="AD1829">
        <v>1.71797270208102</v>
      </c>
      <c r="AE1829">
        <v>2</v>
      </c>
      <c r="AF1829">
        <v>-0.85488522236248998</v>
      </c>
      <c r="AG1829">
        <v>-0.117311654984484</v>
      </c>
      <c r="AH1829">
        <v>2</v>
      </c>
      <c r="AI1829">
        <v>1</v>
      </c>
      <c r="AJ1829">
        <v>2</v>
      </c>
      <c r="AK1829">
        <v>0</v>
      </c>
      <c r="AL1829">
        <v>314</v>
      </c>
      <c r="AM1829">
        <v>156.25</v>
      </c>
      <c r="AN1829">
        <v>0</v>
      </c>
      <c r="AO1829">
        <v>0</v>
      </c>
      <c r="AP1829">
        <v>2</v>
      </c>
      <c r="AQ1829">
        <v>2</v>
      </c>
      <c r="AR1829">
        <v>-187.5</v>
      </c>
      <c r="AS1829">
        <v>6062.5</v>
      </c>
      <c r="AT1829">
        <v>0</v>
      </c>
      <c r="AU1829">
        <v>0</v>
      </c>
      <c r="AV1829">
        <v>3695</v>
      </c>
      <c r="AW1829">
        <v>2367.5</v>
      </c>
      <c r="AX1829">
        <v>-187.5</v>
      </c>
      <c r="AY1829">
        <v>125</v>
      </c>
    </row>
    <row r="1830" spans="1:51" x14ac:dyDescent="0.35">
      <c r="A1830">
        <v>1828</v>
      </c>
      <c r="B1830" s="1">
        <v>43635</v>
      </c>
      <c r="C1830" s="7">
        <v>0.77814814814814814</v>
      </c>
      <c r="D1830">
        <v>155.21875</v>
      </c>
      <c r="E1830">
        <v>155.3125</v>
      </c>
      <c r="F1830">
        <v>155.21875</v>
      </c>
      <c r="G1830">
        <v>155.21875</v>
      </c>
      <c r="H1830">
        <v>286</v>
      </c>
      <c r="I1830">
        <v>44403.78125</v>
      </c>
      <c r="J1830">
        <v>155.25797639860099</v>
      </c>
      <c r="K1830">
        <v>0</v>
      </c>
      <c r="L1830">
        <v>0</v>
      </c>
      <c r="M1830">
        <v>155.23817337431299</v>
      </c>
      <c r="N1830">
        <v>155.01650182535701</v>
      </c>
      <c r="O1830">
        <v>0.22167154895598101</v>
      </c>
      <c r="P1830">
        <v>1</v>
      </c>
      <c r="Q1830">
        <v>3.7109374999999998E-3</v>
      </c>
      <c r="R1830">
        <v>-0.81717451523545703</v>
      </c>
      <c r="S1830">
        <v>8.0998290954090904E-2</v>
      </c>
      <c r="T1830">
        <v>3.7109374999999899E-3</v>
      </c>
      <c r="U1830">
        <v>0</v>
      </c>
      <c r="V1830">
        <v>1828</v>
      </c>
      <c r="W1830">
        <v>-0.237635998289042</v>
      </c>
      <c r="X1830">
        <v>-0.85488522236248998</v>
      </c>
      <c r="Y1830">
        <v>6.0917464655055903E-2</v>
      </c>
      <c r="Z1830">
        <v>36.388833680323501</v>
      </c>
      <c r="AA1830">
        <v>20</v>
      </c>
      <c r="AB1830">
        <v>0</v>
      </c>
      <c r="AC1830">
        <v>0.27279310971012599</v>
      </c>
      <c r="AD1830">
        <v>1.71797270208102</v>
      </c>
      <c r="AE1830">
        <v>2</v>
      </c>
      <c r="AF1830">
        <v>-0.93486002828542603</v>
      </c>
      <c r="AG1830">
        <v>-7.9974805922935599E-2</v>
      </c>
      <c r="AH1830">
        <v>2</v>
      </c>
      <c r="AI1830">
        <v>1</v>
      </c>
      <c r="AJ1830">
        <v>2</v>
      </c>
      <c r="AK1830">
        <v>0</v>
      </c>
      <c r="AL1830">
        <v>314</v>
      </c>
      <c r="AM1830">
        <v>156.25</v>
      </c>
      <c r="AN1830">
        <v>0</v>
      </c>
      <c r="AO1830">
        <v>0</v>
      </c>
      <c r="AP1830">
        <v>2</v>
      </c>
      <c r="AQ1830">
        <v>2</v>
      </c>
      <c r="AR1830">
        <v>0</v>
      </c>
      <c r="AS1830">
        <v>6062.5</v>
      </c>
      <c r="AT1830">
        <v>0</v>
      </c>
      <c r="AU1830">
        <v>0</v>
      </c>
      <c r="AV1830">
        <v>3695</v>
      </c>
      <c r="AW1830">
        <v>2367.5</v>
      </c>
      <c r="AX1830">
        <v>0</v>
      </c>
      <c r="AY1830">
        <v>0</v>
      </c>
    </row>
    <row r="1831" spans="1:51" x14ac:dyDescent="0.35">
      <c r="A1831">
        <v>1829</v>
      </c>
      <c r="B1831" s="1">
        <v>43635</v>
      </c>
      <c r="C1831" s="7">
        <v>0.77855324074074073</v>
      </c>
      <c r="D1831">
        <v>155.21875</v>
      </c>
      <c r="E1831">
        <v>155.21875</v>
      </c>
      <c r="F1831">
        <v>155.125</v>
      </c>
      <c r="G1831">
        <v>155.15625</v>
      </c>
      <c r="H1831">
        <v>286</v>
      </c>
      <c r="I1831">
        <v>44375.4375</v>
      </c>
      <c r="J1831">
        <v>155.158872377622</v>
      </c>
      <c r="K1831">
        <v>-6.25E-2</v>
      </c>
      <c r="L1831">
        <v>-4.02738628077159E-4</v>
      </c>
      <c r="M1831">
        <v>155.219968180021</v>
      </c>
      <c r="N1831">
        <v>155.02080176919199</v>
      </c>
      <c r="O1831">
        <v>0.19916641082895101</v>
      </c>
      <c r="P1831">
        <v>1</v>
      </c>
      <c r="Q1831">
        <v>1.66015624999999E-3</v>
      </c>
      <c r="R1831">
        <v>-1.4878892733564</v>
      </c>
      <c r="S1831">
        <v>-0.54138705095108597</v>
      </c>
      <c r="T1831">
        <v>1.66015624999998E-3</v>
      </c>
      <c r="U1831">
        <v>0</v>
      </c>
      <c r="V1831">
        <v>1829</v>
      </c>
      <c r="W1831">
        <v>-0.410011278686289</v>
      </c>
      <c r="X1831">
        <v>-0.93486002828542603</v>
      </c>
      <c r="Y1831">
        <v>4.0745015032516402E-2</v>
      </c>
      <c r="Z1831">
        <v>48.8811724992633</v>
      </c>
      <c r="AA1831">
        <v>20</v>
      </c>
      <c r="AB1831">
        <v>0</v>
      </c>
      <c r="AC1831">
        <v>0.27279310971012599</v>
      </c>
      <c r="AD1831">
        <v>1.71797270208102</v>
      </c>
      <c r="AE1831">
        <v>2</v>
      </c>
      <c r="AF1831">
        <v>-0.98679788644192401</v>
      </c>
      <c r="AG1831">
        <v>-5.1937858156497999E-2</v>
      </c>
      <c r="AH1831">
        <v>2</v>
      </c>
      <c r="AI1831">
        <v>1</v>
      </c>
      <c r="AJ1831">
        <v>2</v>
      </c>
      <c r="AK1831">
        <v>0</v>
      </c>
      <c r="AL1831">
        <v>314</v>
      </c>
      <c r="AM1831">
        <v>93.75</v>
      </c>
      <c r="AN1831">
        <v>0</v>
      </c>
      <c r="AO1831">
        <v>0</v>
      </c>
      <c r="AP1831">
        <v>2</v>
      </c>
      <c r="AQ1831">
        <v>2</v>
      </c>
      <c r="AR1831">
        <v>-125</v>
      </c>
      <c r="AS1831">
        <v>5937.5</v>
      </c>
      <c r="AT1831">
        <v>0</v>
      </c>
      <c r="AU1831">
        <v>0</v>
      </c>
      <c r="AV1831">
        <v>3695</v>
      </c>
      <c r="AW1831">
        <v>2242.5</v>
      </c>
      <c r="AX1831">
        <v>-125</v>
      </c>
      <c r="AY1831">
        <v>0</v>
      </c>
    </row>
    <row r="1832" spans="1:51" x14ac:dyDescent="0.35">
      <c r="A1832">
        <v>1830</v>
      </c>
      <c r="B1832" s="1">
        <v>43635</v>
      </c>
      <c r="C1832" s="7">
        <v>0.77932870370370377</v>
      </c>
      <c r="D1832">
        <v>155.15625</v>
      </c>
      <c r="E1832">
        <v>155.1875</v>
      </c>
      <c r="F1832">
        <v>155.09375</v>
      </c>
      <c r="G1832">
        <v>155.15625</v>
      </c>
      <c r="H1832">
        <v>286</v>
      </c>
      <c r="I1832">
        <v>44370.34375</v>
      </c>
      <c r="J1832">
        <v>155.14106206293701</v>
      </c>
      <c r="K1832">
        <v>0</v>
      </c>
      <c r="L1832">
        <v>0</v>
      </c>
      <c r="M1832">
        <v>155.20580858446101</v>
      </c>
      <c r="N1832">
        <v>155.024969407063</v>
      </c>
      <c r="O1832">
        <v>0.18083917739758701</v>
      </c>
      <c r="P1832">
        <v>1</v>
      </c>
      <c r="Q1832">
        <v>1.26953125E-3</v>
      </c>
      <c r="R1832">
        <v>-0.177514792899407</v>
      </c>
      <c r="S1832">
        <v>-0.40479600891093598</v>
      </c>
      <c r="T1832">
        <v>1.2695312499999901E-3</v>
      </c>
      <c r="U1832">
        <v>0</v>
      </c>
      <c r="V1832">
        <v>1830</v>
      </c>
      <c r="W1832">
        <v>-0.58325088662693403</v>
      </c>
      <c r="X1832">
        <v>-0.98679788644192401</v>
      </c>
      <c r="Y1832">
        <v>3.5630482034347898E-2</v>
      </c>
      <c r="Z1832">
        <v>50.754064237260998</v>
      </c>
      <c r="AA1832">
        <v>20</v>
      </c>
      <c r="AB1832">
        <v>0</v>
      </c>
      <c r="AC1832">
        <v>0.27279310971012599</v>
      </c>
      <c r="AD1832">
        <v>1.71797270208102</v>
      </c>
      <c r="AE1832">
        <v>2</v>
      </c>
      <c r="AF1832">
        <v>-0.98935831213494096</v>
      </c>
      <c r="AG1832">
        <v>-2.5604256930168399E-3</v>
      </c>
      <c r="AH1832">
        <v>2</v>
      </c>
      <c r="AI1832">
        <v>1</v>
      </c>
      <c r="AJ1832">
        <v>2</v>
      </c>
      <c r="AK1832">
        <v>0</v>
      </c>
      <c r="AL1832">
        <v>314</v>
      </c>
      <c r="AM1832">
        <v>93.75</v>
      </c>
      <c r="AN1832">
        <v>0</v>
      </c>
      <c r="AO1832">
        <v>0</v>
      </c>
      <c r="AP1832">
        <v>2</v>
      </c>
      <c r="AQ1832">
        <v>2</v>
      </c>
      <c r="AR1832">
        <v>0</v>
      </c>
      <c r="AS1832">
        <v>5937.5</v>
      </c>
      <c r="AT1832">
        <v>0</v>
      </c>
      <c r="AU1832">
        <v>0</v>
      </c>
      <c r="AV1832">
        <v>3695</v>
      </c>
      <c r="AW1832">
        <v>2242.5</v>
      </c>
      <c r="AX1832">
        <v>0</v>
      </c>
      <c r="AY1832">
        <v>0</v>
      </c>
    </row>
    <row r="1833" spans="1:51" x14ac:dyDescent="0.35">
      <c r="A1833">
        <v>1831</v>
      </c>
      <c r="B1833" s="1">
        <v>43635</v>
      </c>
      <c r="C1833" s="7">
        <v>0.77989583333333334</v>
      </c>
      <c r="D1833">
        <v>155.15625</v>
      </c>
      <c r="E1833">
        <v>155.21875</v>
      </c>
      <c r="F1833">
        <v>155.125</v>
      </c>
      <c r="G1833">
        <v>155.125</v>
      </c>
      <c r="H1833">
        <v>287</v>
      </c>
      <c r="I1833">
        <v>44528.34375</v>
      </c>
      <c r="J1833">
        <v>155.151023519163</v>
      </c>
      <c r="K1833">
        <v>-3.125E-2</v>
      </c>
      <c r="L1833">
        <v>-2.0143015477547201E-4</v>
      </c>
      <c r="M1833">
        <v>155.18785112124701</v>
      </c>
      <c r="N1833">
        <v>155.02804727146099</v>
      </c>
      <c r="O1833">
        <v>0.15980384978593001</v>
      </c>
      <c r="P1833">
        <v>1</v>
      </c>
      <c r="Q1833">
        <v>3.6132812500000002E-3</v>
      </c>
      <c r="R1833">
        <v>-2.1913805697588801E-2</v>
      </c>
      <c r="S1833">
        <v>0.59012865638436496</v>
      </c>
      <c r="T1833">
        <v>3.6132812499999902E-3</v>
      </c>
      <c r="U1833">
        <v>0</v>
      </c>
      <c r="V1833">
        <v>1831</v>
      </c>
      <c r="W1833">
        <v>-0.802465717114767</v>
      </c>
      <c r="X1833">
        <v>-0.98935831213494096</v>
      </c>
      <c r="Y1833">
        <v>6.0110575192722802E-2</v>
      </c>
      <c r="Z1833">
        <v>26.584980974408701</v>
      </c>
      <c r="AA1833">
        <v>20</v>
      </c>
      <c r="AB1833">
        <v>0</v>
      </c>
      <c r="AC1833">
        <v>0.27279310971012599</v>
      </c>
      <c r="AD1833">
        <v>1.71797270208102</v>
      </c>
      <c r="AE1833">
        <v>2</v>
      </c>
      <c r="AF1833">
        <v>-0.88863430880521199</v>
      </c>
      <c r="AG1833">
        <v>0.100724003329729</v>
      </c>
      <c r="AH1833">
        <v>2</v>
      </c>
      <c r="AI1833">
        <v>1</v>
      </c>
      <c r="AJ1833">
        <v>2</v>
      </c>
      <c r="AK1833">
        <v>0</v>
      </c>
      <c r="AL1833">
        <v>314</v>
      </c>
      <c r="AM1833">
        <v>62.5</v>
      </c>
      <c r="AN1833">
        <v>0</v>
      </c>
      <c r="AO1833">
        <v>0</v>
      </c>
      <c r="AP1833">
        <v>2</v>
      </c>
      <c r="AQ1833">
        <v>2</v>
      </c>
      <c r="AR1833">
        <v>-62.5</v>
      </c>
      <c r="AS1833">
        <v>5875</v>
      </c>
      <c r="AT1833">
        <v>0</v>
      </c>
      <c r="AU1833">
        <v>0</v>
      </c>
      <c r="AV1833">
        <v>3695</v>
      </c>
      <c r="AW1833">
        <v>2180</v>
      </c>
      <c r="AX1833">
        <v>-62.5</v>
      </c>
      <c r="AY1833">
        <v>0</v>
      </c>
    </row>
    <row r="1834" spans="1:51" x14ac:dyDescent="0.35">
      <c r="A1834">
        <v>1832</v>
      </c>
      <c r="B1834" s="1">
        <v>43635</v>
      </c>
      <c r="C1834" s="7">
        <v>0.78087962962962953</v>
      </c>
      <c r="D1834">
        <v>155.125</v>
      </c>
      <c r="E1834">
        <v>155.1875</v>
      </c>
      <c r="F1834">
        <v>155.125</v>
      </c>
      <c r="G1834">
        <v>155.15625</v>
      </c>
      <c r="H1834">
        <v>286</v>
      </c>
      <c r="I1834">
        <v>44373.25</v>
      </c>
      <c r="J1834">
        <v>155.15122377622299</v>
      </c>
      <c r="K1834">
        <v>3.125E-2</v>
      </c>
      <c r="L1834">
        <v>2.0143015477547201E-4</v>
      </c>
      <c r="M1834">
        <v>155.180828649859</v>
      </c>
      <c r="N1834">
        <v>155.03199197080099</v>
      </c>
      <c r="O1834">
        <v>0.148836679057922</v>
      </c>
      <c r="P1834">
        <v>1</v>
      </c>
      <c r="Q1834">
        <v>2.2460937499999998E-3</v>
      </c>
      <c r="R1834">
        <v>1.4555765595463099</v>
      </c>
      <c r="S1834">
        <v>1.11807993314937</v>
      </c>
      <c r="T1834">
        <v>2.2460937499999899E-3</v>
      </c>
      <c r="U1834">
        <v>-1</v>
      </c>
      <c r="V1834">
        <v>1832</v>
      </c>
      <c r="W1834">
        <v>-0.95265016061824503</v>
      </c>
      <c r="X1834">
        <v>-0.88863430880521199</v>
      </c>
      <c r="Y1834">
        <v>4.7392971525322097E-2</v>
      </c>
      <c r="Z1834">
        <v>31.404799966678201</v>
      </c>
      <c r="AA1834">
        <v>20</v>
      </c>
      <c r="AB1834">
        <v>0</v>
      </c>
      <c r="AC1834">
        <v>0.27279310971012599</v>
      </c>
      <c r="AD1834">
        <v>1.71797270208102</v>
      </c>
      <c r="AE1834">
        <v>2</v>
      </c>
      <c r="AF1834">
        <v>-0.80096931635105395</v>
      </c>
      <c r="AG1834">
        <v>8.7664992454157695E-2</v>
      </c>
      <c r="AH1834">
        <v>-2</v>
      </c>
      <c r="AI1834">
        <v>1</v>
      </c>
      <c r="AJ1834">
        <v>2</v>
      </c>
      <c r="AK1834">
        <v>0</v>
      </c>
      <c r="AL1834">
        <v>314</v>
      </c>
      <c r="AM1834">
        <v>93.75</v>
      </c>
      <c r="AN1834">
        <v>0</v>
      </c>
      <c r="AO1834">
        <v>0</v>
      </c>
      <c r="AP1834">
        <v>-2</v>
      </c>
      <c r="AQ1834">
        <v>2</v>
      </c>
      <c r="AR1834">
        <v>62.5</v>
      </c>
      <c r="AS1834">
        <v>5937.5</v>
      </c>
      <c r="AT1834">
        <v>0</v>
      </c>
      <c r="AU1834">
        <v>4</v>
      </c>
      <c r="AV1834">
        <v>3705</v>
      </c>
      <c r="AW1834">
        <v>2232.5</v>
      </c>
      <c r="AX1834">
        <v>52.5</v>
      </c>
      <c r="AY1834">
        <v>52.5</v>
      </c>
    </row>
    <row r="1835" spans="1:51" x14ac:dyDescent="0.35">
      <c r="A1835">
        <v>1833</v>
      </c>
      <c r="B1835" s="1">
        <v>43635</v>
      </c>
      <c r="C1835" s="7">
        <v>0.78189814814814806</v>
      </c>
      <c r="D1835">
        <v>155.15625</v>
      </c>
      <c r="E1835">
        <v>155.25</v>
      </c>
      <c r="F1835">
        <v>155.15625</v>
      </c>
      <c r="G1835">
        <v>155.25</v>
      </c>
      <c r="H1835">
        <v>286</v>
      </c>
      <c r="I1835">
        <v>44382.03125</v>
      </c>
      <c r="J1835">
        <v>155.181927447552</v>
      </c>
      <c r="K1835">
        <v>9.375E-2</v>
      </c>
      <c r="L1835">
        <v>6.0404713404160705E-4</v>
      </c>
      <c r="M1835">
        <v>155.19620006100101</v>
      </c>
      <c r="N1835">
        <v>155.038699910161</v>
      </c>
      <c r="O1835">
        <v>0.15750015084032001</v>
      </c>
      <c r="P1835">
        <v>1</v>
      </c>
      <c r="Q1835">
        <v>3.1250000000000002E-3</v>
      </c>
      <c r="R1835">
        <v>-2.32421875</v>
      </c>
      <c r="S1835">
        <v>-5.2407843222650699E-2</v>
      </c>
      <c r="T1835">
        <v>3.1249999999999902E-3</v>
      </c>
      <c r="U1835">
        <v>-1</v>
      </c>
      <c r="V1835">
        <v>1833</v>
      </c>
      <c r="W1835">
        <v>-0.98971948236850305</v>
      </c>
      <c r="X1835">
        <v>-0.80096931635105395</v>
      </c>
      <c r="Y1835">
        <v>5.5901699437494699E-2</v>
      </c>
      <c r="Z1835">
        <v>28.1744834996341</v>
      </c>
      <c r="AA1835">
        <v>20</v>
      </c>
      <c r="AB1835">
        <v>0</v>
      </c>
      <c r="AC1835">
        <v>0.27279310971012599</v>
      </c>
      <c r="AD1835">
        <v>1.71797270208102</v>
      </c>
      <c r="AE1835">
        <v>2</v>
      </c>
      <c r="AF1835">
        <v>-0.57543980138377304</v>
      </c>
      <c r="AG1835">
        <v>0.22552951496727999</v>
      </c>
      <c r="AH1835">
        <v>-2</v>
      </c>
      <c r="AI1835">
        <v>-1</v>
      </c>
      <c r="AJ1835">
        <v>-2</v>
      </c>
      <c r="AK1835">
        <v>1</v>
      </c>
      <c r="AL1835">
        <v>315</v>
      </c>
      <c r="AM1835">
        <v>93.75</v>
      </c>
      <c r="AN1835">
        <v>0</v>
      </c>
      <c r="AO1835">
        <v>0</v>
      </c>
      <c r="AP1835">
        <v>-2</v>
      </c>
      <c r="AQ1835">
        <v>-2</v>
      </c>
      <c r="AR1835">
        <v>-187.5</v>
      </c>
      <c r="AS1835">
        <v>5750</v>
      </c>
      <c r="AT1835">
        <v>0</v>
      </c>
      <c r="AU1835">
        <v>0</v>
      </c>
      <c r="AV1835">
        <v>3705</v>
      </c>
      <c r="AW1835">
        <v>2045</v>
      </c>
      <c r="AX1835">
        <v>-187.5</v>
      </c>
      <c r="AY1835">
        <v>52.5</v>
      </c>
    </row>
    <row r="1836" spans="1:51" x14ac:dyDescent="0.35">
      <c r="A1836">
        <v>1834</v>
      </c>
      <c r="B1836" s="1">
        <v>43635</v>
      </c>
      <c r="C1836" s="7">
        <v>0.78349537037037031</v>
      </c>
      <c r="D1836">
        <v>155.25</v>
      </c>
      <c r="E1836">
        <v>155.28125</v>
      </c>
      <c r="F1836">
        <v>155.1875</v>
      </c>
      <c r="G1836">
        <v>155.25</v>
      </c>
      <c r="H1836">
        <v>286</v>
      </c>
      <c r="I1836">
        <v>44398.34375</v>
      </c>
      <c r="J1836">
        <v>155.238964160839</v>
      </c>
      <c r="K1836">
        <v>0</v>
      </c>
      <c r="L1836">
        <v>0</v>
      </c>
      <c r="M1836">
        <v>155.20815560300099</v>
      </c>
      <c r="N1836">
        <v>155.04520145138699</v>
      </c>
      <c r="O1836">
        <v>0.162954151614144</v>
      </c>
      <c r="P1836">
        <v>1</v>
      </c>
      <c r="Q1836">
        <v>1.7578124999999901E-3</v>
      </c>
      <c r="R1836">
        <v>-2.4074074074073901</v>
      </c>
      <c r="S1836">
        <v>0.165634664999983</v>
      </c>
      <c r="T1836">
        <v>1.7578124999999901E-3</v>
      </c>
      <c r="U1836">
        <v>0</v>
      </c>
      <c r="V1836">
        <v>1834</v>
      </c>
      <c r="W1836">
        <v>-0.98520052205534303</v>
      </c>
      <c r="X1836">
        <v>-0.57543980138377304</v>
      </c>
      <c r="Y1836">
        <v>4.1926274578121002E-2</v>
      </c>
      <c r="Z1836">
        <v>38.866833090670298</v>
      </c>
      <c r="AA1836">
        <v>20</v>
      </c>
      <c r="AB1836">
        <v>0</v>
      </c>
      <c r="AC1836">
        <v>0.27279310971012599</v>
      </c>
      <c r="AD1836">
        <v>1.71797270208102</v>
      </c>
      <c r="AE1836">
        <v>2</v>
      </c>
      <c r="AF1836">
        <v>-0.21208792311885799</v>
      </c>
      <c r="AG1836">
        <v>0.363351878264915</v>
      </c>
      <c r="AH1836">
        <v>-2</v>
      </c>
      <c r="AI1836">
        <v>-1</v>
      </c>
      <c r="AJ1836">
        <v>-2</v>
      </c>
      <c r="AK1836">
        <v>0</v>
      </c>
      <c r="AL1836">
        <v>315</v>
      </c>
      <c r="AM1836">
        <v>93.75</v>
      </c>
      <c r="AN1836">
        <v>0</v>
      </c>
      <c r="AO1836">
        <v>0</v>
      </c>
      <c r="AP1836">
        <v>-2</v>
      </c>
      <c r="AQ1836">
        <v>-2</v>
      </c>
      <c r="AR1836">
        <v>0</v>
      </c>
      <c r="AS1836">
        <v>5750</v>
      </c>
      <c r="AT1836">
        <v>0</v>
      </c>
      <c r="AU1836">
        <v>0</v>
      </c>
      <c r="AV1836">
        <v>3705</v>
      </c>
      <c r="AW1836">
        <v>2045</v>
      </c>
      <c r="AX1836">
        <v>0</v>
      </c>
      <c r="AY1836">
        <v>0</v>
      </c>
    </row>
    <row r="1837" spans="1:51" x14ac:dyDescent="0.35">
      <c r="A1837">
        <v>1835</v>
      </c>
      <c r="B1837" s="1">
        <v>43635</v>
      </c>
      <c r="C1837" s="7">
        <v>0.78524305555555562</v>
      </c>
      <c r="D1837">
        <v>155.25</v>
      </c>
      <c r="E1837">
        <v>155.34375</v>
      </c>
      <c r="F1837">
        <v>155.21875</v>
      </c>
      <c r="G1837">
        <v>155.34375</v>
      </c>
      <c r="H1837">
        <v>286</v>
      </c>
      <c r="I1837">
        <v>44416.0625</v>
      </c>
      <c r="J1837">
        <v>155.30091783216699</v>
      </c>
      <c r="K1837">
        <v>9.375E-2</v>
      </c>
      <c r="L1837">
        <v>6.0368248135844705E-4</v>
      </c>
      <c r="M1837">
        <v>155.23828769122301</v>
      </c>
      <c r="N1837">
        <v>155.05438756057501</v>
      </c>
      <c r="O1837">
        <v>0.18390013064797001</v>
      </c>
      <c r="P1837">
        <v>1</v>
      </c>
      <c r="Q1837">
        <v>2.2460937499999998E-3</v>
      </c>
      <c r="R1837">
        <v>-3.0812854442344002</v>
      </c>
      <c r="S1837">
        <v>0.315355878580594</v>
      </c>
      <c r="T1837">
        <v>2.2460937499999899E-3</v>
      </c>
      <c r="U1837">
        <v>-1</v>
      </c>
      <c r="V1837">
        <v>1835</v>
      </c>
      <c r="W1837">
        <v>-0.840989326743937</v>
      </c>
      <c r="X1837">
        <v>-0.21208792311885799</v>
      </c>
      <c r="Y1837">
        <v>4.7392971525322097E-2</v>
      </c>
      <c r="Z1837">
        <v>38.803249665345803</v>
      </c>
      <c r="AA1837">
        <v>20</v>
      </c>
      <c r="AB1837">
        <v>0</v>
      </c>
      <c r="AC1837">
        <v>0.27279310971012599</v>
      </c>
      <c r="AD1837">
        <v>1.71797270208102</v>
      </c>
      <c r="AE1837">
        <v>2</v>
      </c>
      <c r="AF1837">
        <v>3.3585616605936897E-2</v>
      </c>
      <c r="AG1837">
        <v>0.245673539724795</v>
      </c>
      <c r="AH1837">
        <v>-2</v>
      </c>
      <c r="AI1837">
        <v>-1</v>
      </c>
      <c r="AJ1837">
        <v>-2</v>
      </c>
      <c r="AK1837">
        <v>0</v>
      </c>
      <c r="AL1837">
        <v>315</v>
      </c>
      <c r="AM1837">
        <v>187.5</v>
      </c>
      <c r="AN1837">
        <v>0</v>
      </c>
      <c r="AO1837">
        <v>0</v>
      </c>
      <c r="AP1837">
        <v>-2</v>
      </c>
      <c r="AQ1837">
        <v>-2</v>
      </c>
      <c r="AR1837">
        <v>-187.5</v>
      </c>
      <c r="AS1837">
        <v>5562.5</v>
      </c>
      <c r="AT1837">
        <v>0</v>
      </c>
      <c r="AU1837">
        <v>0</v>
      </c>
      <c r="AV1837">
        <v>3705</v>
      </c>
      <c r="AW1837">
        <v>1857.5</v>
      </c>
      <c r="AX1837">
        <v>-187.5</v>
      </c>
      <c r="AY1837">
        <v>0</v>
      </c>
    </row>
    <row r="1838" spans="1:51" x14ac:dyDescent="0.35">
      <c r="A1838">
        <v>1836</v>
      </c>
      <c r="B1838" s="1">
        <v>43635</v>
      </c>
      <c r="C1838" s="7">
        <v>0.78592592592592592</v>
      </c>
      <c r="D1838">
        <v>155.34375</v>
      </c>
      <c r="E1838">
        <v>155.375</v>
      </c>
      <c r="F1838">
        <v>155.3125</v>
      </c>
      <c r="G1838">
        <v>155.375</v>
      </c>
      <c r="H1838">
        <v>286</v>
      </c>
      <c r="I1838">
        <v>44425.75</v>
      </c>
      <c r="J1838">
        <v>155.33479020978999</v>
      </c>
      <c r="K1838">
        <v>3.125E-2</v>
      </c>
      <c r="L1838">
        <v>2.01146535928842E-4</v>
      </c>
      <c r="M1838">
        <v>155.26866820428401</v>
      </c>
      <c r="N1838">
        <v>155.06425255871099</v>
      </c>
      <c r="O1838">
        <v>0.204415645573334</v>
      </c>
      <c r="P1838">
        <v>1</v>
      </c>
      <c r="Q1838">
        <v>1.46484375E-3</v>
      </c>
      <c r="R1838">
        <v>2</v>
      </c>
      <c r="S1838">
        <v>1.3608276348795401</v>
      </c>
      <c r="T1838">
        <v>1.46484374999999E-3</v>
      </c>
      <c r="U1838">
        <v>-1</v>
      </c>
      <c r="V1838">
        <v>1836</v>
      </c>
      <c r="W1838">
        <v>-0.68295924543105302</v>
      </c>
      <c r="X1838">
        <v>3.3585616605936897E-2</v>
      </c>
      <c r="Y1838">
        <v>3.8273277230987099E-2</v>
      </c>
      <c r="Z1838">
        <v>53.409496223603703</v>
      </c>
      <c r="AA1838">
        <v>20</v>
      </c>
      <c r="AB1838">
        <v>0</v>
      </c>
      <c r="AC1838">
        <v>0.27279310971012599</v>
      </c>
      <c r="AD1838">
        <v>1.71797270208102</v>
      </c>
      <c r="AE1838">
        <v>2</v>
      </c>
      <c r="AF1838">
        <v>0.99987112700255498</v>
      </c>
      <c r="AG1838">
        <v>0.96628551039661803</v>
      </c>
      <c r="AH1838">
        <v>-2</v>
      </c>
      <c r="AI1838">
        <v>-1</v>
      </c>
      <c r="AJ1838">
        <v>-2</v>
      </c>
      <c r="AK1838">
        <v>0</v>
      </c>
      <c r="AL1838">
        <v>315</v>
      </c>
      <c r="AM1838">
        <v>218.75</v>
      </c>
      <c r="AN1838">
        <v>0</v>
      </c>
      <c r="AO1838">
        <v>0</v>
      </c>
      <c r="AP1838">
        <v>-2</v>
      </c>
      <c r="AQ1838">
        <v>-2</v>
      </c>
      <c r="AR1838">
        <v>-62.5</v>
      </c>
      <c r="AS1838">
        <v>5500</v>
      </c>
      <c r="AT1838">
        <v>0</v>
      </c>
      <c r="AU1838">
        <v>0</v>
      </c>
      <c r="AV1838">
        <v>3705</v>
      </c>
      <c r="AW1838">
        <v>1795</v>
      </c>
      <c r="AX1838">
        <v>-62.5</v>
      </c>
      <c r="AY1838">
        <v>-62.5</v>
      </c>
    </row>
    <row r="1839" spans="1:51" x14ac:dyDescent="0.35">
      <c r="A1839">
        <v>1837</v>
      </c>
      <c r="B1839" s="1">
        <v>43635</v>
      </c>
      <c r="C1839" s="7">
        <v>0.78649305555555549</v>
      </c>
      <c r="D1839">
        <v>155.375</v>
      </c>
      <c r="E1839">
        <v>155.4375</v>
      </c>
      <c r="F1839">
        <v>155.34375</v>
      </c>
      <c r="G1839">
        <v>155.375</v>
      </c>
      <c r="H1839">
        <v>286</v>
      </c>
      <c r="I1839">
        <v>44443.6875</v>
      </c>
      <c r="J1839">
        <v>155.39750874125801</v>
      </c>
      <c r="K1839">
        <v>0</v>
      </c>
      <c r="L1839">
        <v>0</v>
      </c>
      <c r="M1839">
        <v>155.292297492221</v>
      </c>
      <c r="N1839">
        <v>155.07381401844299</v>
      </c>
      <c r="O1839">
        <v>0.21848347377809299</v>
      </c>
      <c r="P1839">
        <v>1</v>
      </c>
      <c r="Q1839">
        <v>2.1484374999999902E-3</v>
      </c>
      <c r="R1839">
        <v>0.86776859504132797</v>
      </c>
      <c r="S1839">
        <v>0.55161806928810597</v>
      </c>
      <c r="T1839">
        <v>2.1484374999999902E-3</v>
      </c>
      <c r="U1839">
        <v>0</v>
      </c>
      <c r="V1839">
        <v>1837</v>
      </c>
      <c r="W1839">
        <v>0.71836751280050704</v>
      </c>
      <c r="X1839">
        <v>0.99987112700255498</v>
      </c>
      <c r="Y1839">
        <v>4.6351240544347798E-2</v>
      </c>
      <c r="Z1839">
        <v>47.136488950938201</v>
      </c>
      <c r="AA1839">
        <v>20</v>
      </c>
      <c r="AB1839">
        <v>0</v>
      </c>
      <c r="AC1839">
        <v>0.27279310971012599</v>
      </c>
      <c r="AD1839">
        <v>1.71797270208102</v>
      </c>
      <c r="AE1839">
        <v>2</v>
      </c>
      <c r="AF1839">
        <v>0.77147369684521505</v>
      </c>
      <c r="AG1839">
        <v>-0.22839743015733999</v>
      </c>
      <c r="AH1839">
        <v>2</v>
      </c>
      <c r="AI1839">
        <v>-1</v>
      </c>
      <c r="AJ1839">
        <v>-2</v>
      </c>
      <c r="AK1839">
        <v>0</v>
      </c>
      <c r="AL1839">
        <v>315</v>
      </c>
      <c r="AM1839">
        <v>218.75</v>
      </c>
      <c r="AN1839">
        <v>0</v>
      </c>
      <c r="AO1839">
        <v>0</v>
      </c>
      <c r="AP1839">
        <v>2</v>
      </c>
      <c r="AQ1839">
        <v>-2</v>
      </c>
      <c r="AR1839">
        <v>0</v>
      </c>
      <c r="AS1839">
        <v>5500</v>
      </c>
      <c r="AT1839">
        <v>0</v>
      </c>
      <c r="AU1839">
        <v>4</v>
      </c>
      <c r="AV1839">
        <v>3715</v>
      </c>
      <c r="AW1839">
        <v>1785</v>
      </c>
      <c r="AX1839">
        <v>-10</v>
      </c>
      <c r="AY1839">
        <v>-10</v>
      </c>
    </row>
    <row r="1840" spans="1:51" x14ac:dyDescent="0.35">
      <c r="A1840">
        <v>1838</v>
      </c>
      <c r="B1840" s="1">
        <v>43635</v>
      </c>
      <c r="C1840" s="7">
        <v>0.78744212962962967</v>
      </c>
      <c r="D1840">
        <v>155.375</v>
      </c>
      <c r="E1840">
        <v>155.40625</v>
      </c>
      <c r="F1840">
        <v>155.3125</v>
      </c>
      <c r="G1840">
        <v>155.40625</v>
      </c>
      <c r="H1840">
        <v>286</v>
      </c>
      <c r="I1840">
        <v>44434.9375</v>
      </c>
      <c r="J1840">
        <v>155.36691433566401</v>
      </c>
      <c r="K1840">
        <v>3.125E-2</v>
      </c>
      <c r="L1840">
        <v>2.01106084136704E-4</v>
      </c>
      <c r="M1840">
        <v>155.31762027172701</v>
      </c>
      <c r="N1840">
        <v>155.084042817875</v>
      </c>
      <c r="O1840">
        <v>0.233577453851921</v>
      </c>
      <c r="P1840">
        <v>1</v>
      </c>
      <c r="Q1840">
        <v>1.26953125E-3</v>
      </c>
      <c r="R1840">
        <v>-0.17751479289941199</v>
      </c>
      <c r="S1840">
        <v>-0.40479600891093598</v>
      </c>
      <c r="T1840">
        <v>1.2695312499999901E-3</v>
      </c>
      <c r="U1840">
        <v>-1</v>
      </c>
      <c r="V1840">
        <v>1838</v>
      </c>
      <c r="W1840">
        <v>0.99541890303601399</v>
      </c>
      <c r="X1840">
        <v>0.77147369684521505</v>
      </c>
      <c r="Y1840">
        <v>3.5630482034347898E-2</v>
      </c>
      <c r="Z1840">
        <v>65.555513289646697</v>
      </c>
      <c r="AA1840">
        <v>20</v>
      </c>
      <c r="AB1840">
        <v>0</v>
      </c>
      <c r="AC1840">
        <v>0.27279310971012599</v>
      </c>
      <c r="AD1840">
        <v>1.71797270208102</v>
      </c>
      <c r="AE1840">
        <v>2</v>
      </c>
      <c r="AF1840">
        <v>0.39897464348365902</v>
      </c>
      <c r="AG1840">
        <v>-0.37249905336155598</v>
      </c>
      <c r="AH1840">
        <v>-2</v>
      </c>
      <c r="AI1840">
        <v>-1</v>
      </c>
      <c r="AJ1840">
        <v>2</v>
      </c>
      <c r="AK1840">
        <v>1</v>
      </c>
      <c r="AL1840">
        <v>316</v>
      </c>
      <c r="AM1840">
        <v>31.25</v>
      </c>
      <c r="AN1840">
        <v>0</v>
      </c>
      <c r="AO1840">
        <v>0</v>
      </c>
      <c r="AP1840">
        <v>-2</v>
      </c>
      <c r="AQ1840">
        <v>2</v>
      </c>
      <c r="AR1840">
        <v>62.5</v>
      </c>
      <c r="AS1840">
        <v>5562.5</v>
      </c>
      <c r="AT1840">
        <v>0</v>
      </c>
      <c r="AU1840">
        <v>4</v>
      </c>
      <c r="AV1840">
        <v>3725</v>
      </c>
      <c r="AW1840">
        <v>1837.5</v>
      </c>
      <c r="AX1840">
        <v>52.5</v>
      </c>
      <c r="AY1840">
        <v>52.5</v>
      </c>
    </row>
    <row r="1841" spans="1:51" x14ac:dyDescent="0.35">
      <c r="A1841">
        <v>1839</v>
      </c>
      <c r="B1841" s="1">
        <v>43635</v>
      </c>
      <c r="C1841" s="7">
        <v>0.78900462962962958</v>
      </c>
      <c r="D1841">
        <v>155.40625</v>
      </c>
      <c r="E1841">
        <v>155.4375</v>
      </c>
      <c r="F1841">
        <v>155.375</v>
      </c>
      <c r="G1841">
        <v>155.375</v>
      </c>
      <c r="H1841">
        <v>286</v>
      </c>
      <c r="I1841">
        <v>44446.875</v>
      </c>
      <c r="J1841">
        <v>155.40865384615299</v>
      </c>
      <c r="K1841">
        <v>-3.125E-2</v>
      </c>
      <c r="L1841">
        <v>-2.01106084136704E-4</v>
      </c>
      <c r="M1841">
        <v>155.33037132245499</v>
      </c>
      <c r="N1841">
        <v>155.09299534655599</v>
      </c>
      <c r="O1841">
        <v>0.23737597589831599</v>
      </c>
      <c r="P1841">
        <v>1</v>
      </c>
      <c r="Q1841">
        <v>1.66015624999999E-3</v>
      </c>
      <c r="R1841">
        <v>-1.4878892733564</v>
      </c>
      <c r="S1841">
        <v>-0.54138705095108497</v>
      </c>
      <c r="T1841">
        <v>1.66015624999999E-3</v>
      </c>
      <c r="U1841">
        <v>0</v>
      </c>
      <c r="V1841">
        <v>1839</v>
      </c>
      <c r="W1841">
        <v>0.93050769507508302</v>
      </c>
      <c r="X1841">
        <v>0.39897464348365902</v>
      </c>
      <c r="Y1841">
        <v>4.0745015032516402E-2</v>
      </c>
      <c r="Z1841">
        <v>58.258900066395697</v>
      </c>
      <c r="AA1841">
        <v>20</v>
      </c>
      <c r="AB1841">
        <v>0</v>
      </c>
      <c r="AC1841">
        <v>0.27279310971012599</v>
      </c>
      <c r="AD1841">
        <v>1.71797270208102</v>
      </c>
      <c r="AE1841">
        <v>2</v>
      </c>
      <c r="AF1841">
        <v>0.100396690013695</v>
      </c>
      <c r="AG1841">
        <v>-0.29857795346996302</v>
      </c>
      <c r="AH1841">
        <v>2</v>
      </c>
      <c r="AI1841">
        <v>1</v>
      </c>
      <c r="AJ1841">
        <v>-2</v>
      </c>
      <c r="AK1841">
        <v>1</v>
      </c>
      <c r="AL1841">
        <v>317</v>
      </c>
      <c r="AM1841">
        <v>-31.25</v>
      </c>
      <c r="AN1841">
        <v>0</v>
      </c>
      <c r="AO1841">
        <v>0</v>
      </c>
      <c r="AP1841">
        <v>2</v>
      </c>
      <c r="AQ1841">
        <v>-2</v>
      </c>
      <c r="AR1841">
        <v>62.5</v>
      </c>
      <c r="AS1841">
        <v>5625</v>
      </c>
      <c r="AT1841">
        <v>0</v>
      </c>
      <c r="AU1841">
        <v>4</v>
      </c>
      <c r="AV1841">
        <v>3735</v>
      </c>
      <c r="AW1841">
        <v>1890</v>
      </c>
      <c r="AX1841">
        <v>52.5</v>
      </c>
      <c r="AY1841">
        <v>52.5</v>
      </c>
    </row>
    <row r="1842" spans="1:51" x14ac:dyDescent="0.35">
      <c r="A1842">
        <v>1840</v>
      </c>
      <c r="B1842" s="1">
        <v>43635</v>
      </c>
      <c r="C1842" s="7">
        <v>0.79008101851851853</v>
      </c>
      <c r="D1842">
        <v>155.375</v>
      </c>
      <c r="E1842">
        <v>155.46875</v>
      </c>
      <c r="F1842">
        <v>155.375</v>
      </c>
      <c r="G1842">
        <v>155.4375</v>
      </c>
      <c r="H1842">
        <v>285</v>
      </c>
      <c r="I1842">
        <v>44298.875</v>
      </c>
      <c r="J1842">
        <v>155.434649122807</v>
      </c>
      <c r="K1842">
        <v>6.25E-2</v>
      </c>
      <c r="L1842">
        <v>4.0217173274825698E-4</v>
      </c>
      <c r="M1842">
        <v>155.35417769524199</v>
      </c>
      <c r="N1842">
        <v>155.10359548973901</v>
      </c>
      <c r="O1842">
        <v>0.25058220550323501</v>
      </c>
      <c r="P1842">
        <v>1</v>
      </c>
      <c r="Q1842">
        <v>1.66015624999999E-3</v>
      </c>
      <c r="R1842">
        <v>-1.4878892733564</v>
      </c>
      <c r="S1842">
        <v>-0.54138705095108497</v>
      </c>
      <c r="T1842">
        <v>1.66015624999999E-3</v>
      </c>
      <c r="U1842">
        <v>-1</v>
      </c>
      <c r="V1842">
        <v>1840</v>
      </c>
      <c r="W1842">
        <v>0.77452529627561095</v>
      </c>
      <c r="X1842">
        <v>0.100396690013695</v>
      </c>
      <c r="Y1842">
        <v>4.0745015032516402E-2</v>
      </c>
      <c r="Z1842">
        <v>61.500089103724299</v>
      </c>
      <c r="AA1842">
        <v>20</v>
      </c>
      <c r="AB1842">
        <v>0</v>
      </c>
      <c r="AC1842">
        <v>0.27279310971012599</v>
      </c>
      <c r="AD1842">
        <v>1.71797270208102</v>
      </c>
      <c r="AE1842">
        <v>2</v>
      </c>
      <c r="AF1842">
        <v>-0.30821659938636298</v>
      </c>
      <c r="AG1842">
        <v>-0.40861328940005898</v>
      </c>
      <c r="AH1842">
        <v>2</v>
      </c>
      <c r="AI1842">
        <v>1</v>
      </c>
      <c r="AJ1842">
        <v>2</v>
      </c>
      <c r="AK1842">
        <v>1</v>
      </c>
      <c r="AL1842">
        <v>318</v>
      </c>
      <c r="AM1842">
        <v>62.5</v>
      </c>
      <c r="AN1842">
        <v>0</v>
      </c>
      <c r="AO1842">
        <v>0</v>
      </c>
      <c r="AP1842">
        <v>2</v>
      </c>
      <c r="AQ1842">
        <v>2</v>
      </c>
      <c r="AR1842">
        <v>125</v>
      </c>
      <c r="AS1842">
        <v>5750</v>
      </c>
      <c r="AT1842">
        <v>0</v>
      </c>
      <c r="AU1842">
        <v>0</v>
      </c>
      <c r="AV1842">
        <v>3735</v>
      </c>
      <c r="AW1842">
        <v>2015</v>
      </c>
      <c r="AX1842">
        <v>125</v>
      </c>
      <c r="AY1842">
        <v>125</v>
      </c>
    </row>
    <row r="1843" spans="1:51" x14ac:dyDescent="0.35">
      <c r="A1843">
        <v>1841</v>
      </c>
      <c r="B1843" s="1">
        <v>43635</v>
      </c>
      <c r="C1843" s="7">
        <v>0.79052083333333334</v>
      </c>
      <c r="D1843">
        <v>155.4375</v>
      </c>
      <c r="E1843">
        <v>155.53125</v>
      </c>
      <c r="F1843">
        <v>155.4375</v>
      </c>
      <c r="G1843">
        <v>155.5</v>
      </c>
      <c r="H1843">
        <v>286</v>
      </c>
      <c r="I1843">
        <v>44469.71875</v>
      </c>
      <c r="J1843">
        <v>155.48852709790199</v>
      </c>
      <c r="K1843">
        <v>6.25E-2</v>
      </c>
      <c r="L1843">
        <v>4.0201005566498001E-4</v>
      </c>
      <c r="M1843">
        <v>155.38658265185501</v>
      </c>
      <c r="N1843">
        <v>155.11579255159299</v>
      </c>
      <c r="O1843">
        <v>0.27079010026179101</v>
      </c>
      <c r="P1843">
        <v>1</v>
      </c>
      <c r="Q1843">
        <v>6.0546875000000002E-3</v>
      </c>
      <c r="R1843">
        <v>0.31737773152965498</v>
      </c>
      <c r="S1843">
        <v>-0.91981568309802197</v>
      </c>
      <c r="T1843">
        <v>6.0546874999999898E-3</v>
      </c>
      <c r="U1843">
        <v>-1</v>
      </c>
      <c r="V1843">
        <v>1841</v>
      </c>
      <c r="W1843">
        <v>0.45474009432544998</v>
      </c>
      <c r="X1843">
        <v>-0.30821659938636298</v>
      </c>
      <c r="Y1843">
        <v>7.7811872487429504E-2</v>
      </c>
      <c r="Z1843">
        <v>34.800614816914603</v>
      </c>
      <c r="AA1843">
        <v>20</v>
      </c>
      <c r="AB1843">
        <v>0</v>
      </c>
      <c r="AC1843">
        <v>0.27279310971012599</v>
      </c>
      <c r="AD1843">
        <v>1.71797270208102</v>
      </c>
      <c r="AE1843">
        <v>2</v>
      </c>
      <c r="AF1843">
        <v>-0.54016708609019304</v>
      </c>
      <c r="AG1843">
        <v>-0.23195048670383001</v>
      </c>
      <c r="AH1843">
        <v>2</v>
      </c>
      <c r="AI1843">
        <v>1</v>
      </c>
      <c r="AJ1843">
        <v>2</v>
      </c>
      <c r="AK1843">
        <v>0</v>
      </c>
      <c r="AL1843">
        <v>318</v>
      </c>
      <c r="AM1843">
        <v>125</v>
      </c>
      <c r="AN1843">
        <v>0</v>
      </c>
      <c r="AO1843">
        <v>0</v>
      </c>
      <c r="AP1843">
        <v>2</v>
      </c>
      <c r="AQ1843">
        <v>2</v>
      </c>
      <c r="AR1843">
        <v>125</v>
      </c>
      <c r="AS1843">
        <v>5875</v>
      </c>
      <c r="AT1843">
        <v>0</v>
      </c>
      <c r="AU1843">
        <v>0</v>
      </c>
      <c r="AV1843">
        <v>3735</v>
      </c>
      <c r="AW1843">
        <v>2140</v>
      </c>
      <c r="AX1843">
        <v>125</v>
      </c>
      <c r="AY1843">
        <v>125</v>
      </c>
    </row>
    <row r="1844" spans="1:51" x14ac:dyDescent="0.35">
      <c r="A1844">
        <v>1842</v>
      </c>
      <c r="B1844" s="1">
        <v>43635</v>
      </c>
      <c r="C1844" s="7">
        <v>0.79131944444444446</v>
      </c>
      <c r="D1844">
        <v>155.5</v>
      </c>
      <c r="E1844">
        <v>155.53125</v>
      </c>
      <c r="F1844">
        <v>155.46875</v>
      </c>
      <c r="G1844">
        <v>155.5</v>
      </c>
      <c r="H1844">
        <v>286</v>
      </c>
      <c r="I1844">
        <v>44477.9375</v>
      </c>
      <c r="J1844">
        <v>155.51726398601301</v>
      </c>
      <c r="K1844">
        <v>0</v>
      </c>
      <c r="L1844">
        <v>0</v>
      </c>
      <c r="M1844">
        <v>155.411786506998</v>
      </c>
      <c r="N1844">
        <v>155.12761431923701</v>
      </c>
      <c r="O1844">
        <v>0.28417218776175401</v>
      </c>
      <c r="P1844">
        <v>1</v>
      </c>
      <c r="Q1844">
        <v>6.6406249999999903E-3</v>
      </c>
      <c r="R1844">
        <v>2.6643598615916901</v>
      </c>
      <c r="S1844">
        <v>-1.7143923280117599</v>
      </c>
      <c r="T1844">
        <v>6.6406249999999903E-3</v>
      </c>
      <c r="U1844">
        <v>0</v>
      </c>
      <c r="V1844">
        <v>1842</v>
      </c>
      <c r="W1844">
        <v>0.21311541270378301</v>
      </c>
      <c r="X1844">
        <v>-0.54016708609019304</v>
      </c>
      <c r="Y1844">
        <v>8.1490030065032998E-2</v>
      </c>
      <c r="Z1844">
        <v>34.8720190107883</v>
      </c>
      <c r="AA1844">
        <v>20</v>
      </c>
      <c r="AB1844">
        <v>0</v>
      </c>
      <c r="AC1844">
        <v>0.27279310971012599</v>
      </c>
      <c r="AD1844">
        <v>1.71797270208102</v>
      </c>
      <c r="AE1844">
        <v>2</v>
      </c>
      <c r="AF1844">
        <v>-0.73342635330848505</v>
      </c>
      <c r="AG1844">
        <v>-0.19325926721829201</v>
      </c>
      <c r="AH1844">
        <v>2</v>
      </c>
      <c r="AI1844">
        <v>1</v>
      </c>
      <c r="AJ1844">
        <v>2</v>
      </c>
      <c r="AK1844">
        <v>0</v>
      </c>
      <c r="AL1844">
        <v>318</v>
      </c>
      <c r="AM1844">
        <v>125</v>
      </c>
      <c r="AN1844">
        <v>0</v>
      </c>
      <c r="AO1844">
        <v>0</v>
      </c>
      <c r="AP1844">
        <v>2</v>
      </c>
      <c r="AQ1844">
        <v>2</v>
      </c>
      <c r="AR1844">
        <v>0</v>
      </c>
      <c r="AS1844">
        <v>5875</v>
      </c>
      <c r="AT1844">
        <v>0</v>
      </c>
      <c r="AU1844">
        <v>0</v>
      </c>
      <c r="AV1844">
        <v>3735</v>
      </c>
      <c r="AW1844">
        <v>2140</v>
      </c>
      <c r="AX1844">
        <v>0</v>
      </c>
      <c r="AY1844">
        <v>125</v>
      </c>
    </row>
    <row r="1845" spans="1:51" x14ac:dyDescent="0.35">
      <c r="A1845">
        <v>1843</v>
      </c>
      <c r="B1845" s="1">
        <v>43635</v>
      </c>
      <c r="C1845" s="7">
        <v>0.79156249999999995</v>
      </c>
      <c r="D1845">
        <v>155.5</v>
      </c>
      <c r="E1845">
        <v>155.53125</v>
      </c>
      <c r="F1845">
        <v>155.34375</v>
      </c>
      <c r="G1845">
        <v>155.375</v>
      </c>
      <c r="H1845">
        <v>285</v>
      </c>
      <c r="I1845">
        <v>44304.875</v>
      </c>
      <c r="J1845">
        <v>155.45570175438499</v>
      </c>
      <c r="K1845">
        <v>-0.125</v>
      </c>
      <c r="L1845">
        <v>-8.0418178841323797E-4</v>
      </c>
      <c r="M1845">
        <v>155.40361172766501</v>
      </c>
      <c r="N1845">
        <v>155.13522618633701</v>
      </c>
      <c r="O1845">
        <v>0.26838554132825698</v>
      </c>
      <c r="P1845">
        <v>1</v>
      </c>
      <c r="Q1845">
        <v>6.0546875000000002E-3</v>
      </c>
      <c r="R1845">
        <v>0.31737773152965498</v>
      </c>
      <c r="S1845">
        <v>-0.91981568309802197</v>
      </c>
      <c r="T1845">
        <v>6.0546874999999898E-3</v>
      </c>
      <c r="U1845">
        <v>0</v>
      </c>
      <c r="V1845">
        <v>1843</v>
      </c>
      <c r="W1845">
        <v>-3.7941535122712602E-2</v>
      </c>
      <c r="X1845">
        <v>-0.73342635330848505</v>
      </c>
      <c r="Y1845">
        <v>7.7811872487429504E-2</v>
      </c>
      <c r="Z1845">
        <v>34.491592702850603</v>
      </c>
      <c r="AA1845">
        <v>20</v>
      </c>
      <c r="AB1845">
        <v>0</v>
      </c>
      <c r="AC1845">
        <v>0.27279310971012599</v>
      </c>
      <c r="AD1845">
        <v>1.71797270208102</v>
      </c>
      <c r="AE1845">
        <v>2</v>
      </c>
      <c r="AF1845">
        <v>-0.91722151162524801</v>
      </c>
      <c r="AG1845">
        <v>-0.18379515831676199</v>
      </c>
      <c r="AH1845">
        <v>2</v>
      </c>
      <c r="AI1845">
        <v>1</v>
      </c>
      <c r="AJ1845">
        <v>2</v>
      </c>
      <c r="AK1845">
        <v>0</v>
      </c>
      <c r="AL1845">
        <v>318</v>
      </c>
      <c r="AM1845">
        <v>0</v>
      </c>
      <c r="AN1845">
        <v>0</v>
      </c>
      <c r="AO1845">
        <v>0</v>
      </c>
      <c r="AP1845">
        <v>2</v>
      </c>
      <c r="AQ1845">
        <v>2</v>
      </c>
      <c r="AR1845">
        <v>-250</v>
      </c>
      <c r="AS1845">
        <v>5625</v>
      </c>
      <c r="AT1845">
        <v>0</v>
      </c>
      <c r="AU1845">
        <v>0</v>
      </c>
      <c r="AV1845">
        <v>3735</v>
      </c>
      <c r="AW1845">
        <v>1890</v>
      </c>
      <c r="AX1845">
        <v>-250</v>
      </c>
      <c r="AY1845">
        <v>0</v>
      </c>
    </row>
    <row r="1846" spans="1:51" x14ac:dyDescent="0.35">
      <c r="A1846">
        <v>1844</v>
      </c>
      <c r="B1846" s="1">
        <v>43635</v>
      </c>
      <c r="C1846" s="7">
        <v>0.79189814814814818</v>
      </c>
      <c r="D1846">
        <v>155.375</v>
      </c>
      <c r="E1846">
        <v>155.46875</v>
      </c>
      <c r="F1846">
        <v>155.34375</v>
      </c>
      <c r="G1846">
        <v>155.4375</v>
      </c>
      <c r="H1846">
        <v>286</v>
      </c>
      <c r="I1846">
        <v>44447.5</v>
      </c>
      <c r="J1846">
        <v>155.410839160839</v>
      </c>
      <c r="K1846">
        <v>6.25E-2</v>
      </c>
      <c r="L1846">
        <v>4.0217173274825698E-4</v>
      </c>
      <c r="M1846">
        <v>155.41114245485099</v>
      </c>
      <c r="N1846">
        <v>155.14452691906499</v>
      </c>
      <c r="O1846">
        <v>0.26661553578557501</v>
      </c>
      <c r="P1846">
        <v>1</v>
      </c>
      <c r="Q1846">
        <v>4.5898437500000002E-3</v>
      </c>
      <c r="R1846">
        <v>1.4350384789497499</v>
      </c>
      <c r="S1846">
        <v>-0.42200895686427597</v>
      </c>
      <c r="T1846">
        <v>4.5898437499999898E-3</v>
      </c>
      <c r="U1846">
        <v>-1</v>
      </c>
      <c r="V1846">
        <v>1844</v>
      </c>
      <c r="W1846">
        <v>-0.366878060330595</v>
      </c>
      <c r="X1846">
        <v>-0.91722151162524801</v>
      </c>
      <c r="Y1846">
        <v>6.7748385589621096E-2</v>
      </c>
      <c r="Z1846">
        <v>39.353784369205698</v>
      </c>
      <c r="AA1846">
        <v>20</v>
      </c>
      <c r="AB1846">
        <v>0</v>
      </c>
      <c r="AC1846">
        <v>0.27279310971012599</v>
      </c>
      <c r="AD1846">
        <v>1.71797270208102</v>
      </c>
      <c r="AE1846">
        <v>2</v>
      </c>
      <c r="AF1846">
        <v>-0.97622805984284999</v>
      </c>
      <c r="AG1846">
        <v>-5.9006548217601602E-2</v>
      </c>
      <c r="AH1846">
        <v>2</v>
      </c>
      <c r="AI1846">
        <v>1</v>
      </c>
      <c r="AJ1846">
        <v>2</v>
      </c>
      <c r="AK1846">
        <v>0</v>
      </c>
      <c r="AL1846">
        <v>318</v>
      </c>
      <c r="AM1846">
        <v>62.5</v>
      </c>
      <c r="AN1846">
        <v>0</v>
      </c>
      <c r="AO1846">
        <v>0</v>
      </c>
      <c r="AP1846">
        <v>2</v>
      </c>
      <c r="AQ1846">
        <v>2</v>
      </c>
      <c r="AR1846">
        <v>125</v>
      </c>
      <c r="AS1846">
        <v>5750</v>
      </c>
      <c r="AT1846">
        <v>0</v>
      </c>
      <c r="AU1846">
        <v>0</v>
      </c>
      <c r="AV1846">
        <v>3735</v>
      </c>
      <c r="AW1846">
        <v>2015</v>
      </c>
      <c r="AX1846">
        <v>125</v>
      </c>
      <c r="AY1846">
        <v>125</v>
      </c>
    </row>
    <row r="1847" spans="1:51" x14ac:dyDescent="0.35">
      <c r="A1847">
        <v>1845</v>
      </c>
      <c r="B1847" s="1">
        <v>43635</v>
      </c>
      <c r="C1847" s="7">
        <v>0.79313657407407412</v>
      </c>
      <c r="D1847">
        <v>155.4375</v>
      </c>
      <c r="E1847">
        <v>155.4375</v>
      </c>
      <c r="F1847">
        <v>155.375</v>
      </c>
      <c r="G1847">
        <v>155.40625</v>
      </c>
      <c r="H1847">
        <v>286</v>
      </c>
      <c r="I1847">
        <v>44451.03125</v>
      </c>
      <c r="J1847">
        <v>155.423186188811</v>
      </c>
      <c r="K1847">
        <v>-3.125E-2</v>
      </c>
      <c r="L1847">
        <v>-2.01065648611553E-4</v>
      </c>
      <c r="M1847">
        <v>155.410055242662</v>
      </c>
      <c r="N1847">
        <v>155.15257993693999</v>
      </c>
      <c r="O1847">
        <v>0.25747530572152699</v>
      </c>
      <c r="P1847">
        <v>1</v>
      </c>
      <c r="Q1847">
        <v>4.5898437500000002E-3</v>
      </c>
      <c r="R1847">
        <v>1.4350384789497399</v>
      </c>
      <c r="S1847">
        <v>0.42200895686427697</v>
      </c>
      <c r="T1847">
        <v>4.5898437499999802E-3</v>
      </c>
      <c r="U1847">
        <v>0</v>
      </c>
      <c r="V1847">
        <v>1845</v>
      </c>
      <c r="W1847">
        <v>-0.53703500171285201</v>
      </c>
      <c r="X1847">
        <v>-0.97622805984284999</v>
      </c>
      <c r="Y1847">
        <v>6.7748385589621096E-2</v>
      </c>
      <c r="Z1847">
        <v>38.004640771981997</v>
      </c>
      <c r="AA1847">
        <v>20</v>
      </c>
      <c r="AB1847">
        <v>0</v>
      </c>
      <c r="AC1847">
        <v>0.27279310971012599</v>
      </c>
      <c r="AD1847">
        <v>1.71797270208102</v>
      </c>
      <c r="AE1847">
        <v>2</v>
      </c>
      <c r="AF1847">
        <v>-0.99398903848695297</v>
      </c>
      <c r="AG1847">
        <v>-1.7760978644103101E-2</v>
      </c>
      <c r="AH1847">
        <v>2</v>
      </c>
      <c r="AI1847">
        <v>1</v>
      </c>
      <c r="AJ1847">
        <v>2</v>
      </c>
      <c r="AK1847">
        <v>0</v>
      </c>
      <c r="AL1847">
        <v>318</v>
      </c>
      <c r="AM1847">
        <v>31.25</v>
      </c>
      <c r="AN1847">
        <v>0</v>
      </c>
      <c r="AO1847">
        <v>0</v>
      </c>
      <c r="AP1847">
        <v>2</v>
      </c>
      <c r="AQ1847">
        <v>2</v>
      </c>
      <c r="AR1847">
        <v>-62.5</v>
      </c>
      <c r="AS1847">
        <v>5687.5</v>
      </c>
      <c r="AT1847">
        <v>0</v>
      </c>
      <c r="AU1847">
        <v>0</v>
      </c>
      <c r="AV1847">
        <v>3735</v>
      </c>
      <c r="AW1847">
        <v>1952.5</v>
      </c>
      <c r="AX1847">
        <v>-62.5</v>
      </c>
      <c r="AY1847">
        <v>125</v>
      </c>
    </row>
    <row r="1848" spans="1:51" x14ac:dyDescent="0.35">
      <c r="A1848">
        <v>1846</v>
      </c>
      <c r="B1848" s="1">
        <v>43635</v>
      </c>
      <c r="C1848" s="7">
        <v>0.79450231481481481</v>
      </c>
      <c r="D1848">
        <v>155.40625</v>
      </c>
      <c r="E1848">
        <v>155.46875</v>
      </c>
      <c r="F1848">
        <v>155.375</v>
      </c>
      <c r="G1848">
        <v>155.375</v>
      </c>
      <c r="H1848">
        <v>286</v>
      </c>
      <c r="I1848">
        <v>44449.5</v>
      </c>
      <c r="J1848">
        <v>155.41783216783199</v>
      </c>
      <c r="K1848">
        <v>-3.125E-2</v>
      </c>
      <c r="L1848">
        <v>-2.01106084136704E-4</v>
      </c>
      <c r="M1848">
        <v>155.402265188737</v>
      </c>
      <c r="N1848">
        <v>155.15942363118799</v>
      </c>
      <c r="O1848">
        <v>0.242841557548644</v>
      </c>
      <c r="P1848">
        <v>1</v>
      </c>
      <c r="Q1848">
        <v>2.2460937499999998E-3</v>
      </c>
      <c r="R1848">
        <v>1.4555765595463099</v>
      </c>
      <c r="S1848">
        <v>1.11807993314937</v>
      </c>
      <c r="T1848">
        <v>2.2460937499999899E-3</v>
      </c>
      <c r="U1848">
        <v>0</v>
      </c>
      <c r="V1848">
        <v>1846</v>
      </c>
      <c r="W1848">
        <v>-0.625442594361031</v>
      </c>
      <c r="X1848">
        <v>-0.99398903848695297</v>
      </c>
      <c r="Y1848">
        <v>4.7392971525322097E-2</v>
      </c>
      <c r="Z1848">
        <v>51.239993976510497</v>
      </c>
      <c r="AA1848">
        <v>20</v>
      </c>
      <c r="AB1848">
        <v>0</v>
      </c>
      <c r="AC1848">
        <v>0.27279310971012599</v>
      </c>
      <c r="AD1848">
        <v>1.71797270208102</v>
      </c>
      <c r="AE1848">
        <v>2</v>
      </c>
      <c r="AF1848">
        <v>-0.995522356715555</v>
      </c>
      <c r="AG1848">
        <v>-1.5333182286021399E-3</v>
      </c>
      <c r="AH1848">
        <v>2</v>
      </c>
      <c r="AI1848">
        <v>1</v>
      </c>
      <c r="AJ1848">
        <v>2</v>
      </c>
      <c r="AK1848">
        <v>0</v>
      </c>
      <c r="AL1848">
        <v>318</v>
      </c>
      <c r="AM1848">
        <v>0</v>
      </c>
      <c r="AN1848">
        <v>0</v>
      </c>
      <c r="AO1848">
        <v>0</v>
      </c>
      <c r="AP1848">
        <v>2</v>
      </c>
      <c r="AQ1848">
        <v>2</v>
      </c>
      <c r="AR1848">
        <v>-62.5</v>
      </c>
      <c r="AS1848">
        <v>5625</v>
      </c>
      <c r="AT1848">
        <v>0</v>
      </c>
      <c r="AU1848">
        <v>0</v>
      </c>
      <c r="AV1848">
        <v>3735</v>
      </c>
      <c r="AW1848">
        <v>1890</v>
      </c>
      <c r="AX1848">
        <v>-62.5</v>
      </c>
      <c r="AY1848">
        <v>-62.5</v>
      </c>
    </row>
    <row r="1849" spans="1:51" x14ac:dyDescent="0.35">
      <c r="A1849">
        <v>1847</v>
      </c>
      <c r="B1849" s="1">
        <v>43635</v>
      </c>
      <c r="C1849" s="7">
        <v>0.7963541666666667</v>
      </c>
      <c r="D1849">
        <v>155.375</v>
      </c>
      <c r="E1849">
        <v>155.40625</v>
      </c>
      <c r="F1849">
        <v>155.3125</v>
      </c>
      <c r="G1849">
        <v>155.3125</v>
      </c>
      <c r="H1849">
        <v>286</v>
      </c>
      <c r="I1849">
        <v>44433.4375</v>
      </c>
      <c r="J1849">
        <v>155.361669580419</v>
      </c>
      <c r="K1849">
        <v>-6.25E-2</v>
      </c>
      <c r="L1849">
        <v>-4.0233353992746802E-4</v>
      </c>
      <c r="M1849">
        <v>155.38231736901699</v>
      </c>
      <c r="N1849">
        <v>155.164133673305</v>
      </c>
      <c r="O1849">
        <v>0.21818369571198501</v>
      </c>
      <c r="P1849">
        <v>1.00000000000002</v>
      </c>
      <c r="Q1849">
        <v>4.8828124999999902E-4</v>
      </c>
      <c r="R1849">
        <v>1.99999999999996</v>
      </c>
      <c r="S1849" s="2">
        <v>-2.6168207644729499E-15</v>
      </c>
      <c r="T1849">
        <v>4.88281249999989E-4</v>
      </c>
      <c r="U1849">
        <v>0</v>
      </c>
      <c r="V1849">
        <v>1847</v>
      </c>
      <c r="W1849">
        <v>-0.77078085641146699</v>
      </c>
      <c r="X1849">
        <v>-0.995522356715555</v>
      </c>
      <c r="Y1849">
        <v>2.2097086912079299E-2</v>
      </c>
      <c r="Z1849">
        <v>98.738669300664895</v>
      </c>
      <c r="AA1849">
        <v>20</v>
      </c>
      <c r="AB1849">
        <v>0</v>
      </c>
      <c r="AC1849">
        <v>0.27279310971012599</v>
      </c>
      <c r="AD1849">
        <v>1.71797270208102</v>
      </c>
      <c r="AE1849">
        <v>2</v>
      </c>
      <c r="AF1849">
        <v>-0.97096519933429504</v>
      </c>
      <c r="AG1849">
        <v>2.4557157381259999E-2</v>
      </c>
      <c r="AH1849">
        <v>2</v>
      </c>
      <c r="AI1849">
        <v>1</v>
      </c>
      <c r="AJ1849">
        <v>2</v>
      </c>
      <c r="AK1849">
        <v>0</v>
      </c>
      <c r="AL1849">
        <v>318</v>
      </c>
      <c r="AM1849">
        <v>-62.5</v>
      </c>
      <c r="AN1849">
        <v>0</v>
      </c>
      <c r="AO1849">
        <v>0</v>
      </c>
      <c r="AP1849">
        <v>2</v>
      </c>
      <c r="AQ1849">
        <v>2</v>
      </c>
      <c r="AR1849">
        <v>-125</v>
      </c>
      <c r="AS1849">
        <v>5500</v>
      </c>
      <c r="AT1849">
        <v>0</v>
      </c>
      <c r="AU1849">
        <v>0</v>
      </c>
      <c r="AV1849">
        <v>3735</v>
      </c>
      <c r="AW1849">
        <v>1765</v>
      </c>
      <c r="AX1849">
        <v>-125</v>
      </c>
      <c r="AY1849">
        <v>-62.5</v>
      </c>
    </row>
    <row r="1850" spans="1:51" x14ac:dyDescent="0.35">
      <c r="A1850">
        <v>1848</v>
      </c>
      <c r="B1850" s="1">
        <v>43635</v>
      </c>
      <c r="C1850" s="7">
        <v>0.7974768518518518</v>
      </c>
      <c r="D1850">
        <v>155.3125</v>
      </c>
      <c r="E1850">
        <v>155.3125</v>
      </c>
      <c r="F1850">
        <v>155.28125</v>
      </c>
      <c r="G1850">
        <v>155.3125</v>
      </c>
      <c r="H1850">
        <v>286</v>
      </c>
      <c r="I1850">
        <v>44419.1875</v>
      </c>
      <c r="J1850">
        <v>155.311844405594</v>
      </c>
      <c r="K1850">
        <v>0</v>
      </c>
      <c r="L1850">
        <v>0</v>
      </c>
      <c r="M1850">
        <v>155.36680239812401</v>
      </c>
      <c r="N1850">
        <v>155.16869879104999</v>
      </c>
      <c r="O1850">
        <v>0.19810360707469901</v>
      </c>
      <c r="P1850">
        <v>1.00000000000001</v>
      </c>
      <c r="Q1850">
        <v>6.8359374999999898E-4</v>
      </c>
      <c r="R1850">
        <v>-0.61224489795917902</v>
      </c>
      <c r="S1850">
        <v>-0.51224083257188302</v>
      </c>
      <c r="T1850">
        <v>6.8359374999998998E-4</v>
      </c>
      <c r="U1850">
        <v>0</v>
      </c>
      <c r="V1850">
        <v>1848</v>
      </c>
      <c r="W1850">
        <v>-0.85573071262885703</v>
      </c>
      <c r="X1850">
        <v>-0.97096519933429504</v>
      </c>
      <c r="Y1850">
        <v>2.6145625829189601E-2</v>
      </c>
      <c r="Z1850">
        <v>75.769311612167002</v>
      </c>
      <c r="AA1850">
        <v>20</v>
      </c>
      <c r="AB1850">
        <v>0</v>
      </c>
      <c r="AC1850">
        <v>0.27279310971012599</v>
      </c>
      <c r="AD1850">
        <v>1.71797270208102</v>
      </c>
      <c r="AE1850">
        <v>2</v>
      </c>
      <c r="AF1850">
        <v>-0.87662088607267097</v>
      </c>
      <c r="AG1850">
        <v>9.4344313261623902E-2</v>
      </c>
      <c r="AH1850">
        <v>2</v>
      </c>
      <c r="AI1850">
        <v>1</v>
      </c>
      <c r="AJ1850">
        <v>2</v>
      </c>
      <c r="AK1850">
        <v>0</v>
      </c>
      <c r="AL1850">
        <v>318</v>
      </c>
      <c r="AM1850">
        <v>-62.5</v>
      </c>
      <c r="AN1850">
        <v>0</v>
      </c>
      <c r="AO1850">
        <v>0</v>
      </c>
      <c r="AP1850">
        <v>2</v>
      </c>
      <c r="AQ1850">
        <v>2</v>
      </c>
      <c r="AR1850">
        <v>0</v>
      </c>
      <c r="AS1850">
        <v>5500</v>
      </c>
      <c r="AT1850">
        <v>0</v>
      </c>
      <c r="AU1850">
        <v>0</v>
      </c>
      <c r="AV1850">
        <v>3735</v>
      </c>
      <c r="AW1850">
        <v>1765</v>
      </c>
      <c r="AX1850">
        <v>0</v>
      </c>
      <c r="AY1850">
        <v>0</v>
      </c>
    </row>
    <row r="1851" spans="1:51" x14ac:dyDescent="0.35">
      <c r="A1851">
        <v>1849</v>
      </c>
      <c r="B1851" s="1">
        <v>43635</v>
      </c>
      <c r="C1851" s="7">
        <v>0.79998842592592589</v>
      </c>
      <c r="D1851">
        <v>155.3125</v>
      </c>
      <c r="E1851">
        <v>155.3125</v>
      </c>
      <c r="F1851">
        <v>155.25</v>
      </c>
      <c r="G1851">
        <v>155.28125</v>
      </c>
      <c r="H1851">
        <v>286</v>
      </c>
      <c r="I1851">
        <v>44408.125</v>
      </c>
      <c r="J1851">
        <v>155.27316433566401</v>
      </c>
      <c r="K1851">
        <v>-3.125E-2</v>
      </c>
      <c r="L1851">
        <v>-2.0122748835404899E-4</v>
      </c>
      <c r="M1851">
        <v>155.34779075409699</v>
      </c>
      <c r="N1851">
        <v>155.17216190517101</v>
      </c>
      <c r="O1851">
        <v>0.175628848925384</v>
      </c>
      <c r="P1851">
        <v>1.00000000000001</v>
      </c>
      <c r="Q1851">
        <v>6.8359374999999898E-4</v>
      </c>
      <c r="R1851">
        <v>-0.61224489795917902</v>
      </c>
      <c r="S1851">
        <v>-0.51224083257188302</v>
      </c>
      <c r="T1851">
        <v>6.8359374999998998E-4</v>
      </c>
      <c r="U1851">
        <v>0</v>
      </c>
      <c r="V1851">
        <v>1849</v>
      </c>
      <c r="W1851">
        <v>-0.96011141148553902</v>
      </c>
      <c r="X1851">
        <v>-0.87662088607267097</v>
      </c>
      <c r="Y1851">
        <v>2.6145625829189601E-2</v>
      </c>
      <c r="Z1851">
        <v>67.173319955228607</v>
      </c>
      <c r="AA1851">
        <v>20</v>
      </c>
      <c r="AB1851">
        <v>0</v>
      </c>
      <c r="AC1851">
        <v>0.27279310971012599</v>
      </c>
      <c r="AD1851">
        <v>1.71797270208102</v>
      </c>
      <c r="AE1851">
        <v>2</v>
      </c>
      <c r="AF1851">
        <v>-0.78834425991481805</v>
      </c>
      <c r="AG1851">
        <v>8.8276626157853699E-2</v>
      </c>
      <c r="AH1851">
        <v>-2</v>
      </c>
      <c r="AI1851">
        <v>1</v>
      </c>
      <c r="AJ1851">
        <v>2</v>
      </c>
      <c r="AK1851">
        <v>0</v>
      </c>
      <c r="AL1851">
        <v>318</v>
      </c>
      <c r="AM1851">
        <v>-93.75</v>
      </c>
      <c r="AN1851">
        <v>0</v>
      </c>
      <c r="AO1851">
        <v>0</v>
      </c>
      <c r="AP1851">
        <v>-2</v>
      </c>
      <c r="AQ1851">
        <v>2</v>
      </c>
      <c r="AR1851">
        <v>-62.5</v>
      </c>
      <c r="AS1851">
        <v>5437.5</v>
      </c>
      <c r="AT1851">
        <v>0</v>
      </c>
      <c r="AU1851">
        <v>4</v>
      </c>
      <c r="AV1851">
        <v>3745</v>
      </c>
      <c r="AW1851">
        <v>1692.5</v>
      </c>
      <c r="AX1851">
        <v>-72.5</v>
      </c>
      <c r="AY1851">
        <v>0</v>
      </c>
    </row>
    <row r="1852" spans="1:51" x14ac:dyDescent="0.35">
      <c r="A1852">
        <v>1850</v>
      </c>
      <c r="B1852" s="1">
        <v>43635</v>
      </c>
      <c r="C1852" s="7">
        <v>0.8012731481481481</v>
      </c>
      <c r="D1852">
        <v>155.28125</v>
      </c>
      <c r="E1852">
        <v>155.34375</v>
      </c>
      <c r="F1852">
        <v>155.25</v>
      </c>
      <c r="G1852">
        <v>155.28125</v>
      </c>
      <c r="H1852">
        <v>286</v>
      </c>
      <c r="I1852">
        <v>44413.125</v>
      </c>
      <c r="J1852">
        <v>155.290646853146</v>
      </c>
      <c r="K1852">
        <v>0</v>
      </c>
      <c r="L1852">
        <v>0</v>
      </c>
      <c r="M1852">
        <v>155.33300391985301</v>
      </c>
      <c r="N1852">
        <v>155.17551846193501</v>
      </c>
      <c r="O1852">
        <v>0.15748545791763</v>
      </c>
      <c r="P1852">
        <v>1.00000000000002</v>
      </c>
      <c r="Q1852">
        <v>2.9296874999999999E-4</v>
      </c>
      <c r="R1852">
        <v>-3.3333333333333299</v>
      </c>
      <c r="S1852">
        <v>-0.60858061945018405</v>
      </c>
      <c r="T1852">
        <v>2.9296874999999099E-4</v>
      </c>
      <c r="U1852">
        <v>0</v>
      </c>
      <c r="V1852">
        <v>1850</v>
      </c>
      <c r="W1852">
        <v>-0.99247996589430398</v>
      </c>
      <c r="X1852">
        <v>-0.78834425991481805</v>
      </c>
      <c r="Y1852">
        <v>1.71163299220361E-2</v>
      </c>
      <c r="Z1852">
        <v>92.0088936325524</v>
      </c>
      <c r="AA1852">
        <v>20</v>
      </c>
      <c r="AB1852">
        <v>0</v>
      </c>
      <c r="AC1852">
        <v>0.27279310971012599</v>
      </c>
      <c r="AD1852">
        <v>1.71797270208102</v>
      </c>
      <c r="AE1852">
        <v>2</v>
      </c>
      <c r="AF1852">
        <v>-0.68437723756680402</v>
      </c>
      <c r="AG1852">
        <v>0.103967022348013</v>
      </c>
      <c r="AH1852">
        <v>-2</v>
      </c>
      <c r="AI1852">
        <v>-1</v>
      </c>
      <c r="AJ1852">
        <v>-2</v>
      </c>
      <c r="AK1852">
        <v>1</v>
      </c>
      <c r="AL1852">
        <v>319</v>
      </c>
      <c r="AM1852">
        <v>0</v>
      </c>
      <c r="AN1852">
        <v>0</v>
      </c>
      <c r="AO1852">
        <v>0</v>
      </c>
      <c r="AP1852">
        <v>-2</v>
      </c>
      <c r="AQ1852">
        <v>-2</v>
      </c>
      <c r="AR1852">
        <v>0</v>
      </c>
      <c r="AS1852">
        <v>5437.5</v>
      </c>
      <c r="AT1852">
        <v>0</v>
      </c>
      <c r="AU1852">
        <v>0</v>
      </c>
      <c r="AV1852">
        <v>3745</v>
      </c>
      <c r="AW1852">
        <v>1692.5</v>
      </c>
      <c r="AX1852">
        <v>0</v>
      </c>
      <c r="AY1852">
        <v>0</v>
      </c>
    </row>
    <row r="1853" spans="1:51" x14ac:dyDescent="0.35">
      <c r="A1853">
        <v>1851</v>
      </c>
      <c r="B1853" s="1">
        <v>43635</v>
      </c>
      <c r="C1853" s="7">
        <v>0.80246527777777776</v>
      </c>
      <c r="D1853">
        <v>155.28125</v>
      </c>
      <c r="E1853">
        <v>155.3125</v>
      </c>
      <c r="F1853">
        <v>155.25</v>
      </c>
      <c r="G1853">
        <v>155.25</v>
      </c>
      <c r="H1853">
        <v>286</v>
      </c>
      <c r="I1853">
        <v>44408.5625</v>
      </c>
      <c r="J1853">
        <v>155.274694055944</v>
      </c>
      <c r="K1853">
        <v>-3.125E-2</v>
      </c>
      <c r="L1853">
        <v>-2.0126798900577101E-4</v>
      </c>
      <c r="M1853">
        <v>155.31455860432999</v>
      </c>
      <c r="N1853">
        <v>155.17781020156801</v>
      </c>
      <c r="O1853">
        <v>0.13674840276189501</v>
      </c>
      <c r="P1853">
        <v>1</v>
      </c>
      <c r="Q1853">
        <v>2.6367187500000002E-3</v>
      </c>
      <c r="R1853">
        <v>3.25102880658436</v>
      </c>
      <c r="S1853">
        <v>1.7355817665801501</v>
      </c>
      <c r="T1853">
        <v>2.6367187499999902E-3</v>
      </c>
      <c r="U1853">
        <v>0</v>
      </c>
      <c r="V1853">
        <v>1851</v>
      </c>
      <c r="W1853">
        <v>-0.99949921452385304</v>
      </c>
      <c r="X1853">
        <v>-0.68437723756680402</v>
      </c>
      <c r="Y1853">
        <v>5.1348989766109202E-2</v>
      </c>
      <c r="Z1853">
        <v>26.631176851730501</v>
      </c>
      <c r="AA1853">
        <v>20</v>
      </c>
      <c r="AB1853">
        <v>0</v>
      </c>
      <c r="AC1853">
        <v>0.27279310971012599</v>
      </c>
      <c r="AD1853">
        <v>1.71797270208102</v>
      </c>
      <c r="AE1853">
        <v>2</v>
      </c>
      <c r="AF1853">
        <v>-0.41690231364761399</v>
      </c>
      <c r="AG1853">
        <v>0.26747492391918898</v>
      </c>
      <c r="AH1853">
        <v>-2</v>
      </c>
      <c r="AI1853">
        <v>-1</v>
      </c>
      <c r="AJ1853">
        <v>-2</v>
      </c>
      <c r="AK1853">
        <v>0</v>
      </c>
      <c r="AL1853">
        <v>319</v>
      </c>
      <c r="AM1853">
        <v>-31.25</v>
      </c>
      <c r="AN1853">
        <v>0</v>
      </c>
      <c r="AO1853">
        <v>0</v>
      </c>
      <c r="AP1853">
        <v>-2</v>
      </c>
      <c r="AQ1853">
        <v>-2</v>
      </c>
      <c r="AR1853">
        <v>62.5</v>
      </c>
      <c r="AS1853">
        <v>5500</v>
      </c>
      <c r="AT1853">
        <v>0</v>
      </c>
      <c r="AU1853">
        <v>0</v>
      </c>
      <c r="AV1853">
        <v>3745</v>
      </c>
      <c r="AW1853">
        <v>1755</v>
      </c>
      <c r="AX1853">
        <v>62.5</v>
      </c>
      <c r="AY1853">
        <v>62.5</v>
      </c>
    </row>
    <row r="1854" spans="1:51" x14ac:dyDescent="0.35">
      <c r="A1854">
        <v>1852</v>
      </c>
      <c r="B1854" s="1">
        <v>43635</v>
      </c>
      <c r="C1854" s="7">
        <v>0.80458333333333332</v>
      </c>
      <c r="D1854">
        <v>155.25</v>
      </c>
      <c r="E1854">
        <v>155.28125</v>
      </c>
      <c r="F1854">
        <v>155.21875</v>
      </c>
      <c r="G1854">
        <v>155.25</v>
      </c>
      <c r="H1854">
        <v>286</v>
      </c>
      <c r="I1854">
        <v>44401.625</v>
      </c>
      <c r="J1854">
        <v>155.25043706293701</v>
      </c>
      <c r="K1854">
        <v>0</v>
      </c>
      <c r="L1854">
        <v>0</v>
      </c>
      <c r="M1854">
        <v>155.300212247812</v>
      </c>
      <c r="N1854">
        <v>155.180031426135</v>
      </c>
      <c r="O1854">
        <v>0.12018082167690999</v>
      </c>
      <c r="P1854">
        <v>1</v>
      </c>
      <c r="Q1854">
        <v>3.41796875E-3</v>
      </c>
      <c r="R1854">
        <v>-2.8979591836734602</v>
      </c>
      <c r="S1854">
        <v>0.38180177416060601</v>
      </c>
      <c r="T1854">
        <v>3.41796874999999E-3</v>
      </c>
      <c r="U1854">
        <v>0</v>
      </c>
      <c r="V1854">
        <v>1852</v>
      </c>
      <c r="W1854">
        <v>-0.93752007916636204</v>
      </c>
      <c r="X1854">
        <v>-0.41690231364761399</v>
      </c>
      <c r="Y1854">
        <v>5.8463396668342799E-2</v>
      </c>
      <c r="Z1854">
        <v>20.556592419473098</v>
      </c>
      <c r="AA1854">
        <v>20</v>
      </c>
      <c r="AB1854">
        <v>0</v>
      </c>
      <c r="AC1854">
        <v>0.27279310971012599</v>
      </c>
      <c r="AD1854">
        <v>1.71797270208102</v>
      </c>
      <c r="AE1854">
        <v>2</v>
      </c>
      <c r="AF1854">
        <v>-0.27944831848649598</v>
      </c>
      <c r="AG1854">
        <v>0.137453995161118</v>
      </c>
      <c r="AH1854">
        <v>-2</v>
      </c>
      <c r="AI1854">
        <v>-1</v>
      </c>
      <c r="AJ1854">
        <v>-2</v>
      </c>
      <c r="AK1854">
        <v>0</v>
      </c>
      <c r="AL1854">
        <v>319</v>
      </c>
      <c r="AM1854">
        <v>-31.25</v>
      </c>
      <c r="AN1854">
        <v>0</v>
      </c>
      <c r="AO1854">
        <v>0</v>
      </c>
      <c r="AP1854">
        <v>-2</v>
      </c>
      <c r="AQ1854">
        <v>-2</v>
      </c>
      <c r="AR1854">
        <v>0</v>
      </c>
      <c r="AS1854">
        <v>5500</v>
      </c>
      <c r="AT1854">
        <v>0</v>
      </c>
      <c r="AU1854">
        <v>0</v>
      </c>
      <c r="AV1854">
        <v>3745</v>
      </c>
      <c r="AW1854">
        <v>1755</v>
      </c>
      <c r="AX1854">
        <v>0</v>
      </c>
      <c r="AY1854">
        <v>62.5</v>
      </c>
    </row>
    <row r="1855" spans="1:51" x14ac:dyDescent="0.35">
      <c r="A1855">
        <v>1853</v>
      </c>
      <c r="B1855" s="1">
        <v>43635</v>
      </c>
      <c r="C1855" s="7">
        <v>0.80768518518518517</v>
      </c>
      <c r="D1855">
        <v>155.28125</v>
      </c>
      <c r="E1855">
        <v>155.375</v>
      </c>
      <c r="F1855">
        <v>155.28125</v>
      </c>
      <c r="G1855">
        <v>155.34375</v>
      </c>
      <c r="H1855">
        <v>286</v>
      </c>
      <c r="I1855">
        <v>44423.90625</v>
      </c>
      <c r="J1855">
        <v>155.32834353146799</v>
      </c>
      <c r="K1855">
        <v>9.375E-2</v>
      </c>
      <c r="L1855">
        <v>6.0368248135844705E-4</v>
      </c>
      <c r="M1855">
        <v>155.309887303854</v>
      </c>
      <c r="N1855">
        <v>155.18506892071599</v>
      </c>
      <c r="O1855">
        <v>0.124818383138148</v>
      </c>
      <c r="P1855">
        <v>1</v>
      </c>
      <c r="Q1855">
        <v>5.1757812499999903E-3</v>
      </c>
      <c r="R1855">
        <v>-2.71626913492346</v>
      </c>
      <c r="S1855">
        <v>0.196696864647428</v>
      </c>
      <c r="T1855">
        <v>5.1757812499999903E-3</v>
      </c>
      <c r="U1855">
        <v>-1</v>
      </c>
      <c r="V1855">
        <v>1853</v>
      </c>
      <c r="W1855">
        <v>-0.87653596783603005</v>
      </c>
      <c r="X1855">
        <v>-0.27944831848649598</v>
      </c>
      <c r="Y1855">
        <v>7.1942902707633302E-2</v>
      </c>
      <c r="Z1855">
        <v>17.349645126968799</v>
      </c>
      <c r="AA1855">
        <v>17.349645126968799</v>
      </c>
      <c r="AB1855">
        <v>0</v>
      </c>
      <c r="AC1855">
        <v>0.27279310971012599</v>
      </c>
      <c r="AD1855">
        <v>1.42836931413919</v>
      </c>
      <c r="AE1855">
        <v>2</v>
      </c>
      <c r="AF1855">
        <v>9.9137504728815495E-2</v>
      </c>
      <c r="AG1855">
        <v>0.37858582321531198</v>
      </c>
      <c r="AH1855">
        <v>-2</v>
      </c>
      <c r="AI1855">
        <v>-1</v>
      </c>
      <c r="AJ1855">
        <v>-2</v>
      </c>
      <c r="AK1855">
        <v>0</v>
      </c>
      <c r="AL1855">
        <v>319</v>
      </c>
      <c r="AM1855">
        <v>62.5</v>
      </c>
      <c r="AN1855">
        <v>0</v>
      </c>
      <c r="AO1855">
        <v>0</v>
      </c>
      <c r="AP1855">
        <v>-2</v>
      </c>
      <c r="AQ1855">
        <v>-2</v>
      </c>
      <c r="AR1855">
        <v>-187.5</v>
      </c>
      <c r="AS1855">
        <v>5312.5</v>
      </c>
      <c r="AT1855">
        <v>0</v>
      </c>
      <c r="AU1855">
        <v>0</v>
      </c>
      <c r="AV1855">
        <v>3745</v>
      </c>
      <c r="AW1855">
        <v>1567.5</v>
      </c>
      <c r="AX1855">
        <v>-187.5</v>
      </c>
      <c r="AY1855">
        <v>0</v>
      </c>
    </row>
    <row r="1856" spans="1:51" x14ac:dyDescent="0.35">
      <c r="A1856">
        <v>1854</v>
      </c>
      <c r="B1856" s="1">
        <v>43635</v>
      </c>
      <c r="C1856" s="7">
        <v>0.81097222222222232</v>
      </c>
      <c r="D1856">
        <v>155.375</v>
      </c>
      <c r="E1856">
        <v>155.4375</v>
      </c>
      <c r="F1856">
        <v>155.34375</v>
      </c>
      <c r="G1856">
        <v>155.4375</v>
      </c>
      <c r="H1856">
        <v>286</v>
      </c>
      <c r="I1856">
        <v>44439.15625</v>
      </c>
      <c r="J1856">
        <v>155.38166520978999</v>
      </c>
      <c r="K1856">
        <v>9.375E-2</v>
      </c>
      <c r="L1856">
        <v>6.0331826867709895E-4</v>
      </c>
      <c r="M1856">
        <v>155.338245680775</v>
      </c>
      <c r="N1856">
        <v>155.19283603084699</v>
      </c>
      <c r="O1856">
        <v>0.14540964992764299</v>
      </c>
      <c r="P1856">
        <v>1</v>
      </c>
      <c r="Q1856">
        <v>4.5898437500000002E-3</v>
      </c>
      <c r="R1856">
        <v>-0.73789044816659499</v>
      </c>
      <c r="S1856">
        <v>-0.91271704624134298</v>
      </c>
      <c r="T1856">
        <v>4.5898437499999898E-3</v>
      </c>
      <c r="U1856">
        <v>-1</v>
      </c>
      <c r="V1856">
        <v>1854</v>
      </c>
      <c r="W1856">
        <v>-0.63352259000025002</v>
      </c>
      <c r="X1856">
        <v>9.9137504728815495E-2</v>
      </c>
      <c r="Y1856">
        <v>6.7748385589621193E-2</v>
      </c>
      <c r="Z1856">
        <v>21.463190401088902</v>
      </c>
      <c r="AA1856">
        <v>20</v>
      </c>
      <c r="AB1856">
        <v>0</v>
      </c>
      <c r="AC1856">
        <v>0.27279310971012599</v>
      </c>
      <c r="AD1856">
        <v>1.71797270208102</v>
      </c>
      <c r="AE1856">
        <v>2</v>
      </c>
      <c r="AF1856">
        <v>0.48212674949044798</v>
      </c>
      <c r="AG1856">
        <v>0.38298924476163299</v>
      </c>
      <c r="AH1856">
        <v>-2</v>
      </c>
      <c r="AI1856">
        <v>-1</v>
      </c>
      <c r="AJ1856">
        <v>-2</v>
      </c>
      <c r="AK1856">
        <v>0</v>
      </c>
      <c r="AL1856">
        <v>319</v>
      </c>
      <c r="AM1856">
        <v>156.25</v>
      </c>
      <c r="AN1856">
        <v>0</v>
      </c>
      <c r="AO1856">
        <v>0</v>
      </c>
      <c r="AP1856">
        <v>-2</v>
      </c>
      <c r="AQ1856">
        <v>-2</v>
      </c>
      <c r="AR1856">
        <v>-187.5</v>
      </c>
      <c r="AS1856">
        <v>5125</v>
      </c>
      <c r="AT1856">
        <v>0</v>
      </c>
      <c r="AU1856">
        <v>0</v>
      </c>
      <c r="AV1856">
        <v>3745</v>
      </c>
      <c r="AW1856">
        <v>1380</v>
      </c>
      <c r="AX1856">
        <v>-187.5</v>
      </c>
      <c r="AY1856">
        <v>-187.5</v>
      </c>
    </row>
    <row r="1857" spans="1:51" x14ac:dyDescent="0.35">
      <c r="A1857">
        <v>1855</v>
      </c>
      <c r="B1857" s="1">
        <v>43635</v>
      </c>
      <c r="C1857" s="7">
        <v>0.81450231481481483</v>
      </c>
      <c r="D1857">
        <v>155.4375</v>
      </c>
      <c r="E1857">
        <v>155.4375</v>
      </c>
      <c r="F1857">
        <v>155.34375</v>
      </c>
      <c r="G1857">
        <v>155.375</v>
      </c>
      <c r="H1857">
        <v>285</v>
      </c>
      <c r="I1857">
        <v>44290.53125</v>
      </c>
      <c r="J1857">
        <v>155.40537280701699</v>
      </c>
      <c r="K1857">
        <v>-6.25E-2</v>
      </c>
      <c r="L1857">
        <v>-4.0217173274825698E-4</v>
      </c>
      <c r="M1857">
        <v>155.34641330726899</v>
      </c>
      <c r="N1857">
        <v>155.19844107605201</v>
      </c>
      <c r="O1857">
        <v>0.14797223121726599</v>
      </c>
      <c r="P1857">
        <v>1</v>
      </c>
      <c r="Q1857">
        <v>6.5429687499999898E-3</v>
      </c>
      <c r="R1857">
        <v>-3.21452439296056</v>
      </c>
      <c r="S1857">
        <v>-0.50165719856644997</v>
      </c>
      <c r="T1857">
        <v>6.5429687499999898E-3</v>
      </c>
      <c r="U1857">
        <v>0</v>
      </c>
      <c r="V1857">
        <v>1855</v>
      </c>
      <c r="W1857">
        <v>-0.278582201205757</v>
      </c>
      <c r="X1857">
        <v>0.48212674949044798</v>
      </c>
      <c r="Y1857">
        <v>8.0888619409654805E-2</v>
      </c>
      <c r="Z1857">
        <v>18.293331286552299</v>
      </c>
      <c r="AA1857">
        <v>18.293331286552299</v>
      </c>
      <c r="AB1857">
        <v>0</v>
      </c>
      <c r="AC1857">
        <v>0.27279310971012599</v>
      </c>
      <c r="AD1857">
        <v>1.53148558424707</v>
      </c>
      <c r="AE1857">
        <v>2</v>
      </c>
      <c r="AF1857">
        <v>0.792828808268917</v>
      </c>
      <c r="AG1857">
        <v>0.31070205877846901</v>
      </c>
      <c r="AH1857">
        <v>-2</v>
      </c>
      <c r="AI1857">
        <v>-1</v>
      </c>
      <c r="AJ1857">
        <v>-2</v>
      </c>
      <c r="AK1857">
        <v>0</v>
      </c>
      <c r="AL1857">
        <v>319</v>
      </c>
      <c r="AM1857">
        <v>93.75</v>
      </c>
      <c r="AN1857">
        <v>0</v>
      </c>
      <c r="AO1857">
        <v>0</v>
      </c>
      <c r="AP1857">
        <v>-2</v>
      </c>
      <c r="AQ1857">
        <v>-2</v>
      </c>
      <c r="AR1857">
        <v>125</v>
      </c>
      <c r="AS1857">
        <v>5250</v>
      </c>
      <c r="AT1857">
        <v>0</v>
      </c>
      <c r="AU1857">
        <v>0</v>
      </c>
      <c r="AV1857">
        <v>3745</v>
      </c>
      <c r="AW1857">
        <v>1505</v>
      </c>
      <c r="AX1857">
        <v>125</v>
      </c>
      <c r="AY1857">
        <v>125</v>
      </c>
    </row>
    <row r="1858" spans="1:51" x14ac:dyDescent="0.35">
      <c r="A1858">
        <v>1856</v>
      </c>
      <c r="B1858" s="1">
        <v>43635</v>
      </c>
      <c r="C1858" s="7">
        <v>0.8196296296296296</v>
      </c>
      <c r="D1858">
        <v>155.375</v>
      </c>
      <c r="E1858">
        <v>155.46875</v>
      </c>
      <c r="F1858">
        <v>155.375</v>
      </c>
      <c r="G1858">
        <v>155.4375</v>
      </c>
      <c r="H1858">
        <v>286</v>
      </c>
      <c r="I1858">
        <v>44449.71875</v>
      </c>
      <c r="J1858">
        <v>155.418597027972</v>
      </c>
      <c r="K1858">
        <v>6.25E-2</v>
      </c>
      <c r="L1858">
        <v>4.0217173274825698E-4</v>
      </c>
      <c r="M1858">
        <v>155.366654794543</v>
      </c>
      <c r="N1858">
        <v>155.205796735251</v>
      </c>
      <c r="O1858">
        <v>0.160858059292252</v>
      </c>
      <c r="P1858">
        <v>1</v>
      </c>
      <c r="Q1858">
        <v>5.0781250000000002E-3</v>
      </c>
      <c r="R1858">
        <v>-2.5073964497041401</v>
      </c>
      <c r="S1858">
        <v>0.227697755012401</v>
      </c>
      <c r="T1858">
        <v>5.0781249999999898E-3</v>
      </c>
      <c r="U1858">
        <v>-1</v>
      </c>
      <c r="V1858">
        <v>1856</v>
      </c>
      <c r="W1858">
        <v>0.12967235627956</v>
      </c>
      <c r="X1858">
        <v>0.792828808268917</v>
      </c>
      <c r="Y1858">
        <v>7.1260964068696003E-2</v>
      </c>
      <c r="Z1858">
        <v>22.573096139589602</v>
      </c>
      <c r="AA1858">
        <v>20</v>
      </c>
      <c r="AB1858">
        <v>0</v>
      </c>
      <c r="AC1858">
        <v>0.27279310971012599</v>
      </c>
      <c r="AD1858">
        <v>1.71797270208102</v>
      </c>
      <c r="AE1858">
        <v>2</v>
      </c>
      <c r="AF1858">
        <v>0.959558323859106</v>
      </c>
      <c r="AG1858">
        <v>0.166729515590188</v>
      </c>
      <c r="AH1858">
        <v>-2</v>
      </c>
      <c r="AI1858">
        <v>-1</v>
      </c>
      <c r="AJ1858">
        <v>-2</v>
      </c>
      <c r="AK1858">
        <v>0</v>
      </c>
      <c r="AL1858">
        <v>319</v>
      </c>
      <c r="AM1858">
        <v>156.25</v>
      </c>
      <c r="AN1858">
        <v>0</v>
      </c>
      <c r="AO1858">
        <v>0</v>
      </c>
      <c r="AP1858">
        <v>-2</v>
      </c>
      <c r="AQ1858">
        <v>-2</v>
      </c>
      <c r="AR1858">
        <v>-125</v>
      </c>
      <c r="AS1858">
        <v>5125</v>
      </c>
      <c r="AT1858">
        <v>0</v>
      </c>
      <c r="AU1858">
        <v>0</v>
      </c>
      <c r="AV1858">
        <v>3745</v>
      </c>
      <c r="AW1858">
        <v>1380</v>
      </c>
      <c r="AX1858">
        <v>-125</v>
      </c>
      <c r="AY1858">
        <v>125</v>
      </c>
    </row>
    <row r="1859" spans="1:51" x14ac:dyDescent="0.35">
      <c r="A1859">
        <v>1857</v>
      </c>
      <c r="B1859" s="1">
        <v>43635</v>
      </c>
      <c r="C1859" s="7">
        <v>0.82174768518518526</v>
      </c>
      <c r="D1859">
        <v>155.4375</v>
      </c>
      <c r="E1859">
        <v>155.4375</v>
      </c>
      <c r="F1859">
        <v>155.375</v>
      </c>
      <c r="G1859">
        <v>155.375</v>
      </c>
      <c r="H1859">
        <v>286</v>
      </c>
      <c r="I1859">
        <v>44448.0625</v>
      </c>
      <c r="J1859">
        <v>155.41280594405501</v>
      </c>
      <c r="K1859">
        <v>-6.25E-2</v>
      </c>
      <c r="L1859">
        <v>-4.0217173274825698E-4</v>
      </c>
      <c r="M1859">
        <v>155.36850928464401</v>
      </c>
      <c r="N1859">
        <v>155.21100298955099</v>
      </c>
      <c r="O1859">
        <v>0.157506295093782</v>
      </c>
      <c r="P1859">
        <v>1</v>
      </c>
      <c r="Q1859">
        <v>5.0781250000000002E-3</v>
      </c>
      <c r="R1859">
        <v>-0.17751479289941199</v>
      </c>
      <c r="S1859">
        <v>0.40479600891093598</v>
      </c>
      <c r="T1859">
        <v>5.0781249999999898E-3</v>
      </c>
      <c r="U1859">
        <v>0</v>
      </c>
      <c r="V1859">
        <v>1857</v>
      </c>
      <c r="W1859">
        <v>0.47945263934431398</v>
      </c>
      <c r="X1859">
        <v>0.959558323859106</v>
      </c>
      <c r="Y1859">
        <v>7.1260964068696003E-2</v>
      </c>
      <c r="Z1859">
        <v>22.102745472534501</v>
      </c>
      <c r="AA1859">
        <v>20</v>
      </c>
      <c r="AB1859">
        <v>0</v>
      </c>
      <c r="AC1859">
        <v>0.27279310971012599</v>
      </c>
      <c r="AD1859">
        <v>1.71797270208102</v>
      </c>
      <c r="AE1859">
        <v>2</v>
      </c>
      <c r="AF1859">
        <v>0.99933981475821099</v>
      </c>
      <c r="AG1859">
        <v>3.9781490899105203E-2</v>
      </c>
      <c r="AH1859">
        <v>-2</v>
      </c>
      <c r="AI1859">
        <v>-1</v>
      </c>
      <c r="AJ1859">
        <v>-2</v>
      </c>
      <c r="AK1859">
        <v>0</v>
      </c>
      <c r="AL1859">
        <v>319</v>
      </c>
      <c r="AM1859">
        <v>93.75</v>
      </c>
      <c r="AN1859">
        <v>0</v>
      </c>
      <c r="AO1859">
        <v>0</v>
      </c>
      <c r="AP1859">
        <v>-2</v>
      </c>
      <c r="AQ1859">
        <v>-2</v>
      </c>
      <c r="AR1859">
        <v>125</v>
      </c>
      <c r="AS1859">
        <v>5250</v>
      </c>
      <c r="AT1859">
        <v>0</v>
      </c>
      <c r="AU1859">
        <v>0</v>
      </c>
      <c r="AV1859">
        <v>3745</v>
      </c>
      <c r="AW1859">
        <v>1505</v>
      </c>
      <c r="AX1859">
        <v>125</v>
      </c>
      <c r="AY1859">
        <v>125</v>
      </c>
    </row>
    <row r="1860" spans="1:51" x14ac:dyDescent="0.35">
      <c r="A1860">
        <v>1858</v>
      </c>
      <c r="B1860" s="1">
        <v>43635</v>
      </c>
      <c r="C1860" s="7">
        <v>0.82622685185185185</v>
      </c>
      <c r="D1860">
        <v>155.375</v>
      </c>
      <c r="E1860">
        <v>155.40625</v>
      </c>
      <c r="F1860">
        <v>155.3125</v>
      </c>
      <c r="G1860">
        <v>155.375</v>
      </c>
      <c r="H1860">
        <v>286</v>
      </c>
      <c r="I1860">
        <v>44428.5</v>
      </c>
      <c r="J1860">
        <v>155.344405594405</v>
      </c>
      <c r="K1860">
        <v>0</v>
      </c>
      <c r="L1860">
        <v>0</v>
      </c>
      <c r="M1860">
        <v>155.36995166583401</v>
      </c>
      <c r="N1860">
        <v>155.21604905141001</v>
      </c>
      <c r="O1860">
        <v>0.153902614423856</v>
      </c>
      <c r="P1860">
        <v>1</v>
      </c>
      <c r="Q1860">
        <v>5.0781250000000002E-3</v>
      </c>
      <c r="R1860">
        <v>-0.177514792899407</v>
      </c>
      <c r="S1860">
        <v>-0.40479600891093598</v>
      </c>
      <c r="T1860">
        <v>5.0781249999999898E-3</v>
      </c>
      <c r="U1860">
        <v>0</v>
      </c>
      <c r="V1860">
        <v>1858</v>
      </c>
      <c r="W1860">
        <v>0.73232978883155597</v>
      </c>
      <c r="X1860">
        <v>0.99933981475821099</v>
      </c>
      <c r="Y1860">
        <v>7.1260964068696003E-2</v>
      </c>
      <c r="Z1860">
        <v>21.5970435476417</v>
      </c>
      <c r="AA1860">
        <v>20</v>
      </c>
      <c r="AB1860">
        <v>0</v>
      </c>
      <c r="AC1860">
        <v>0.27279310971012599</v>
      </c>
      <c r="AD1860">
        <v>1.71797270208102</v>
      </c>
      <c r="AE1860">
        <v>2</v>
      </c>
      <c r="AF1860">
        <v>0.95318773653366096</v>
      </c>
      <c r="AG1860">
        <v>-4.6152078224550301E-2</v>
      </c>
      <c r="AH1860">
        <v>2</v>
      </c>
      <c r="AI1860">
        <v>-1</v>
      </c>
      <c r="AJ1860">
        <v>-2</v>
      </c>
      <c r="AK1860">
        <v>0</v>
      </c>
      <c r="AL1860">
        <v>319</v>
      </c>
      <c r="AM1860">
        <v>93.75</v>
      </c>
      <c r="AN1860">
        <v>0</v>
      </c>
      <c r="AO1860">
        <v>0</v>
      </c>
      <c r="AP1860">
        <v>2</v>
      </c>
      <c r="AQ1860">
        <v>-2</v>
      </c>
      <c r="AR1860">
        <v>0</v>
      </c>
      <c r="AS1860">
        <v>5250</v>
      </c>
      <c r="AT1860">
        <v>0</v>
      </c>
      <c r="AU1860">
        <v>4</v>
      </c>
      <c r="AV1860">
        <v>3755</v>
      </c>
      <c r="AW1860">
        <v>1495</v>
      </c>
      <c r="AX1860">
        <v>-10</v>
      </c>
      <c r="AY1860">
        <v>125</v>
      </c>
    </row>
    <row r="1861" spans="1:51" x14ac:dyDescent="0.35">
      <c r="A1861">
        <v>1859</v>
      </c>
      <c r="B1861" s="1">
        <v>43635</v>
      </c>
      <c r="C1861" s="7">
        <v>0.83082175925925927</v>
      </c>
      <c r="D1861">
        <v>155.375</v>
      </c>
      <c r="E1861">
        <v>155.375</v>
      </c>
      <c r="F1861">
        <v>155.25</v>
      </c>
      <c r="G1861">
        <v>155.25</v>
      </c>
      <c r="H1861">
        <v>286</v>
      </c>
      <c r="I1861">
        <v>44415.625</v>
      </c>
      <c r="J1861">
        <v>155.29938811188799</v>
      </c>
      <c r="K1861">
        <v>-0.125</v>
      </c>
      <c r="L1861">
        <v>-8.0482901728728897E-4</v>
      </c>
      <c r="M1861">
        <v>155.343295740093</v>
      </c>
      <c r="N1861">
        <v>155.21709369598199</v>
      </c>
      <c r="O1861">
        <v>0.12620204411081201</v>
      </c>
      <c r="P1861">
        <v>1</v>
      </c>
      <c r="Q1861">
        <v>3.90625E-3</v>
      </c>
      <c r="R1861">
        <v>-0.187499999999998</v>
      </c>
      <c r="S1861">
        <v>-0.937499999999999</v>
      </c>
      <c r="T1861">
        <v>3.90624999999999E-3</v>
      </c>
      <c r="U1861">
        <v>0</v>
      </c>
      <c r="V1861">
        <v>1859</v>
      </c>
      <c r="W1861">
        <v>0.88781984633345801</v>
      </c>
      <c r="X1861">
        <v>0.95318773653366096</v>
      </c>
      <c r="Y1861">
        <v>6.2499999999999903E-2</v>
      </c>
      <c r="Z1861">
        <v>20.192327057729901</v>
      </c>
      <c r="AA1861">
        <v>20</v>
      </c>
      <c r="AB1861">
        <v>0</v>
      </c>
      <c r="AC1861">
        <v>0.27279310971012599</v>
      </c>
      <c r="AD1861">
        <v>1.71797270208102</v>
      </c>
      <c r="AE1861">
        <v>2</v>
      </c>
      <c r="AF1861">
        <v>0.85917250548756496</v>
      </c>
      <c r="AG1861">
        <v>-9.4015231046095299E-2</v>
      </c>
      <c r="AH1861">
        <v>2</v>
      </c>
      <c r="AI1861">
        <v>-1</v>
      </c>
      <c r="AJ1861">
        <v>2</v>
      </c>
      <c r="AK1861">
        <v>1</v>
      </c>
      <c r="AL1861">
        <v>320</v>
      </c>
      <c r="AM1861">
        <v>-125</v>
      </c>
      <c r="AN1861">
        <v>0</v>
      </c>
      <c r="AO1861">
        <v>0</v>
      </c>
      <c r="AP1861">
        <v>2</v>
      </c>
      <c r="AQ1861">
        <v>2</v>
      </c>
      <c r="AR1861">
        <v>-250</v>
      </c>
      <c r="AS1861">
        <v>5000</v>
      </c>
      <c r="AT1861">
        <v>0</v>
      </c>
      <c r="AU1861">
        <v>0</v>
      </c>
      <c r="AV1861">
        <v>3755</v>
      </c>
      <c r="AW1861">
        <v>1245</v>
      </c>
      <c r="AX1861">
        <v>-250</v>
      </c>
      <c r="AY1861">
        <v>-10</v>
      </c>
    </row>
    <row r="1862" spans="1:51" x14ac:dyDescent="0.35">
      <c r="A1862">
        <v>1860</v>
      </c>
      <c r="B1862" s="1">
        <v>43635</v>
      </c>
      <c r="C1862" s="7">
        <v>0.83321759259259265</v>
      </c>
      <c r="D1862">
        <v>155.25</v>
      </c>
      <c r="E1862">
        <v>155.3125</v>
      </c>
      <c r="F1862">
        <v>155.21875</v>
      </c>
      <c r="G1862">
        <v>155.25</v>
      </c>
      <c r="H1862">
        <v>286</v>
      </c>
      <c r="I1862">
        <v>44404.28125</v>
      </c>
      <c r="J1862">
        <v>155.259724650349</v>
      </c>
      <c r="K1862">
        <v>0</v>
      </c>
      <c r="L1862">
        <v>0</v>
      </c>
      <c r="M1862">
        <v>155.322563353406</v>
      </c>
      <c r="N1862">
        <v>155.218106197645</v>
      </c>
      <c r="O1862">
        <v>0.104457155761252</v>
      </c>
      <c r="P1862">
        <v>1</v>
      </c>
      <c r="Q1862">
        <v>3.90625E-3</v>
      </c>
      <c r="R1862">
        <v>-0.187499999999998</v>
      </c>
      <c r="S1862">
        <v>-0.937499999999999</v>
      </c>
      <c r="T1862">
        <v>3.90624999999999E-3</v>
      </c>
      <c r="U1862">
        <v>0</v>
      </c>
      <c r="V1862">
        <v>1860</v>
      </c>
      <c r="W1862">
        <v>0.969343375139474</v>
      </c>
      <c r="X1862">
        <v>0.85917250548756496</v>
      </c>
      <c r="Y1862">
        <v>6.2499999999999903E-2</v>
      </c>
      <c r="Z1862">
        <v>16.713144921800399</v>
      </c>
      <c r="AA1862">
        <v>16.713144921800399</v>
      </c>
      <c r="AB1862">
        <v>0</v>
      </c>
      <c r="AC1862">
        <v>0.27279310971012599</v>
      </c>
      <c r="AD1862">
        <v>1.3588191502278899</v>
      </c>
      <c r="AE1862">
        <v>2</v>
      </c>
      <c r="AF1862">
        <v>0.723160622007056</v>
      </c>
      <c r="AG1862">
        <v>-0.13601188348050899</v>
      </c>
      <c r="AH1862">
        <v>-2</v>
      </c>
      <c r="AI1862">
        <v>-1</v>
      </c>
      <c r="AJ1862">
        <v>2</v>
      </c>
      <c r="AK1862">
        <v>0</v>
      </c>
      <c r="AL1862">
        <v>320</v>
      </c>
      <c r="AM1862">
        <v>-125</v>
      </c>
      <c r="AN1862">
        <v>0</v>
      </c>
      <c r="AO1862">
        <v>0</v>
      </c>
      <c r="AP1862">
        <v>-2</v>
      </c>
      <c r="AQ1862">
        <v>2</v>
      </c>
      <c r="AR1862">
        <v>0</v>
      </c>
      <c r="AS1862">
        <v>5000</v>
      </c>
      <c r="AT1862">
        <v>0</v>
      </c>
      <c r="AU1862">
        <v>4</v>
      </c>
      <c r="AV1862">
        <v>3765</v>
      </c>
      <c r="AW1862">
        <v>1235</v>
      </c>
      <c r="AX1862">
        <v>-10</v>
      </c>
      <c r="AY1862">
        <v>-10</v>
      </c>
    </row>
    <row r="1863" spans="1:51" x14ac:dyDescent="0.35">
      <c r="A1863">
        <v>1861</v>
      </c>
      <c r="B1863" s="1">
        <v>43635</v>
      </c>
      <c r="C1863" s="7">
        <v>0.83714120370370371</v>
      </c>
      <c r="D1863">
        <v>155.25</v>
      </c>
      <c r="E1863">
        <v>155.3125</v>
      </c>
      <c r="F1863">
        <v>155.25</v>
      </c>
      <c r="G1863">
        <v>155.28125</v>
      </c>
      <c r="H1863">
        <v>286</v>
      </c>
      <c r="I1863">
        <v>44410.75</v>
      </c>
      <c r="J1863">
        <v>155.28234265734201</v>
      </c>
      <c r="K1863">
        <v>3.125E-2</v>
      </c>
      <c r="L1863">
        <v>2.0126798900577101E-4</v>
      </c>
      <c r="M1863">
        <v>155.31338260820399</v>
      </c>
      <c r="N1863">
        <v>155.220049083871</v>
      </c>
      <c r="O1863">
        <v>9.3333524333559098E-2</v>
      </c>
      <c r="P1863">
        <v>1</v>
      </c>
      <c r="Q1863">
        <v>1.123046875E-2</v>
      </c>
      <c r="R1863">
        <v>0.48771266540642799</v>
      </c>
      <c r="S1863">
        <v>0.57694678495394502</v>
      </c>
      <c r="T1863">
        <v>1.1230468749999899E-2</v>
      </c>
      <c r="U1863">
        <v>-1</v>
      </c>
      <c r="V1863">
        <v>1861</v>
      </c>
      <c r="W1863">
        <v>0.99973621577189398</v>
      </c>
      <c r="X1863">
        <v>0.723160622007056</v>
      </c>
      <c r="Y1863">
        <v>0.105973905986332</v>
      </c>
      <c r="Z1863">
        <v>8.8072175376452098</v>
      </c>
      <c r="AA1863">
        <v>8.8072175376452098</v>
      </c>
      <c r="AB1863">
        <v>0</v>
      </c>
      <c r="AC1863">
        <v>0.27279310971012599</v>
      </c>
      <c r="AD1863">
        <v>0.49494111692327702</v>
      </c>
      <c r="AE1863">
        <v>1</v>
      </c>
      <c r="AF1863">
        <v>-7.8524862967706596E-2</v>
      </c>
      <c r="AG1863">
        <v>-0.801685484974763</v>
      </c>
      <c r="AH1863">
        <v>2</v>
      </c>
      <c r="AI1863">
        <v>1</v>
      </c>
      <c r="AJ1863">
        <v>-2</v>
      </c>
      <c r="AK1863">
        <v>1</v>
      </c>
      <c r="AL1863">
        <v>321</v>
      </c>
      <c r="AM1863">
        <v>31.25</v>
      </c>
      <c r="AN1863">
        <v>0</v>
      </c>
      <c r="AO1863">
        <v>0</v>
      </c>
      <c r="AP1863">
        <v>2</v>
      </c>
      <c r="AQ1863">
        <v>-2</v>
      </c>
      <c r="AR1863">
        <v>-62.5</v>
      </c>
      <c r="AS1863">
        <v>4937.5</v>
      </c>
      <c r="AT1863">
        <v>-1</v>
      </c>
      <c r="AU1863">
        <v>4</v>
      </c>
      <c r="AV1863">
        <v>3775</v>
      </c>
      <c r="AW1863">
        <v>1162.5</v>
      </c>
      <c r="AX1863">
        <v>-72.5</v>
      </c>
      <c r="AY1863">
        <v>-10</v>
      </c>
    </row>
    <row r="1864" spans="1:51" x14ac:dyDescent="0.35">
      <c r="A1864">
        <v>1862</v>
      </c>
      <c r="B1864" s="1">
        <v>43635</v>
      </c>
      <c r="C1864" s="7">
        <v>0.84425925925925915</v>
      </c>
      <c r="D1864">
        <v>155.28125</v>
      </c>
      <c r="E1864">
        <v>155.3125</v>
      </c>
      <c r="F1864">
        <v>155.21875</v>
      </c>
      <c r="G1864">
        <v>155.21875</v>
      </c>
      <c r="H1864">
        <v>286</v>
      </c>
      <c r="I1864">
        <v>44402.5</v>
      </c>
      <c r="J1864">
        <v>155.253496503496</v>
      </c>
      <c r="K1864">
        <v>-6.25E-2</v>
      </c>
      <c r="L1864">
        <v>-4.0257649497021898E-4</v>
      </c>
      <c r="M1864">
        <v>155.29235313971401</v>
      </c>
      <c r="N1864">
        <v>155.22000911205899</v>
      </c>
      <c r="O1864">
        <v>7.2344027654992205E-2</v>
      </c>
      <c r="P1864">
        <v>1</v>
      </c>
      <c r="Q1864">
        <v>6.34765625E-3</v>
      </c>
      <c r="R1864">
        <v>1.99999999999999</v>
      </c>
      <c r="S1864">
        <v>0.90515139294546398</v>
      </c>
      <c r="T1864">
        <v>6.3476562499999896E-3</v>
      </c>
      <c r="U1864">
        <v>0</v>
      </c>
      <c r="V1864">
        <v>1862</v>
      </c>
      <c r="W1864">
        <v>0.649397882344946</v>
      </c>
      <c r="X1864">
        <v>-7.8524862967706596E-2</v>
      </c>
      <c r="Y1864">
        <v>7.9672179899887202E-2</v>
      </c>
      <c r="Z1864">
        <v>9.0802119065772704</v>
      </c>
      <c r="AA1864">
        <v>9.0802119065772704</v>
      </c>
      <c r="AB1864">
        <v>0</v>
      </c>
      <c r="AC1864">
        <v>0.27279310971012599</v>
      </c>
      <c r="AD1864">
        <v>0.52477112004332904</v>
      </c>
      <c r="AE1864">
        <v>1</v>
      </c>
      <c r="AF1864">
        <v>-0.93479727082615904</v>
      </c>
      <c r="AG1864">
        <v>-0.85627240785845204</v>
      </c>
      <c r="AH1864">
        <v>1</v>
      </c>
      <c r="AI1864">
        <v>1</v>
      </c>
      <c r="AJ1864">
        <v>2</v>
      </c>
      <c r="AK1864">
        <v>1</v>
      </c>
      <c r="AL1864">
        <v>322</v>
      </c>
      <c r="AM1864">
        <v>-62.5</v>
      </c>
      <c r="AN1864">
        <v>0</v>
      </c>
      <c r="AO1864">
        <v>0</v>
      </c>
      <c r="AP1864">
        <v>1</v>
      </c>
      <c r="AQ1864">
        <v>2</v>
      </c>
      <c r="AR1864">
        <v>-125</v>
      </c>
      <c r="AS1864">
        <v>4812.5</v>
      </c>
      <c r="AT1864">
        <v>0</v>
      </c>
      <c r="AU1864">
        <v>1</v>
      </c>
      <c r="AV1864">
        <v>3777.5</v>
      </c>
      <c r="AW1864">
        <v>1035</v>
      </c>
      <c r="AX1864">
        <v>-127.5</v>
      </c>
      <c r="AY1864">
        <v>-72.5</v>
      </c>
    </row>
    <row r="1865" spans="1:51" x14ac:dyDescent="0.35">
      <c r="A1865">
        <v>1863</v>
      </c>
      <c r="B1865" s="1">
        <v>43635</v>
      </c>
      <c r="C1865" s="7">
        <v>0.85540509259259256</v>
      </c>
      <c r="D1865">
        <v>155.21875</v>
      </c>
      <c r="E1865">
        <v>155.375</v>
      </c>
      <c r="F1865">
        <v>155.21875</v>
      </c>
      <c r="G1865">
        <v>155.375</v>
      </c>
      <c r="H1865">
        <v>286</v>
      </c>
      <c r="I1865">
        <v>44422.75</v>
      </c>
      <c r="J1865">
        <v>155.32430069930001</v>
      </c>
      <c r="K1865">
        <v>0.15625</v>
      </c>
      <c r="L1865">
        <v>1.00613752325173E-3</v>
      </c>
      <c r="M1865">
        <v>155.310719108667</v>
      </c>
      <c r="N1865">
        <v>155.224778062458</v>
      </c>
      <c r="O1865">
        <v>8.5941046209086297E-2</v>
      </c>
      <c r="P1865">
        <v>1</v>
      </c>
      <c r="Q1865">
        <v>8.1054687499999903E-3</v>
      </c>
      <c r="R1865">
        <v>0.46015386848599199</v>
      </c>
      <c r="S1865">
        <v>0.87403565126885596</v>
      </c>
      <c r="T1865">
        <v>8.1054687499999903E-3</v>
      </c>
      <c r="U1865">
        <v>-1</v>
      </c>
      <c r="V1865">
        <v>1863</v>
      </c>
      <c r="W1865">
        <v>-0.40985007827429398</v>
      </c>
      <c r="X1865">
        <v>-0.93479727082615904</v>
      </c>
      <c r="Y1865">
        <v>9.0030376818049498E-2</v>
      </c>
      <c r="Z1865">
        <v>9.5457832396694595</v>
      </c>
      <c r="AA1865">
        <v>9.5457832396694595</v>
      </c>
      <c r="AB1865">
        <v>0</v>
      </c>
      <c r="AC1865">
        <v>0.27279310971012599</v>
      </c>
      <c r="AD1865">
        <v>0.575643943439198</v>
      </c>
      <c r="AE1865">
        <v>1</v>
      </c>
      <c r="AF1865">
        <v>-0.83473063882195997</v>
      </c>
      <c r="AG1865">
        <v>0.10006663200419801</v>
      </c>
      <c r="AH1865">
        <v>1</v>
      </c>
      <c r="AI1865">
        <v>1</v>
      </c>
      <c r="AJ1865">
        <v>1</v>
      </c>
      <c r="AK1865">
        <v>0</v>
      </c>
      <c r="AL1865">
        <v>322</v>
      </c>
      <c r="AM1865">
        <v>93.75</v>
      </c>
      <c r="AN1865">
        <v>0</v>
      </c>
      <c r="AO1865">
        <v>0</v>
      </c>
      <c r="AP1865">
        <v>1</v>
      </c>
      <c r="AQ1865">
        <v>1</v>
      </c>
      <c r="AR1865">
        <v>156.25</v>
      </c>
      <c r="AS1865">
        <v>4968.75</v>
      </c>
      <c r="AT1865">
        <v>0</v>
      </c>
      <c r="AU1865">
        <v>0</v>
      </c>
      <c r="AV1865">
        <v>3777.5</v>
      </c>
      <c r="AW1865">
        <v>1191.25</v>
      </c>
      <c r="AX1865">
        <v>156.25</v>
      </c>
      <c r="AY1865">
        <v>156.25</v>
      </c>
    </row>
    <row r="1866" spans="1:51" x14ac:dyDescent="0.35">
      <c r="A1866">
        <v>1864</v>
      </c>
      <c r="B1866" s="1">
        <v>43635</v>
      </c>
      <c r="C1866" s="7">
        <v>0.86729166666666668</v>
      </c>
      <c r="D1866">
        <v>155.375</v>
      </c>
      <c r="E1866">
        <v>155.4375</v>
      </c>
      <c r="F1866">
        <v>155.34375</v>
      </c>
      <c r="G1866">
        <v>155.40625</v>
      </c>
      <c r="H1866">
        <v>286</v>
      </c>
      <c r="I1866">
        <v>44438.59375</v>
      </c>
      <c r="J1866">
        <v>155.37969842657299</v>
      </c>
      <c r="K1866">
        <v>3.125E-2</v>
      </c>
      <c r="L1866">
        <v>2.01106084136704E-4</v>
      </c>
      <c r="M1866">
        <v>155.33194819562999</v>
      </c>
      <c r="N1866">
        <v>155.23036181438201</v>
      </c>
      <c r="O1866">
        <v>0.101586381247528</v>
      </c>
      <c r="P1866">
        <v>1</v>
      </c>
      <c r="Q1866">
        <v>9.27734375E-3</v>
      </c>
      <c r="R1866">
        <v>1.33518005540166</v>
      </c>
      <c r="S1866">
        <v>1.4514548206436599</v>
      </c>
      <c r="T1866">
        <v>9.2773437499999896E-3</v>
      </c>
      <c r="U1866">
        <v>-1</v>
      </c>
      <c r="V1866">
        <v>1864</v>
      </c>
      <c r="W1866">
        <v>-0.97961803986926199</v>
      </c>
      <c r="X1866">
        <v>-0.83473063882195997</v>
      </c>
      <c r="Y1866">
        <v>9.6318968796390195E-2</v>
      </c>
      <c r="Z1866">
        <v>10.5468717654435</v>
      </c>
      <c r="AA1866">
        <v>10.5468717654435</v>
      </c>
      <c r="AB1866">
        <v>0</v>
      </c>
      <c r="AC1866">
        <v>0.27279310971012599</v>
      </c>
      <c r="AD1866">
        <v>0.68503255084568504</v>
      </c>
      <c r="AE1866">
        <v>1</v>
      </c>
      <c r="AF1866">
        <v>-0.583224892581929</v>
      </c>
      <c r="AG1866">
        <v>0.25150574624003003</v>
      </c>
      <c r="AH1866">
        <v>-1</v>
      </c>
      <c r="AI1866">
        <v>1</v>
      </c>
      <c r="AJ1866">
        <v>1</v>
      </c>
      <c r="AK1866">
        <v>0</v>
      </c>
      <c r="AL1866">
        <v>322</v>
      </c>
      <c r="AM1866">
        <v>125</v>
      </c>
      <c r="AN1866">
        <v>0</v>
      </c>
      <c r="AO1866">
        <v>0</v>
      </c>
      <c r="AP1866">
        <v>-1</v>
      </c>
      <c r="AQ1866">
        <v>1</v>
      </c>
      <c r="AR1866">
        <v>31.25</v>
      </c>
      <c r="AS1866">
        <v>5000</v>
      </c>
      <c r="AT1866">
        <v>0</v>
      </c>
      <c r="AU1866">
        <v>2</v>
      </c>
      <c r="AV1866">
        <v>3782.5</v>
      </c>
      <c r="AW1866">
        <v>1217.5</v>
      </c>
      <c r="AX1866">
        <v>26.25</v>
      </c>
      <c r="AY1866">
        <v>156.25</v>
      </c>
    </row>
    <row r="1867" spans="1:51" x14ac:dyDescent="0.35">
      <c r="A1867">
        <v>1865</v>
      </c>
      <c r="B1867" s="1">
        <v>43635</v>
      </c>
      <c r="C1867" s="7">
        <v>0.92693287037037031</v>
      </c>
      <c r="D1867">
        <v>155.40625</v>
      </c>
      <c r="E1867">
        <v>155.46875</v>
      </c>
      <c r="F1867">
        <v>155.28125</v>
      </c>
      <c r="G1867">
        <v>155.34375</v>
      </c>
      <c r="H1867">
        <v>286</v>
      </c>
      <c r="I1867">
        <v>44442.4375</v>
      </c>
      <c r="J1867">
        <v>155.39313811188799</v>
      </c>
      <c r="K1867">
        <v>-6.25E-2</v>
      </c>
      <c r="L1867">
        <v>-4.0225262006554602E-4</v>
      </c>
      <c r="M1867">
        <v>155.33457081882301</v>
      </c>
      <c r="N1867">
        <v>155.23385068163199</v>
      </c>
      <c r="O1867">
        <v>0.100720137191075</v>
      </c>
      <c r="P1867">
        <v>1</v>
      </c>
      <c r="Q1867">
        <v>8.4960937499999993E-3</v>
      </c>
      <c r="R1867">
        <v>1.5814506539833499</v>
      </c>
      <c r="S1867">
        <v>1.4301684243036601</v>
      </c>
      <c r="T1867">
        <v>8.4960937499999906E-3</v>
      </c>
      <c r="U1867">
        <v>0</v>
      </c>
      <c r="V1867">
        <v>1865</v>
      </c>
      <c r="W1867">
        <v>-0.98679270324656099</v>
      </c>
      <c r="X1867">
        <v>-0.583224892581929</v>
      </c>
      <c r="Y1867">
        <v>9.2174257523453804E-2</v>
      </c>
      <c r="Z1867">
        <v>10.927143857431799</v>
      </c>
      <c r="AA1867">
        <v>10.927143857431799</v>
      </c>
      <c r="AB1867">
        <v>0</v>
      </c>
      <c r="AC1867">
        <v>0.27279310971012599</v>
      </c>
      <c r="AD1867">
        <v>0.72658475477888496</v>
      </c>
      <c r="AE1867">
        <v>1</v>
      </c>
      <c r="AF1867">
        <v>-3.20908077329657E-3</v>
      </c>
      <c r="AG1867">
        <v>0.58001581180863304</v>
      </c>
      <c r="AH1867">
        <v>-1</v>
      </c>
      <c r="AI1867">
        <v>-1</v>
      </c>
      <c r="AJ1867">
        <v>-1</v>
      </c>
      <c r="AK1867">
        <v>1</v>
      </c>
      <c r="AL1867">
        <v>323</v>
      </c>
      <c r="AM1867">
        <v>-62.5</v>
      </c>
      <c r="AN1867">
        <v>0</v>
      </c>
      <c r="AO1867">
        <v>0</v>
      </c>
      <c r="AP1867">
        <v>-1</v>
      </c>
      <c r="AQ1867">
        <v>-1</v>
      </c>
      <c r="AR1867">
        <v>62.5</v>
      </c>
      <c r="AS1867">
        <v>5062.5</v>
      </c>
      <c r="AT1867">
        <v>0</v>
      </c>
      <c r="AU1867">
        <v>0</v>
      </c>
      <c r="AV1867">
        <v>3782.5</v>
      </c>
      <c r="AW1867">
        <v>1280</v>
      </c>
      <c r="AX1867">
        <v>62.5</v>
      </c>
      <c r="AY1867">
        <v>62.5</v>
      </c>
    </row>
    <row r="1868" spans="1:51" x14ac:dyDescent="0.35">
      <c r="A1868">
        <v>1866</v>
      </c>
      <c r="B1868" s="1">
        <v>43635</v>
      </c>
      <c r="C1868" s="7">
        <v>0.95087962962962969</v>
      </c>
      <c r="D1868">
        <v>155.34375</v>
      </c>
      <c r="E1868">
        <v>155.4375</v>
      </c>
      <c r="F1868">
        <v>155.28125</v>
      </c>
      <c r="G1868">
        <v>155.28125</v>
      </c>
      <c r="H1868">
        <v>286</v>
      </c>
      <c r="I1868">
        <v>44438.875</v>
      </c>
      <c r="J1868">
        <v>155.38068181818099</v>
      </c>
      <c r="K1868">
        <v>-6.25E-2</v>
      </c>
      <c r="L1868">
        <v>-4.0241449235267602E-4</v>
      </c>
      <c r="M1868">
        <v>155.32272174797299</v>
      </c>
      <c r="N1868">
        <v>155.23530912219701</v>
      </c>
      <c r="O1868">
        <v>8.7412625776295202E-2</v>
      </c>
      <c r="P1868">
        <v>1</v>
      </c>
      <c r="Q1868">
        <v>1.46484375E-3</v>
      </c>
      <c r="R1868">
        <v>2</v>
      </c>
      <c r="S1868">
        <v>1.3608276348795401</v>
      </c>
      <c r="T1868">
        <v>1.4648437499999801E-3</v>
      </c>
      <c r="U1868">
        <v>0</v>
      </c>
      <c r="V1868">
        <v>1866</v>
      </c>
      <c r="W1868">
        <v>-0.70937230299002796</v>
      </c>
      <c r="X1868">
        <v>-3.20908077329657E-3</v>
      </c>
      <c r="Y1868">
        <v>3.8273277230987002E-2</v>
      </c>
      <c r="Z1868">
        <v>22.839075224403199</v>
      </c>
      <c r="AA1868">
        <v>20</v>
      </c>
      <c r="AB1868">
        <v>0</v>
      </c>
      <c r="AC1868">
        <v>0.27279310971012599</v>
      </c>
      <c r="AD1868">
        <v>1.71797270208102</v>
      </c>
      <c r="AE1868">
        <v>2</v>
      </c>
      <c r="AF1868">
        <v>0.37608040651099001</v>
      </c>
      <c r="AG1868">
        <v>0.37928948728428702</v>
      </c>
      <c r="AH1868">
        <v>-1</v>
      </c>
      <c r="AI1868">
        <v>-1</v>
      </c>
      <c r="AJ1868">
        <v>-1</v>
      </c>
      <c r="AK1868">
        <v>0</v>
      </c>
      <c r="AL1868">
        <v>323</v>
      </c>
      <c r="AM1868">
        <v>-125</v>
      </c>
      <c r="AN1868">
        <v>0</v>
      </c>
      <c r="AO1868">
        <v>0</v>
      </c>
      <c r="AP1868">
        <v>-1</v>
      </c>
      <c r="AQ1868">
        <v>-1</v>
      </c>
      <c r="AR1868">
        <v>62.5</v>
      </c>
      <c r="AS1868">
        <v>5125</v>
      </c>
      <c r="AT1868">
        <v>1</v>
      </c>
      <c r="AU1868">
        <v>0</v>
      </c>
      <c r="AV1868">
        <v>3782.5</v>
      </c>
      <c r="AW1868">
        <v>1342.5</v>
      </c>
      <c r="AX1868">
        <v>62.5</v>
      </c>
      <c r="AY1868">
        <v>62.5</v>
      </c>
    </row>
    <row r="1869" spans="1:51" x14ac:dyDescent="0.35">
      <c r="A1869">
        <v>1867</v>
      </c>
      <c r="B1869" s="1">
        <v>43635</v>
      </c>
      <c r="C1869" s="7">
        <v>0.97406250000000005</v>
      </c>
      <c r="D1869">
        <v>155.28125</v>
      </c>
      <c r="E1869">
        <v>155.34375</v>
      </c>
      <c r="F1869">
        <v>155.25</v>
      </c>
      <c r="G1869">
        <v>155.25</v>
      </c>
      <c r="H1869">
        <v>286</v>
      </c>
      <c r="I1869">
        <v>44408.28125</v>
      </c>
      <c r="J1869">
        <v>155.273710664335</v>
      </c>
      <c r="K1869">
        <v>-3.125E-2</v>
      </c>
      <c r="L1869">
        <v>-2.0126798900577101E-4</v>
      </c>
      <c r="M1869">
        <v>155.30656135953501</v>
      </c>
      <c r="N1869">
        <v>155.23576114920601</v>
      </c>
      <c r="O1869">
        <v>7.0800210328343299E-2</v>
      </c>
      <c r="P1869">
        <v>1</v>
      </c>
      <c r="Q1869">
        <v>2.1777343750000001E-2</v>
      </c>
      <c r="R1869">
        <v>4.7772929276679603</v>
      </c>
      <c r="S1869">
        <v>2.1736444073829002</v>
      </c>
      <c r="T1869">
        <v>2.17773437499999E-2</v>
      </c>
      <c r="U1869">
        <v>0</v>
      </c>
      <c r="V1869">
        <v>1867</v>
      </c>
      <c r="W1869">
        <v>-0.38926696795917498</v>
      </c>
      <c r="X1869">
        <v>0.37608040651099001</v>
      </c>
      <c r="Y1869">
        <v>0.14757148691396901</v>
      </c>
      <c r="Z1869">
        <v>4.79768902576809</v>
      </c>
      <c r="AA1869">
        <v>4.79768902576809</v>
      </c>
      <c r="AB1869">
        <v>0</v>
      </c>
      <c r="AC1869">
        <v>0.27279310971012599</v>
      </c>
      <c r="AD1869">
        <v>5.6821281385565803E-2</v>
      </c>
      <c r="AE1869">
        <v>0</v>
      </c>
      <c r="AF1869">
        <v>0.91975934051887398</v>
      </c>
      <c r="AG1869">
        <v>0.54367893400788303</v>
      </c>
      <c r="AH1869">
        <v>-2</v>
      </c>
      <c r="AI1869">
        <v>-1</v>
      </c>
      <c r="AJ1869">
        <v>-1</v>
      </c>
      <c r="AK1869">
        <v>0</v>
      </c>
      <c r="AL1869">
        <v>323</v>
      </c>
      <c r="AM1869">
        <v>-156.25</v>
      </c>
      <c r="AN1869">
        <v>0</v>
      </c>
      <c r="AO1869">
        <v>0</v>
      </c>
      <c r="AP1869">
        <v>-2</v>
      </c>
      <c r="AQ1869">
        <v>-1</v>
      </c>
      <c r="AR1869">
        <v>31.25</v>
      </c>
      <c r="AS1869">
        <v>5156.25</v>
      </c>
      <c r="AT1869">
        <v>-2</v>
      </c>
      <c r="AU1869">
        <v>1</v>
      </c>
      <c r="AV1869">
        <v>3785</v>
      </c>
      <c r="AW1869">
        <v>1371.25</v>
      </c>
      <c r="AX1869">
        <v>28.75</v>
      </c>
      <c r="AY1869">
        <v>62.5</v>
      </c>
    </row>
    <row r="1870" spans="1:51" x14ac:dyDescent="0.35">
      <c r="A1870">
        <v>1868</v>
      </c>
      <c r="B1870" s="1">
        <v>43635</v>
      </c>
      <c r="C1870" s="7">
        <v>0.99288194444444444</v>
      </c>
      <c r="D1870">
        <v>155.25</v>
      </c>
      <c r="E1870">
        <v>155.3125</v>
      </c>
      <c r="F1870">
        <v>155.21875</v>
      </c>
      <c r="G1870">
        <v>155.21875</v>
      </c>
      <c r="H1870">
        <v>286</v>
      </c>
      <c r="I1870">
        <v>44404.34375</v>
      </c>
      <c r="J1870">
        <v>155.25994318181799</v>
      </c>
      <c r="K1870">
        <v>-3.125E-2</v>
      </c>
      <c r="L1870">
        <v>-2.01308505964448E-4</v>
      </c>
      <c r="M1870">
        <v>155.28704772408199</v>
      </c>
      <c r="N1870">
        <v>155.23523772923099</v>
      </c>
      <c r="O1870">
        <v>5.1809994851680502E-2</v>
      </c>
      <c r="P1870">
        <v>1</v>
      </c>
      <c r="Q1870">
        <v>3.8281250000000003E-2</v>
      </c>
      <c r="R1870">
        <v>-2.9673833819241899</v>
      </c>
      <c r="S1870">
        <v>0.646618053989097</v>
      </c>
      <c r="T1870">
        <v>3.8281250000000003E-2</v>
      </c>
      <c r="U1870">
        <v>0</v>
      </c>
      <c r="V1870">
        <v>1868</v>
      </c>
      <c r="W1870">
        <v>0.37284081084640303</v>
      </c>
      <c r="X1870">
        <v>0.91975934051887398</v>
      </c>
      <c r="Y1870">
        <v>0.19565594803123099</v>
      </c>
      <c r="Z1870">
        <v>2.6480153234805002</v>
      </c>
      <c r="AA1870">
        <v>2.6480153234805002</v>
      </c>
      <c r="AB1870">
        <v>0</v>
      </c>
      <c r="AC1870">
        <v>0.27279310971012599</v>
      </c>
      <c r="AD1870">
        <v>-0.17807284297746501</v>
      </c>
      <c r="AE1870">
        <v>0</v>
      </c>
      <c r="AF1870">
        <v>0.91825703215646504</v>
      </c>
      <c r="AG1870">
        <v>-1.50230836240905E-3</v>
      </c>
      <c r="AH1870">
        <v>0</v>
      </c>
      <c r="AI1870">
        <v>-1</v>
      </c>
      <c r="AJ1870">
        <v>-2</v>
      </c>
      <c r="AK1870">
        <v>0</v>
      </c>
      <c r="AL1870">
        <v>323</v>
      </c>
      <c r="AM1870">
        <v>-187.5</v>
      </c>
      <c r="AN1870">
        <v>0</v>
      </c>
      <c r="AO1870">
        <v>0</v>
      </c>
      <c r="AP1870">
        <v>0</v>
      </c>
      <c r="AQ1870">
        <v>-2</v>
      </c>
      <c r="AR1870">
        <v>62.5</v>
      </c>
      <c r="AS1870">
        <v>5218.75</v>
      </c>
      <c r="AT1870">
        <v>0</v>
      </c>
      <c r="AU1870">
        <v>2</v>
      </c>
      <c r="AV1870">
        <v>3790</v>
      </c>
      <c r="AW1870">
        <v>1428.75</v>
      </c>
      <c r="AX1870">
        <v>57.5</v>
      </c>
      <c r="AY1870">
        <v>57.5</v>
      </c>
    </row>
    <row r="1871" spans="1:51" x14ac:dyDescent="0.35">
      <c r="A1871">
        <v>1869</v>
      </c>
      <c r="B1871" s="1">
        <v>43636</v>
      </c>
      <c r="C1871" s="7">
        <v>9.7222222222222209E-4</v>
      </c>
      <c r="D1871">
        <v>155.21875</v>
      </c>
      <c r="E1871">
        <v>155.53125</v>
      </c>
      <c r="F1871">
        <v>155.21875</v>
      </c>
      <c r="G1871">
        <v>155.5</v>
      </c>
      <c r="H1871">
        <v>286</v>
      </c>
      <c r="I1871">
        <v>44441.21875</v>
      </c>
      <c r="J1871">
        <v>155.38887674825099</v>
      </c>
      <c r="K1871">
        <v>0.28125</v>
      </c>
      <c r="L1871">
        <v>1.81031931166497E-3</v>
      </c>
      <c r="M1871">
        <v>155.33437045206401</v>
      </c>
      <c r="N1871">
        <v>155.243384260639</v>
      </c>
      <c r="O1871">
        <v>9.0986191424974494E-2</v>
      </c>
      <c r="P1871">
        <v>1</v>
      </c>
      <c r="Q1871">
        <v>3.8281250000000003E-2</v>
      </c>
      <c r="R1871">
        <v>-2.9673833819241899</v>
      </c>
      <c r="S1871">
        <v>0.646618053989097</v>
      </c>
      <c r="T1871">
        <v>3.8281250000000003E-2</v>
      </c>
      <c r="U1871">
        <v>-1</v>
      </c>
      <c r="V1871">
        <v>1869</v>
      </c>
      <c r="W1871">
        <v>0.92930936615774595</v>
      </c>
      <c r="X1871">
        <v>0.91825703215646504</v>
      </c>
      <c r="Y1871">
        <v>0.19565594803123099</v>
      </c>
      <c r="Z1871">
        <v>4.6503156352011699</v>
      </c>
      <c r="AA1871">
        <v>4.6503156352011699</v>
      </c>
      <c r="AB1871">
        <v>0</v>
      </c>
      <c r="AC1871">
        <v>0.27279310971012599</v>
      </c>
      <c r="AD1871">
        <v>4.0717840433206497E-2</v>
      </c>
      <c r="AE1871">
        <v>0</v>
      </c>
      <c r="AF1871">
        <v>0.56209526730965298</v>
      </c>
      <c r="AG1871">
        <v>-0.356161764846812</v>
      </c>
      <c r="AH1871">
        <v>0</v>
      </c>
      <c r="AI1871">
        <v>-1</v>
      </c>
      <c r="AJ1871">
        <v>0</v>
      </c>
      <c r="AK1871">
        <v>0</v>
      </c>
      <c r="AL1871">
        <v>323</v>
      </c>
      <c r="AM1871">
        <v>93.75</v>
      </c>
      <c r="AN1871">
        <v>0</v>
      </c>
      <c r="AO1871">
        <v>0</v>
      </c>
      <c r="AP1871">
        <v>0</v>
      </c>
      <c r="AQ1871">
        <v>0</v>
      </c>
      <c r="AR1871">
        <v>0</v>
      </c>
      <c r="AS1871">
        <v>5218.75</v>
      </c>
      <c r="AT1871">
        <v>0</v>
      </c>
      <c r="AU1871">
        <v>0</v>
      </c>
      <c r="AV1871">
        <v>3790</v>
      </c>
      <c r="AW1871">
        <v>1428.75</v>
      </c>
      <c r="AX1871">
        <v>0</v>
      </c>
      <c r="AY1871">
        <v>57.5</v>
      </c>
    </row>
    <row r="1872" spans="1:51" x14ac:dyDescent="0.35">
      <c r="A1872">
        <v>1870</v>
      </c>
      <c r="B1872" s="1">
        <v>43636</v>
      </c>
      <c r="C1872" s="7">
        <v>2.6041666666666665E-3</v>
      </c>
      <c r="D1872">
        <v>155.5</v>
      </c>
      <c r="E1872">
        <v>155.84375</v>
      </c>
      <c r="F1872">
        <v>155.5</v>
      </c>
      <c r="G1872">
        <v>155.84375</v>
      </c>
      <c r="H1872">
        <v>285</v>
      </c>
      <c r="I1872">
        <v>44362</v>
      </c>
      <c r="J1872">
        <v>155.656140350877</v>
      </c>
      <c r="K1872">
        <v>0.34375</v>
      </c>
      <c r="L1872">
        <v>2.2081711271075802E-3</v>
      </c>
      <c r="M1872">
        <v>155.44756590716099</v>
      </c>
      <c r="N1872">
        <v>155.26185705261901</v>
      </c>
      <c r="O1872">
        <v>0.18570885454144501</v>
      </c>
      <c r="P1872">
        <v>1</v>
      </c>
      <c r="Q1872">
        <v>3.4960937499999997E-2</v>
      </c>
      <c r="R1872">
        <v>-2.8056240441933702</v>
      </c>
      <c r="S1872">
        <v>0.52940558010277095</v>
      </c>
      <c r="T1872">
        <v>3.4960937499999997E-2</v>
      </c>
      <c r="U1872">
        <v>-1</v>
      </c>
      <c r="V1872">
        <v>1870</v>
      </c>
      <c r="W1872">
        <v>0.98228994428623095</v>
      </c>
      <c r="X1872">
        <v>0.56209526730965298</v>
      </c>
      <c r="Y1872">
        <v>0.186978441270644</v>
      </c>
      <c r="Z1872">
        <v>9.9320998335117299</v>
      </c>
      <c r="AA1872">
        <v>9.9320998335117299</v>
      </c>
      <c r="AB1872">
        <v>0</v>
      </c>
      <c r="AC1872">
        <v>0.27279310971012599</v>
      </c>
      <c r="AD1872">
        <v>0.61785662806241504</v>
      </c>
      <c r="AE1872">
        <v>1</v>
      </c>
      <c r="AF1872">
        <v>0.236406509407078</v>
      </c>
      <c r="AG1872">
        <v>-0.32568875790257401</v>
      </c>
      <c r="AH1872">
        <v>0</v>
      </c>
      <c r="AI1872">
        <v>1</v>
      </c>
      <c r="AJ1872">
        <v>0</v>
      </c>
      <c r="AK1872">
        <v>0</v>
      </c>
      <c r="AL1872">
        <v>323</v>
      </c>
      <c r="AM1872">
        <v>437.5</v>
      </c>
      <c r="AN1872">
        <v>0</v>
      </c>
      <c r="AO1872">
        <v>0</v>
      </c>
      <c r="AP1872">
        <v>0</v>
      </c>
      <c r="AQ1872">
        <v>0</v>
      </c>
      <c r="AR1872">
        <v>0</v>
      </c>
      <c r="AS1872">
        <v>5218.75</v>
      </c>
      <c r="AT1872">
        <v>1</v>
      </c>
      <c r="AU1872">
        <v>0</v>
      </c>
      <c r="AV1872">
        <v>3790</v>
      </c>
      <c r="AW1872">
        <v>1428.75</v>
      </c>
      <c r="AX1872">
        <v>0</v>
      </c>
      <c r="AY1872">
        <v>0</v>
      </c>
    </row>
    <row r="1873" spans="1:51" x14ac:dyDescent="0.35">
      <c r="A1873">
        <v>1871</v>
      </c>
      <c r="B1873" s="1">
        <v>43636</v>
      </c>
      <c r="C1873" s="7">
        <v>3.483796296296296E-3</v>
      </c>
      <c r="D1873">
        <v>155.8125</v>
      </c>
      <c r="E1873">
        <v>155.875</v>
      </c>
      <c r="F1873">
        <v>155.78125</v>
      </c>
      <c r="G1873">
        <v>155.78125</v>
      </c>
      <c r="H1873">
        <v>285</v>
      </c>
      <c r="I1873">
        <v>44409.6875</v>
      </c>
      <c r="J1873">
        <v>155.82346491228</v>
      </c>
      <c r="K1873">
        <v>-6.25E-2</v>
      </c>
      <c r="L1873">
        <v>-4.0112315018436801E-4</v>
      </c>
      <c r="M1873">
        <v>155.521717927792</v>
      </c>
      <c r="N1873">
        <v>155.27783837407699</v>
      </c>
      <c r="O1873">
        <v>0.243879553714407</v>
      </c>
      <c r="P1873">
        <v>0.999999999999999</v>
      </c>
      <c r="Q1873">
        <v>2.8613281250000001E-2</v>
      </c>
      <c r="R1873">
        <v>-2.0038672552970902</v>
      </c>
      <c r="S1873">
        <v>3.4048056683111498E-2</v>
      </c>
      <c r="T1873">
        <v>2.8613281250000001E-2</v>
      </c>
      <c r="U1873">
        <v>0</v>
      </c>
      <c r="V1873">
        <v>1871</v>
      </c>
      <c r="W1873">
        <v>0.85422794806381497</v>
      </c>
      <c r="X1873">
        <v>0.236406509407078</v>
      </c>
      <c r="Y1873">
        <v>0.16915460753405401</v>
      </c>
      <c r="Z1873">
        <v>14.417553105392599</v>
      </c>
      <c r="AA1873">
        <v>14.417553105392599</v>
      </c>
      <c r="AB1873">
        <v>0</v>
      </c>
      <c r="AC1873">
        <v>0.27279310971012599</v>
      </c>
      <c r="AD1873">
        <v>1.1079806024816701</v>
      </c>
      <c r="AE1873">
        <v>1</v>
      </c>
      <c r="AF1873">
        <v>-9.2766659502361806E-2</v>
      </c>
      <c r="AG1873">
        <v>-0.32917316890943998</v>
      </c>
      <c r="AH1873">
        <v>1</v>
      </c>
      <c r="AI1873">
        <v>1</v>
      </c>
      <c r="AJ1873">
        <v>0</v>
      </c>
      <c r="AK1873">
        <v>0</v>
      </c>
      <c r="AL1873">
        <v>323</v>
      </c>
      <c r="AM1873">
        <v>375</v>
      </c>
      <c r="AN1873">
        <v>0</v>
      </c>
      <c r="AO1873">
        <v>0</v>
      </c>
      <c r="AP1873">
        <v>1</v>
      </c>
      <c r="AQ1873">
        <v>0</v>
      </c>
      <c r="AR1873">
        <v>0</v>
      </c>
      <c r="AS1873">
        <v>5218.75</v>
      </c>
      <c r="AT1873">
        <v>0</v>
      </c>
      <c r="AU1873">
        <v>1</v>
      </c>
      <c r="AV1873">
        <v>3792.5</v>
      </c>
      <c r="AW1873">
        <v>1426.25</v>
      </c>
      <c r="AX1873">
        <v>-2.5</v>
      </c>
      <c r="AY1873">
        <v>0</v>
      </c>
    </row>
    <row r="1874" spans="1:51" x14ac:dyDescent="0.35">
      <c r="A1874">
        <v>1872</v>
      </c>
      <c r="B1874" s="1">
        <v>43636</v>
      </c>
      <c r="C1874" s="7">
        <v>5.0462962962962961E-3</v>
      </c>
      <c r="D1874">
        <v>155.78125</v>
      </c>
      <c r="E1874">
        <v>155.8125</v>
      </c>
      <c r="F1874">
        <v>155.6875</v>
      </c>
      <c r="G1874">
        <v>155.8125</v>
      </c>
      <c r="H1874">
        <v>285</v>
      </c>
      <c r="I1874">
        <v>44389.6875</v>
      </c>
      <c r="J1874">
        <v>155.75328947368399</v>
      </c>
      <c r="K1874">
        <v>3.125E-2</v>
      </c>
      <c r="L1874">
        <v>2.0058168756520399E-4</v>
      </c>
      <c r="M1874">
        <v>155.58633616605999</v>
      </c>
      <c r="N1874">
        <v>155.294289501029</v>
      </c>
      <c r="O1874">
        <v>0.29204666503139198</v>
      </c>
      <c r="P1874">
        <v>1</v>
      </c>
      <c r="Q1874">
        <v>3.0957031249999999E-2</v>
      </c>
      <c r="R1874">
        <v>0.77192528535461702</v>
      </c>
      <c r="S1874">
        <v>1.0992845133946401</v>
      </c>
      <c r="T1874">
        <v>3.0957031249999999E-2</v>
      </c>
      <c r="U1874">
        <v>-1</v>
      </c>
      <c r="V1874">
        <v>1872</v>
      </c>
      <c r="W1874">
        <v>0.63846171523006701</v>
      </c>
      <c r="X1874">
        <v>-9.2766659502361806E-2</v>
      </c>
      <c r="Y1874">
        <v>0.17594610325324</v>
      </c>
      <c r="Z1874">
        <v>16.598643540916999</v>
      </c>
      <c r="AA1874">
        <v>16.598643540916999</v>
      </c>
      <c r="AB1874">
        <v>0</v>
      </c>
      <c r="AC1874">
        <v>0.27279310971012599</v>
      </c>
      <c r="AD1874">
        <v>1.3463076227470701</v>
      </c>
      <c r="AE1874">
        <v>2</v>
      </c>
      <c r="AF1874">
        <v>-0.24825023253102399</v>
      </c>
      <c r="AG1874">
        <v>-0.155483573028662</v>
      </c>
      <c r="AH1874">
        <v>1</v>
      </c>
      <c r="AI1874">
        <v>1</v>
      </c>
      <c r="AJ1874">
        <v>1</v>
      </c>
      <c r="AK1874">
        <v>1</v>
      </c>
      <c r="AL1874">
        <v>324</v>
      </c>
      <c r="AM1874">
        <v>31.25</v>
      </c>
      <c r="AN1874">
        <v>0</v>
      </c>
      <c r="AO1874">
        <v>0</v>
      </c>
      <c r="AP1874">
        <v>1</v>
      </c>
      <c r="AQ1874">
        <v>1</v>
      </c>
      <c r="AR1874">
        <v>31.25</v>
      </c>
      <c r="AS1874">
        <v>5250</v>
      </c>
      <c r="AT1874">
        <v>1</v>
      </c>
      <c r="AU1874">
        <v>0</v>
      </c>
      <c r="AV1874">
        <v>3792.5</v>
      </c>
      <c r="AW1874">
        <v>1457.5</v>
      </c>
      <c r="AX1874">
        <v>31.25</v>
      </c>
      <c r="AY1874">
        <v>31.25</v>
      </c>
    </row>
    <row r="1875" spans="1:51" x14ac:dyDescent="0.35">
      <c r="A1875">
        <v>1873</v>
      </c>
      <c r="B1875" s="1">
        <v>43636</v>
      </c>
      <c r="C1875" s="7">
        <v>6.1574074074074074E-3</v>
      </c>
      <c r="D1875">
        <v>155.8125</v>
      </c>
      <c r="E1875">
        <v>155.96875</v>
      </c>
      <c r="F1875">
        <v>155.8125</v>
      </c>
      <c r="G1875">
        <v>155.9375</v>
      </c>
      <c r="H1875">
        <v>285</v>
      </c>
      <c r="I1875">
        <v>44435.125</v>
      </c>
      <c r="J1875">
        <v>155.91271929824501</v>
      </c>
      <c r="K1875">
        <v>0.125</v>
      </c>
      <c r="L1875">
        <v>8.0192466206074897E-4</v>
      </c>
      <c r="M1875">
        <v>155.66437257360201</v>
      </c>
      <c r="N1875">
        <v>155.31408059330499</v>
      </c>
      <c r="O1875">
        <v>0.35029198029747</v>
      </c>
      <c r="P1875">
        <v>1</v>
      </c>
      <c r="Q1875">
        <v>9.0820312499999903E-3</v>
      </c>
      <c r="R1875">
        <v>-2.5008671522719301</v>
      </c>
      <c r="S1875">
        <v>-0.16219348626914901</v>
      </c>
      <c r="T1875">
        <v>9.0820312499999903E-3</v>
      </c>
      <c r="U1875">
        <v>-1</v>
      </c>
      <c r="V1875">
        <v>1873</v>
      </c>
      <c r="W1875">
        <v>0.50943204445276702</v>
      </c>
      <c r="X1875">
        <v>-0.24825023253102399</v>
      </c>
      <c r="Y1875">
        <v>9.5299691762355601E-2</v>
      </c>
      <c r="Z1875">
        <v>36.756884919520701</v>
      </c>
      <c r="AA1875">
        <v>20</v>
      </c>
      <c r="AB1875">
        <v>0</v>
      </c>
      <c r="AC1875">
        <v>0.27279310971012599</v>
      </c>
      <c r="AD1875">
        <v>1.71797270208102</v>
      </c>
      <c r="AE1875">
        <v>2</v>
      </c>
      <c r="AF1875">
        <v>-0.39483139086052499</v>
      </c>
      <c r="AG1875">
        <v>-0.146581158329501</v>
      </c>
      <c r="AH1875">
        <v>2</v>
      </c>
      <c r="AI1875">
        <v>1</v>
      </c>
      <c r="AJ1875">
        <v>1</v>
      </c>
      <c r="AK1875">
        <v>0</v>
      </c>
      <c r="AL1875">
        <v>324</v>
      </c>
      <c r="AM1875">
        <v>156.25</v>
      </c>
      <c r="AN1875">
        <v>0</v>
      </c>
      <c r="AO1875">
        <v>0</v>
      </c>
      <c r="AP1875">
        <v>2</v>
      </c>
      <c r="AQ1875">
        <v>1</v>
      </c>
      <c r="AR1875">
        <v>125</v>
      </c>
      <c r="AS1875">
        <v>5375</v>
      </c>
      <c r="AT1875">
        <v>0</v>
      </c>
      <c r="AU1875">
        <v>1</v>
      </c>
      <c r="AV1875">
        <v>3795</v>
      </c>
      <c r="AW1875">
        <v>1580</v>
      </c>
      <c r="AX1875">
        <v>122.5</v>
      </c>
      <c r="AY1875">
        <v>122.5</v>
      </c>
    </row>
    <row r="1876" spans="1:51" x14ac:dyDescent="0.35">
      <c r="A1876">
        <v>1874</v>
      </c>
      <c r="B1876" s="1">
        <v>43636</v>
      </c>
      <c r="C1876" s="7">
        <v>9.2361111111111116E-3</v>
      </c>
      <c r="D1876">
        <v>155.9375</v>
      </c>
      <c r="E1876">
        <v>155.9375</v>
      </c>
      <c r="F1876">
        <v>155.8125</v>
      </c>
      <c r="G1876">
        <v>155.84375</v>
      </c>
      <c r="H1876">
        <v>285</v>
      </c>
      <c r="I1876">
        <v>44420.5625</v>
      </c>
      <c r="J1876">
        <v>155.861622807017</v>
      </c>
      <c r="K1876">
        <v>-9.375E-2</v>
      </c>
      <c r="L1876">
        <v>-6.0138319944158503E-4</v>
      </c>
      <c r="M1876">
        <v>155.70423422391301</v>
      </c>
      <c r="N1876">
        <v>155.33037811351099</v>
      </c>
      <c r="O1876">
        <v>0.37385611040198702</v>
      </c>
      <c r="P1876">
        <v>1</v>
      </c>
      <c r="Q1876">
        <v>7.0312499999999898E-3</v>
      </c>
      <c r="R1876">
        <v>1.23842592592592</v>
      </c>
      <c r="S1876">
        <v>-0.99898407328115502</v>
      </c>
      <c r="T1876">
        <v>7.0312499999999898E-3</v>
      </c>
      <c r="U1876">
        <v>0</v>
      </c>
      <c r="V1876">
        <v>1874</v>
      </c>
      <c r="W1876">
        <v>0.37046894507971601</v>
      </c>
      <c r="X1876">
        <v>-0.39483139086052499</v>
      </c>
      <c r="Y1876">
        <v>8.3852549156242004E-2</v>
      </c>
      <c r="Z1876">
        <v>44.584942755333898</v>
      </c>
      <c r="AA1876">
        <v>20</v>
      </c>
      <c r="AB1876">
        <v>0</v>
      </c>
      <c r="AC1876">
        <v>0.27279310971012599</v>
      </c>
      <c r="AD1876">
        <v>1.71797270208102</v>
      </c>
      <c r="AE1876">
        <v>2</v>
      </c>
      <c r="AF1876">
        <v>-0.49135064915097898</v>
      </c>
      <c r="AG1876">
        <v>-9.6519258290454199E-2</v>
      </c>
      <c r="AH1876">
        <v>2</v>
      </c>
      <c r="AI1876">
        <v>1</v>
      </c>
      <c r="AJ1876">
        <v>2</v>
      </c>
      <c r="AK1876">
        <v>0</v>
      </c>
      <c r="AL1876">
        <v>324</v>
      </c>
      <c r="AM1876">
        <v>62.5</v>
      </c>
      <c r="AN1876">
        <v>0</v>
      </c>
      <c r="AO1876">
        <v>0</v>
      </c>
      <c r="AP1876">
        <v>2</v>
      </c>
      <c r="AQ1876">
        <v>2</v>
      </c>
      <c r="AR1876">
        <v>-187.5</v>
      </c>
      <c r="AS1876">
        <v>5187.5</v>
      </c>
      <c r="AT1876">
        <v>0</v>
      </c>
      <c r="AU1876">
        <v>0</v>
      </c>
      <c r="AV1876">
        <v>3795</v>
      </c>
      <c r="AW1876">
        <v>1392.5</v>
      </c>
      <c r="AX1876">
        <v>-187.5</v>
      </c>
      <c r="AY1876">
        <v>122.5</v>
      </c>
    </row>
    <row r="1877" spans="1:51" x14ac:dyDescent="0.35">
      <c r="A1877">
        <v>1875</v>
      </c>
      <c r="B1877" s="1">
        <v>43636</v>
      </c>
      <c r="C1877" s="7">
        <v>1.1087962962962964E-2</v>
      </c>
      <c r="D1877">
        <v>155.84375</v>
      </c>
      <c r="E1877">
        <v>155.96875</v>
      </c>
      <c r="F1877">
        <v>155.84375</v>
      </c>
      <c r="G1877">
        <v>155.9375</v>
      </c>
      <c r="H1877">
        <v>285</v>
      </c>
      <c r="I1877">
        <v>44433.75</v>
      </c>
      <c r="J1877">
        <v>155.907894736842</v>
      </c>
      <c r="K1877">
        <v>9.375E-2</v>
      </c>
      <c r="L1877">
        <v>6.0138319944158503E-4</v>
      </c>
      <c r="M1877">
        <v>155.75607106304301</v>
      </c>
      <c r="N1877">
        <v>155.34905878694099</v>
      </c>
      <c r="O1877">
        <v>0.40701227610199397</v>
      </c>
      <c r="P1877">
        <v>1</v>
      </c>
      <c r="Q1877">
        <v>7.1289062499999998E-3</v>
      </c>
      <c r="R1877">
        <v>2.0210170763745499</v>
      </c>
      <c r="S1877">
        <v>-1.33850388693265</v>
      </c>
      <c r="T1877">
        <v>7.1289062499999903E-3</v>
      </c>
      <c r="U1877">
        <v>-1</v>
      </c>
      <c r="V1877">
        <v>1875</v>
      </c>
      <c r="W1877">
        <v>0.268425652476946</v>
      </c>
      <c r="X1877">
        <v>-0.49135064915097898</v>
      </c>
      <c r="Y1877">
        <v>8.4432850538164295E-2</v>
      </c>
      <c r="Z1877">
        <v>48.205440596610103</v>
      </c>
      <c r="AA1877">
        <v>20</v>
      </c>
      <c r="AB1877">
        <v>0</v>
      </c>
      <c r="AC1877">
        <v>0.27279310971012599</v>
      </c>
      <c r="AD1877">
        <v>1.71797270208102</v>
      </c>
      <c r="AE1877">
        <v>2</v>
      </c>
      <c r="AF1877">
        <v>-0.56212009915337002</v>
      </c>
      <c r="AG1877">
        <v>-7.0769450002390197E-2</v>
      </c>
      <c r="AH1877">
        <v>2</v>
      </c>
      <c r="AI1877">
        <v>1</v>
      </c>
      <c r="AJ1877">
        <v>2</v>
      </c>
      <c r="AK1877">
        <v>0</v>
      </c>
      <c r="AL1877">
        <v>324</v>
      </c>
      <c r="AM1877">
        <v>156.25</v>
      </c>
      <c r="AN1877">
        <v>0</v>
      </c>
      <c r="AO1877">
        <v>0</v>
      </c>
      <c r="AP1877">
        <v>2</v>
      </c>
      <c r="AQ1877">
        <v>2</v>
      </c>
      <c r="AR1877">
        <v>187.5</v>
      </c>
      <c r="AS1877">
        <v>5375</v>
      </c>
      <c r="AT1877">
        <v>0</v>
      </c>
      <c r="AU1877">
        <v>0</v>
      </c>
      <c r="AV1877">
        <v>3795</v>
      </c>
      <c r="AW1877">
        <v>1580</v>
      </c>
      <c r="AX1877">
        <v>187.5</v>
      </c>
      <c r="AY1877">
        <v>187.5</v>
      </c>
    </row>
    <row r="1878" spans="1:51" x14ac:dyDescent="0.35">
      <c r="A1878">
        <v>1876</v>
      </c>
      <c r="B1878" s="1">
        <v>43636</v>
      </c>
      <c r="C1878" s="7">
        <v>1.4895833333333332E-2</v>
      </c>
      <c r="D1878">
        <v>155.9375</v>
      </c>
      <c r="E1878">
        <v>155.96875</v>
      </c>
      <c r="F1878">
        <v>155.875</v>
      </c>
      <c r="G1878">
        <v>155.96875</v>
      </c>
      <c r="H1878">
        <v>285</v>
      </c>
      <c r="I1878">
        <v>44434.6875</v>
      </c>
      <c r="J1878">
        <v>155.91118421052599</v>
      </c>
      <c r="K1878">
        <v>3.125E-2</v>
      </c>
      <c r="L1878">
        <v>2.00380724044713E-4</v>
      </c>
      <c r="M1878">
        <v>155.803333049033</v>
      </c>
      <c r="N1878">
        <v>155.36812620888099</v>
      </c>
      <c r="O1878">
        <v>0.435206840152005</v>
      </c>
      <c r="P1878">
        <v>1</v>
      </c>
      <c r="Q1878">
        <v>5.0781250000000002E-3</v>
      </c>
      <c r="R1878">
        <v>2.8180473372781001</v>
      </c>
      <c r="S1878">
        <v>-1.49268528285907</v>
      </c>
      <c r="T1878">
        <v>5.0781249999999898E-3</v>
      </c>
      <c r="U1878">
        <v>-1</v>
      </c>
      <c r="V1878">
        <v>1876</v>
      </c>
      <c r="W1878">
        <v>0.18733770146734</v>
      </c>
      <c r="X1878">
        <v>-0.56212009915337002</v>
      </c>
      <c r="Y1878">
        <v>7.1260964068696003E-2</v>
      </c>
      <c r="Z1878">
        <v>61.072263874014197</v>
      </c>
      <c r="AA1878">
        <v>20</v>
      </c>
      <c r="AB1878">
        <v>0</v>
      </c>
      <c r="AC1878">
        <v>0.27279310971012599</v>
      </c>
      <c r="AD1878">
        <v>1.71797270208102</v>
      </c>
      <c r="AE1878">
        <v>2</v>
      </c>
      <c r="AF1878">
        <v>-0.61233115544479699</v>
      </c>
      <c r="AG1878">
        <v>-5.0211056291426803E-2</v>
      </c>
      <c r="AH1878">
        <v>2</v>
      </c>
      <c r="AI1878">
        <v>1</v>
      </c>
      <c r="AJ1878">
        <v>2</v>
      </c>
      <c r="AK1878">
        <v>0</v>
      </c>
      <c r="AL1878">
        <v>324</v>
      </c>
      <c r="AM1878">
        <v>187.5</v>
      </c>
      <c r="AN1878">
        <v>0</v>
      </c>
      <c r="AO1878">
        <v>0</v>
      </c>
      <c r="AP1878">
        <v>2</v>
      </c>
      <c r="AQ1878">
        <v>2</v>
      </c>
      <c r="AR1878">
        <v>62.5</v>
      </c>
      <c r="AS1878">
        <v>5437.5</v>
      </c>
      <c r="AT1878">
        <v>0</v>
      </c>
      <c r="AU1878">
        <v>0</v>
      </c>
      <c r="AV1878">
        <v>3795</v>
      </c>
      <c r="AW1878">
        <v>1642.5</v>
      </c>
      <c r="AX1878">
        <v>62.5</v>
      </c>
      <c r="AY1878">
        <v>187.5</v>
      </c>
    </row>
    <row r="1879" spans="1:51" x14ac:dyDescent="0.35">
      <c r="A1879">
        <v>1877</v>
      </c>
      <c r="B1879" s="1">
        <v>43636</v>
      </c>
      <c r="C1879" s="7">
        <v>1.9212962962962963E-2</v>
      </c>
      <c r="D1879">
        <v>155.96875</v>
      </c>
      <c r="E1879">
        <v>156.0625</v>
      </c>
      <c r="F1879">
        <v>155.9375</v>
      </c>
      <c r="G1879">
        <v>156.03125</v>
      </c>
      <c r="H1879">
        <v>285</v>
      </c>
      <c r="I1879">
        <v>44459.15625</v>
      </c>
      <c r="J1879">
        <v>155.997039473684</v>
      </c>
      <c r="K1879">
        <v>6.25E-2</v>
      </c>
      <c r="L1879">
        <v>4.00641031000681E-4</v>
      </c>
      <c r="M1879">
        <v>155.85398126035901</v>
      </c>
      <c r="N1879">
        <v>155.388530017839</v>
      </c>
      <c r="O1879">
        <v>0.465451242520316</v>
      </c>
      <c r="P1879">
        <v>1</v>
      </c>
      <c r="Q1879">
        <v>6.8359374999999898E-4</v>
      </c>
      <c r="R1879">
        <v>-0.61224489795920201</v>
      </c>
      <c r="S1879">
        <v>0.51224083257188702</v>
      </c>
      <c r="T1879">
        <v>6.8359374999999605E-4</v>
      </c>
      <c r="U1879">
        <v>-1</v>
      </c>
      <c r="V1879">
        <v>1877</v>
      </c>
      <c r="W1879">
        <v>0.126056090933512</v>
      </c>
      <c r="X1879">
        <v>-0.61233115544479699</v>
      </c>
      <c r="Y1879">
        <v>2.6145625829189799E-2</v>
      </c>
      <c r="Z1879">
        <v>178.02260521936699</v>
      </c>
      <c r="AA1879">
        <v>20</v>
      </c>
      <c r="AB1879">
        <v>0</v>
      </c>
      <c r="AC1879">
        <v>0.27279310971012599</v>
      </c>
      <c r="AD1879">
        <v>1.71797270208102</v>
      </c>
      <c r="AE1879">
        <v>2</v>
      </c>
      <c r="AF1879">
        <v>-0.65751917283069305</v>
      </c>
      <c r="AG1879">
        <v>-4.5188017385896902E-2</v>
      </c>
      <c r="AH1879">
        <v>2</v>
      </c>
      <c r="AI1879">
        <v>1</v>
      </c>
      <c r="AJ1879">
        <v>2</v>
      </c>
      <c r="AK1879">
        <v>0</v>
      </c>
      <c r="AL1879">
        <v>324</v>
      </c>
      <c r="AM1879">
        <v>250</v>
      </c>
      <c r="AN1879">
        <v>0</v>
      </c>
      <c r="AO1879">
        <v>0</v>
      </c>
      <c r="AP1879">
        <v>2</v>
      </c>
      <c r="AQ1879">
        <v>2</v>
      </c>
      <c r="AR1879">
        <v>125</v>
      </c>
      <c r="AS1879">
        <v>5562.5</v>
      </c>
      <c r="AT1879">
        <v>0</v>
      </c>
      <c r="AU1879">
        <v>0</v>
      </c>
      <c r="AV1879">
        <v>3795</v>
      </c>
      <c r="AW1879">
        <v>1767.5</v>
      </c>
      <c r="AX1879">
        <v>125</v>
      </c>
      <c r="AY1879">
        <v>125</v>
      </c>
    </row>
    <row r="1880" spans="1:51" x14ac:dyDescent="0.35">
      <c r="A1880">
        <v>1878</v>
      </c>
      <c r="B1880" s="1">
        <v>43636</v>
      </c>
      <c r="C1880" s="7">
        <v>2.1875000000000002E-2</v>
      </c>
      <c r="D1880">
        <v>156.03125</v>
      </c>
      <c r="E1880">
        <v>156.09375</v>
      </c>
      <c r="F1880">
        <v>156.03125</v>
      </c>
      <c r="G1880">
        <v>156.0625</v>
      </c>
      <c r="H1880">
        <v>284</v>
      </c>
      <c r="I1880">
        <v>44322.6875</v>
      </c>
      <c r="J1880">
        <v>156.06580105633799</v>
      </c>
      <c r="K1880">
        <v>3.125E-2</v>
      </c>
      <c r="L1880">
        <v>2.00260339108915E-4</v>
      </c>
      <c r="M1880">
        <v>155.90031875805701</v>
      </c>
      <c r="N1880">
        <v>155.409267555752</v>
      </c>
      <c r="O1880">
        <v>0.49105120230552701</v>
      </c>
      <c r="P1880">
        <v>1</v>
      </c>
      <c r="Q1880">
        <v>1.46484375E-3</v>
      </c>
      <c r="R1880">
        <v>2</v>
      </c>
      <c r="S1880">
        <v>-1.3608276348795401</v>
      </c>
      <c r="T1880">
        <v>1.46484374999999E-3</v>
      </c>
      <c r="U1880">
        <v>-1</v>
      </c>
      <c r="V1880">
        <v>1878</v>
      </c>
      <c r="W1880">
        <v>6.7824720578283801E-2</v>
      </c>
      <c r="X1880">
        <v>-0.65751917283069305</v>
      </c>
      <c r="Y1880">
        <v>3.8273277230987002E-2</v>
      </c>
      <c r="Z1880">
        <v>128.301320877732</v>
      </c>
      <c r="AA1880">
        <v>20</v>
      </c>
      <c r="AB1880">
        <v>0</v>
      </c>
      <c r="AC1880">
        <v>0.27279310971012599</v>
      </c>
      <c r="AD1880">
        <v>1.71797270208102</v>
      </c>
      <c r="AE1880">
        <v>2</v>
      </c>
      <c r="AF1880">
        <v>-0.69876471031082998</v>
      </c>
      <c r="AG1880">
        <v>-4.1245537480136499E-2</v>
      </c>
      <c r="AH1880">
        <v>2</v>
      </c>
      <c r="AI1880">
        <v>1</v>
      </c>
      <c r="AJ1880">
        <v>2</v>
      </c>
      <c r="AK1880">
        <v>0</v>
      </c>
      <c r="AL1880">
        <v>324</v>
      </c>
      <c r="AM1880">
        <v>281.25</v>
      </c>
      <c r="AN1880">
        <v>0</v>
      </c>
      <c r="AO1880">
        <v>0</v>
      </c>
      <c r="AP1880">
        <v>2</v>
      </c>
      <c r="AQ1880">
        <v>2</v>
      </c>
      <c r="AR1880">
        <v>62.5</v>
      </c>
      <c r="AS1880">
        <v>5625</v>
      </c>
      <c r="AT1880">
        <v>0</v>
      </c>
      <c r="AU1880">
        <v>0</v>
      </c>
      <c r="AV1880">
        <v>3795</v>
      </c>
      <c r="AW1880">
        <v>1830</v>
      </c>
      <c r="AX1880">
        <v>62.5</v>
      </c>
      <c r="AY1880">
        <v>125</v>
      </c>
    </row>
    <row r="1881" spans="1:51" x14ac:dyDescent="0.35">
      <c r="A1881">
        <v>1879</v>
      </c>
      <c r="B1881" s="1">
        <v>43636</v>
      </c>
      <c r="C1881" s="7">
        <v>2.4641203703703703E-2</v>
      </c>
      <c r="D1881">
        <v>156.0625</v>
      </c>
      <c r="E1881">
        <v>156.15625</v>
      </c>
      <c r="F1881">
        <v>156.0625</v>
      </c>
      <c r="G1881">
        <v>156.125</v>
      </c>
      <c r="H1881">
        <v>285</v>
      </c>
      <c r="I1881">
        <v>44495.75</v>
      </c>
      <c r="J1881">
        <v>156.12543859649099</v>
      </c>
      <c r="K1881">
        <v>6.25E-2</v>
      </c>
      <c r="L1881">
        <v>4.0040040574940101E-4</v>
      </c>
      <c r="M1881">
        <v>155.95024792293299</v>
      </c>
      <c r="N1881">
        <v>155.43129009249799</v>
      </c>
      <c r="O1881">
        <v>0.51895783043551003</v>
      </c>
      <c r="P1881">
        <v>1</v>
      </c>
      <c r="Q1881">
        <v>2.2460937499999998E-3</v>
      </c>
      <c r="R1881">
        <v>1.4555765595462999</v>
      </c>
      <c r="S1881">
        <v>-1.11807993314937</v>
      </c>
      <c r="T1881">
        <v>2.2460937499999899E-3</v>
      </c>
      <c r="U1881">
        <v>-1</v>
      </c>
      <c r="V1881">
        <v>1879</v>
      </c>
      <c r="W1881">
        <v>1.1728686363234399E-2</v>
      </c>
      <c r="X1881">
        <v>-0.69876471031082998</v>
      </c>
      <c r="Y1881">
        <v>4.7392971525322097E-2</v>
      </c>
      <c r="Z1881">
        <v>109.50101116960499</v>
      </c>
      <c r="AA1881">
        <v>20</v>
      </c>
      <c r="AB1881">
        <v>0</v>
      </c>
      <c r="AC1881">
        <v>0.27279310971012599</v>
      </c>
      <c r="AD1881">
        <v>1.71797270208102</v>
      </c>
      <c r="AE1881">
        <v>2</v>
      </c>
      <c r="AF1881">
        <v>-0.76774694822189604</v>
      </c>
      <c r="AG1881">
        <v>-6.8982237911065697E-2</v>
      </c>
      <c r="AH1881">
        <v>2</v>
      </c>
      <c r="AI1881">
        <v>1</v>
      </c>
      <c r="AJ1881">
        <v>2</v>
      </c>
      <c r="AK1881">
        <v>0</v>
      </c>
      <c r="AL1881">
        <v>324</v>
      </c>
      <c r="AM1881">
        <v>343.75</v>
      </c>
      <c r="AN1881">
        <v>0</v>
      </c>
      <c r="AO1881">
        <v>0</v>
      </c>
      <c r="AP1881">
        <v>2</v>
      </c>
      <c r="AQ1881">
        <v>2</v>
      </c>
      <c r="AR1881">
        <v>125</v>
      </c>
      <c r="AS1881">
        <v>5750</v>
      </c>
      <c r="AT1881">
        <v>0</v>
      </c>
      <c r="AU1881">
        <v>0</v>
      </c>
      <c r="AV1881">
        <v>3795</v>
      </c>
      <c r="AW1881">
        <v>1955</v>
      </c>
      <c r="AX1881">
        <v>125</v>
      </c>
      <c r="AY1881">
        <v>125</v>
      </c>
    </row>
    <row r="1882" spans="1:51" x14ac:dyDescent="0.35">
      <c r="A1882">
        <v>1880</v>
      </c>
      <c r="B1882" s="1">
        <v>43636</v>
      </c>
      <c r="C1882" s="7">
        <v>2.9039351851851854E-2</v>
      </c>
      <c r="D1882">
        <v>156.125</v>
      </c>
      <c r="E1882">
        <v>156.15625</v>
      </c>
      <c r="F1882">
        <v>156.03125</v>
      </c>
      <c r="G1882">
        <v>156.09375</v>
      </c>
      <c r="H1882">
        <v>284</v>
      </c>
      <c r="I1882">
        <v>44329.625</v>
      </c>
      <c r="J1882">
        <v>156.090228873239</v>
      </c>
      <c r="K1882">
        <v>-3.125E-2</v>
      </c>
      <c r="L1882">
        <v>-2.0018016281397801E-4</v>
      </c>
      <c r="M1882">
        <v>155.982137273392</v>
      </c>
      <c r="N1882">
        <v>155.45167347426701</v>
      </c>
      <c r="O1882">
        <v>0.53046379912538499</v>
      </c>
      <c r="P1882">
        <v>1</v>
      </c>
      <c r="Q1882">
        <v>2.1484375000000002E-3</v>
      </c>
      <c r="R1882">
        <v>0.86776859504131798</v>
      </c>
      <c r="S1882">
        <v>-0.55161806928810597</v>
      </c>
      <c r="T1882">
        <v>2.1484374999999902E-3</v>
      </c>
      <c r="U1882">
        <v>0</v>
      </c>
      <c r="V1882">
        <v>1880</v>
      </c>
      <c r="W1882">
        <v>-8.9798162504633502E-2</v>
      </c>
      <c r="X1882">
        <v>-0.76774694822189604</v>
      </c>
      <c r="Y1882">
        <v>4.6351240544347798E-2</v>
      </c>
      <c r="Z1882">
        <v>114.44435853186</v>
      </c>
      <c r="AA1882">
        <v>20</v>
      </c>
      <c r="AB1882">
        <v>0</v>
      </c>
      <c r="AC1882">
        <v>0.27279310971012599</v>
      </c>
      <c r="AD1882">
        <v>1.71797270208102</v>
      </c>
      <c r="AE1882">
        <v>2</v>
      </c>
      <c r="AF1882">
        <v>-0.815995806955779</v>
      </c>
      <c r="AG1882">
        <v>-4.82488587338828E-2</v>
      </c>
      <c r="AH1882">
        <v>2</v>
      </c>
      <c r="AI1882">
        <v>1</v>
      </c>
      <c r="AJ1882">
        <v>2</v>
      </c>
      <c r="AK1882">
        <v>0</v>
      </c>
      <c r="AL1882">
        <v>324</v>
      </c>
      <c r="AM1882">
        <v>312.5</v>
      </c>
      <c r="AN1882">
        <v>0</v>
      </c>
      <c r="AO1882">
        <v>0</v>
      </c>
      <c r="AP1882">
        <v>2</v>
      </c>
      <c r="AQ1882">
        <v>2</v>
      </c>
      <c r="AR1882">
        <v>-62.5</v>
      </c>
      <c r="AS1882">
        <v>5687.5</v>
      </c>
      <c r="AT1882">
        <v>0</v>
      </c>
      <c r="AU1882">
        <v>0</v>
      </c>
      <c r="AV1882">
        <v>3795</v>
      </c>
      <c r="AW1882">
        <v>1892.5</v>
      </c>
      <c r="AX1882">
        <v>-62.5</v>
      </c>
      <c r="AY1882">
        <v>125</v>
      </c>
    </row>
    <row r="1883" spans="1:51" x14ac:dyDescent="0.35">
      <c r="A1883">
        <v>1881</v>
      </c>
      <c r="B1883" s="1">
        <v>43636</v>
      </c>
      <c r="C1883" s="7">
        <v>3.5902777777777777E-2</v>
      </c>
      <c r="D1883">
        <v>156.09375</v>
      </c>
      <c r="E1883">
        <v>156.21875</v>
      </c>
      <c r="F1883">
        <v>156.03125</v>
      </c>
      <c r="G1883">
        <v>156.1875</v>
      </c>
      <c r="H1883">
        <v>285</v>
      </c>
      <c r="I1883">
        <v>44492.1875</v>
      </c>
      <c r="J1883">
        <v>156.11293859649101</v>
      </c>
      <c r="K1883">
        <v>9.375E-2</v>
      </c>
      <c r="L1883">
        <v>6.0042031224405402E-4</v>
      </c>
      <c r="M1883">
        <v>156.02777343486099</v>
      </c>
      <c r="N1883">
        <v>155.474314290443</v>
      </c>
      <c r="O1883">
        <v>0.55345914441724597</v>
      </c>
      <c r="P1883">
        <v>1</v>
      </c>
      <c r="Q1883">
        <v>2.2460937499999998E-3</v>
      </c>
      <c r="R1883">
        <v>1.4555765595462999</v>
      </c>
      <c r="S1883">
        <v>-1.11807993314937</v>
      </c>
      <c r="T1883">
        <v>2.2460937499999899E-3</v>
      </c>
      <c r="U1883">
        <v>-1</v>
      </c>
      <c r="V1883">
        <v>1881</v>
      </c>
      <c r="W1883">
        <v>-0.16824756422055001</v>
      </c>
      <c r="X1883">
        <v>-0.815995806955779</v>
      </c>
      <c r="Y1883">
        <v>4.7392971525322097E-2</v>
      </c>
      <c r="Z1883">
        <v>116.780848848342</v>
      </c>
      <c r="AA1883">
        <v>20</v>
      </c>
      <c r="AB1883">
        <v>0</v>
      </c>
      <c r="AC1883">
        <v>0.27279310971012599</v>
      </c>
      <c r="AD1883">
        <v>1.71797270208102</v>
      </c>
      <c r="AE1883">
        <v>2</v>
      </c>
      <c r="AF1883">
        <v>-0.83005966852323998</v>
      </c>
      <c r="AG1883">
        <v>-1.4063861567461601E-2</v>
      </c>
      <c r="AH1883">
        <v>2</v>
      </c>
      <c r="AI1883">
        <v>1</v>
      </c>
      <c r="AJ1883">
        <v>2</v>
      </c>
      <c r="AK1883">
        <v>0</v>
      </c>
      <c r="AL1883">
        <v>324</v>
      </c>
      <c r="AM1883">
        <v>406.25</v>
      </c>
      <c r="AN1883">
        <v>0</v>
      </c>
      <c r="AO1883">
        <v>0</v>
      </c>
      <c r="AP1883">
        <v>2</v>
      </c>
      <c r="AQ1883">
        <v>2</v>
      </c>
      <c r="AR1883">
        <v>187.5</v>
      </c>
      <c r="AS1883">
        <v>5875</v>
      </c>
      <c r="AT1883">
        <v>0</v>
      </c>
      <c r="AU1883">
        <v>0</v>
      </c>
      <c r="AV1883">
        <v>3795</v>
      </c>
      <c r="AW1883">
        <v>2080</v>
      </c>
      <c r="AX1883">
        <v>187.5</v>
      </c>
      <c r="AY1883">
        <v>187.5</v>
      </c>
    </row>
    <row r="1884" spans="1:51" x14ac:dyDescent="0.35">
      <c r="A1884">
        <v>1882</v>
      </c>
      <c r="B1884" s="1">
        <v>43636</v>
      </c>
      <c r="C1884" s="7">
        <v>3.8993055555555552E-2</v>
      </c>
      <c r="D1884">
        <v>156.15625</v>
      </c>
      <c r="E1884">
        <v>156.28125</v>
      </c>
      <c r="F1884">
        <v>156.125</v>
      </c>
      <c r="G1884">
        <v>156.21875</v>
      </c>
      <c r="H1884">
        <v>284</v>
      </c>
      <c r="I1884">
        <v>44363.21875</v>
      </c>
      <c r="J1884">
        <v>156.20851672535201</v>
      </c>
      <c r="K1884">
        <v>3.125E-2</v>
      </c>
      <c r="L1884">
        <v>2.0006001867223201E-4</v>
      </c>
      <c r="M1884">
        <v>156.07021267155801</v>
      </c>
      <c r="N1884">
        <v>155.49722000458399</v>
      </c>
      <c r="O1884">
        <v>0.57299266697455598</v>
      </c>
      <c r="P1884">
        <v>1</v>
      </c>
      <c r="Q1884">
        <v>2.44140625E-3</v>
      </c>
      <c r="R1884">
        <v>-1.19999999999999</v>
      </c>
      <c r="S1884">
        <v>0</v>
      </c>
      <c r="T1884">
        <v>2.44140624999999E-3</v>
      </c>
      <c r="U1884">
        <v>-1</v>
      </c>
      <c r="V1884">
        <v>1882</v>
      </c>
      <c r="W1884">
        <v>-0.19260533715790501</v>
      </c>
      <c r="X1884">
        <v>-0.83005966852323998</v>
      </c>
      <c r="Y1884">
        <v>4.9410588440130798E-2</v>
      </c>
      <c r="Z1884">
        <v>115.965562253692</v>
      </c>
      <c r="AA1884">
        <v>20</v>
      </c>
      <c r="AB1884">
        <v>0</v>
      </c>
      <c r="AC1884">
        <v>0.27279310971012599</v>
      </c>
      <c r="AD1884">
        <v>1.71797270208102</v>
      </c>
      <c r="AE1884">
        <v>2</v>
      </c>
      <c r="AF1884">
        <v>-0.83735522280206498</v>
      </c>
      <c r="AG1884">
        <v>-7.29555427882433E-3</v>
      </c>
      <c r="AH1884">
        <v>2</v>
      </c>
      <c r="AI1884">
        <v>1</v>
      </c>
      <c r="AJ1884">
        <v>2</v>
      </c>
      <c r="AK1884">
        <v>0</v>
      </c>
      <c r="AL1884">
        <v>324</v>
      </c>
      <c r="AM1884">
        <v>437.5</v>
      </c>
      <c r="AN1884">
        <v>0</v>
      </c>
      <c r="AO1884">
        <v>0</v>
      </c>
      <c r="AP1884">
        <v>2</v>
      </c>
      <c r="AQ1884">
        <v>2</v>
      </c>
      <c r="AR1884">
        <v>62.5</v>
      </c>
      <c r="AS1884">
        <v>5937.5</v>
      </c>
      <c r="AT1884">
        <v>0</v>
      </c>
      <c r="AU1884">
        <v>0</v>
      </c>
      <c r="AV1884">
        <v>3795</v>
      </c>
      <c r="AW1884">
        <v>2142.5</v>
      </c>
      <c r="AX1884">
        <v>62.5</v>
      </c>
      <c r="AY1884">
        <v>187.5</v>
      </c>
    </row>
    <row r="1885" spans="1:51" x14ac:dyDescent="0.35">
      <c r="A1885">
        <v>1883</v>
      </c>
      <c r="B1885" s="1">
        <v>43636</v>
      </c>
      <c r="C1885" s="7">
        <v>4.3981481481481483E-2</v>
      </c>
      <c r="D1885">
        <v>156.21875</v>
      </c>
      <c r="E1885">
        <v>156.3125</v>
      </c>
      <c r="F1885">
        <v>156.15625</v>
      </c>
      <c r="G1885">
        <v>156.28125</v>
      </c>
      <c r="H1885">
        <v>284</v>
      </c>
      <c r="I1885">
        <v>44377.53125</v>
      </c>
      <c r="J1885">
        <v>156.25891285211199</v>
      </c>
      <c r="K1885">
        <v>6.25E-2</v>
      </c>
      <c r="L1885">
        <v>4.0000000533346698E-4</v>
      </c>
      <c r="M1885">
        <v>156.117109855656</v>
      </c>
      <c r="N1885">
        <v>155.52134400444299</v>
      </c>
      <c r="O1885">
        <v>0.59576585121365599</v>
      </c>
      <c r="P1885">
        <v>1</v>
      </c>
      <c r="Q1885">
        <v>1.66015624999999E-3</v>
      </c>
      <c r="R1885">
        <v>-1.4878892733564</v>
      </c>
      <c r="S1885">
        <v>0.54138705095108597</v>
      </c>
      <c r="T1885">
        <v>1.66015624999999E-3</v>
      </c>
      <c r="U1885">
        <v>-1</v>
      </c>
      <c r="V1885">
        <v>1883</v>
      </c>
      <c r="W1885">
        <v>-0.205553161388671</v>
      </c>
      <c r="X1885">
        <v>-0.83735522280206498</v>
      </c>
      <c r="Y1885">
        <v>4.0745015032516402E-2</v>
      </c>
      <c r="Z1885">
        <v>146.21809581815199</v>
      </c>
      <c r="AA1885">
        <v>20</v>
      </c>
      <c r="AB1885">
        <v>0</v>
      </c>
      <c r="AC1885">
        <v>0.27279310971012599</v>
      </c>
      <c r="AD1885">
        <v>1.71797270208102</v>
      </c>
      <c r="AE1885">
        <v>2</v>
      </c>
      <c r="AF1885">
        <v>-0.84140170969488604</v>
      </c>
      <c r="AG1885">
        <v>-4.0464868928216102E-3</v>
      </c>
      <c r="AH1885">
        <v>2</v>
      </c>
      <c r="AI1885">
        <v>1</v>
      </c>
      <c r="AJ1885">
        <v>2</v>
      </c>
      <c r="AK1885">
        <v>0</v>
      </c>
      <c r="AL1885">
        <v>324</v>
      </c>
      <c r="AM1885">
        <v>500</v>
      </c>
      <c r="AN1885">
        <v>0</v>
      </c>
      <c r="AO1885">
        <v>0</v>
      </c>
      <c r="AP1885">
        <v>2</v>
      </c>
      <c r="AQ1885">
        <v>2</v>
      </c>
      <c r="AR1885">
        <v>125</v>
      </c>
      <c r="AS1885">
        <v>6062.5</v>
      </c>
      <c r="AT1885">
        <v>0</v>
      </c>
      <c r="AU1885">
        <v>0</v>
      </c>
      <c r="AV1885">
        <v>3795</v>
      </c>
      <c r="AW1885">
        <v>2267.5</v>
      </c>
      <c r="AX1885">
        <v>125</v>
      </c>
      <c r="AY1885">
        <v>125</v>
      </c>
    </row>
    <row r="1886" spans="1:51" x14ac:dyDescent="0.35">
      <c r="A1886">
        <v>1884</v>
      </c>
      <c r="B1886" s="1">
        <v>43636</v>
      </c>
      <c r="C1886" s="7">
        <v>4.8877314814814811E-2</v>
      </c>
      <c r="D1886">
        <v>156.28125</v>
      </c>
      <c r="E1886">
        <v>156.34375</v>
      </c>
      <c r="F1886">
        <v>156.25</v>
      </c>
      <c r="G1886">
        <v>156.28125</v>
      </c>
      <c r="H1886">
        <v>284</v>
      </c>
      <c r="I1886">
        <v>44381.75</v>
      </c>
      <c r="J1886">
        <v>156.273767605633</v>
      </c>
      <c r="K1886">
        <v>0</v>
      </c>
      <c r="L1886">
        <v>0</v>
      </c>
      <c r="M1886">
        <v>156.15358544328799</v>
      </c>
      <c r="N1886">
        <v>155.544725727383</v>
      </c>
      <c r="O1886">
        <v>0.60885971590528198</v>
      </c>
      <c r="P1886">
        <v>1</v>
      </c>
      <c r="Q1886">
        <v>6.0546874999999898E-3</v>
      </c>
      <c r="R1886">
        <v>2.8147762747138398</v>
      </c>
      <c r="S1886">
        <v>1.6712144101358399</v>
      </c>
      <c r="T1886">
        <v>6.0546874999999898E-3</v>
      </c>
      <c r="U1886">
        <v>0</v>
      </c>
      <c r="V1886">
        <v>1884</v>
      </c>
      <c r="W1886">
        <v>-0.21283315154712501</v>
      </c>
      <c r="X1886">
        <v>-0.84140170969488604</v>
      </c>
      <c r="Y1886">
        <v>7.7811872487429504E-2</v>
      </c>
      <c r="Z1886">
        <v>78.247662784833096</v>
      </c>
      <c r="AA1886">
        <v>20</v>
      </c>
      <c r="AB1886">
        <v>0</v>
      </c>
      <c r="AC1886">
        <v>0.27279310971012599</v>
      </c>
      <c r="AD1886">
        <v>1.71797270208102</v>
      </c>
      <c r="AE1886">
        <v>2</v>
      </c>
      <c r="AF1886">
        <v>-0.82694209693327303</v>
      </c>
      <c r="AG1886">
        <v>1.44596127616127E-2</v>
      </c>
      <c r="AH1886">
        <v>2</v>
      </c>
      <c r="AI1886">
        <v>1</v>
      </c>
      <c r="AJ1886">
        <v>2</v>
      </c>
      <c r="AK1886">
        <v>0</v>
      </c>
      <c r="AL1886">
        <v>324</v>
      </c>
      <c r="AM1886">
        <v>500</v>
      </c>
      <c r="AN1886">
        <v>0</v>
      </c>
      <c r="AO1886">
        <v>0</v>
      </c>
      <c r="AP1886">
        <v>2</v>
      </c>
      <c r="AQ1886">
        <v>2</v>
      </c>
      <c r="AR1886">
        <v>0</v>
      </c>
      <c r="AS1886">
        <v>6062.5</v>
      </c>
      <c r="AT1886">
        <v>0</v>
      </c>
      <c r="AU1886">
        <v>0</v>
      </c>
      <c r="AV1886">
        <v>3795</v>
      </c>
      <c r="AW1886">
        <v>2267.5</v>
      </c>
      <c r="AX1886">
        <v>0</v>
      </c>
      <c r="AY1886">
        <v>125</v>
      </c>
    </row>
    <row r="1887" spans="1:51" x14ac:dyDescent="0.35">
      <c r="A1887">
        <v>1885</v>
      </c>
      <c r="B1887" s="1">
        <v>43636</v>
      </c>
      <c r="C1887" s="7">
        <v>5.5787037037037031E-2</v>
      </c>
      <c r="D1887">
        <v>156.28125</v>
      </c>
      <c r="E1887">
        <v>156.3125</v>
      </c>
      <c r="F1887">
        <v>156.1875</v>
      </c>
      <c r="G1887">
        <v>156.28125</v>
      </c>
      <c r="H1887">
        <v>285</v>
      </c>
      <c r="I1887">
        <v>44533.53125</v>
      </c>
      <c r="J1887">
        <v>156.258004385964</v>
      </c>
      <c r="K1887">
        <v>0</v>
      </c>
      <c r="L1887">
        <v>0</v>
      </c>
      <c r="M1887">
        <v>156.18195534477999</v>
      </c>
      <c r="N1887">
        <v>155.56738801269401</v>
      </c>
      <c r="O1887">
        <v>0.61456733208541403</v>
      </c>
      <c r="P1887">
        <v>1</v>
      </c>
      <c r="Q1887">
        <v>7.6171874999999903E-3</v>
      </c>
      <c r="R1887">
        <v>2.0414201183431899</v>
      </c>
      <c r="S1887">
        <v>1.4964964675439401</v>
      </c>
      <c r="T1887">
        <v>7.6171874999999903E-3</v>
      </c>
      <c r="U1887">
        <v>0</v>
      </c>
      <c r="V1887">
        <v>1885</v>
      </c>
      <c r="W1887">
        <v>-0.187139352127976</v>
      </c>
      <c r="X1887">
        <v>-0.82694209693327303</v>
      </c>
      <c r="Y1887">
        <v>8.7276500273555796E-2</v>
      </c>
      <c r="Z1887">
        <v>70.416129216815506</v>
      </c>
      <c r="AA1887">
        <v>20</v>
      </c>
      <c r="AB1887">
        <v>0</v>
      </c>
      <c r="AC1887">
        <v>0.27279310971012599</v>
      </c>
      <c r="AD1887">
        <v>1.71797270208102</v>
      </c>
      <c r="AE1887">
        <v>2</v>
      </c>
      <c r="AF1887">
        <v>-0.80273643372832004</v>
      </c>
      <c r="AG1887">
        <v>2.4205663204952901E-2</v>
      </c>
      <c r="AH1887">
        <v>2</v>
      </c>
      <c r="AI1887">
        <v>1</v>
      </c>
      <c r="AJ1887">
        <v>2</v>
      </c>
      <c r="AK1887">
        <v>0</v>
      </c>
      <c r="AL1887">
        <v>324</v>
      </c>
      <c r="AM1887">
        <v>500</v>
      </c>
      <c r="AN1887">
        <v>0</v>
      </c>
      <c r="AO1887">
        <v>0</v>
      </c>
      <c r="AP1887">
        <v>2</v>
      </c>
      <c r="AQ1887">
        <v>2</v>
      </c>
      <c r="AR1887">
        <v>0</v>
      </c>
      <c r="AS1887">
        <v>6062.5</v>
      </c>
      <c r="AT1887">
        <v>0</v>
      </c>
      <c r="AU1887">
        <v>0</v>
      </c>
      <c r="AV1887">
        <v>3795</v>
      </c>
      <c r="AW1887">
        <v>2267.5</v>
      </c>
      <c r="AX1887">
        <v>0</v>
      </c>
      <c r="AY1887">
        <v>0</v>
      </c>
    </row>
    <row r="1888" spans="1:51" x14ac:dyDescent="0.35">
      <c r="A1888">
        <v>1886</v>
      </c>
      <c r="B1888" s="1">
        <v>43636</v>
      </c>
      <c r="C1888" s="7">
        <v>5.9108796296296291E-2</v>
      </c>
      <c r="D1888">
        <v>156.28125</v>
      </c>
      <c r="E1888">
        <v>156.5</v>
      </c>
      <c r="F1888">
        <v>156.28125</v>
      </c>
      <c r="G1888">
        <v>156.46875</v>
      </c>
      <c r="H1888">
        <v>284</v>
      </c>
      <c r="I1888">
        <v>44403</v>
      </c>
      <c r="J1888">
        <v>156.34859154929501</v>
      </c>
      <c r="K1888">
        <v>0.1875</v>
      </c>
      <c r="L1888">
        <v>1.1990409110413901E-3</v>
      </c>
      <c r="M1888">
        <v>156.245687490384</v>
      </c>
      <c r="N1888">
        <v>155.59512222768799</v>
      </c>
      <c r="O1888">
        <v>0.65056526269586301</v>
      </c>
      <c r="P1888">
        <v>1</v>
      </c>
      <c r="Q1888">
        <v>7.8125E-3</v>
      </c>
      <c r="R1888">
        <v>4.5781249999999902</v>
      </c>
      <c r="S1888">
        <v>2.0992232566475599</v>
      </c>
      <c r="T1888">
        <v>7.8124999999999896E-3</v>
      </c>
      <c r="U1888">
        <v>-1</v>
      </c>
      <c r="V1888">
        <v>1886</v>
      </c>
      <c r="W1888">
        <v>-0.14594857334345299</v>
      </c>
      <c r="X1888">
        <v>-0.80273643372832004</v>
      </c>
      <c r="Y1888">
        <v>8.8388347648318405E-2</v>
      </c>
      <c r="Z1888">
        <v>73.603057417064406</v>
      </c>
      <c r="AA1888">
        <v>20</v>
      </c>
      <c r="AB1888">
        <v>0</v>
      </c>
      <c r="AC1888">
        <v>0.27279310971012599</v>
      </c>
      <c r="AD1888">
        <v>1.71797270208102</v>
      </c>
      <c r="AE1888">
        <v>2</v>
      </c>
      <c r="AF1888">
        <v>-0.77647631892706304</v>
      </c>
      <c r="AG1888">
        <v>2.6260114801257398E-2</v>
      </c>
      <c r="AH1888">
        <v>2</v>
      </c>
      <c r="AI1888">
        <v>1</v>
      </c>
      <c r="AJ1888">
        <v>2</v>
      </c>
      <c r="AK1888">
        <v>0</v>
      </c>
      <c r="AL1888">
        <v>324</v>
      </c>
      <c r="AM1888">
        <v>687.5</v>
      </c>
      <c r="AN1888">
        <v>0</v>
      </c>
      <c r="AO1888">
        <v>0</v>
      </c>
      <c r="AP1888">
        <v>2</v>
      </c>
      <c r="AQ1888">
        <v>2</v>
      </c>
      <c r="AR1888">
        <v>375</v>
      </c>
      <c r="AS1888">
        <v>6437.5</v>
      </c>
      <c r="AT1888">
        <v>0</v>
      </c>
      <c r="AU1888">
        <v>0</v>
      </c>
      <c r="AV1888">
        <v>3795</v>
      </c>
      <c r="AW1888">
        <v>2642.5</v>
      </c>
      <c r="AX1888">
        <v>375</v>
      </c>
      <c r="AY1888">
        <v>375</v>
      </c>
    </row>
    <row r="1889" spans="1:51" x14ac:dyDescent="0.35">
      <c r="A1889">
        <v>1887</v>
      </c>
      <c r="B1889" s="1">
        <v>43636</v>
      </c>
      <c r="C1889" s="7">
        <v>5.9988425925925924E-2</v>
      </c>
      <c r="D1889">
        <v>156.4375</v>
      </c>
      <c r="E1889">
        <v>156.53125</v>
      </c>
      <c r="F1889">
        <v>156.40625</v>
      </c>
      <c r="G1889">
        <v>156.4375</v>
      </c>
      <c r="H1889">
        <v>284</v>
      </c>
      <c r="I1889">
        <v>44436.25</v>
      </c>
      <c r="J1889">
        <v>156.465669014084</v>
      </c>
      <c r="K1889">
        <v>-3.125E-2</v>
      </c>
      <c r="L1889">
        <v>-1.9974033822567301E-4</v>
      </c>
      <c r="M1889">
        <v>156.28831249252099</v>
      </c>
      <c r="N1889">
        <v>155.62104154375899</v>
      </c>
      <c r="O1889">
        <v>0.66727094876151205</v>
      </c>
      <c r="P1889">
        <v>1</v>
      </c>
      <c r="Q1889">
        <v>7.8125E-3</v>
      </c>
      <c r="R1889">
        <v>4.5781249999999902</v>
      </c>
      <c r="S1889">
        <v>2.0992232566475599</v>
      </c>
      <c r="T1889">
        <v>7.8124999999999896E-3</v>
      </c>
      <c r="U1889">
        <v>0</v>
      </c>
      <c r="V1889">
        <v>1887</v>
      </c>
      <c r="W1889">
        <v>-0.103470855121417</v>
      </c>
      <c r="X1889">
        <v>-0.77647631892706304</v>
      </c>
      <c r="Y1889">
        <v>8.8388347648318405E-2</v>
      </c>
      <c r="Z1889">
        <v>75.493090041287402</v>
      </c>
      <c r="AA1889">
        <v>20</v>
      </c>
      <c r="AB1889">
        <v>0</v>
      </c>
      <c r="AC1889">
        <v>0.27279310971012599</v>
      </c>
      <c r="AD1889">
        <v>1.71797270208102</v>
      </c>
      <c r="AE1889">
        <v>2</v>
      </c>
      <c r="AF1889">
        <v>-0.71539769216973903</v>
      </c>
      <c r="AG1889">
        <v>6.1078626757323499E-2</v>
      </c>
      <c r="AH1889">
        <v>2</v>
      </c>
      <c r="AI1889">
        <v>1</v>
      </c>
      <c r="AJ1889">
        <v>2</v>
      </c>
      <c r="AK1889">
        <v>0</v>
      </c>
      <c r="AL1889">
        <v>324</v>
      </c>
      <c r="AM1889">
        <v>656.25</v>
      </c>
      <c r="AN1889">
        <v>0</v>
      </c>
      <c r="AO1889">
        <v>0</v>
      </c>
      <c r="AP1889">
        <v>2</v>
      </c>
      <c r="AQ1889">
        <v>2</v>
      </c>
      <c r="AR1889">
        <v>-62.5</v>
      </c>
      <c r="AS1889">
        <v>6375</v>
      </c>
      <c r="AT1889">
        <v>0</v>
      </c>
      <c r="AU1889">
        <v>0</v>
      </c>
      <c r="AV1889">
        <v>3795</v>
      </c>
      <c r="AW1889">
        <v>2580</v>
      </c>
      <c r="AX1889">
        <v>-62.5</v>
      </c>
      <c r="AY1889">
        <v>375</v>
      </c>
    </row>
    <row r="1890" spans="1:51" x14ac:dyDescent="0.35">
      <c r="A1890">
        <v>1888</v>
      </c>
      <c r="B1890" s="1">
        <v>43636</v>
      </c>
      <c r="C1890" s="7">
        <v>6.4560185185185193E-2</v>
      </c>
      <c r="D1890">
        <v>156.4375</v>
      </c>
      <c r="E1890">
        <v>156.53125</v>
      </c>
      <c r="F1890">
        <v>156.40625</v>
      </c>
      <c r="G1890">
        <v>156.4375</v>
      </c>
      <c r="H1890">
        <v>284</v>
      </c>
      <c r="I1890">
        <v>44434.90625</v>
      </c>
      <c r="J1890">
        <v>156.4609375</v>
      </c>
      <c r="K1890">
        <v>0</v>
      </c>
      <c r="L1890">
        <v>0</v>
      </c>
      <c r="M1890">
        <v>156.32146527196099</v>
      </c>
      <c r="N1890">
        <v>155.64616334241299</v>
      </c>
      <c r="O1890">
        <v>0.675301929547657</v>
      </c>
      <c r="P1890">
        <v>1</v>
      </c>
      <c r="Q1890">
        <v>8.4960937499999993E-3</v>
      </c>
      <c r="R1890">
        <v>4.4351961950059504</v>
      </c>
      <c r="S1890">
        <v>2.07705659442466</v>
      </c>
      <c r="T1890">
        <v>8.4960937499999906E-3</v>
      </c>
      <c r="U1890">
        <v>0</v>
      </c>
      <c r="V1890">
        <v>1888</v>
      </c>
      <c r="W1890">
        <v>-1.17946783953553E-2</v>
      </c>
      <c r="X1890">
        <v>-0.71539769216973903</v>
      </c>
      <c r="Y1890">
        <v>9.2174257523453804E-2</v>
      </c>
      <c r="Z1890">
        <v>73.263614776156501</v>
      </c>
      <c r="AA1890">
        <v>20</v>
      </c>
      <c r="AB1890">
        <v>0</v>
      </c>
      <c r="AC1890">
        <v>0.27279310971012599</v>
      </c>
      <c r="AD1890">
        <v>1.71797270208102</v>
      </c>
      <c r="AE1890">
        <v>2</v>
      </c>
      <c r="AF1890">
        <v>-0.68689626886544697</v>
      </c>
      <c r="AG1890">
        <v>2.8501423304292599E-2</v>
      </c>
      <c r="AH1890">
        <v>2</v>
      </c>
      <c r="AI1890">
        <v>1</v>
      </c>
      <c r="AJ1890">
        <v>2</v>
      </c>
      <c r="AK1890">
        <v>0</v>
      </c>
      <c r="AL1890">
        <v>324</v>
      </c>
      <c r="AM1890">
        <v>656.25</v>
      </c>
      <c r="AN1890">
        <v>0</v>
      </c>
      <c r="AO1890">
        <v>0</v>
      </c>
      <c r="AP1890">
        <v>2</v>
      </c>
      <c r="AQ1890">
        <v>2</v>
      </c>
      <c r="AR1890">
        <v>0</v>
      </c>
      <c r="AS1890">
        <v>6375</v>
      </c>
      <c r="AT1890">
        <v>0</v>
      </c>
      <c r="AU1890">
        <v>0</v>
      </c>
      <c r="AV1890">
        <v>3795</v>
      </c>
      <c r="AW1890">
        <v>2580</v>
      </c>
      <c r="AX1890">
        <v>0</v>
      </c>
      <c r="AY1890">
        <v>0</v>
      </c>
    </row>
    <row r="1891" spans="1:51" x14ac:dyDescent="0.35">
      <c r="A1891">
        <v>1889</v>
      </c>
      <c r="B1891" s="1">
        <v>43636</v>
      </c>
      <c r="C1891" s="7">
        <v>7.0289351851851853E-2</v>
      </c>
      <c r="D1891">
        <v>156.4375</v>
      </c>
      <c r="E1891">
        <v>156.53125</v>
      </c>
      <c r="F1891">
        <v>156.40625</v>
      </c>
      <c r="G1891">
        <v>156.4375</v>
      </c>
      <c r="H1891">
        <v>283</v>
      </c>
      <c r="I1891">
        <v>44280.9375</v>
      </c>
      <c r="J1891">
        <v>156.46974381625401</v>
      </c>
      <c r="K1891">
        <v>0</v>
      </c>
      <c r="L1891">
        <v>0</v>
      </c>
      <c r="M1891">
        <v>156.34725076708</v>
      </c>
      <c r="N1891">
        <v>155.67051216264599</v>
      </c>
      <c r="O1891">
        <v>0.676738604434035</v>
      </c>
      <c r="P1891">
        <v>1</v>
      </c>
      <c r="Q1891">
        <v>2.6367187500000002E-3</v>
      </c>
      <c r="R1891">
        <v>3.25102880658436</v>
      </c>
      <c r="S1891">
        <v>-1.7355817665801501</v>
      </c>
      <c r="T1891">
        <v>2.6367187499999798E-3</v>
      </c>
      <c r="U1891">
        <v>0</v>
      </c>
      <c r="V1891">
        <v>1889</v>
      </c>
      <c r="W1891">
        <v>2.8184712701084601E-2</v>
      </c>
      <c r="X1891">
        <v>-0.68689626886544697</v>
      </c>
      <c r="Y1891">
        <v>5.1348989766109202E-2</v>
      </c>
      <c r="Z1891">
        <v>131.79199970954201</v>
      </c>
      <c r="AA1891">
        <v>20</v>
      </c>
      <c r="AB1891">
        <v>0</v>
      </c>
      <c r="AC1891">
        <v>0.27279310971012599</v>
      </c>
      <c r="AD1891">
        <v>1.71797270208102</v>
      </c>
      <c r="AE1891">
        <v>2</v>
      </c>
      <c r="AF1891">
        <v>-0.63692231344525196</v>
      </c>
      <c r="AG1891">
        <v>4.9973955420194602E-2</v>
      </c>
      <c r="AH1891">
        <v>2</v>
      </c>
      <c r="AI1891">
        <v>1</v>
      </c>
      <c r="AJ1891">
        <v>2</v>
      </c>
      <c r="AK1891">
        <v>0</v>
      </c>
      <c r="AL1891">
        <v>324</v>
      </c>
      <c r="AM1891">
        <v>656.25</v>
      </c>
      <c r="AN1891">
        <v>0</v>
      </c>
      <c r="AO1891">
        <v>0</v>
      </c>
      <c r="AP1891">
        <v>2</v>
      </c>
      <c r="AQ1891">
        <v>2</v>
      </c>
      <c r="AR1891">
        <v>0</v>
      </c>
      <c r="AS1891">
        <v>6375</v>
      </c>
      <c r="AT1891">
        <v>0</v>
      </c>
      <c r="AU1891">
        <v>0</v>
      </c>
      <c r="AV1891">
        <v>3795</v>
      </c>
      <c r="AW1891">
        <v>2580</v>
      </c>
      <c r="AX1891">
        <v>0</v>
      </c>
      <c r="AY1891">
        <v>0</v>
      </c>
    </row>
    <row r="1892" spans="1:51" x14ac:dyDescent="0.35">
      <c r="A1892">
        <v>1890</v>
      </c>
      <c r="B1892" s="1">
        <v>43636</v>
      </c>
      <c r="C1892" s="7">
        <v>7.2696759259259267E-2</v>
      </c>
      <c r="D1892">
        <v>156.4375</v>
      </c>
      <c r="E1892">
        <v>156.46875</v>
      </c>
      <c r="F1892">
        <v>156.375</v>
      </c>
      <c r="G1892">
        <v>156.40625</v>
      </c>
      <c r="H1892">
        <v>284</v>
      </c>
      <c r="I1892">
        <v>44425.28125</v>
      </c>
      <c r="J1892">
        <v>156.427046654929</v>
      </c>
      <c r="K1892">
        <v>-3.125E-2</v>
      </c>
      <c r="L1892">
        <v>-1.9978024239808399E-4</v>
      </c>
      <c r="M1892">
        <v>156.360361707729</v>
      </c>
      <c r="N1892">
        <v>155.69315024994901</v>
      </c>
      <c r="O1892">
        <v>0.66721145777955804</v>
      </c>
      <c r="P1892">
        <v>1</v>
      </c>
      <c r="Q1892">
        <v>3.6132812500000002E-3</v>
      </c>
      <c r="R1892">
        <v>2.6077428780131502</v>
      </c>
      <c r="S1892">
        <v>-1.51747368784551</v>
      </c>
      <c r="T1892">
        <v>3.6132812499999798E-3</v>
      </c>
      <c r="U1892">
        <v>0</v>
      </c>
      <c r="V1892">
        <v>1890</v>
      </c>
      <c r="W1892">
        <v>9.4756323008390694E-2</v>
      </c>
      <c r="X1892">
        <v>-0.63692231344525196</v>
      </c>
      <c r="Y1892">
        <v>6.0110575192722802E-2</v>
      </c>
      <c r="Z1892">
        <v>110.997350406377</v>
      </c>
      <c r="AA1892">
        <v>20</v>
      </c>
      <c r="AB1892">
        <v>0</v>
      </c>
      <c r="AC1892">
        <v>0.27279310971012599</v>
      </c>
      <c r="AD1892">
        <v>1.71797270208102</v>
      </c>
      <c r="AE1892">
        <v>2</v>
      </c>
      <c r="AF1892">
        <v>-0.66140214955182097</v>
      </c>
      <c r="AG1892">
        <v>-2.4479836106569099E-2</v>
      </c>
      <c r="AH1892">
        <v>2</v>
      </c>
      <c r="AI1892">
        <v>1</v>
      </c>
      <c r="AJ1892">
        <v>2</v>
      </c>
      <c r="AK1892">
        <v>0</v>
      </c>
      <c r="AL1892">
        <v>324</v>
      </c>
      <c r="AM1892">
        <v>625</v>
      </c>
      <c r="AN1892">
        <v>0</v>
      </c>
      <c r="AO1892">
        <v>0</v>
      </c>
      <c r="AP1892">
        <v>2</v>
      </c>
      <c r="AQ1892">
        <v>2</v>
      </c>
      <c r="AR1892">
        <v>-62.5</v>
      </c>
      <c r="AS1892">
        <v>6312.5</v>
      </c>
      <c r="AT1892">
        <v>0</v>
      </c>
      <c r="AU1892">
        <v>0</v>
      </c>
      <c r="AV1892">
        <v>3795</v>
      </c>
      <c r="AW1892">
        <v>2517.5</v>
      </c>
      <c r="AX1892">
        <v>-62.5</v>
      </c>
      <c r="AY1892">
        <v>0</v>
      </c>
    </row>
    <row r="1893" spans="1:51" x14ac:dyDescent="0.35">
      <c r="A1893">
        <v>1891</v>
      </c>
      <c r="B1893" s="1">
        <v>43636</v>
      </c>
      <c r="C1893" s="7">
        <v>7.7905092592592595E-2</v>
      </c>
      <c r="D1893">
        <v>156.40625</v>
      </c>
      <c r="E1893">
        <v>156.40625</v>
      </c>
      <c r="F1893">
        <v>156.28125</v>
      </c>
      <c r="G1893">
        <v>156.28125</v>
      </c>
      <c r="H1893">
        <v>284</v>
      </c>
      <c r="I1893">
        <v>44404.625</v>
      </c>
      <c r="J1893">
        <v>156.35431338028101</v>
      </c>
      <c r="K1893">
        <v>-0.125</v>
      </c>
      <c r="L1893">
        <v>-7.9952033041763495E-4</v>
      </c>
      <c r="M1893">
        <v>156.342781328234</v>
      </c>
      <c r="N1893">
        <v>155.71124562687399</v>
      </c>
      <c r="O1893">
        <v>0.63153570135952397</v>
      </c>
      <c r="P1893">
        <v>1</v>
      </c>
      <c r="Q1893">
        <v>5.1757812499999998E-3</v>
      </c>
      <c r="R1893">
        <v>1.12851548593805</v>
      </c>
      <c r="S1893">
        <v>-1.03265853939899</v>
      </c>
      <c r="T1893">
        <v>5.1757812499999903E-3</v>
      </c>
      <c r="U1893">
        <v>0</v>
      </c>
      <c r="V1893">
        <v>1891</v>
      </c>
      <c r="W1893">
        <v>6.2670389059413398E-2</v>
      </c>
      <c r="X1893">
        <v>-0.66140214955182097</v>
      </c>
      <c r="Y1893">
        <v>7.1942902707633302E-2</v>
      </c>
      <c r="Z1893">
        <v>87.782905275035105</v>
      </c>
      <c r="AA1893">
        <v>20</v>
      </c>
      <c r="AB1893">
        <v>0</v>
      </c>
      <c r="AC1893">
        <v>0.27279310971012599</v>
      </c>
      <c r="AD1893">
        <v>1.71797270208102</v>
      </c>
      <c r="AE1893">
        <v>2</v>
      </c>
      <c r="AF1893">
        <v>-0.68563531751609497</v>
      </c>
      <c r="AG1893">
        <v>-2.4233167964273699E-2</v>
      </c>
      <c r="AH1893">
        <v>2</v>
      </c>
      <c r="AI1893">
        <v>1</v>
      </c>
      <c r="AJ1893">
        <v>2</v>
      </c>
      <c r="AK1893">
        <v>0</v>
      </c>
      <c r="AL1893">
        <v>324</v>
      </c>
      <c r="AM1893">
        <v>500</v>
      </c>
      <c r="AN1893">
        <v>0</v>
      </c>
      <c r="AO1893">
        <v>0</v>
      </c>
      <c r="AP1893">
        <v>2</v>
      </c>
      <c r="AQ1893">
        <v>2</v>
      </c>
      <c r="AR1893">
        <v>-250</v>
      </c>
      <c r="AS1893">
        <v>6062.5</v>
      </c>
      <c r="AT1893">
        <v>0</v>
      </c>
      <c r="AU1893">
        <v>0</v>
      </c>
      <c r="AV1893">
        <v>3795</v>
      </c>
      <c r="AW1893">
        <v>2267.5</v>
      </c>
      <c r="AX1893">
        <v>-250</v>
      </c>
      <c r="AY1893">
        <v>-62.5</v>
      </c>
    </row>
    <row r="1894" spans="1:51" x14ac:dyDescent="0.35">
      <c r="A1894">
        <v>1892</v>
      </c>
      <c r="B1894" s="1">
        <v>43636</v>
      </c>
      <c r="C1894" s="7">
        <v>8.3425925925925917E-2</v>
      </c>
      <c r="D1894">
        <v>156.3125</v>
      </c>
      <c r="E1894">
        <v>156.34375</v>
      </c>
      <c r="F1894">
        <v>156.28125</v>
      </c>
      <c r="G1894">
        <v>156.3125</v>
      </c>
      <c r="H1894">
        <v>285</v>
      </c>
      <c r="I1894">
        <v>44551.09375</v>
      </c>
      <c r="J1894">
        <v>156.31962719298201</v>
      </c>
      <c r="K1894">
        <v>3.125E-2</v>
      </c>
      <c r="L1894">
        <v>1.9994001866052699E-4</v>
      </c>
      <c r="M1894">
        <v>156.33605214418199</v>
      </c>
      <c r="N1894">
        <v>155.72974576143201</v>
      </c>
      <c r="O1894">
        <v>0.60630638274977799</v>
      </c>
      <c r="P1894">
        <v>1</v>
      </c>
      <c r="Q1894">
        <v>7.5195312500000002E-3</v>
      </c>
      <c r="R1894">
        <v>-2.70365997638724</v>
      </c>
      <c r="S1894">
        <v>-9.3603892228110008E-3</v>
      </c>
      <c r="T1894">
        <v>7.5195312499999802E-3</v>
      </c>
      <c r="U1894">
        <v>-1</v>
      </c>
      <c r="V1894">
        <v>1892</v>
      </c>
      <c r="W1894">
        <v>2.99176034418401E-2</v>
      </c>
      <c r="X1894">
        <v>-0.68563531751609497</v>
      </c>
      <c r="Y1894">
        <v>8.67152307844474E-2</v>
      </c>
      <c r="Z1894">
        <v>69.919249163610601</v>
      </c>
      <c r="AA1894">
        <v>20</v>
      </c>
      <c r="AB1894">
        <v>0</v>
      </c>
      <c r="AC1894">
        <v>0.27279310971012599</v>
      </c>
      <c r="AD1894">
        <v>1.71797270208102</v>
      </c>
      <c r="AE1894">
        <v>2</v>
      </c>
      <c r="AF1894">
        <v>-0.71010199948322195</v>
      </c>
      <c r="AG1894">
        <v>-2.4466681967126501E-2</v>
      </c>
      <c r="AH1894">
        <v>2</v>
      </c>
      <c r="AI1894">
        <v>1</v>
      </c>
      <c r="AJ1894">
        <v>2</v>
      </c>
      <c r="AK1894">
        <v>0</v>
      </c>
      <c r="AL1894">
        <v>324</v>
      </c>
      <c r="AM1894">
        <v>531.25</v>
      </c>
      <c r="AN1894">
        <v>0</v>
      </c>
      <c r="AO1894">
        <v>0</v>
      </c>
      <c r="AP1894">
        <v>2</v>
      </c>
      <c r="AQ1894">
        <v>2</v>
      </c>
      <c r="AR1894">
        <v>62.5</v>
      </c>
      <c r="AS1894">
        <v>6125</v>
      </c>
      <c r="AT1894">
        <v>0</v>
      </c>
      <c r="AU1894">
        <v>0</v>
      </c>
      <c r="AV1894">
        <v>3795</v>
      </c>
      <c r="AW1894">
        <v>2330</v>
      </c>
      <c r="AX1894">
        <v>62.5</v>
      </c>
      <c r="AY1894">
        <v>62.5</v>
      </c>
    </row>
    <row r="1895" spans="1:51" x14ac:dyDescent="0.35">
      <c r="A1895">
        <v>1893</v>
      </c>
      <c r="B1895" s="1">
        <v>43636</v>
      </c>
      <c r="C1895" s="7">
        <v>9.3078703703703705E-2</v>
      </c>
      <c r="D1895">
        <v>156.3125</v>
      </c>
      <c r="E1895">
        <v>156.375</v>
      </c>
      <c r="F1895">
        <v>156.28125</v>
      </c>
      <c r="G1895">
        <v>156.375</v>
      </c>
      <c r="H1895">
        <v>284</v>
      </c>
      <c r="I1895">
        <v>44396.84375</v>
      </c>
      <c r="J1895">
        <v>156.32691461267601</v>
      </c>
      <c r="K1895">
        <v>6.25E-2</v>
      </c>
      <c r="L1895">
        <v>3.9976014923759302E-4</v>
      </c>
      <c r="M1895">
        <v>156.34470722325199</v>
      </c>
      <c r="N1895">
        <v>155.74959973800301</v>
      </c>
      <c r="O1895">
        <v>0.59510748524908696</v>
      </c>
      <c r="P1895">
        <v>1</v>
      </c>
      <c r="Q1895">
        <v>7.5195312500000002E-3</v>
      </c>
      <c r="R1895">
        <v>-2.70365997638724</v>
      </c>
      <c r="S1895">
        <v>-9.3603892228110008E-3</v>
      </c>
      <c r="T1895">
        <v>7.5195312499999802E-3</v>
      </c>
      <c r="U1895">
        <v>-1</v>
      </c>
      <c r="V1895">
        <v>1893</v>
      </c>
      <c r="W1895">
        <v>-4.2448879147156801E-3</v>
      </c>
      <c r="X1895">
        <v>-0.71010199948322195</v>
      </c>
      <c r="Y1895">
        <v>8.67152307844474E-2</v>
      </c>
      <c r="Z1895">
        <v>68.627792357305296</v>
      </c>
      <c r="AA1895">
        <v>20</v>
      </c>
      <c r="AB1895">
        <v>0</v>
      </c>
      <c r="AC1895">
        <v>0.27279310971012599</v>
      </c>
      <c r="AD1895">
        <v>1.71797270208102</v>
      </c>
      <c r="AE1895">
        <v>2</v>
      </c>
      <c r="AF1895">
        <v>-0.75994841179435901</v>
      </c>
      <c r="AG1895">
        <v>-4.9846412311137102E-2</v>
      </c>
      <c r="AH1895">
        <v>2</v>
      </c>
      <c r="AI1895">
        <v>1</v>
      </c>
      <c r="AJ1895">
        <v>2</v>
      </c>
      <c r="AK1895">
        <v>0</v>
      </c>
      <c r="AL1895">
        <v>324</v>
      </c>
      <c r="AM1895">
        <v>593.75</v>
      </c>
      <c r="AN1895">
        <v>0</v>
      </c>
      <c r="AO1895">
        <v>0</v>
      </c>
      <c r="AP1895">
        <v>2</v>
      </c>
      <c r="AQ1895">
        <v>2</v>
      </c>
      <c r="AR1895">
        <v>125</v>
      </c>
      <c r="AS1895">
        <v>6250</v>
      </c>
      <c r="AT1895">
        <v>0</v>
      </c>
      <c r="AU1895">
        <v>0</v>
      </c>
      <c r="AV1895">
        <v>3795</v>
      </c>
      <c r="AW1895">
        <v>2455</v>
      </c>
      <c r="AX1895">
        <v>125</v>
      </c>
      <c r="AY1895">
        <v>125</v>
      </c>
    </row>
    <row r="1896" spans="1:51" x14ac:dyDescent="0.35">
      <c r="A1896">
        <v>1894</v>
      </c>
      <c r="B1896" s="1">
        <v>43636</v>
      </c>
      <c r="C1896" s="7">
        <v>0.10306712962962962</v>
      </c>
      <c r="D1896">
        <v>156.375</v>
      </c>
      <c r="E1896">
        <v>156.40625</v>
      </c>
      <c r="F1896">
        <v>156.25</v>
      </c>
      <c r="G1896">
        <v>156.25</v>
      </c>
      <c r="H1896">
        <v>284</v>
      </c>
      <c r="I1896">
        <v>44395.625</v>
      </c>
      <c r="J1896">
        <v>156.32262323943601</v>
      </c>
      <c r="K1896">
        <v>-0.125</v>
      </c>
      <c r="L1896">
        <v>-7.9968017056408704E-4</v>
      </c>
      <c r="M1896">
        <v>156.323661173641</v>
      </c>
      <c r="N1896">
        <v>155.76499666914199</v>
      </c>
      <c r="O1896">
        <v>0.55866450449903404</v>
      </c>
      <c r="P1896">
        <v>1</v>
      </c>
      <c r="Q1896">
        <v>6.34765625E-3</v>
      </c>
      <c r="R1896">
        <v>0.57988165680473203</v>
      </c>
      <c r="S1896">
        <v>-1.2068685239272801</v>
      </c>
      <c r="T1896">
        <v>6.3476562499999896E-3</v>
      </c>
      <c r="U1896">
        <v>0</v>
      </c>
      <c r="V1896">
        <v>1894</v>
      </c>
      <c r="W1896">
        <v>-7.7757010354733105E-2</v>
      </c>
      <c r="X1896">
        <v>-0.75994841179435901</v>
      </c>
      <c r="Y1896">
        <v>7.9672179899887202E-2</v>
      </c>
      <c r="Z1896">
        <v>70.1203990151932</v>
      </c>
      <c r="AA1896">
        <v>20</v>
      </c>
      <c r="AB1896">
        <v>0</v>
      </c>
      <c r="AC1896">
        <v>0.27279310971012599</v>
      </c>
      <c r="AD1896">
        <v>1.71797270208102</v>
      </c>
      <c r="AE1896">
        <v>2</v>
      </c>
      <c r="AF1896">
        <v>-0.78379261267521505</v>
      </c>
      <c r="AG1896">
        <v>-2.38442008808562E-2</v>
      </c>
      <c r="AH1896">
        <v>2</v>
      </c>
      <c r="AI1896">
        <v>1</v>
      </c>
      <c r="AJ1896">
        <v>2</v>
      </c>
      <c r="AK1896">
        <v>0</v>
      </c>
      <c r="AL1896">
        <v>324</v>
      </c>
      <c r="AM1896">
        <v>468.75</v>
      </c>
      <c r="AN1896">
        <v>0</v>
      </c>
      <c r="AO1896">
        <v>0</v>
      </c>
      <c r="AP1896">
        <v>2</v>
      </c>
      <c r="AQ1896">
        <v>2</v>
      </c>
      <c r="AR1896">
        <v>-250</v>
      </c>
      <c r="AS1896">
        <v>6000</v>
      </c>
      <c r="AT1896">
        <v>0</v>
      </c>
      <c r="AU1896">
        <v>0</v>
      </c>
      <c r="AV1896">
        <v>3795</v>
      </c>
      <c r="AW1896">
        <v>2205</v>
      </c>
      <c r="AX1896">
        <v>-250</v>
      </c>
      <c r="AY1896">
        <v>125</v>
      </c>
    </row>
    <row r="1897" spans="1:51" x14ac:dyDescent="0.35">
      <c r="A1897">
        <v>1895</v>
      </c>
      <c r="B1897" s="1">
        <v>43636</v>
      </c>
      <c r="C1897" s="7">
        <v>0.11709490740740741</v>
      </c>
      <c r="D1897">
        <v>156.25</v>
      </c>
      <c r="E1897">
        <v>156.28125</v>
      </c>
      <c r="F1897">
        <v>156.21875</v>
      </c>
      <c r="G1897">
        <v>156.21875</v>
      </c>
      <c r="H1897">
        <v>284</v>
      </c>
      <c r="I1897">
        <v>44374.96875</v>
      </c>
      <c r="J1897">
        <v>156.249889964788</v>
      </c>
      <c r="K1897">
        <v>-3.125E-2</v>
      </c>
      <c r="L1897">
        <v>-2.0002000266750001E-4</v>
      </c>
      <c r="M1897">
        <v>156.30034757949801</v>
      </c>
      <c r="N1897">
        <v>155.77895831009101</v>
      </c>
      <c r="O1897">
        <v>0.52138926940707997</v>
      </c>
      <c r="P1897">
        <v>1</v>
      </c>
      <c r="Q1897">
        <v>6.1523437499999998E-3</v>
      </c>
      <c r="R1897">
        <v>-0.61224489795918302</v>
      </c>
      <c r="S1897">
        <v>-0.51224083257188202</v>
      </c>
      <c r="T1897">
        <v>6.1523437499999903E-3</v>
      </c>
      <c r="U1897">
        <v>0</v>
      </c>
      <c r="V1897">
        <v>1895</v>
      </c>
      <c r="W1897">
        <v>-0.115095739540446</v>
      </c>
      <c r="X1897">
        <v>-0.78379261267521505</v>
      </c>
      <c r="Y1897">
        <v>7.8436877487569501E-2</v>
      </c>
      <c r="Z1897">
        <v>66.472466282165399</v>
      </c>
      <c r="AA1897">
        <v>20</v>
      </c>
      <c r="AB1897">
        <v>0</v>
      </c>
      <c r="AC1897">
        <v>0.27279310971012599</v>
      </c>
      <c r="AD1897">
        <v>1.71797270208102</v>
      </c>
      <c r="AE1897">
        <v>2</v>
      </c>
      <c r="AF1897">
        <v>-0.806639828091681</v>
      </c>
      <c r="AG1897">
        <v>-2.2847215416465901E-2</v>
      </c>
      <c r="AH1897">
        <v>2</v>
      </c>
      <c r="AI1897">
        <v>1</v>
      </c>
      <c r="AJ1897">
        <v>2</v>
      </c>
      <c r="AK1897">
        <v>0</v>
      </c>
      <c r="AL1897">
        <v>324</v>
      </c>
      <c r="AM1897">
        <v>437.5</v>
      </c>
      <c r="AN1897">
        <v>0</v>
      </c>
      <c r="AO1897">
        <v>0</v>
      </c>
      <c r="AP1897">
        <v>2</v>
      </c>
      <c r="AQ1897">
        <v>2</v>
      </c>
      <c r="AR1897">
        <v>-62.5</v>
      </c>
      <c r="AS1897">
        <v>5937.5</v>
      </c>
      <c r="AT1897">
        <v>0</v>
      </c>
      <c r="AU1897">
        <v>0</v>
      </c>
      <c r="AV1897">
        <v>3795</v>
      </c>
      <c r="AW1897">
        <v>2142.5</v>
      </c>
      <c r="AX1897">
        <v>-62.5</v>
      </c>
      <c r="AY1897">
        <v>-62.5</v>
      </c>
    </row>
    <row r="1898" spans="1:51" x14ac:dyDescent="0.35">
      <c r="A1898">
        <v>1896</v>
      </c>
      <c r="B1898" s="1">
        <v>43636</v>
      </c>
      <c r="C1898" s="7">
        <v>0.13293981481481482</v>
      </c>
      <c r="D1898">
        <v>156.21875</v>
      </c>
      <c r="E1898">
        <v>156.3125</v>
      </c>
      <c r="F1898">
        <v>156.21875</v>
      </c>
      <c r="G1898">
        <v>156.28125</v>
      </c>
      <c r="H1898">
        <v>284</v>
      </c>
      <c r="I1898">
        <v>44382.71875</v>
      </c>
      <c r="J1898">
        <v>156.27717869718299</v>
      </c>
      <c r="K1898">
        <v>6.25E-2</v>
      </c>
      <c r="L1898">
        <v>4.0000000533346698E-4</v>
      </c>
      <c r="M1898">
        <v>156.29610367294299</v>
      </c>
      <c r="N1898">
        <v>155.79441343901101</v>
      </c>
      <c r="O1898">
        <v>0.50169023393158296</v>
      </c>
      <c r="P1898">
        <v>1</v>
      </c>
      <c r="Q1898">
        <v>4.39453125E-3</v>
      </c>
      <c r="R1898">
        <v>2</v>
      </c>
      <c r="S1898" s="2">
        <v>-3.8767715029229002E-16</v>
      </c>
      <c r="T1898">
        <v>4.3945312499999801E-3</v>
      </c>
      <c r="U1898">
        <v>-1</v>
      </c>
      <c r="V1898">
        <v>1896</v>
      </c>
      <c r="W1898">
        <v>-0.15244976386665199</v>
      </c>
      <c r="X1898">
        <v>-0.806639828091681</v>
      </c>
      <c r="Y1898">
        <v>6.62912607362387E-2</v>
      </c>
      <c r="Z1898">
        <v>75.679694179858799</v>
      </c>
      <c r="AA1898">
        <v>20</v>
      </c>
      <c r="AB1898">
        <v>0</v>
      </c>
      <c r="AC1898">
        <v>0.27279310971012599</v>
      </c>
      <c r="AD1898">
        <v>1.71797270208102</v>
      </c>
      <c r="AE1898">
        <v>2</v>
      </c>
      <c r="AF1898">
        <v>-0.82762162740585798</v>
      </c>
      <c r="AG1898">
        <v>-2.0981799314176899E-2</v>
      </c>
      <c r="AH1898">
        <v>2</v>
      </c>
      <c r="AI1898">
        <v>1</v>
      </c>
      <c r="AJ1898">
        <v>2</v>
      </c>
      <c r="AK1898">
        <v>0</v>
      </c>
      <c r="AL1898">
        <v>324</v>
      </c>
      <c r="AM1898">
        <v>500</v>
      </c>
      <c r="AN1898">
        <v>0</v>
      </c>
      <c r="AO1898">
        <v>0</v>
      </c>
      <c r="AP1898">
        <v>2</v>
      </c>
      <c r="AQ1898">
        <v>2</v>
      </c>
      <c r="AR1898">
        <v>125</v>
      </c>
      <c r="AS1898">
        <v>6062.5</v>
      </c>
      <c r="AT1898">
        <v>0</v>
      </c>
      <c r="AU1898">
        <v>0</v>
      </c>
      <c r="AV1898">
        <v>3795</v>
      </c>
      <c r="AW1898">
        <v>2267.5</v>
      </c>
      <c r="AX1898">
        <v>125</v>
      </c>
      <c r="AY1898">
        <v>125</v>
      </c>
    </row>
    <row r="1899" spans="1:51" x14ac:dyDescent="0.35">
      <c r="A1899">
        <v>1897</v>
      </c>
      <c r="B1899" s="1">
        <v>43636</v>
      </c>
      <c r="C1899" s="7">
        <v>0.14298611111111112</v>
      </c>
      <c r="D1899">
        <v>156.28125</v>
      </c>
      <c r="E1899">
        <v>156.3125</v>
      </c>
      <c r="F1899">
        <v>156.21875</v>
      </c>
      <c r="G1899">
        <v>156.25</v>
      </c>
      <c r="H1899">
        <v>285</v>
      </c>
      <c r="I1899">
        <v>44537.90625</v>
      </c>
      <c r="J1899">
        <v>156.27335526315699</v>
      </c>
      <c r="K1899">
        <v>-3.125E-2</v>
      </c>
      <c r="L1899">
        <v>-1.99980002665967E-4</v>
      </c>
      <c r="M1899">
        <v>156.285858412289</v>
      </c>
      <c r="N1899">
        <v>155.80843148704199</v>
      </c>
      <c r="O1899">
        <v>0.47742692524707298</v>
      </c>
      <c r="P1899">
        <v>1</v>
      </c>
      <c r="Q1899">
        <v>1.953125E-3</v>
      </c>
      <c r="R1899">
        <v>-1.75</v>
      </c>
      <c r="S1899">
        <v>0.88388347648318399</v>
      </c>
      <c r="T1899">
        <v>1.95312499999999E-3</v>
      </c>
      <c r="U1899">
        <v>0</v>
      </c>
      <c r="V1899">
        <v>1897</v>
      </c>
      <c r="W1899">
        <v>-0.18832743338365199</v>
      </c>
      <c r="X1899">
        <v>-0.82762162740585798</v>
      </c>
      <c r="Y1899">
        <v>4.4194173824159098E-2</v>
      </c>
      <c r="Z1899">
        <v>108.029381236239</v>
      </c>
      <c r="AA1899">
        <v>20</v>
      </c>
      <c r="AB1899">
        <v>0</v>
      </c>
      <c r="AC1899">
        <v>0.27279310971012599</v>
      </c>
      <c r="AD1899">
        <v>1.71797270208102</v>
      </c>
      <c r="AE1899">
        <v>2</v>
      </c>
      <c r="AF1899">
        <v>-0.84791862189187395</v>
      </c>
      <c r="AG1899">
        <v>-2.0296994486016198E-2</v>
      </c>
      <c r="AH1899">
        <v>2</v>
      </c>
      <c r="AI1899">
        <v>1</v>
      </c>
      <c r="AJ1899">
        <v>2</v>
      </c>
      <c r="AK1899">
        <v>0</v>
      </c>
      <c r="AL1899">
        <v>324</v>
      </c>
      <c r="AM1899">
        <v>468.75</v>
      </c>
      <c r="AN1899">
        <v>0</v>
      </c>
      <c r="AO1899">
        <v>0</v>
      </c>
      <c r="AP1899">
        <v>2</v>
      </c>
      <c r="AQ1899">
        <v>2</v>
      </c>
      <c r="AR1899">
        <v>-62.5</v>
      </c>
      <c r="AS1899">
        <v>6000</v>
      </c>
      <c r="AT1899">
        <v>0</v>
      </c>
      <c r="AU1899">
        <v>0</v>
      </c>
      <c r="AV1899">
        <v>3795</v>
      </c>
      <c r="AW1899">
        <v>2205</v>
      </c>
      <c r="AX1899">
        <v>-62.5</v>
      </c>
      <c r="AY1899">
        <v>125</v>
      </c>
    </row>
    <row r="1900" spans="1:51" x14ac:dyDescent="0.35">
      <c r="A1900">
        <v>1898</v>
      </c>
      <c r="B1900" s="1">
        <v>43636</v>
      </c>
      <c r="C1900" s="7">
        <v>0.15504629629629629</v>
      </c>
      <c r="D1900">
        <v>156.25</v>
      </c>
      <c r="E1900">
        <v>156.25</v>
      </c>
      <c r="F1900">
        <v>156.1875</v>
      </c>
      <c r="G1900">
        <v>156.21875</v>
      </c>
      <c r="H1900">
        <v>284</v>
      </c>
      <c r="I1900">
        <v>44365.8125</v>
      </c>
      <c r="J1900">
        <v>156.21764964788699</v>
      </c>
      <c r="K1900">
        <v>-3.125E-2</v>
      </c>
      <c r="L1900">
        <v>-2.0002000266750001E-4</v>
      </c>
      <c r="M1900">
        <v>156.27094543178001</v>
      </c>
      <c r="N1900">
        <v>155.82105667205599</v>
      </c>
      <c r="O1900">
        <v>0.44988875972421699</v>
      </c>
      <c r="P1900">
        <v>1</v>
      </c>
      <c r="Q1900">
        <v>1.953125E-3</v>
      </c>
      <c r="R1900">
        <v>-1.75</v>
      </c>
      <c r="S1900">
        <v>0.88388347648318399</v>
      </c>
      <c r="T1900">
        <v>1.95312499999999E-3</v>
      </c>
      <c r="U1900">
        <v>0</v>
      </c>
      <c r="V1900">
        <v>1898</v>
      </c>
      <c r="W1900">
        <v>-0.224713027990668</v>
      </c>
      <c r="X1900">
        <v>-0.84791862189187395</v>
      </c>
      <c r="Y1900">
        <v>4.4194173824159098E-2</v>
      </c>
      <c r="Z1900">
        <v>101.798205689792</v>
      </c>
      <c r="AA1900">
        <v>20</v>
      </c>
      <c r="AB1900">
        <v>0</v>
      </c>
      <c r="AC1900">
        <v>0.27279310971012599</v>
      </c>
      <c r="AD1900">
        <v>1.71797270208102</v>
      </c>
      <c r="AE1900">
        <v>2</v>
      </c>
      <c r="AF1900">
        <v>-0.90604444782591997</v>
      </c>
      <c r="AG1900">
        <v>-5.8125825934045403E-2</v>
      </c>
      <c r="AH1900">
        <v>2</v>
      </c>
      <c r="AI1900">
        <v>1</v>
      </c>
      <c r="AJ1900">
        <v>2</v>
      </c>
      <c r="AK1900">
        <v>0</v>
      </c>
      <c r="AL1900">
        <v>324</v>
      </c>
      <c r="AM1900">
        <v>437.5</v>
      </c>
      <c r="AN1900">
        <v>0</v>
      </c>
      <c r="AO1900">
        <v>0</v>
      </c>
      <c r="AP1900">
        <v>2</v>
      </c>
      <c r="AQ1900">
        <v>2</v>
      </c>
      <c r="AR1900">
        <v>-62.5</v>
      </c>
      <c r="AS1900">
        <v>5937.5</v>
      </c>
      <c r="AT1900">
        <v>0</v>
      </c>
      <c r="AU1900">
        <v>0</v>
      </c>
      <c r="AV1900">
        <v>3795</v>
      </c>
      <c r="AW1900">
        <v>2142.5</v>
      </c>
      <c r="AX1900">
        <v>-62.5</v>
      </c>
      <c r="AY1900">
        <v>-62.5</v>
      </c>
    </row>
    <row r="1901" spans="1:51" x14ac:dyDescent="0.35">
      <c r="A1901">
        <v>1899</v>
      </c>
      <c r="B1901" s="1">
        <v>43636</v>
      </c>
      <c r="C1901" s="7">
        <v>0.17974537037037039</v>
      </c>
      <c r="D1901">
        <v>156.21875</v>
      </c>
      <c r="E1901">
        <v>156.28125</v>
      </c>
      <c r="F1901">
        <v>156.1875</v>
      </c>
      <c r="G1901">
        <v>156.25</v>
      </c>
      <c r="H1901">
        <v>284</v>
      </c>
      <c r="I1901">
        <v>44372.21875</v>
      </c>
      <c r="J1901">
        <v>156.24020686619701</v>
      </c>
      <c r="K1901">
        <v>3.125E-2</v>
      </c>
      <c r="L1901">
        <v>2.0002000266750001E-4</v>
      </c>
      <c r="M1901">
        <v>156.26629089138399</v>
      </c>
      <c r="N1901">
        <v>155.8342549283</v>
      </c>
      <c r="O1901">
        <v>0.43203596308410303</v>
      </c>
      <c r="P1901">
        <v>1.00000000000001</v>
      </c>
      <c r="Q1901">
        <v>7.8125000000000004E-4</v>
      </c>
      <c r="R1901">
        <v>4.9999999999999902</v>
      </c>
      <c r="S1901">
        <v>2.23606797749978</v>
      </c>
      <c r="T1901">
        <v>7.8124999999998898E-4</v>
      </c>
      <c r="U1901">
        <v>-1</v>
      </c>
      <c r="V1901">
        <v>1899</v>
      </c>
      <c r="W1901">
        <v>-0.34143493240556599</v>
      </c>
      <c r="X1901">
        <v>-0.90604444782591997</v>
      </c>
      <c r="Y1901">
        <v>2.79508497187471E-2</v>
      </c>
      <c r="Z1901">
        <v>154.56988514890401</v>
      </c>
      <c r="AA1901">
        <v>20</v>
      </c>
      <c r="AB1901">
        <v>0</v>
      </c>
      <c r="AC1901">
        <v>0.27279310971012599</v>
      </c>
      <c r="AD1901">
        <v>1.71797270208102</v>
      </c>
      <c r="AE1901">
        <v>2</v>
      </c>
      <c r="AF1901">
        <v>-0.951013832795507</v>
      </c>
      <c r="AG1901">
        <v>-4.49693849695873E-2</v>
      </c>
      <c r="AH1901">
        <v>2</v>
      </c>
      <c r="AI1901">
        <v>1</v>
      </c>
      <c r="AJ1901">
        <v>2</v>
      </c>
      <c r="AK1901">
        <v>0</v>
      </c>
      <c r="AL1901">
        <v>324</v>
      </c>
      <c r="AM1901">
        <v>468.75</v>
      </c>
      <c r="AN1901">
        <v>0</v>
      </c>
      <c r="AO1901">
        <v>0</v>
      </c>
      <c r="AP1901">
        <v>2</v>
      </c>
      <c r="AQ1901">
        <v>2</v>
      </c>
      <c r="AR1901">
        <v>62.5</v>
      </c>
      <c r="AS1901">
        <v>6000</v>
      </c>
      <c r="AT1901">
        <v>0</v>
      </c>
      <c r="AU1901">
        <v>0</v>
      </c>
      <c r="AV1901">
        <v>3795</v>
      </c>
      <c r="AW1901">
        <v>2205</v>
      </c>
      <c r="AX1901">
        <v>62.5</v>
      </c>
      <c r="AY1901">
        <v>62.5</v>
      </c>
    </row>
    <row r="1902" spans="1:51" x14ac:dyDescent="0.35">
      <c r="A1902">
        <v>1900</v>
      </c>
      <c r="B1902" s="1">
        <v>43636</v>
      </c>
      <c r="C1902" s="7">
        <v>0.20761574074074074</v>
      </c>
      <c r="D1902">
        <v>156.25</v>
      </c>
      <c r="E1902">
        <v>156.25</v>
      </c>
      <c r="F1902">
        <v>156.1875</v>
      </c>
      <c r="G1902">
        <v>156.21875</v>
      </c>
      <c r="H1902">
        <v>284</v>
      </c>
      <c r="I1902">
        <v>44365.09375</v>
      </c>
      <c r="J1902">
        <v>156.21511883802799</v>
      </c>
      <c r="K1902">
        <v>-3.125E-2</v>
      </c>
      <c r="L1902">
        <v>-2.0002000266750001E-4</v>
      </c>
      <c r="M1902">
        <v>156.25572624885399</v>
      </c>
      <c r="N1902">
        <v>155.84608554589099</v>
      </c>
      <c r="O1902">
        <v>0.40964070296337202</v>
      </c>
      <c r="P1902">
        <v>1</v>
      </c>
      <c r="Q1902">
        <v>1.171875E-3</v>
      </c>
      <c r="R1902">
        <v>-3.3333333333333299</v>
      </c>
      <c r="S1902">
        <v>0.60858061945018405</v>
      </c>
      <c r="T1902">
        <v>1.17187499999999E-3</v>
      </c>
      <c r="U1902">
        <v>0</v>
      </c>
      <c r="V1902">
        <v>1900</v>
      </c>
      <c r="W1902">
        <v>-0.45386744976243398</v>
      </c>
      <c r="X1902">
        <v>-0.951013832795507</v>
      </c>
      <c r="Y1902">
        <v>3.4232659844072699E-2</v>
      </c>
      <c r="Z1902">
        <v>119.6637085255</v>
      </c>
      <c r="AA1902">
        <v>20</v>
      </c>
      <c r="AB1902">
        <v>0</v>
      </c>
      <c r="AC1902">
        <v>0.27279310971012599</v>
      </c>
      <c r="AD1902">
        <v>1.71797270208102</v>
      </c>
      <c r="AE1902">
        <v>2</v>
      </c>
      <c r="AF1902">
        <v>-0.986056736597689</v>
      </c>
      <c r="AG1902">
        <v>-3.5042903802182203E-2</v>
      </c>
      <c r="AH1902">
        <v>2</v>
      </c>
      <c r="AI1902">
        <v>1</v>
      </c>
      <c r="AJ1902">
        <v>2</v>
      </c>
      <c r="AK1902">
        <v>0</v>
      </c>
      <c r="AL1902">
        <v>324</v>
      </c>
      <c r="AM1902">
        <v>437.5</v>
      </c>
      <c r="AN1902">
        <v>0</v>
      </c>
      <c r="AO1902">
        <v>0</v>
      </c>
      <c r="AP1902">
        <v>2</v>
      </c>
      <c r="AQ1902">
        <v>2</v>
      </c>
      <c r="AR1902">
        <v>-62.5</v>
      </c>
      <c r="AS1902">
        <v>5937.5</v>
      </c>
      <c r="AT1902">
        <v>0</v>
      </c>
      <c r="AU1902">
        <v>0</v>
      </c>
      <c r="AV1902">
        <v>3795</v>
      </c>
      <c r="AW1902">
        <v>2142.5</v>
      </c>
      <c r="AX1902">
        <v>-62.5</v>
      </c>
      <c r="AY1902">
        <v>62.5</v>
      </c>
    </row>
    <row r="1903" spans="1:51" x14ac:dyDescent="0.35">
      <c r="A1903">
        <v>1901</v>
      </c>
      <c r="B1903" s="1">
        <v>43636</v>
      </c>
      <c r="C1903" s="7">
        <v>0.2159837962962963</v>
      </c>
      <c r="D1903">
        <v>156.21875</v>
      </c>
      <c r="E1903">
        <v>156.21875</v>
      </c>
      <c r="F1903">
        <v>156.15625</v>
      </c>
      <c r="G1903">
        <v>156.1875</v>
      </c>
      <c r="H1903">
        <v>285</v>
      </c>
      <c r="I1903">
        <v>44515.375</v>
      </c>
      <c r="J1903">
        <v>156.19429824561399</v>
      </c>
      <c r="K1903">
        <v>-3.125E-2</v>
      </c>
      <c r="L1903">
        <v>-2.0006001867223201E-4</v>
      </c>
      <c r="M1903">
        <v>156.24056486021999</v>
      </c>
      <c r="N1903">
        <v>155.85659060601799</v>
      </c>
      <c r="O1903">
        <v>0.38397425420251302</v>
      </c>
      <c r="P1903">
        <v>1</v>
      </c>
      <c r="Q1903">
        <v>1.171875E-3</v>
      </c>
      <c r="R1903">
        <v>-3.3333333333333299</v>
      </c>
      <c r="S1903">
        <v>0.60858061945018405</v>
      </c>
      <c r="T1903">
        <v>1.17187499999999E-3</v>
      </c>
      <c r="U1903">
        <v>0</v>
      </c>
      <c r="V1903">
        <v>1901</v>
      </c>
      <c r="W1903">
        <v>-0.57957813932010105</v>
      </c>
      <c r="X1903">
        <v>-0.986056736597689</v>
      </c>
      <c r="Y1903">
        <v>3.4232659844072699E-2</v>
      </c>
      <c r="Z1903">
        <v>112.166058948234</v>
      </c>
      <c r="AA1903">
        <v>20</v>
      </c>
      <c r="AB1903">
        <v>0</v>
      </c>
      <c r="AC1903">
        <v>0.27279310971012599</v>
      </c>
      <c r="AD1903">
        <v>1.71797270208102</v>
      </c>
      <c r="AE1903">
        <v>2</v>
      </c>
      <c r="AF1903">
        <v>-0.99999410225336205</v>
      </c>
      <c r="AG1903">
        <v>-1.39373656556727E-2</v>
      </c>
      <c r="AH1903">
        <v>2</v>
      </c>
      <c r="AI1903">
        <v>1</v>
      </c>
      <c r="AJ1903">
        <v>2</v>
      </c>
      <c r="AK1903">
        <v>0</v>
      </c>
      <c r="AL1903">
        <v>324</v>
      </c>
      <c r="AM1903">
        <v>406.25</v>
      </c>
      <c r="AN1903">
        <v>0</v>
      </c>
      <c r="AO1903">
        <v>0</v>
      </c>
      <c r="AP1903">
        <v>2</v>
      </c>
      <c r="AQ1903">
        <v>2</v>
      </c>
      <c r="AR1903">
        <v>-62.5</v>
      </c>
      <c r="AS1903">
        <v>5875</v>
      </c>
      <c r="AT1903">
        <v>0</v>
      </c>
      <c r="AU1903">
        <v>0</v>
      </c>
      <c r="AV1903">
        <v>3795</v>
      </c>
      <c r="AW1903">
        <v>2080</v>
      </c>
      <c r="AX1903">
        <v>-62.5</v>
      </c>
      <c r="AY1903">
        <v>-62.5</v>
      </c>
    </row>
    <row r="1904" spans="1:51" x14ac:dyDescent="0.35">
      <c r="A1904">
        <v>1902</v>
      </c>
      <c r="B1904" s="1">
        <v>43636</v>
      </c>
      <c r="C1904" s="7">
        <v>0.229375</v>
      </c>
      <c r="D1904">
        <v>156.1875</v>
      </c>
      <c r="E1904">
        <v>156.25</v>
      </c>
      <c r="F1904">
        <v>156.1875</v>
      </c>
      <c r="G1904">
        <v>156.21875</v>
      </c>
      <c r="H1904">
        <v>284</v>
      </c>
      <c r="I1904">
        <v>44365.5</v>
      </c>
      <c r="J1904">
        <v>156.216549295774</v>
      </c>
      <c r="K1904">
        <v>3.125E-2</v>
      </c>
      <c r="L1904">
        <v>2.0006001867223201E-4</v>
      </c>
      <c r="M1904">
        <v>156.23571711350399</v>
      </c>
      <c r="N1904">
        <v>155.86773397198601</v>
      </c>
      <c r="O1904">
        <v>0.36798314151818001</v>
      </c>
      <c r="P1904">
        <v>1</v>
      </c>
      <c r="Q1904">
        <v>1.953125E-3</v>
      </c>
      <c r="R1904">
        <v>-1.75</v>
      </c>
      <c r="S1904">
        <v>0.88388347648318399</v>
      </c>
      <c r="T1904">
        <v>1.95312499999999E-3</v>
      </c>
      <c r="U1904">
        <v>-1</v>
      </c>
      <c r="V1904">
        <v>1902</v>
      </c>
      <c r="W1904">
        <v>-0.70467408676194898</v>
      </c>
      <c r="X1904">
        <v>-0.99999410225336205</v>
      </c>
      <c r="Y1904">
        <v>4.4194173824159098E-2</v>
      </c>
      <c r="Z1904">
        <v>83.265079913547297</v>
      </c>
      <c r="AA1904">
        <v>20</v>
      </c>
      <c r="AB1904">
        <v>0</v>
      </c>
      <c r="AC1904">
        <v>0.27279310971012599</v>
      </c>
      <c r="AD1904">
        <v>1.71797270208102</v>
      </c>
      <c r="AE1904">
        <v>2</v>
      </c>
      <c r="AF1904">
        <v>-0.99148849309337805</v>
      </c>
      <c r="AG1904">
        <v>8.5056091599844397E-3</v>
      </c>
      <c r="AH1904">
        <v>2</v>
      </c>
      <c r="AI1904">
        <v>1</v>
      </c>
      <c r="AJ1904">
        <v>2</v>
      </c>
      <c r="AK1904">
        <v>0</v>
      </c>
      <c r="AL1904">
        <v>324</v>
      </c>
      <c r="AM1904">
        <v>437.5</v>
      </c>
      <c r="AN1904">
        <v>0</v>
      </c>
      <c r="AO1904">
        <v>0</v>
      </c>
      <c r="AP1904">
        <v>2</v>
      </c>
      <c r="AQ1904">
        <v>2</v>
      </c>
      <c r="AR1904">
        <v>62.5</v>
      </c>
      <c r="AS1904">
        <v>5937.5</v>
      </c>
      <c r="AT1904">
        <v>0</v>
      </c>
      <c r="AU1904">
        <v>0</v>
      </c>
      <c r="AV1904">
        <v>3795</v>
      </c>
      <c r="AW1904">
        <v>2142.5</v>
      </c>
      <c r="AX1904">
        <v>62.5</v>
      </c>
      <c r="AY1904">
        <v>62.5</v>
      </c>
    </row>
    <row r="1905" spans="1:51" x14ac:dyDescent="0.35">
      <c r="A1905">
        <v>1903</v>
      </c>
      <c r="B1905" s="1">
        <v>43636</v>
      </c>
      <c r="C1905" s="7">
        <v>0.23671296296296296</v>
      </c>
      <c r="D1905">
        <v>156.21875</v>
      </c>
      <c r="E1905">
        <v>156.21875</v>
      </c>
      <c r="F1905">
        <v>156.1875</v>
      </c>
      <c r="G1905">
        <v>156.1875</v>
      </c>
      <c r="H1905">
        <v>284</v>
      </c>
      <c r="I1905">
        <v>44359.125</v>
      </c>
      <c r="J1905">
        <v>156.19410211267601</v>
      </c>
      <c r="K1905">
        <v>-3.125E-2</v>
      </c>
      <c r="L1905">
        <v>-2.0006001867223201E-4</v>
      </c>
      <c r="M1905">
        <v>156.22500219939201</v>
      </c>
      <c r="N1905">
        <v>155.877572926694</v>
      </c>
      <c r="O1905">
        <v>0.34742927269789398</v>
      </c>
      <c r="P1905">
        <v>1</v>
      </c>
      <c r="Q1905">
        <v>1.953125E-3</v>
      </c>
      <c r="R1905">
        <v>-1.75</v>
      </c>
      <c r="S1905">
        <v>0.88388347648318399</v>
      </c>
      <c r="T1905">
        <v>1.95312499999999E-3</v>
      </c>
      <c r="U1905">
        <v>0</v>
      </c>
      <c r="V1905">
        <v>1903</v>
      </c>
      <c r="W1905">
        <v>-0.79314954276794303</v>
      </c>
      <c r="X1905">
        <v>-0.99148849309337805</v>
      </c>
      <c r="Y1905">
        <v>4.4194173824159098E-2</v>
      </c>
      <c r="Z1905">
        <v>78.614270306365398</v>
      </c>
      <c r="AA1905">
        <v>20</v>
      </c>
      <c r="AB1905">
        <v>0</v>
      </c>
      <c r="AC1905">
        <v>0.27279310971012599</v>
      </c>
      <c r="AD1905">
        <v>1.71797270208102</v>
      </c>
      <c r="AE1905">
        <v>2</v>
      </c>
      <c r="AF1905">
        <v>-0.95588338067930301</v>
      </c>
      <c r="AG1905">
        <v>3.5605112414074797E-2</v>
      </c>
      <c r="AH1905">
        <v>2</v>
      </c>
      <c r="AI1905">
        <v>1</v>
      </c>
      <c r="AJ1905">
        <v>2</v>
      </c>
      <c r="AK1905">
        <v>0</v>
      </c>
      <c r="AL1905">
        <v>324</v>
      </c>
      <c r="AM1905">
        <v>406.25</v>
      </c>
      <c r="AN1905">
        <v>0</v>
      </c>
      <c r="AO1905">
        <v>0</v>
      </c>
      <c r="AP1905">
        <v>2</v>
      </c>
      <c r="AQ1905">
        <v>2</v>
      </c>
      <c r="AR1905">
        <v>-62.5</v>
      </c>
      <c r="AS1905">
        <v>5875</v>
      </c>
      <c r="AT1905">
        <v>0</v>
      </c>
      <c r="AU1905">
        <v>0</v>
      </c>
      <c r="AV1905">
        <v>3795</v>
      </c>
      <c r="AW1905">
        <v>2080</v>
      </c>
      <c r="AX1905">
        <v>-62.5</v>
      </c>
      <c r="AY1905">
        <v>62.5</v>
      </c>
    </row>
    <row r="1906" spans="1:51" x14ac:dyDescent="0.35">
      <c r="A1906">
        <v>1904</v>
      </c>
      <c r="B1906" s="1">
        <v>43636</v>
      </c>
      <c r="C1906" s="7">
        <v>0.24269675925925926</v>
      </c>
      <c r="D1906">
        <v>156.1875</v>
      </c>
      <c r="E1906">
        <v>156.25</v>
      </c>
      <c r="F1906">
        <v>156.1875</v>
      </c>
      <c r="G1906">
        <v>156.25</v>
      </c>
      <c r="H1906">
        <v>285</v>
      </c>
      <c r="I1906">
        <v>44523.40625</v>
      </c>
      <c r="J1906">
        <v>156.22247807017499</v>
      </c>
      <c r="K1906">
        <v>6.25E-2</v>
      </c>
      <c r="L1906">
        <v>4.0008002133973199E-4</v>
      </c>
      <c r="M1906">
        <v>156.23055726619401</v>
      </c>
      <c r="N1906">
        <v>155.88903222125799</v>
      </c>
      <c r="O1906">
        <v>0.341525044936275</v>
      </c>
      <c r="P1906">
        <v>1</v>
      </c>
      <c r="Q1906">
        <v>1.953125E-3</v>
      </c>
      <c r="R1906">
        <v>-1.75</v>
      </c>
      <c r="S1906">
        <v>0.88388347648318399</v>
      </c>
      <c r="T1906">
        <v>1.95312499999999E-3</v>
      </c>
      <c r="U1906">
        <v>-1</v>
      </c>
      <c r="V1906">
        <v>1904</v>
      </c>
      <c r="W1906">
        <v>-0.88362170997888101</v>
      </c>
      <c r="X1906">
        <v>-0.95588338067930301</v>
      </c>
      <c r="Y1906">
        <v>4.4194173824159098E-2</v>
      </c>
      <c r="Z1906">
        <v>77.278296070234106</v>
      </c>
      <c r="AA1906">
        <v>20</v>
      </c>
      <c r="AB1906">
        <v>0</v>
      </c>
      <c r="AC1906">
        <v>0.27279310971012599</v>
      </c>
      <c r="AD1906">
        <v>1.71797270208102</v>
      </c>
      <c r="AE1906">
        <v>2</v>
      </c>
      <c r="AF1906">
        <v>-0.865730397404888</v>
      </c>
      <c r="AG1906">
        <v>9.0152983274414705E-2</v>
      </c>
      <c r="AH1906">
        <v>2</v>
      </c>
      <c r="AI1906">
        <v>1</v>
      </c>
      <c r="AJ1906">
        <v>2</v>
      </c>
      <c r="AK1906">
        <v>0</v>
      </c>
      <c r="AL1906">
        <v>324</v>
      </c>
      <c r="AM1906">
        <v>468.75</v>
      </c>
      <c r="AN1906">
        <v>0</v>
      </c>
      <c r="AO1906">
        <v>0</v>
      </c>
      <c r="AP1906">
        <v>2</v>
      </c>
      <c r="AQ1906">
        <v>2</v>
      </c>
      <c r="AR1906">
        <v>125</v>
      </c>
      <c r="AS1906">
        <v>6000</v>
      </c>
      <c r="AT1906">
        <v>0</v>
      </c>
      <c r="AU1906">
        <v>0</v>
      </c>
      <c r="AV1906">
        <v>3795</v>
      </c>
      <c r="AW1906">
        <v>2205</v>
      </c>
      <c r="AX1906">
        <v>125</v>
      </c>
      <c r="AY1906">
        <v>125</v>
      </c>
    </row>
    <row r="1907" spans="1:51" x14ac:dyDescent="0.35">
      <c r="A1907">
        <v>1905</v>
      </c>
      <c r="B1907" s="1">
        <v>43636</v>
      </c>
      <c r="C1907" s="7">
        <v>0.25030092592592595</v>
      </c>
      <c r="D1907">
        <v>156.25</v>
      </c>
      <c r="E1907">
        <v>156.28125</v>
      </c>
      <c r="F1907">
        <v>156.21875</v>
      </c>
      <c r="G1907">
        <v>156.21875</v>
      </c>
      <c r="H1907">
        <v>284</v>
      </c>
      <c r="I1907">
        <v>44375.21875</v>
      </c>
      <c r="J1907">
        <v>156.250770246478</v>
      </c>
      <c r="K1907">
        <v>-3.125E-2</v>
      </c>
      <c r="L1907">
        <v>-2.0002000266750001E-4</v>
      </c>
      <c r="M1907">
        <v>156.22793342926201</v>
      </c>
      <c r="N1907">
        <v>155.89917738368001</v>
      </c>
      <c r="O1907">
        <v>0.32875604558139998</v>
      </c>
      <c r="P1907">
        <v>1</v>
      </c>
      <c r="Q1907">
        <v>2.6367187500000002E-3</v>
      </c>
      <c r="R1907">
        <v>-3.3333333333333299</v>
      </c>
      <c r="S1907">
        <v>0.60858061945018405</v>
      </c>
      <c r="T1907">
        <v>2.6367187499999902E-3</v>
      </c>
      <c r="U1907">
        <v>0</v>
      </c>
      <c r="V1907">
        <v>1905</v>
      </c>
      <c r="W1907">
        <v>-0.96607828692467101</v>
      </c>
      <c r="X1907">
        <v>-0.865730397404888</v>
      </c>
      <c r="Y1907">
        <v>5.1348989766109202E-2</v>
      </c>
      <c r="Z1907">
        <v>64.023858517734993</v>
      </c>
      <c r="AA1907">
        <v>20</v>
      </c>
      <c r="AB1907">
        <v>0</v>
      </c>
      <c r="AC1907">
        <v>0.27279310971012599</v>
      </c>
      <c r="AD1907">
        <v>1.71797270208102</v>
      </c>
      <c r="AE1907">
        <v>2</v>
      </c>
      <c r="AF1907">
        <v>-0.58274240804368105</v>
      </c>
      <c r="AG1907">
        <v>0.282987989361206</v>
      </c>
      <c r="AH1907">
        <v>-2</v>
      </c>
      <c r="AI1907">
        <v>1</v>
      </c>
      <c r="AJ1907">
        <v>2</v>
      </c>
      <c r="AK1907">
        <v>0</v>
      </c>
      <c r="AL1907">
        <v>324</v>
      </c>
      <c r="AM1907">
        <v>437.5</v>
      </c>
      <c r="AN1907">
        <v>0</v>
      </c>
      <c r="AO1907">
        <v>0</v>
      </c>
      <c r="AP1907">
        <v>-2</v>
      </c>
      <c r="AQ1907">
        <v>2</v>
      </c>
      <c r="AR1907">
        <v>-62.5</v>
      </c>
      <c r="AS1907">
        <v>5937.5</v>
      </c>
      <c r="AT1907">
        <v>0</v>
      </c>
      <c r="AU1907">
        <v>4</v>
      </c>
      <c r="AV1907">
        <v>3805</v>
      </c>
      <c r="AW1907">
        <v>2132.5</v>
      </c>
      <c r="AX1907">
        <v>-72.5</v>
      </c>
      <c r="AY1907">
        <v>125</v>
      </c>
    </row>
    <row r="1908" spans="1:51" x14ac:dyDescent="0.35">
      <c r="A1908">
        <v>1906</v>
      </c>
      <c r="B1908" s="1">
        <v>43636</v>
      </c>
      <c r="C1908" s="7">
        <v>0.25399305555555557</v>
      </c>
      <c r="D1908">
        <v>156.21875</v>
      </c>
      <c r="E1908">
        <v>156.21875</v>
      </c>
      <c r="F1908">
        <v>156.125</v>
      </c>
      <c r="G1908">
        <v>156.1875</v>
      </c>
      <c r="H1908">
        <v>284</v>
      </c>
      <c r="I1908">
        <v>44351.71875</v>
      </c>
      <c r="J1908">
        <v>156.16802376760501</v>
      </c>
      <c r="K1908">
        <v>-3.125E-2</v>
      </c>
      <c r="L1908">
        <v>-2.0006001867223201E-4</v>
      </c>
      <c r="M1908">
        <v>156.218948222759</v>
      </c>
      <c r="N1908">
        <v>155.90804884879799</v>
      </c>
      <c r="O1908">
        <v>0.31089937396114897</v>
      </c>
      <c r="P1908">
        <v>1</v>
      </c>
      <c r="Q1908">
        <v>2.2460937499999998E-3</v>
      </c>
      <c r="R1908">
        <v>-3.0812854442344002</v>
      </c>
      <c r="S1908">
        <v>-0.315355878580593</v>
      </c>
      <c r="T1908">
        <v>2.2460937499999899E-3</v>
      </c>
      <c r="U1908">
        <v>0</v>
      </c>
      <c r="V1908">
        <v>1906</v>
      </c>
      <c r="W1908">
        <v>-0.98669633438974103</v>
      </c>
      <c r="X1908">
        <v>-0.58274240804368105</v>
      </c>
      <c r="Y1908">
        <v>4.7392971525322097E-2</v>
      </c>
      <c r="Z1908">
        <v>65.600312441906098</v>
      </c>
      <c r="AA1908">
        <v>20</v>
      </c>
      <c r="AB1908">
        <v>0</v>
      </c>
      <c r="AC1908">
        <v>0.27279310971012599</v>
      </c>
      <c r="AD1908">
        <v>1.71797270208102</v>
      </c>
      <c r="AE1908">
        <v>2</v>
      </c>
      <c r="AF1908">
        <v>-0.19718108522594199</v>
      </c>
      <c r="AG1908">
        <v>0.38556132281773903</v>
      </c>
      <c r="AH1908">
        <v>-2</v>
      </c>
      <c r="AI1908">
        <v>-1</v>
      </c>
      <c r="AJ1908">
        <v>-2</v>
      </c>
      <c r="AK1908">
        <v>1</v>
      </c>
      <c r="AL1908">
        <v>325</v>
      </c>
      <c r="AM1908">
        <v>-31.25</v>
      </c>
      <c r="AN1908">
        <v>0</v>
      </c>
      <c r="AO1908">
        <v>0</v>
      </c>
      <c r="AP1908">
        <v>-2</v>
      </c>
      <c r="AQ1908">
        <v>-2</v>
      </c>
      <c r="AR1908">
        <v>62.5</v>
      </c>
      <c r="AS1908">
        <v>6000</v>
      </c>
      <c r="AT1908">
        <v>0</v>
      </c>
      <c r="AU1908">
        <v>0</v>
      </c>
      <c r="AV1908">
        <v>3805</v>
      </c>
      <c r="AW1908">
        <v>2195</v>
      </c>
      <c r="AX1908">
        <v>62.5</v>
      </c>
      <c r="AY1908">
        <v>62.5</v>
      </c>
    </row>
    <row r="1909" spans="1:51" x14ac:dyDescent="0.35">
      <c r="A1909">
        <v>1907</v>
      </c>
      <c r="B1909" s="1">
        <v>43636</v>
      </c>
      <c r="C1909" s="7">
        <v>0.25748842592592591</v>
      </c>
      <c r="D1909">
        <v>156.1875</v>
      </c>
      <c r="E1909">
        <v>156.28125</v>
      </c>
      <c r="F1909">
        <v>156.1875</v>
      </c>
      <c r="G1909">
        <v>156.25</v>
      </c>
      <c r="H1909">
        <v>285</v>
      </c>
      <c r="I1909">
        <v>44525.625</v>
      </c>
      <c r="J1909">
        <v>156.230263157894</v>
      </c>
      <c r="K1909">
        <v>6.25E-2</v>
      </c>
      <c r="L1909">
        <v>4.0008002133973199E-4</v>
      </c>
      <c r="M1909">
        <v>156.22584861770099</v>
      </c>
      <c r="N1909">
        <v>155.918570422681</v>
      </c>
      <c r="O1909">
        <v>0.30727819502035902</v>
      </c>
      <c r="P1909">
        <v>1</v>
      </c>
      <c r="Q1909">
        <v>2.6367187500000002E-3</v>
      </c>
      <c r="R1909">
        <v>-1.6872427983539</v>
      </c>
      <c r="S1909">
        <v>0.51842052767978597</v>
      </c>
      <c r="T1909">
        <v>2.6367187499999902E-3</v>
      </c>
      <c r="U1909">
        <v>-1</v>
      </c>
      <c r="V1909">
        <v>1907</v>
      </c>
      <c r="W1909">
        <v>-0.83265229571946298</v>
      </c>
      <c r="X1909">
        <v>-0.19718108522594199</v>
      </c>
      <c r="Y1909">
        <v>5.1348989766109202E-2</v>
      </c>
      <c r="Z1909">
        <v>59.841137366087999</v>
      </c>
      <c r="AA1909">
        <v>20</v>
      </c>
      <c r="AB1909">
        <v>0</v>
      </c>
      <c r="AC1909">
        <v>0.27279310971012599</v>
      </c>
      <c r="AD1909">
        <v>1.71797270208102</v>
      </c>
      <c r="AE1909">
        <v>2</v>
      </c>
      <c r="AF1909">
        <v>0.306263625824302</v>
      </c>
      <c r="AG1909">
        <v>0.50344471105024502</v>
      </c>
      <c r="AH1909">
        <v>-2</v>
      </c>
      <c r="AI1909">
        <v>-1</v>
      </c>
      <c r="AJ1909">
        <v>-2</v>
      </c>
      <c r="AK1909">
        <v>0</v>
      </c>
      <c r="AL1909">
        <v>325</v>
      </c>
      <c r="AM1909">
        <v>31.25</v>
      </c>
      <c r="AN1909">
        <v>0</v>
      </c>
      <c r="AO1909">
        <v>0</v>
      </c>
      <c r="AP1909">
        <v>-2</v>
      </c>
      <c r="AQ1909">
        <v>-2</v>
      </c>
      <c r="AR1909">
        <v>-125</v>
      </c>
      <c r="AS1909">
        <v>5875</v>
      </c>
      <c r="AT1909">
        <v>0</v>
      </c>
      <c r="AU1909">
        <v>0</v>
      </c>
      <c r="AV1909">
        <v>3805</v>
      </c>
      <c r="AW1909">
        <v>2070</v>
      </c>
      <c r="AX1909">
        <v>-125</v>
      </c>
      <c r="AY1909">
        <v>62.5</v>
      </c>
    </row>
    <row r="1910" spans="1:51" x14ac:dyDescent="0.35">
      <c r="A1910">
        <v>1908</v>
      </c>
      <c r="B1910" s="1">
        <v>43636</v>
      </c>
      <c r="C1910" s="7">
        <v>0.26063657407407409</v>
      </c>
      <c r="D1910">
        <v>156.25</v>
      </c>
      <c r="E1910">
        <v>156.3125</v>
      </c>
      <c r="F1910">
        <v>156.21875</v>
      </c>
      <c r="G1910">
        <v>156.28125</v>
      </c>
      <c r="H1910">
        <v>284</v>
      </c>
      <c r="I1910">
        <v>44379.125</v>
      </c>
      <c r="J1910">
        <v>156.26452464788699</v>
      </c>
      <c r="K1910">
        <v>3.125E-2</v>
      </c>
      <c r="L1910">
        <v>1.99980002665967E-4</v>
      </c>
      <c r="M1910">
        <v>156.23816003599001</v>
      </c>
      <c r="N1910">
        <v>155.92972979429101</v>
      </c>
      <c r="O1910">
        <v>0.308430241699028</v>
      </c>
      <c r="P1910">
        <v>1</v>
      </c>
      <c r="Q1910">
        <v>4.1992187499999998E-3</v>
      </c>
      <c r="R1910">
        <v>-1.9632233639805301</v>
      </c>
      <c r="S1910">
        <v>0.235513936408805</v>
      </c>
      <c r="T1910">
        <v>4.1992187499999799E-3</v>
      </c>
      <c r="U1910">
        <v>-1</v>
      </c>
      <c r="V1910">
        <v>1908</v>
      </c>
      <c r="W1910">
        <v>-0.45656690693438101</v>
      </c>
      <c r="X1910">
        <v>0.306263625824302</v>
      </c>
      <c r="Y1910">
        <v>6.4801379229148998E-2</v>
      </c>
      <c r="Z1910">
        <v>47.5962464638854</v>
      </c>
      <c r="AA1910">
        <v>20</v>
      </c>
      <c r="AB1910">
        <v>0</v>
      </c>
      <c r="AC1910">
        <v>0.27279310971012599</v>
      </c>
      <c r="AD1910">
        <v>1.71797270208102</v>
      </c>
      <c r="AE1910">
        <v>2</v>
      </c>
      <c r="AF1910">
        <v>0.72639021933793502</v>
      </c>
      <c r="AG1910">
        <v>0.42012659351363202</v>
      </c>
      <c r="AH1910">
        <v>-2</v>
      </c>
      <c r="AI1910">
        <v>-1</v>
      </c>
      <c r="AJ1910">
        <v>-2</v>
      </c>
      <c r="AK1910">
        <v>0</v>
      </c>
      <c r="AL1910">
        <v>325</v>
      </c>
      <c r="AM1910">
        <v>62.5</v>
      </c>
      <c r="AN1910">
        <v>0</v>
      </c>
      <c r="AO1910">
        <v>0</v>
      </c>
      <c r="AP1910">
        <v>-2</v>
      </c>
      <c r="AQ1910">
        <v>-2</v>
      </c>
      <c r="AR1910">
        <v>-62.5</v>
      </c>
      <c r="AS1910">
        <v>5812.5</v>
      </c>
      <c r="AT1910">
        <v>0</v>
      </c>
      <c r="AU1910">
        <v>0</v>
      </c>
      <c r="AV1910">
        <v>3805</v>
      </c>
      <c r="AW1910">
        <v>2007.5</v>
      </c>
      <c r="AX1910">
        <v>-62.5</v>
      </c>
      <c r="AY1910">
        <v>-62.5</v>
      </c>
    </row>
    <row r="1911" spans="1:51" x14ac:dyDescent="0.35">
      <c r="A1911">
        <v>1909</v>
      </c>
      <c r="B1911" s="1">
        <v>43636</v>
      </c>
      <c r="C1911" s="7">
        <v>0.2658564814814815</v>
      </c>
      <c r="D1911">
        <v>156.28125</v>
      </c>
      <c r="E1911">
        <v>156.28125</v>
      </c>
      <c r="F1911">
        <v>156.1875</v>
      </c>
      <c r="G1911">
        <v>156.21875</v>
      </c>
      <c r="H1911">
        <v>284</v>
      </c>
      <c r="I1911">
        <v>44366.5625</v>
      </c>
      <c r="J1911">
        <v>156.22029049295699</v>
      </c>
      <c r="K1911">
        <v>-6.25E-2</v>
      </c>
      <c r="L1911">
        <v>-4.0000000533346698E-4</v>
      </c>
      <c r="M1911">
        <v>156.23384669465901</v>
      </c>
      <c r="N1911">
        <v>155.93862272369699</v>
      </c>
      <c r="O1911">
        <v>0.29522397096138697</v>
      </c>
      <c r="P1911">
        <v>1</v>
      </c>
      <c r="Q1911">
        <v>4.5898437499999898E-3</v>
      </c>
      <c r="R1911">
        <v>-2.3675871435038398</v>
      </c>
      <c r="S1911">
        <v>-0.55940722188985503</v>
      </c>
      <c r="T1911">
        <v>4.5898437499999898E-3</v>
      </c>
      <c r="U1911">
        <v>0</v>
      </c>
      <c r="V1911">
        <v>1909</v>
      </c>
      <c r="W1911">
        <v>2.7653326110312602E-2</v>
      </c>
      <c r="X1911">
        <v>0.72639021933793502</v>
      </c>
      <c r="Y1911">
        <v>6.7748385589621096E-2</v>
      </c>
      <c r="Z1911">
        <v>43.576532251214999</v>
      </c>
      <c r="AA1911">
        <v>20</v>
      </c>
      <c r="AB1911">
        <v>0</v>
      </c>
      <c r="AC1911">
        <v>0.27279310971012599</v>
      </c>
      <c r="AD1911">
        <v>1.71797270208102</v>
      </c>
      <c r="AE1911">
        <v>2</v>
      </c>
      <c r="AF1911">
        <v>0.85627251425430495</v>
      </c>
      <c r="AG1911">
        <v>0.12988229491636999</v>
      </c>
      <c r="AH1911">
        <v>-2</v>
      </c>
      <c r="AI1911">
        <v>-1</v>
      </c>
      <c r="AJ1911">
        <v>-2</v>
      </c>
      <c r="AK1911">
        <v>0</v>
      </c>
      <c r="AL1911">
        <v>325</v>
      </c>
      <c r="AM1911">
        <v>0</v>
      </c>
      <c r="AN1911">
        <v>0</v>
      </c>
      <c r="AO1911">
        <v>0</v>
      </c>
      <c r="AP1911">
        <v>-2</v>
      </c>
      <c r="AQ1911">
        <v>-2</v>
      </c>
      <c r="AR1911">
        <v>125</v>
      </c>
      <c r="AS1911">
        <v>5937.5</v>
      </c>
      <c r="AT1911">
        <v>0</v>
      </c>
      <c r="AU1911">
        <v>0</v>
      </c>
      <c r="AV1911">
        <v>3805</v>
      </c>
      <c r="AW1911">
        <v>2132.5</v>
      </c>
      <c r="AX1911">
        <v>125</v>
      </c>
      <c r="AY1911">
        <v>125</v>
      </c>
    </row>
    <row r="1912" spans="1:51" x14ac:dyDescent="0.35">
      <c r="A1912">
        <v>1910</v>
      </c>
      <c r="B1912" s="1">
        <v>43636</v>
      </c>
      <c r="C1912" s="7">
        <v>0.27307870370370368</v>
      </c>
      <c r="D1912">
        <v>156.21875</v>
      </c>
      <c r="E1912">
        <v>156.21875</v>
      </c>
      <c r="F1912">
        <v>156.125</v>
      </c>
      <c r="G1912">
        <v>156.125</v>
      </c>
      <c r="H1912">
        <v>285</v>
      </c>
      <c r="I1912">
        <v>44509</v>
      </c>
      <c r="J1912">
        <v>156.171929824561</v>
      </c>
      <c r="K1912">
        <v>-9.375E-2</v>
      </c>
      <c r="L1912">
        <v>-6.0030016810230704E-4</v>
      </c>
      <c r="M1912">
        <v>156.20965854029001</v>
      </c>
      <c r="N1912">
        <v>155.94435740912201</v>
      </c>
      <c r="O1912">
        <v>0.26530113116800103</v>
      </c>
      <c r="P1912">
        <v>1</v>
      </c>
      <c r="Q1912">
        <v>3.2226562499999998E-3</v>
      </c>
      <c r="R1912">
        <v>-2.2314049586776799</v>
      </c>
      <c r="S1912">
        <v>-0.56716315173176102</v>
      </c>
      <c r="T1912">
        <v>3.2226562499999799E-3</v>
      </c>
      <c r="U1912">
        <v>0</v>
      </c>
      <c r="V1912">
        <v>1910</v>
      </c>
      <c r="W1912">
        <v>0.240238246453227</v>
      </c>
      <c r="X1912">
        <v>0.85627251425430495</v>
      </c>
      <c r="Y1912">
        <v>5.6768444139327801E-2</v>
      </c>
      <c r="Z1912">
        <v>46.733909162080899</v>
      </c>
      <c r="AA1912">
        <v>20</v>
      </c>
      <c r="AB1912">
        <v>0</v>
      </c>
      <c r="AC1912">
        <v>0.27279310971012599</v>
      </c>
      <c r="AD1912">
        <v>1.71797270208102</v>
      </c>
      <c r="AE1912">
        <v>2</v>
      </c>
      <c r="AF1912">
        <v>0.93039585205825903</v>
      </c>
      <c r="AG1912">
        <v>7.4123337803953401E-2</v>
      </c>
      <c r="AH1912">
        <v>-2</v>
      </c>
      <c r="AI1912">
        <v>-1</v>
      </c>
      <c r="AJ1912">
        <v>-2</v>
      </c>
      <c r="AK1912">
        <v>0</v>
      </c>
      <c r="AL1912">
        <v>325</v>
      </c>
      <c r="AM1912">
        <v>-93.75</v>
      </c>
      <c r="AN1912">
        <v>0</v>
      </c>
      <c r="AO1912">
        <v>0</v>
      </c>
      <c r="AP1912">
        <v>-2</v>
      </c>
      <c r="AQ1912">
        <v>-2</v>
      </c>
      <c r="AR1912">
        <v>187.5</v>
      </c>
      <c r="AS1912">
        <v>6125</v>
      </c>
      <c r="AT1912">
        <v>0</v>
      </c>
      <c r="AU1912">
        <v>0</v>
      </c>
      <c r="AV1912">
        <v>3805</v>
      </c>
      <c r="AW1912">
        <v>2320</v>
      </c>
      <c r="AX1912">
        <v>187.5</v>
      </c>
      <c r="AY1912">
        <v>187.5</v>
      </c>
    </row>
    <row r="1913" spans="1:51" x14ac:dyDescent="0.35">
      <c r="A1913">
        <v>1911</v>
      </c>
      <c r="B1913" s="1">
        <v>43636</v>
      </c>
      <c r="C1913" s="7">
        <v>0.27865740740740741</v>
      </c>
      <c r="D1913">
        <v>156.125</v>
      </c>
      <c r="E1913">
        <v>156.15625</v>
      </c>
      <c r="F1913">
        <v>156.125</v>
      </c>
      <c r="G1913">
        <v>156.15625</v>
      </c>
      <c r="H1913">
        <v>284</v>
      </c>
      <c r="I1913">
        <v>44343.40625</v>
      </c>
      <c r="J1913">
        <v>156.13875440140799</v>
      </c>
      <c r="K1913">
        <v>3.125E-2</v>
      </c>
      <c r="L1913">
        <v>2.0014009873747701E-4</v>
      </c>
      <c r="M1913">
        <v>156.19778997578101</v>
      </c>
      <c r="N1913">
        <v>155.950877181149</v>
      </c>
      <c r="O1913">
        <v>0.24691279463198099</v>
      </c>
      <c r="P1913">
        <v>1</v>
      </c>
      <c r="Q1913">
        <v>3.2226562499999998E-3</v>
      </c>
      <c r="R1913">
        <v>-2.2314049586776799</v>
      </c>
      <c r="S1913">
        <v>-0.56716315173176102</v>
      </c>
      <c r="T1913">
        <v>3.2226562499999799E-3</v>
      </c>
      <c r="U1913">
        <v>-1</v>
      </c>
      <c r="V1913">
        <v>1911</v>
      </c>
      <c r="W1913">
        <v>0.39869473468529198</v>
      </c>
      <c r="X1913">
        <v>0.93039585205825903</v>
      </c>
      <c r="Y1913">
        <v>5.6768444139327801E-2</v>
      </c>
      <c r="Z1913">
        <v>43.494726405743798</v>
      </c>
      <c r="AA1913">
        <v>20</v>
      </c>
      <c r="AB1913">
        <v>0</v>
      </c>
      <c r="AC1913">
        <v>0.27279310971012599</v>
      </c>
      <c r="AD1913">
        <v>1.71797270208102</v>
      </c>
      <c r="AE1913">
        <v>2</v>
      </c>
      <c r="AF1913">
        <v>0.99097984755823099</v>
      </c>
      <c r="AG1913">
        <v>6.0583995499972502E-2</v>
      </c>
      <c r="AH1913">
        <v>-2</v>
      </c>
      <c r="AI1913">
        <v>-1</v>
      </c>
      <c r="AJ1913">
        <v>-2</v>
      </c>
      <c r="AK1913">
        <v>0</v>
      </c>
      <c r="AL1913">
        <v>325</v>
      </c>
      <c r="AM1913">
        <v>-62.5</v>
      </c>
      <c r="AN1913">
        <v>0</v>
      </c>
      <c r="AO1913">
        <v>0</v>
      </c>
      <c r="AP1913">
        <v>-2</v>
      </c>
      <c r="AQ1913">
        <v>-2</v>
      </c>
      <c r="AR1913">
        <v>-62.5</v>
      </c>
      <c r="AS1913">
        <v>6062.5</v>
      </c>
      <c r="AT1913">
        <v>0</v>
      </c>
      <c r="AU1913">
        <v>0</v>
      </c>
      <c r="AV1913">
        <v>3805</v>
      </c>
      <c r="AW1913">
        <v>2257.5</v>
      </c>
      <c r="AX1913">
        <v>-62.5</v>
      </c>
      <c r="AY1913">
        <v>187.5</v>
      </c>
    </row>
    <row r="1914" spans="1:51" x14ac:dyDescent="0.35">
      <c r="A1914">
        <v>1912</v>
      </c>
      <c r="B1914" s="1">
        <v>43636</v>
      </c>
      <c r="C1914" s="7">
        <v>0.28608796296296296</v>
      </c>
      <c r="D1914">
        <v>156.15625</v>
      </c>
      <c r="E1914">
        <v>156.1875</v>
      </c>
      <c r="F1914">
        <v>156.09375</v>
      </c>
      <c r="G1914">
        <v>156.15625</v>
      </c>
      <c r="H1914">
        <v>285</v>
      </c>
      <c r="I1914">
        <v>44503.8125</v>
      </c>
      <c r="J1914">
        <v>156.15372807017499</v>
      </c>
      <c r="K1914">
        <v>0</v>
      </c>
      <c r="L1914">
        <v>0</v>
      </c>
      <c r="M1914">
        <v>156.18855887005199</v>
      </c>
      <c r="N1914">
        <v>155.95719634480599</v>
      </c>
      <c r="O1914">
        <v>0.23136252524579901</v>
      </c>
      <c r="P1914">
        <v>1</v>
      </c>
      <c r="Q1914">
        <v>3.6132812500000002E-3</v>
      </c>
      <c r="R1914">
        <v>2.60774287801314</v>
      </c>
      <c r="S1914">
        <v>-1.51747368784551</v>
      </c>
      <c r="T1914">
        <v>3.6132812499999902E-3</v>
      </c>
      <c r="U1914">
        <v>0</v>
      </c>
      <c r="V1914">
        <v>1912</v>
      </c>
      <c r="W1914">
        <v>0.60596850022591098</v>
      </c>
      <c r="X1914">
        <v>0.99097984755823099</v>
      </c>
      <c r="Y1914">
        <v>6.0110575192722802E-2</v>
      </c>
      <c r="Z1914">
        <v>38.489487832052603</v>
      </c>
      <c r="AA1914">
        <v>20</v>
      </c>
      <c r="AB1914">
        <v>0</v>
      </c>
      <c r="AC1914">
        <v>0.27279310971012599</v>
      </c>
      <c r="AD1914">
        <v>1.71797270208102</v>
      </c>
      <c r="AE1914">
        <v>2</v>
      </c>
      <c r="AF1914">
        <v>0.99663357022709698</v>
      </c>
      <c r="AG1914">
        <v>5.6537226688655401E-3</v>
      </c>
      <c r="AH1914">
        <v>-2</v>
      </c>
      <c r="AI1914">
        <v>-1</v>
      </c>
      <c r="AJ1914">
        <v>-2</v>
      </c>
      <c r="AK1914">
        <v>0</v>
      </c>
      <c r="AL1914">
        <v>325</v>
      </c>
      <c r="AM1914">
        <v>-62.5</v>
      </c>
      <c r="AN1914">
        <v>0</v>
      </c>
      <c r="AO1914">
        <v>0</v>
      </c>
      <c r="AP1914">
        <v>-2</v>
      </c>
      <c r="AQ1914">
        <v>-2</v>
      </c>
      <c r="AR1914">
        <v>0</v>
      </c>
      <c r="AS1914">
        <v>6062.5</v>
      </c>
      <c r="AT1914">
        <v>0</v>
      </c>
      <c r="AU1914">
        <v>0</v>
      </c>
      <c r="AV1914">
        <v>3805</v>
      </c>
      <c r="AW1914">
        <v>2257.5</v>
      </c>
      <c r="AX1914">
        <v>0</v>
      </c>
      <c r="AY1914">
        <v>0</v>
      </c>
    </row>
    <row r="1915" spans="1:51" x14ac:dyDescent="0.35">
      <c r="A1915">
        <v>1913</v>
      </c>
      <c r="B1915" s="1">
        <v>43636</v>
      </c>
      <c r="C1915" s="7">
        <v>0.29171296296296295</v>
      </c>
      <c r="D1915">
        <v>156.15625</v>
      </c>
      <c r="E1915">
        <v>156.1875</v>
      </c>
      <c r="F1915">
        <v>156.125</v>
      </c>
      <c r="G1915">
        <v>156.1875</v>
      </c>
      <c r="H1915">
        <v>284</v>
      </c>
      <c r="I1915">
        <v>44350.3125</v>
      </c>
      <c r="J1915">
        <v>156.163072183098</v>
      </c>
      <c r="K1915">
        <v>3.125E-2</v>
      </c>
      <c r="L1915">
        <v>2.00100050692597E-4</v>
      </c>
      <c r="M1915">
        <v>156.18832356559599</v>
      </c>
      <c r="N1915">
        <v>155.96428261112001</v>
      </c>
      <c r="O1915">
        <v>0.22404095447606601</v>
      </c>
      <c r="P1915">
        <v>1</v>
      </c>
      <c r="Q1915">
        <v>1.0058593750000001E-2</v>
      </c>
      <c r="R1915">
        <v>4.0691865397304099</v>
      </c>
      <c r="S1915">
        <v>-1.96936017623879</v>
      </c>
      <c r="T1915">
        <v>1.00585937499999E-2</v>
      </c>
      <c r="U1915">
        <v>-1</v>
      </c>
      <c r="V1915">
        <v>1913</v>
      </c>
      <c r="W1915">
        <v>0.64675426475117903</v>
      </c>
      <c r="X1915">
        <v>0.99663357022709698</v>
      </c>
      <c r="Y1915">
        <v>0.100292540849257</v>
      </c>
      <c r="Z1915">
        <v>22.3387454918313</v>
      </c>
      <c r="AA1915">
        <v>20</v>
      </c>
      <c r="AB1915">
        <v>0</v>
      </c>
      <c r="AC1915">
        <v>0.27279310971012599</v>
      </c>
      <c r="AD1915">
        <v>1.71797270208102</v>
      </c>
      <c r="AE1915">
        <v>2</v>
      </c>
      <c r="AF1915">
        <v>0.99914077813186597</v>
      </c>
      <c r="AG1915">
        <v>2.5072079047690999E-3</v>
      </c>
      <c r="AH1915">
        <v>-2</v>
      </c>
      <c r="AI1915">
        <v>-1</v>
      </c>
      <c r="AJ1915">
        <v>-2</v>
      </c>
      <c r="AK1915">
        <v>0</v>
      </c>
      <c r="AL1915">
        <v>325</v>
      </c>
      <c r="AM1915">
        <v>-31.25</v>
      </c>
      <c r="AN1915">
        <v>0</v>
      </c>
      <c r="AO1915">
        <v>0</v>
      </c>
      <c r="AP1915">
        <v>-2</v>
      </c>
      <c r="AQ1915">
        <v>-2</v>
      </c>
      <c r="AR1915">
        <v>-62.5</v>
      </c>
      <c r="AS1915">
        <v>6000</v>
      </c>
      <c r="AT1915">
        <v>0</v>
      </c>
      <c r="AU1915">
        <v>0</v>
      </c>
      <c r="AV1915">
        <v>3805</v>
      </c>
      <c r="AW1915">
        <v>2195</v>
      </c>
      <c r="AX1915">
        <v>-62.5</v>
      </c>
      <c r="AY1915">
        <v>0</v>
      </c>
    </row>
    <row r="1916" spans="1:51" x14ac:dyDescent="0.35">
      <c r="A1916">
        <v>1914</v>
      </c>
      <c r="B1916" s="1">
        <v>43636</v>
      </c>
      <c r="C1916" s="7">
        <v>0.29530092592592594</v>
      </c>
      <c r="D1916">
        <v>156.1875</v>
      </c>
      <c r="E1916">
        <v>156.28125</v>
      </c>
      <c r="F1916">
        <v>156.15625</v>
      </c>
      <c r="G1916">
        <v>156.25</v>
      </c>
      <c r="H1916">
        <v>284</v>
      </c>
      <c r="I1916">
        <v>44367.71875</v>
      </c>
      <c r="J1916">
        <v>156.224361795774</v>
      </c>
      <c r="K1916">
        <v>6.25E-2</v>
      </c>
      <c r="L1916">
        <v>4.0008002133973199E-4</v>
      </c>
      <c r="M1916">
        <v>156.20202943990799</v>
      </c>
      <c r="N1916">
        <v>155.973073915393</v>
      </c>
      <c r="O1916">
        <v>0.22895552451478801</v>
      </c>
      <c r="P1916">
        <v>1</v>
      </c>
      <c r="Q1916">
        <v>9.765625E-3</v>
      </c>
      <c r="R1916">
        <v>1.05</v>
      </c>
      <c r="S1916">
        <v>-1.18585412256314</v>
      </c>
      <c r="T1916">
        <v>9.7656249999999896E-3</v>
      </c>
      <c r="U1916">
        <v>-1</v>
      </c>
      <c r="V1916">
        <v>1914</v>
      </c>
      <c r="W1916">
        <v>0.67719303017916599</v>
      </c>
      <c r="X1916">
        <v>0.99914077813186597</v>
      </c>
      <c r="Y1916">
        <v>9.8821176880261805E-2</v>
      </c>
      <c r="Z1916">
        <v>23.1686700910479</v>
      </c>
      <c r="AA1916">
        <v>20</v>
      </c>
      <c r="AB1916">
        <v>0</v>
      </c>
      <c r="AC1916">
        <v>0.27279310971012599</v>
      </c>
      <c r="AD1916">
        <v>1.71797270208102</v>
      </c>
      <c r="AE1916">
        <v>2</v>
      </c>
      <c r="AF1916">
        <v>0.98019067799647497</v>
      </c>
      <c r="AG1916">
        <v>-1.8950100135391199E-2</v>
      </c>
      <c r="AH1916">
        <v>2</v>
      </c>
      <c r="AI1916">
        <v>-1</v>
      </c>
      <c r="AJ1916">
        <v>-2</v>
      </c>
      <c r="AK1916">
        <v>0</v>
      </c>
      <c r="AL1916">
        <v>325</v>
      </c>
      <c r="AM1916">
        <v>31.25</v>
      </c>
      <c r="AN1916">
        <v>0</v>
      </c>
      <c r="AO1916">
        <v>0</v>
      </c>
      <c r="AP1916">
        <v>2</v>
      </c>
      <c r="AQ1916">
        <v>-2</v>
      </c>
      <c r="AR1916">
        <v>-125</v>
      </c>
      <c r="AS1916">
        <v>5875</v>
      </c>
      <c r="AT1916">
        <v>0</v>
      </c>
      <c r="AU1916">
        <v>4</v>
      </c>
      <c r="AV1916">
        <v>3815</v>
      </c>
      <c r="AW1916">
        <v>2060</v>
      </c>
      <c r="AX1916">
        <v>-135</v>
      </c>
      <c r="AY1916">
        <v>-62.5</v>
      </c>
    </row>
    <row r="1917" spans="1:51" x14ac:dyDescent="0.35">
      <c r="A1917">
        <v>1915</v>
      </c>
      <c r="B1917" s="1">
        <v>43636</v>
      </c>
      <c r="C1917" s="7">
        <v>0.29758101851851854</v>
      </c>
      <c r="D1917">
        <v>156.25</v>
      </c>
      <c r="E1917">
        <v>156.25</v>
      </c>
      <c r="F1917">
        <v>156.0625</v>
      </c>
      <c r="G1917">
        <v>156.0625</v>
      </c>
      <c r="H1917">
        <v>285</v>
      </c>
      <c r="I1917">
        <v>44505.875</v>
      </c>
      <c r="J1917">
        <v>156.16096491228001</v>
      </c>
      <c r="K1917">
        <v>-0.1875</v>
      </c>
      <c r="L1917">
        <v>-1.2007205765192E-3</v>
      </c>
      <c r="M1917">
        <v>156.171022897706</v>
      </c>
      <c r="N1917">
        <v>155.97582548722701</v>
      </c>
      <c r="O1917">
        <v>0.195197410478925</v>
      </c>
      <c r="P1917">
        <v>1</v>
      </c>
      <c r="Q1917">
        <v>1.0058593750000001E-2</v>
      </c>
      <c r="R1917">
        <v>-1.0208313695918501</v>
      </c>
      <c r="S1917">
        <v>-0.29948795306857101</v>
      </c>
      <c r="T1917">
        <v>1.00585937499999E-2</v>
      </c>
      <c r="U1917">
        <v>0</v>
      </c>
      <c r="V1917">
        <v>1915</v>
      </c>
      <c r="W1917">
        <v>0.55305263530135096</v>
      </c>
      <c r="X1917">
        <v>0.98019067799647497</v>
      </c>
      <c r="Y1917">
        <v>0.100292540849257</v>
      </c>
      <c r="Z1917">
        <v>19.462804394627199</v>
      </c>
      <c r="AA1917">
        <v>19.462804394627199</v>
      </c>
      <c r="AB1917">
        <v>0</v>
      </c>
      <c r="AC1917">
        <v>0.27279310971012599</v>
      </c>
      <c r="AD1917">
        <v>1.65927351847868</v>
      </c>
      <c r="AE1917">
        <v>2</v>
      </c>
      <c r="AF1917">
        <v>0.88083612870377903</v>
      </c>
      <c r="AG1917">
        <v>-9.9354549292695896E-2</v>
      </c>
      <c r="AH1917">
        <v>2</v>
      </c>
      <c r="AI1917">
        <v>-1</v>
      </c>
      <c r="AJ1917">
        <v>2</v>
      </c>
      <c r="AK1917">
        <v>1</v>
      </c>
      <c r="AL1917">
        <v>326</v>
      </c>
      <c r="AM1917">
        <v>-187.5</v>
      </c>
      <c r="AN1917">
        <v>0</v>
      </c>
      <c r="AO1917">
        <v>0</v>
      </c>
      <c r="AP1917">
        <v>2</v>
      </c>
      <c r="AQ1917">
        <v>2</v>
      </c>
      <c r="AR1917">
        <v>-375</v>
      </c>
      <c r="AS1917">
        <v>5500</v>
      </c>
      <c r="AT1917">
        <v>0</v>
      </c>
      <c r="AU1917">
        <v>0</v>
      </c>
      <c r="AV1917">
        <v>3815</v>
      </c>
      <c r="AW1917">
        <v>1685</v>
      </c>
      <c r="AX1917">
        <v>-375</v>
      </c>
      <c r="AY1917">
        <v>-135</v>
      </c>
    </row>
    <row r="1918" spans="1:51" x14ac:dyDescent="0.35">
      <c r="A1918">
        <v>1916</v>
      </c>
      <c r="B1918" s="1">
        <v>43636</v>
      </c>
      <c r="C1918" s="7">
        <v>0.29939814814814814</v>
      </c>
      <c r="D1918">
        <v>156.0625</v>
      </c>
      <c r="E1918">
        <v>156.0625</v>
      </c>
      <c r="F1918">
        <v>155.96875</v>
      </c>
      <c r="G1918">
        <v>156</v>
      </c>
      <c r="H1918">
        <v>284</v>
      </c>
      <c r="I1918">
        <v>44313.71875</v>
      </c>
      <c r="J1918">
        <v>156.034220950704</v>
      </c>
      <c r="K1918">
        <v>-6.25E-2</v>
      </c>
      <c r="L1918">
        <v>-4.0056079045491799E-4</v>
      </c>
      <c r="M1918">
        <v>156.13301780932699</v>
      </c>
      <c r="N1918">
        <v>155.97656931838901</v>
      </c>
      <c r="O1918">
        <v>0.156448490937492</v>
      </c>
      <c r="P1918">
        <v>1</v>
      </c>
      <c r="Q1918">
        <v>1.0058593750000001E-2</v>
      </c>
      <c r="R1918">
        <v>-1.0208313695918501</v>
      </c>
      <c r="S1918">
        <v>-0.29948795306857101</v>
      </c>
      <c r="T1918">
        <v>1.00585937499999E-2</v>
      </c>
      <c r="U1918">
        <v>0</v>
      </c>
      <c r="V1918">
        <v>1916</v>
      </c>
      <c r="W1918">
        <v>0.28808579778377003</v>
      </c>
      <c r="X1918">
        <v>0.88083612870377903</v>
      </c>
      <c r="Y1918">
        <v>0.100292540849257</v>
      </c>
      <c r="Z1918">
        <v>15.599215017659001</v>
      </c>
      <c r="AA1918">
        <v>15.599215017659001</v>
      </c>
      <c r="AB1918">
        <v>0</v>
      </c>
      <c r="AC1918">
        <v>0.27279310971012599</v>
      </c>
      <c r="AD1918">
        <v>1.2371004032586901</v>
      </c>
      <c r="AE1918">
        <v>2</v>
      </c>
      <c r="AF1918">
        <v>0.55296910752696204</v>
      </c>
      <c r="AG1918">
        <v>-0.32786702117681699</v>
      </c>
      <c r="AH1918">
        <v>2</v>
      </c>
      <c r="AI1918">
        <v>-1</v>
      </c>
      <c r="AJ1918">
        <v>2</v>
      </c>
      <c r="AK1918">
        <v>0</v>
      </c>
      <c r="AL1918">
        <v>326</v>
      </c>
      <c r="AM1918">
        <v>-250</v>
      </c>
      <c r="AN1918">
        <v>0</v>
      </c>
      <c r="AO1918">
        <v>0</v>
      </c>
      <c r="AP1918">
        <v>2</v>
      </c>
      <c r="AQ1918">
        <v>2</v>
      </c>
      <c r="AR1918">
        <v>-125</v>
      </c>
      <c r="AS1918">
        <v>5375</v>
      </c>
      <c r="AT1918">
        <v>0</v>
      </c>
      <c r="AU1918">
        <v>0</v>
      </c>
      <c r="AV1918">
        <v>3815</v>
      </c>
      <c r="AW1918">
        <v>1560</v>
      </c>
      <c r="AX1918">
        <v>-125</v>
      </c>
      <c r="AY1918">
        <v>-125</v>
      </c>
    </row>
    <row r="1919" spans="1:51" x14ac:dyDescent="0.35">
      <c r="A1919">
        <v>1917</v>
      </c>
      <c r="B1919" s="1">
        <v>43636</v>
      </c>
      <c r="C1919" s="7">
        <v>0.30138888888888887</v>
      </c>
      <c r="D1919">
        <v>156</v>
      </c>
      <c r="E1919">
        <v>156</v>
      </c>
      <c r="F1919">
        <v>155.90625</v>
      </c>
      <c r="G1919">
        <v>155.90625</v>
      </c>
      <c r="H1919">
        <v>285</v>
      </c>
      <c r="I1919">
        <v>44443.8125</v>
      </c>
      <c r="J1919">
        <v>155.943201754385</v>
      </c>
      <c r="K1919">
        <v>-9.375E-2</v>
      </c>
      <c r="L1919">
        <v>-6.0114218822615497E-4</v>
      </c>
      <c r="M1919">
        <v>156.08262496281</v>
      </c>
      <c r="N1919">
        <v>155.974405647054</v>
      </c>
      <c r="O1919">
        <v>0.10821931575537699</v>
      </c>
      <c r="P1919">
        <v>1</v>
      </c>
      <c r="Q1919">
        <v>6.1523437499999998E-3</v>
      </c>
      <c r="R1919">
        <v>1.5041572184429299</v>
      </c>
      <c r="S1919">
        <v>-0.19604278777442399</v>
      </c>
      <c r="T1919">
        <v>6.1523437499999799E-3</v>
      </c>
      <c r="U1919">
        <v>0</v>
      </c>
      <c r="V1919">
        <v>1917</v>
      </c>
      <c r="W1919">
        <v>-0.19815440601092901</v>
      </c>
      <c r="X1919">
        <v>0.55296910752696204</v>
      </c>
      <c r="Y1919">
        <v>7.8436877487569501E-2</v>
      </c>
      <c r="Z1919">
        <v>13.7969943758314</v>
      </c>
      <c r="AA1919">
        <v>13.7969943758314</v>
      </c>
      <c r="AB1919">
        <v>0</v>
      </c>
      <c r="AC1919">
        <v>0.27279310971012599</v>
      </c>
      <c r="AD1919">
        <v>1.0401723582625599</v>
      </c>
      <c r="AE1919">
        <v>1</v>
      </c>
      <c r="AF1919">
        <v>0.23347946141342599</v>
      </c>
      <c r="AG1919">
        <v>-0.31948964611353498</v>
      </c>
      <c r="AH1919">
        <v>2</v>
      </c>
      <c r="AI1919">
        <v>-1</v>
      </c>
      <c r="AJ1919">
        <v>2</v>
      </c>
      <c r="AK1919">
        <v>0</v>
      </c>
      <c r="AL1919">
        <v>326</v>
      </c>
      <c r="AM1919">
        <v>-343.75</v>
      </c>
      <c r="AN1919">
        <v>0</v>
      </c>
      <c r="AO1919">
        <v>0</v>
      </c>
      <c r="AP1919">
        <v>2</v>
      </c>
      <c r="AQ1919">
        <v>2</v>
      </c>
      <c r="AR1919">
        <v>-187.5</v>
      </c>
      <c r="AS1919">
        <v>5187.5</v>
      </c>
      <c r="AT1919">
        <v>-1</v>
      </c>
      <c r="AU1919">
        <v>0</v>
      </c>
      <c r="AV1919">
        <v>3815</v>
      </c>
      <c r="AW1919">
        <v>1372.5</v>
      </c>
      <c r="AX1919">
        <v>-187.5</v>
      </c>
      <c r="AY1919">
        <v>-125</v>
      </c>
    </row>
    <row r="1920" spans="1:51" x14ac:dyDescent="0.35">
      <c r="A1920">
        <v>1918</v>
      </c>
      <c r="B1920" s="1">
        <v>43636</v>
      </c>
      <c r="C1920" s="7">
        <v>0.30519675925925926</v>
      </c>
      <c r="D1920">
        <v>155.90625</v>
      </c>
      <c r="E1920">
        <v>155.9375</v>
      </c>
      <c r="F1920">
        <v>155.875</v>
      </c>
      <c r="G1920">
        <v>155.9375</v>
      </c>
      <c r="H1920">
        <v>285</v>
      </c>
      <c r="I1920">
        <v>44434.375</v>
      </c>
      <c r="J1920">
        <v>155.91008771929799</v>
      </c>
      <c r="K1920">
        <v>3.125E-2</v>
      </c>
      <c r="L1920">
        <v>2.0042088452676399E-4</v>
      </c>
      <c r="M1920">
        <v>156.05037497107401</v>
      </c>
      <c r="N1920">
        <v>155.97327008868299</v>
      </c>
      <c r="O1920">
        <v>7.7104882390699403E-2</v>
      </c>
      <c r="P1920">
        <v>1</v>
      </c>
      <c r="Q1920">
        <v>3.41796875E-3</v>
      </c>
      <c r="R1920">
        <v>-2.8979591836734602</v>
      </c>
      <c r="S1920">
        <v>0.38180177416060601</v>
      </c>
      <c r="T1920">
        <v>3.41796874999999E-3</v>
      </c>
      <c r="U1920">
        <v>-1</v>
      </c>
      <c r="V1920">
        <v>1918</v>
      </c>
      <c r="W1920">
        <v>-0.52246866520837298</v>
      </c>
      <c r="X1920">
        <v>0.23347946141342599</v>
      </c>
      <c r="Y1920">
        <v>5.8463396668342701E-2</v>
      </c>
      <c r="Z1920">
        <v>13.188573840159799</v>
      </c>
      <c r="AA1920">
        <v>13.188573840159799</v>
      </c>
      <c r="AB1920">
        <v>0</v>
      </c>
      <c r="AC1920">
        <v>0.27279310971012599</v>
      </c>
      <c r="AD1920">
        <v>0.97369045041814295</v>
      </c>
      <c r="AE1920">
        <v>1</v>
      </c>
      <c r="AF1920">
        <v>9.8139128739220899E-2</v>
      </c>
      <c r="AG1920">
        <v>-0.13534033267420501</v>
      </c>
      <c r="AH1920">
        <v>1</v>
      </c>
      <c r="AI1920">
        <v>-1</v>
      </c>
      <c r="AJ1920">
        <v>2</v>
      </c>
      <c r="AK1920">
        <v>0</v>
      </c>
      <c r="AL1920">
        <v>326</v>
      </c>
      <c r="AM1920">
        <v>-312.5</v>
      </c>
      <c r="AN1920">
        <v>0</v>
      </c>
      <c r="AO1920">
        <v>0</v>
      </c>
      <c r="AP1920">
        <v>1</v>
      </c>
      <c r="AQ1920">
        <v>2</v>
      </c>
      <c r="AR1920">
        <v>62.5</v>
      </c>
      <c r="AS1920">
        <v>5250</v>
      </c>
      <c r="AT1920">
        <v>0</v>
      </c>
      <c r="AU1920">
        <v>1</v>
      </c>
      <c r="AV1920">
        <v>3817.5</v>
      </c>
      <c r="AW1920">
        <v>1432.5</v>
      </c>
      <c r="AX1920">
        <v>60</v>
      </c>
      <c r="AY1920">
        <v>60</v>
      </c>
    </row>
    <row r="1921" spans="1:51" x14ac:dyDescent="0.35">
      <c r="A1921">
        <v>1919</v>
      </c>
      <c r="B1921" s="1">
        <v>43636</v>
      </c>
      <c r="C1921" s="7">
        <v>0.30864583333333334</v>
      </c>
      <c r="D1921">
        <v>155.9375</v>
      </c>
      <c r="E1921">
        <v>155.96875</v>
      </c>
      <c r="F1921">
        <v>155.875</v>
      </c>
      <c r="G1921">
        <v>155.875</v>
      </c>
      <c r="H1921">
        <v>285</v>
      </c>
      <c r="I1921">
        <v>44443.5</v>
      </c>
      <c r="J1921">
        <v>155.942105263157</v>
      </c>
      <c r="K1921">
        <v>-6.25E-2</v>
      </c>
      <c r="L1921">
        <v>-4.0088194563736498E-4</v>
      </c>
      <c r="M1921">
        <v>156.01140275527999</v>
      </c>
      <c r="N1921">
        <v>155.97024639364699</v>
      </c>
      <c r="O1921">
        <v>4.1156361632772497E-2</v>
      </c>
      <c r="P1921">
        <v>1</v>
      </c>
      <c r="Q1921">
        <v>3.41796875E-3</v>
      </c>
      <c r="R1921">
        <v>-2.8979591836734602</v>
      </c>
      <c r="S1921">
        <v>0.38180177416060601</v>
      </c>
      <c r="T1921">
        <v>3.41796874999999E-3</v>
      </c>
      <c r="U1921">
        <v>0</v>
      </c>
      <c r="V1921">
        <v>1919</v>
      </c>
      <c r="W1921">
        <v>-0.63429852424046795</v>
      </c>
      <c r="X1921">
        <v>9.8139128739220899E-2</v>
      </c>
      <c r="Y1921">
        <v>5.8463396668342701E-2</v>
      </c>
      <c r="Z1921">
        <v>7.0396802064458601</v>
      </c>
      <c r="AA1921">
        <v>7.0396802064458601</v>
      </c>
      <c r="AB1921">
        <v>0</v>
      </c>
      <c r="AC1921">
        <v>0.27279310971012599</v>
      </c>
      <c r="AD1921">
        <v>0.30180290564534301</v>
      </c>
      <c r="AE1921">
        <v>1</v>
      </c>
      <c r="AF1921">
        <v>0.122034896656883</v>
      </c>
      <c r="AG1921">
        <v>2.3895767917662802E-2</v>
      </c>
      <c r="AH1921">
        <v>-1</v>
      </c>
      <c r="AI1921">
        <v>-1</v>
      </c>
      <c r="AJ1921">
        <v>1</v>
      </c>
      <c r="AK1921">
        <v>0</v>
      </c>
      <c r="AL1921">
        <v>326</v>
      </c>
      <c r="AM1921">
        <v>-375</v>
      </c>
      <c r="AN1921">
        <v>0</v>
      </c>
      <c r="AO1921">
        <v>0</v>
      </c>
      <c r="AP1921">
        <v>-1</v>
      </c>
      <c r="AQ1921">
        <v>1</v>
      </c>
      <c r="AR1921">
        <v>-62.5</v>
      </c>
      <c r="AS1921">
        <v>5187.5</v>
      </c>
      <c r="AT1921">
        <v>0</v>
      </c>
      <c r="AU1921">
        <v>2</v>
      </c>
      <c r="AV1921">
        <v>3822.5</v>
      </c>
      <c r="AW1921">
        <v>1365</v>
      </c>
      <c r="AX1921">
        <v>-67.5</v>
      </c>
      <c r="AY1921">
        <v>60</v>
      </c>
    </row>
    <row r="1922" spans="1:51" x14ac:dyDescent="0.35">
      <c r="A1922">
        <v>1920</v>
      </c>
      <c r="B1922" s="1">
        <v>43636</v>
      </c>
      <c r="C1922" s="7">
        <v>0.31239583333333332</v>
      </c>
      <c r="D1922">
        <v>155.875</v>
      </c>
      <c r="E1922">
        <v>155.90625</v>
      </c>
      <c r="F1922">
        <v>155.84375</v>
      </c>
      <c r="G1922">
        <v>155.90625</v>
      </c>
      <c r="H1922">
        <v>285</v>
      </c>
      <c r="I1922">
        <v>44427.75</v>
      </c>
      <c r="J1922">
        <v>155.88684210526301</v>
      </c>
      <c r="K1922">
        <v>3.125E-2</v>
      </c>
      <c r="L1922">
        <v>2.0046106111060101E-4</v>
      </c>
      <c r="M1922">
        <v>155.988035476329</v>
      </c>
      <c r="N1922">
        <v>155.96827727384201</v>
      </c>
      <c r="O1922">
        <v>1.9758202486144599E-2</v>
      </c>
      <c r="P1922">
        <v>1</v>
      </c>
      <c r="Q1922">
        <v>4.5898437499999898E-3</v>
      </c>
      <c r="R1922">
        <v>-1.8243549117247599</v>
      </c>
      <c r="S1922">
        <v>6.8699132512789293E-2</v>
      </c>
      <c r="T1922">
        <v>4.5898437499999898E-3</v>
      </c>
      <c r="U1922">
        <v>-1</v>
      </c>
      <c r="V1922">
        <v>1920</v>
      </c>
      <c r="W1922">
        <v>-0.61553002795780898</v>
      </c>
      <c r="X1922">
        <v>0.122034896656883</v>
      </c>
      <c r="Y1922">
        <v>6.7748385589621193E-2</v>
      </c>
      <c r="Z1922">
        <v>2.9164093452835802</v>
      </c>
      <c r="AA1922">
        <v>2.9164093452835802</v>
      </c>
      <c r="AB1922">
        <v>0</v>
      </c>
      <c r="AC1922">
        <v>0.27279310971012599</v>
      </c>
      <c r="AD1922">
        <v>-0.148745518245057</v>
      </c>
      <c r="AE1922">
        <v>0</v>
      </c>
      <c r="AF1922">
        <v>0.16746005746555201</v>
      </c>
      <c r="AG1922">
        <v>4.5425160808668999E-2</v>
      </c>
      <c r="AH1922">
        <v>-1</v>
      </c>
      <c r="AI1922">
        <v>-1</v>
      </c>
      <c r="AJ1922">
        <v>-1</v>
      </c>
      <c r="AK1922">
        <v>1</v>
      </c>
      <c r="AL1922">
        <v>327</v>
      </c>
      <c r="AM1922">
        <v>31.25</v>
      </c>
      <c r="AN1922">
        <v>0</v>
      </c>
      <c r="AO1922">
        <v>0</v>
      </c>
      <c r="AP1922">
        <v>-1</v>
      </c>
      <c r="AQ1922">
        <v>-1</v>
      </c>
      <c r="AR1922">
        <v>-31.25</v>
      </c>
      <c r="AS1922">
        <v>5156.25</v>
      </c>
      <c r="AT1922">
        <v>-1</v>
      </c>
      <c r="AU1922">
        <v>0</v>
      </c>
      <c r="AV1922">
        <v>3822.5</v>
      </c>
      <c r="AW1922">
        <v>1333.75</v>
      </c>
      <c r="AX1922">
        <v>-31.25</v>
      </c>
      <c r="AY1922">
        <v>-31.25</v>
      </c>
    </row>
    <row r="1923" spans="1:51" x14ac:dyDescent="0.35">
      <c r="A1923">
        <v>1921</v>
      </c>
      <c r="B1923" s="1">
        <v>43636</v>
      </c>
      <c r="C1923" s="7">
        <v>0.31535879629629632</v>
      </c>
      <c r="D1923">
        <v>155.90625</v>
      </c>
      <c r="E1923">
        <v>155.90625</v>
      </c>
      <c r="F1923">
        <v>155.84375</v>
      </c>
      <c r="G1923">
        <v>155.84375</v>
      </c>
      <c r="H1923">
        <v>285</v>
      </c>
      <c r="I1923">
        <v>44419.46875</v>
      </c>
      <c r="J1923">
        <v>155.85778508771901</v>
      </c>
      <c r="K1923">
        <v>-6.25E-2</v>
      </c>
      <c r="L1923">
        <v>-4.0096231491482099E-4</v>
      </c>
      <c r="M1923">
        <v>155.95597203714399</v>
      </c>
      <c r="N1923">
        <v>155.96444566541601</v>
      </c>
      <c r="O1923">
        <v>-8.4736282721564696E-3</v>
      </c>
      <c r="P1923">
        <v>1</v>
      </c>
      <c r="Q1923">
        <v>4.39453125E-3</v>
      </c>
      <c r="R1923">
        <v>-0.96296296296296302</v>
      </c>
      <c r="S1923">
        <v>0.52378280087892404</v>
      </c>
      <c r="T1923">
        <v>4.3945312499999896E-3</v>
      </c>
      <c r="U1923">
        <v>0</v>
      </c>
      <c r="V1923">
        <v>1921</v>
      </c>
      <c r="W1923">
        <v>-0.57870948604028805</v>
      </c>
      <c r="X1923">
        <v>0.16746005746555201</v>
      </c>
      <c r="Y1923">
        <v>6.6291260736238797E-2</v>
      </c>
      <c r="Z1923">
        <v>-1.2782421359991201</v>
      </c>
      <c r="AA1923">
        <v>0</v>
      </c>
      <c r="AB1923">
        <v>-1.2782421359991201</v>
      </c>
      <c r="AC1923">
        <v>0.12531271193836499</v>
      </c>
      <c r="AD1923">
        <v>-0.46742058912467499</v>
      </c>
      <c r="AE1923">
        <v>0</v>
      </c>
      <c r="AF1923">
        <v>0.24511653716409301</v>
      </c>
      <c r="AG1923">
        <v>7.76564796985411E-2</v>
      </c>
      <c r="AH1923">
        <v>0</v>
      </c>
      <c r="AI1923">
        <v>-1</v>
      </c>
      <c r="AJ1923">
        <v>-1</v>
      </c>
      <c r="AK1923">
        <v>0</v>
      </c>
      <c r="AL1923">
        <v>327</v>
      </c>
      <c r="AM1923">
        <v>-31.25</v>
      </c>
      <c r="AN1923">
        <v>0</v>
      </c>
      <c r="AO1923">
        <v>0</v>
      </c>
      <c r="AP1923">
        <v>0</v>
      </c>
      <c r="AQ1923">
        <v>-1</v>
      </c>
      <c r="AR1923">
        <v>62.5</v>
      </c>
      <c r="AS1923">
        <v>5218.75</v>
      </c>
      <c r="AT1923">
        <v>0</v>
      </c>
      <c r="AU1923">
        <v>1</v>
      </c>
      <c r="AV1923">
        <v>3825</v>
      </c>
      <c r="AW1923">
        <v>1393.75</v>
      </c>
      <c r="AX1923">
        <v>60</v>
      </c>
      <c r="AY1923">
        <v>60</v>
      </c>
    </row>
    <row r="1924" spans="1:51" x14ac:dyDescent="0.35">
      <c r="A1924">
        <v>1922</v>
      </c>
      <c r="B1924" s="1">
        <v>43636</v>
      </c>
      <c r="C1924" s="7">
        <v>0.31799768518518517</v>
      </c>
      <c r="D1924">
        <v>155.84375</v>
      </c>
      <c r="E1924">
        <v>155.9375</v>
      </c>
      <c r="F1924">
        <v>155.84375</v>
      </c>
      <c r="G1924">
        <v>155.9375</v>
      </c>
      <c r="H1924">
        <v>285</v>
      </c>
      <c r="I1924">
        <v>44430.4375</v>
      </c>
      <c r="J1924">
        <v>155.896271929824</v>
      </c>
      <c r="K1924">
        <v>9.375E-2</v>
      </c>
      <c r="L1924">
        <v>6.0138319944158503E-4</v>
      </c>
      <c r="M1924">
        <v>155.95186714000101</v>
      </c>
      <c r="N1924">
        <v>155.96361656801901</v>
      </c>
      <c r="O1924">
        <v>-1.1749428018021001E-2</v>
      </c>
      <c r="P1924">
        <v>1</v>
      </c>
      <c r="Q1924">
        <v>3.2226562499999998E-3</v>
      </c>
      <c r="R1924">
        <v>1.07438016528925</v>
      </c>
      <c r="S1924">
        <v>-0.26690030669729897</v>
      </c>
      <c r="T1924">
        <v>3.2226562499999899E-3</v>
      </c>
      <c r="U1924">
        <v>-1</v>
      </c>
      <c r="V1924">
        <v>1922</v>
      </c>
      <c r="W1924">
        <v>-0.51221194886372801</v>
      </c>
      <c r="X1924">
        <v>0.24511653716409301</v>
      </c>
      <c r="Y1924">
        <v>5.6768444139327898E-2</v>
      </c>
      <c r="Z1924">
        <v>-2.06971112140825</v>
      </c>
      <c r="AA1924">
        <v>0</v>
      </c>
      <c r="AB1924">
        <v>-2.06971112140825</v>
      </c>
      <c r="AC1924">
        <v>3.3994989337308198E-2</v>
      </c>
      <c r="AD1924">
        <v>-0.46742058912467499</v>
      </c>
      <c r="AE1924">
        <v>0</v>
      </c>
      <c r="AF1924">
        <v>0.36691813677521601</v>
      </c>
      <c r="AG1924">
        <v>0.121801599611122</v>
      </c>
      <c r="AH1924">
        <v>0</v>
      </c>
      <c r="AI1924">
        <v>-1</v>
      </c>
      <c r="AJ1924">
        <v>0</v>
      </c>
      <c r="AK1924">
        <v>0</v>
      </c>
      <c r="AL1924">
        <v>327</v>
      </c>
      <c r="AM1924">
        <v>62.5</v>
      </c>
      <c r="AN1924">
        <v>0</v>
      </c>
      <c r="AO1924">
        <v>0</v>
      </c>
      <c r="AP1924">
        <v>0</v>
      </c>
      <c r="AQ1924">
        <v>0</v>
      </c>
      <c r="AR1924">
        <v>0</v>
      </c>
      <c r="AS1924">
        <v>5218.75</v>
      </c>
      <c r="AT1924">
        <v>0</v>
      </c>
      <c r="AU1924">
        <v>0</v>
      </c>
      <c r="AV1924">
        <v>3825</v>
      </c>
      <c r="AW1924">
        <v>1393.75</v>
      </c>
      <c r="AX1924">
        <v>0</v>
      </c>
      <c r="AY1924">
        <v>60</v>
      </c>
    </row>
    <row r="1925" spans="1:51" x14ac:dyDescent="0.35">
      <c r="A1925">
        <v>1923</v>
      </c>
      <c r="B1925" s="1">
        <v>43636</v>
      </c>
      <c r="C1925" s="7">
        <v>0.32108796296296299</v>
      </c>
      <c r="D1925">
        <v>155.9375</v>
      </c>
      <c r="E1925">
        <v>156</v>
      </c>
      <c r="F1925">
        <v>155.90625</v>
      </c>
      <c r="G1925">
        <v>155.9375</v>
      </c>
      <c r="H1925">
        <v>285</v>
      </c>
      <c r="I1925">
        <v>44445.03125</v>
      </c>
      <c r="J1925">
        <v>155.94747807017501</v>
      </c>
      <c r="K1925">
        <v>0</v>
      </c>
      <c r="L1925">
        <v>0</v>
      </c>
      <c r="M1925">
        <v>155.94867444222299</v>
      </c>
      <c r="N1925">
        <v>155.962812981311</v>
      </c>
      <c r="O1925">
        <v>-1.41385390878667E-2</v>
      </c>
      <c r="P1925">
        <v>1</v>
      </c>
      <c r="Q1925">
        <v>3.2226562499999998E-3</v>
      </c>
      <c r="R1925">
        <v>1.07438016528925</v>
      </c>
      <c r="S1925">
        <v>0.26690030669729897</v>
      </c>
      <c r="T1925">
        <v>3.2226562499999899E-3</v>
      </c>
      <c r="U1925">
        <v>0</v>
      </c>
      <c r="V1925">
        <v>1923</v>
      </c>
      <c r="W1925">
        <v>-0.39833806791254101</v>
      </c>
      <c r="X1925">
        <v>0.36691813677521601</v>
      </c>
      <c r="Y1925">
        <v>5.6768444139327898E-2</v>
      </c>
      <c r="Z1925">
        <v>-2.4905630764102402</v>
      </c>
      <c r="AA1925">
        <v>0</v>
      </c>
      <c r="AB1925">
        <v>-2.4905630764102402</v>
      </c>
      <c r="AC1925">
        <v>-1.4561862278448001E-2</v>
      </c>
      <c r="AD1925">
        <v>-0.46742058912467499</v>
      </c>
      <c r="AE1925">
        <v>0</v>
      </c>
      <c r="AF1925">
        <v>0.450544998347365</v>
      </c>
      <c r="AG1925">
        <v>8.3626861572149505E-2</v>
      </c>
      <c r="AH1925">
        <v>0</v>
      </c>
      <c r="AI1925">
        <v>-1</v>
      </c>
      <c r="AJ1925">
        <v>0</v>
      </c>
      <c r="AK1925">
        <v>0</v>
      </c>
      <c r="AL1925">
        <v>327</v>
      </c>
      <c r="AM1925">
        <v>62.5</v>
      </c>
      <c r="AN1925">
        <v>0</v>
      </c>
      <c r="AO1925">
        <v>0</v>
      </c>
      <c r="AP1925">
        <v>0</v>
      </c>
      <c r="AQ1925">
        <v>0</v>
      </c>
      <c r="AR1925">
        <v>0</v>
      </c>
      <c r="AS1925">
        <v>5218.75</v>
      </c>
      <c r="AT1925">
        <v>0</v>
      </c>
      <c r="AU1925">
        <v>0</v>
      </c>
      <c r="AV1925">
        <v>3825</v>
      </c>
      <c r="AW1925">
        <v>1393.75</v>
      </c>
      <c r="AX1925">
        <v>0</v>
      </c>
      <c r="AY1925">
        <v>0</v>
      </c>
    </row>
    <row r="1926" spans="1:51" x14ac:dyDescent="0.35">
      <c r="A1926">
        <v>1924</v>
      </c>
      <c r="B1926" s="1">
        <v>43636</v>
      </c>
      <c r="C1926" s="7">
        <v>0.3263078703703704</v>
      </c>
      <c r="D1926">
        <v>155.9375</v>
      </c>
      <c r="E1926">
        <v>156</v>
      </c>
      <c r="F1926">
        <v>155.90625</v>
      </c>
      <c r="G1926">
        <v>155.96875</v>
      </c>
      <c r="H1926">
        <v>284</v>
      </c>
      <c r="I1926">
        <v>44297.625</v>
      </c>
      <c r="J1926">
        <v>155.97755281690101</v>
      </c>
      <c r="K1926">
        <v>3.125E-2</v>
      </c>
      <c r="L1926">
        <v>2.00380724044713E-4</v>
      </c>
      <c r="M1926">
        <v>155.953135677284</v>
      </c>
      <c r="N1926">
        <v>155.96299565880901</v>
      </c>
      <c r="O1926">
        <v>-9.8599815245279301E-3</v>
      </c>
      <c r="P1926">
        <v>1</v>
      </c>
      <c r="Q1926">
        <v>6.34765625E-3</v>
      </c>
      <c r="R1926">
        <v>1.99999999999999</v>
      </c>
      <c r="S1926">
        <v>-0.90515139294546398</v>
      </c>
      <c r="T1926">
        <v>6.3476562499999896E-3</v>
      </c>
      <c r="U1926">
        <v>-1</v>
      </c>
      <c r="V1926">
        <v>1924</v>
      </c>
      <c r="W1926">
        <v>-0.312688785736981</v>
      </c>
      <c r="X1926">
        <v>0.450544998347365</v>
      </c>
      <c r="Y1926">
        <v>7.9672179899887202E-2</v>
      </c>
      <c r="Z1926">
        <v>-1.23756894023956</v>
      </c>
      <c r="AA1926">
        <v>0</v>
      </c>
      <c r="AB1926">
        <v>-1.23756894023956</v>
      </c>
      <c r="AC1926">
        <v>0.13000548408249399</v>
      </c>
      <c r="AD1926">
        <v>-0.46742058912467499</v>
      </c>
      <c r="AE1926">
        <v>0</v>
      </c>
      <c r="AF1926">
        <v>0.56490658218727297</v>
      </c>
      <c r="AG1926">
        <v>0.11436158383990699</v>
      </c>
      <c r="AH1926">
        <v>0</v>
      </c>
      <c r="AI1926">
        <v>-1</v>
      </c>
      <c r="AJ1926">
        <v>0</v>
      </c>
      <c r="AK1926">
        <v>0</v>
      </c>
      <c r="AL1926">
        <v>327</v>
      </c>
      <c r="AM1926">
        <v>93.75</v>
      </c>
      <c r="AN1926">
        <v>0</v>
      </c>
      <c r="AO1926">
        <v>0</v>
      </c>
      <c r="AP1926">
        <v>0</v>
      </c>
      <c r="AQ1926">
        <v>0</v>
      </c>
      <c r="AR1926">
        <v>0</v>
      </c>
      <c r="AS1926">
        <v>5218.75</v>
      </c>
      <c r="AT1926">
        <v>0</v>
      </c>
      <c r="AU1926">
        <v>0</v>
      </c>
      <c r="AV1926">
        <v>3825</v>
      </c>
      <c r="AW1926">
        <v>1393.75</v>
      </c>
      <c r="AX1926">
        <v>0</v>
      </c>
      <c r="AY1926">
        <v>0</v>
      </c>
    </row>
    <row r="1927" spans="1:51" x14ac:dyDescent="0.35">
      <c r="A1927">
        <v>1925</v>
      </c>
      <c r="B1927" s="1">
        <v>43636</v>
      </c>
      <c r="C1927" s="7">
        <v>0.32952546296296298</v>
      </c>
      <c r="D1927">
        <v>155.96875</v>
      </c>
      <c r="E1927">
        <v>156</v>
      </c>
      <c r="F1927">
        <v>155.96875</v>
      </c>
      <c r="G1927">
        <v>155.96875</v>
      </c>
      <c r="H1927">
        <v>285</v>
      </c>
      <c r="I1927">
        <v>44455.21875</v>
      </c>
      <c r="J1927">
        <v>155.98322368421</v>
      </c>
      <c r="K1927">
        <v>0</v>
      </c>
      <c r="L1927">
        <v>0</v>
      </c>
      <c r="M1927">
        <v>155.956605526777</v>
      </c>
      <c r="N1927">
        <v>155.96317271546101</v>
      </c>
      <c r="O1927">
        <v>-6.5671886843006099E-3</v>
      </c>
      <c r="P1927">
        <v>1</v>
      </c>
      <c r="Q1927">
        <v>3.7109374999999998E-3</v>
      </c>
      <c r="R1927">
        <v>4.1689750692520704</v>
      </c>
      <c r="S1927">
        <v>-1.94395898289818</v>
      </c>
      <c r="T1927">
        <v>3.7109374999999899E-3</v>
      </c>
      <c r="U1927">
        <v>0</v>
      </c>
      <c r="V1927">
        <v>1925</v>
      </c>
      <c r="W1927">
        <v>-0.184023326498094</v>
      </c>
      <c r="X1927">
        <v>0.56490658218727297</v>
      </c>
      <c r="Y1927">
        <v>6.0917464655055903E-2</v>
      </c>
      <c r="Z1927">
        <v>-1.0780469478641601</v>
      </c>
      <c r="AA1927">
        <v>0</v>
      </c>
      <c r="AB1927">
        <v>-1.0780469478641601</v>
      </c>
      <c r="AC1927">
        <v>0.1484107347203</v>
      </c>
      <c r="AD1927">
        <v>-0.46742058912467499</v>
      </c>
      <c r="AE1927">
        <v>0</v>
      </c>
      <c r="AF1927">
        <v>0.70085846991053202</v>
      </c>
      <c r="AG1927">
        <v>0.135951887723259</v>
      </c>
      <c r="AH1927">
        <v>0</v>
      </c>
      <c r="AI1927">
        <v>-1</v>
      </c>
      <c r="AJ1927">
        <v>0</v>
      </c>
      <c r="AK1927">
        <v>0</v>
      </c>
      <c r="AL1927">
        <v>327</v>
      </c>
      <c r="AM1927">
        <v>93.75</v>
      </c>
      <c r="AN1927">
        <v>0</v>
      </c>
      <c r="AO1927">
        <v>0</v>
      </c>
      <c r="AP1927">
        <v>0</v>
      </c>
      <c r="AQ1927">
        <v>0</v>
      </c>
      <c r="AR1927">
        <v>0</v>
      </c>
      <c r="AS1927">
        <v>5218.75</v>
      </c>
      <c r="AT1927">
        <v>0</v>
      </c>
      <c r="AU1927">
        <v>0</v>
      </c>
      <c r="AV1927">
        <v>3825</v>
      </c>
      <c r="AW1927">
        <v>1393.75</v>
      </c>
      <c r="AX1927">
        <v>0</v>
      </c>
      <c r="AY1927">
        <v>0</v>
      </c>
    </row>
    <row r="1928" spans="1:51" x14ac:dyDescent="0.35">
      <c r="A1928">
        <v>1926</v>
      </c>
      <c r="B1928" s="1">
        <v>43636</v>
      </c>
      <c r="C1928" s="7">
        <v>0.33493055555555556</v>
      </c>
      <c r="D1928">
        <v>155.96875</v>
      </c>
      <c r="E1928">
        <v>156</v>
      </c>
      <c r="F1928">
        <v>155.84375</v>
      </c>
      <c r="G1928">
        <v>155.84375</v>
      </c>
      <c r="H1928">
        <v>285</v>
      </c>
      <c r="I1928">
        <v>44435.8125</v>
      </c>
      <c r="J1928">
        <v>155.91513157894701</v>
      </c>
      <c r="K1928">
        <v>-0.125</v>
      </c>
      <c r="L1928">
        <v>-8.01763923486298E-4</v>
      </c>
      <c r="M1928">
        <v>155.931526520826</v>
      </c>
      <c r="N1928">
        <v>155.95949817037001</v>
      </c>
      <c r="O1928">
        <v>-2.7971649543644599E-2</v>
      </c>
      <c r="P1928">
        <v>1</v>
      </c>
      <c r="Q1928">
        <v>3.7109374999999998E-3</v>
      </c>
      <c r="R1928">
        <v>4.1689750692520704</v>
      </c>
      <c r="S1928">
        <v>-1.94395898289818</v>
      </c>
      <c r="T1928">
        <v>3.7109374999999899E-3</v>
      </c>
      <c r="U1928">
        <v>0</v>
      </c>
      <c r="V1928">
        <v>1926</v>
      </c>
      <c r="W1928">
        <v>-8.79774563545614E-3</v>
      </c>
      <c r="X1928">
        <v>0.70085846991053202</v>
      </c>
      <c r="Y1928">
        <v>6.0917464655055903E-2</v>
      </c>
      <c r="Z1928">
        <v>-4.5917291046227096</v>
      </c>
      <c r="AA1928">
        <v>0</v>
      </c>
      <c r="AB1928">
        <v>-4.5917291046227096</v>
      </c>
      <c r="AC1928">
        <v>-0.25698917154804202</v>
      </c>
      <c r="AD1928">
        <v>-0.46742058912467499</v>
      </c>
      <c r="AE1928">
        <v>-1</v>
      </c>
      <c r="AF1928">
        <v>0.81519352861240901</v>
      </c>
      <c r="AG1928">
        <v>0.114335058701877</v>
      </c>
      <c r="AH1928">
        <v>0</v>
      </c>
      <c r="AI1928">
        <v>-1</v>
      </c>
      <c r="AJ1928">
        <v>0</v>
      </c>
      <c r="AK1928">
        <v>0</v>
      </c>
      <c r="AL1928">
        <v>327</v>
      </c>
      <c r="AM1928">
        <v>-31.25</v>
      </c>
      <c r="AN1928">
        <v>0</v>
      </c>
      <c r="AO1928">
        <v>0</v>
      </c>
      <c r="AP1928">
        <v>0</v>
      </c>
      <c r="AQ1928">
        <v>0</v>
      </c>
      <c r="AR1928">
        <v>0</v>
      </c>
      <c r="AS1928">
        <v>5218.75</v>
      </c>
      <c r="AT1928">
        <v>-1</v>
      </c>
      <c r="AU1928">
        <v>0</v>
      </c>
      <c r="AV1928">
        <v>3825</v>
      </c>
      <c r="AW1928">
        <v>1393.75</v>
      </c>
      <c r="AX1928">
        <v>0</v>
      </c>
      <c r="AY1928">
        <v>0</v>
      </c>
    </row>
    <row r="1929" spans="1:51" x14ac:dyDescent="0.35">
      <c r="A1929">
        <v>1927</v>
      </c>
      <c r="B1929" s="1">
        <v>43636</v>
      </c>
      <c r="C1929" s="7">
        <v>0.34525462962962966</v>
      </c>
      <c r="D1929">
        <v>155.84375</v>
      </c>
      <c r="E1929">
        <v>155.90625</v>
      </c>
      <c r="F1929">
        <v>155.78125</v>
      </c>
      <c r="G1929">
        <v>155.84375</v>
      </c>
      <c r="H1929">
        <v>285</v>
      </c>
      <c r="I1929">
        <v>44418.09375</v>
      </c>
      <c r="J1929">
        <v>155.852960526315</v>
      </c>
      <c r="K1929">
        <v>0</v>
      </c>
      <c r="L1929">
        <v>0</v>
      </c>
      <c r="M1929">
        <v>155.912020627309</v>
      </c>
      <c r="N1929">
        <v>155.95593668820499</v>
      </c>
      <c r="O1929">
        <v>-4.39160608954694E-2</v>
      </c>
      <c r="P1929">
        <v>1</v>
      </c>
      <c r="Q1929">
        <v>3.1250000000000002E-3</v>
      </c>
      <c r="R1929">
        <v>0.312499999999997</v>
      </c>
      <c r="S1929">
        <v>-1.25778823734363</v>
      </c>
      <c r="T1929">
        <v>3.1249999999999902E-3</v>
      </c>
      <c r="U1929">
        <v>0</v>
      </c>
      <c r="V1929">
        <v>1927</v>
      </c>
      <c r="W1929">
        <v>0.166880638693987</v>
      </c>
      <c r="X1929">
        <v>0.81519352861240901</v>
      </c>
      <c r="Y1929">
        <v>5.5901699437494602E-2</v>
      </c>
      <c r="Z1929">
        <v>-7.8559437973032002</v>
      </c>
      <c r="AA1929">
        <v>0</v>
      </c>
      <c r="AB1929">
        <v>-7.8559437973032002</v>
      </c>
      <c r="AC1929">
        <v>-0.63360614241065405</v>
      </c>
      <c r="AD1929">
        <v>-0.46742058912467499</v>
      </c>
      <c r="AE1929">
        <v>-1</v>
      </c>
      <c r="AF1929">
        <v>0.86936114366266004</v>
      </c>
      <c r="AG1929">
        <v>5.4167615050250799E-2</v>
      </c>
      <c r="AH1929">
        <v>1</v>
      </c>
      <c r="AI1929">
        <v>-1</v>
      </c>
      <c r="AJ1929">
        <v>0</v>
      </c>
      <c r="AK1929">
        <v>0</v>
      </c>
      <c r="AL1929">
        <v>327</v>
      </c>
      <c r="AM1929">
        <v>-31.25</v>
      </c>
      <c r="AN1929">
        <v>0</v>
      </c>
      <c r="AO1929">
        <v>0</v>
      </c>
      <c r="AP1929">
        <v>1</v>
      </c>
      <c r="AQ1929">
        <v>0</v>
      </c>
      <c r="AR1929">
        <v>0</v>
      </c>
      <c r="AS1929">
        <v>5218.75</v>
      </c>
      <c r="AT1929">
        <v>0</v>
      </c>
      <c r="AU1929">
        <v>1</v>
      </c>
      <c r="AV1929">
        <v>3827.5</v>
      </c>
      <c r="AW1929">
        <v>1391.25</v>
      </c>
      <c r="AX1929">
        <v>-2.5</v>
      </c>
      <c r="AY1929">
        <v>0</v>
      </c>
    </row>
    <row r="1930" spans="1:51" x14ac:dyDescent="0.35">
      <c r="A1930">
        <v>1928</v>
      </c>
      <c r="B1930" s="1">
        <v>43636</v>
      </c>
      <c r="C1930" s="7">
        <v>0.34818287037037038</v>
      </c>
      <c r="D1930">
        <v>155.84375</v>
      </c>
      <c r="E1930">
        <v>155.90625</v>
      </c>
      <c r="F1930">
        <v>155.8125</v>
      </c>
      <c r="G1930">
        <v>155.84375</v>
      </c>
      <c r="H1930">
        <v>285</v>
      </c>
      <c r="I1930">
        <v>44423.09375</v>
      </c>
      <c r="J1930">
        <v>155.87050438596401</v>
      </c>
      <c r="K1930">
        <v>0</v>
      </c>
      <c r="L1930">
        <v>0</v>
      </c>
      <c r="M1930">
        <v>155.89684937679601</v>
      </c>
      <c r="N1930">
        <v>155.95248479010601</v>
      </c>
      <c r="O1930">
        <v>-5.56354133101137E-2</v>
      </c>
      <c r="P1930">
        <v>1</v>
      </c>
      <c r="Q1930">
        <v>3.90625E-3</v>
      </c>
      <c r="R1930">
        <v>-2.9999999999999898</v>
      </c>
      <c r="S1930" s="2">
        <v>9.2518585385429699E-16</v>
      </c>
      <c r="T1930">
        <v>3.9062499999999801E-3</v>
      </c>
      <c r="U1930">
        <v>0</v>
      </c>
      <c r="V1930">
        <v>1928</v>
      </c>
      <c r="W1930">
        <v>0.265295041437556</v>
      </c>
      <c r="X1930">
        <v>0.86936114366266004</v>
      </c>
      <c r="Y1930">
        <v>6.2499999999999903E-2</v>
      </c>
      <c r="Z1930">
        <v>-8.9016661296182207</v>
      </c>
      <c r="AA1930">
        <v>0</v>
      </c>
      <c r="AB1930">
        <v>-8.9016661296182207</v>
      </c>
      <c r="AC1930">
        <v>-0.75425898367228605</v>
      </c>
      <c r="AD1930">
        <v>-0.46742058912467499</v>
      </c>
      <c r="AE1930">
        <v>-1</v>
      </c>
      <c r="AF1930">
        <v>0.92977983010141596</v>
      </c>
      <c r="AG1930">
        <v>6.0418686438756503E-2</v>
      </c>
      <c r="AH1930">
        <v>1</v>
      </c>
      <c r="AI1930">
        <v>-1</v>
      </c>
      <c r="AJ1930">
        <v>1</v>
      </c>
      <c r="AK1930">
        <v>1</v>
      </c>
      <c r="AL1930">
        <v>328</v>
      </c>
      <c r="AM1930">
        <v>0</v>
      </c>
      <c r="AN1930">
        <v>0</v>
      </c>
      <c r="AO1930">
        <v>0</v>
      </c>
      <c r="AP1930">
        <v>1</v>
      </c>
      <c r="AQ1930">
        <v>1</v>
      </c>
      <c r="AR1930">
        <v>0</v>
      </c>
      <c r="AS1930">
        <v>5218.75</v>
      </c>
      <c r="AT1930">
        <v>0</v>
      </c>
      <c r="AU1930">
        <v>0</v>
      </c>
      <c r="AV1930">
        <v>3827.5</v>
      </c>
      <c r="AW1930">
        <v>1391.25</v>
      </c>
      <c r="AX1930">
        <v>0</v>
      </c>
      <c r="AY1930">
        <v>0</v>
      </c>
    </row>
    <row r="1931" spans="1:51" x14ac:dyDescent="0.35">
      <c r="A1931">
        <v>1929</v>
      </c>
      <c r="B1931" s="1">
        <v>43636</v>
      </c>
      <c r="C1931" s="7">
        <v>0.3535300925925926</v>
      </c>
      <c r="D1931">
        <v>155.84375</v>
      </c>
      <c r="E1931">
        <v>155.875</v>
      </c>
      <c r="F1931">
        <v>155.78125</v>
      </c>
      <c r="G1931">
        <v>155.78125</v>
      </c>
      <c r="H1931">
        <v>285</v>
      </c>
      <c r="I1931">
        <v>44411.4375</v>
      </c>
      <c r="J1931">
        <v>155.82960526315699</v>
      </c>
      <c r="K1931">
        <v>-6.25E-2</v>
      </c>
      <c r="L1931">
        <v>-4.0112315018436801E-4</v>
      </c>
      <c r="M1931">
        <v>155.871160626397</v>
      </c>
      <c r="N1931">
        <v>155.94721602733401</v>
      </c>
      <c r="O1931">
        <v>-7.6055400936780801E-2</v>
      </c>
      <c r="P1931">
        <v>1</v>
      </c>
      <c r="Q1931">
        <v>3.1250000000000002E-3</v>
      </c>
      <c r="R1931">
        <v>0.312499999999997</v>
      </c>
      <c r="S1931">
        <v>-1.25778823734363</v>
      </c>
      <c r="T1931">
        <v>3.1249999999999902E-3</v>
      </c>
      <c r="U1931">
        <v>0</v>
      </c>
      <c r="V1931">
        <v>1929</v>
      </c>
      <c r="W1931">
        <v>0.397156228020206</v>
      </c>
      <c r="X1931">
        <v>0.92977983010141596</v>
      </c>
      <c r="Y1931">
        <v>5.5901699437494602E-2</v>
      </c>
      <c r="Z1931">
        <v>-13.6052037240514</v>
      </c>
      <c r="AA1931">
        <v>0</v>
      </c>
      <c r="AB1931">
        <v>-13.6052037240514</v>
      </c>
      <c r="AC1931">
        <v>-1.2969414503390899</v>
      </c>
      <c r="AD1931">
        <v>-0.46742058912467499</v>
      </c>
      <c r="AE1931">
        <v>-2</v>
      </c>
      <c r="AF1931">
        <v>0.93343061214101297</v>
      </c>
      <c r="AG1931">
        <v>3.6507820395969E-3</v>
      </c>
      <c r="AH1931">
        <v>1</v>
      </c>
      <c r="AI1931">
        <v>-1</v>
      </c>
      <c r="AJ1931">
        <v>1</v>
      </c>
      <c r="AK1931">
        <v>0</v>
      </c>
      <c r="AL1931">
        <v>328</v>
      </c>
      <c r="AM1931">
        <v>-62.5</v>
      </c>
      <c r="AN1931">
        <v>0</v>
      </c>
      <c r="AO1931">
        <v>0</v>
      </c>
      <c r="AP1931">
        <v>1</v>
      </c>
      <c r="AQ1931">
        <v>1</v>
      </c>
      <c r="AR1931">
        <v>-62.5</v>
      </c>
      <c r="AS1931">
        <v>5156.25</v>
      </c>
      <c r="AT1931">
        <v>-1</v>
      </c>
      <c r="AU1931">
        <v>0</v>
      </c>
      <c r="AV1931">
        <v>3827.5</v>
      </c>
      <c r="AW1931">
        <v>1328.75</v>
      </c>
      <c r="AX1931">
        <v>-62.5</v>
      </c>
      <c r="AY1931">
        <v>0</v>
      </c>
    </row>
    <row r="1932" spans="1:51" x14ac:dyDescent="0.35">
      <c r="A1932">
        <v>1930</v>
      </c>
      <c r="B1932" s="1">
        <v>43636</v>
      </c>
      <c r="C1932" s="7">
        <v>0.35724537037037035</v>
      </c>
      <c r="D1932">
        <v>155.78125</v>
      </c>
      <c r="E1932">
        <v>155.78125</v>
      </c>
      <c r="F1932">
        <v>155.65625</v>
      </c>
      <c r="G1932">
        <v>155.65625</v>
      </c>
      <c r="H1932">
        <v>285</v>
      </c>
      <c r="I1932">
        <v>44388.28125</v>
      </c>
      <c r="J1932">
        <v>155.74835526315701</v>
      </c>
      <c r="K1932">
        <v>-0.125</v>
      </c>
      <c r="L1932">
        <v>-8.0272932265490395E-4</v>
      </c>
      <c r="M1932">
        <v>155.82340270942001</v>
      </c>
      <c r="N1932">
        <v>155.93826322649201</v>
      </c>
      <c r="O1932">
        <v>-0.114860517072884</v>
      </c>
      <c r="P1932">
        <v>1</v>
      </c>
      <c r="Q1932">
        <v>2.7343749999999899E-3</v>
      </c>
      <c r="R1932">
        <v>-0.61224489795917902</v>
      </c>
      <c r="S1932">
        <v>-0.51224083257188302</v>
      </c>
      <c r="T1932">
        <v>2.7343749999999899E-3</v>
      </c>
      <c r="U1932">
        <v>0</v>
      </c>
      <c r="V1932">
        <v>1930</v>
      </c>
      <c r="W1932">
        <v>0.40635491110440403</v>
      </c>
      <c r="X1932">
        <v>0.93343061214101297</v>
      </c>
      <c r="Y1932">
        <v>5.2291251658379598E-2</v>
      </c>
      <c r="Z1932">
        <v>-21.965532174152401</v>
      </c>
      <c r="AA1932">
        <v>0</v>
      </c>
      <c r="AB1932">
        <v>-20</v>
      </c>
      <c r="AC1932">
        <v>-2.03475713633906</v>
      </c>
      <c r="AD1932">
        <v>-0.46742058912467499</v>
      </c>
      <c r="AE1932">
        <v>-3</v>
      </c>
      <c r="AF1932">
        <v>0.91751494896317498</v>
      </c>
      <c r="AG1932">
        <v>-1.5915663177837901E-2</v>
      </c>
      <c r="AH1932">
        <v>-2</v>
      </c>
      <c r="AI1932">
        <v>-1</v>
      </c>
      <c r="AJ1932">
        <v>1</v>
      </c>
      <c r="AK1932">
        <v>0</v>
      </c>
      <c r="AL1932">
        <v>328</v>
      </c>
      <c r="AM1932">
        <v>-187.5</v>
      </c>
      <c r="AN1932">
        <v>0</v>
      </c>
      <c r="AO1932">
        <v>0</v>
      </c>
      <c r="AP1932">
        <v>-2</v>
      </c>
      <c r="AQ1932">
        <v>1</v>
      </c>
      <c r="AR1932">
        <v>-125</v>
      </c>
      <c r="AS1932">
        <v>5031.25</v>
      </c>
      <c r="AT1932">
        <v>-1</v>
      </c>
      <c r="AU1932">
        <v>3</v>
      </c>
      <c r="AV1932">
        <v>3835</v>
      </c>
      <c r="AW1932">
        <v>1196.25</v>
      </c>
      <c r="AX1932">
        <v>-132.5</v>
      </c>
      <c r="AY1932">
        <v>-62.5</v>
      </c>
    </row>
    <row r="1933" spans="1:51" x14ac:dyDescent="0.35">
      <c r="A1933">
        <v>1931</v>
      </c>
      <c r="B1933" s="1">
        <v>43636</v>
      </c>
      <c r="C1933" s="7">
        <v>0.35895833333333332</v>
      </c>
      <c r="D1933">
        <v>155.65625</v>
      </c>
      <c r="E1933">
        <v>155.6875</v>
      </c>
      <c r="F1933">
        <v>155.625</v>
      </c>
      <c r="G1933">
        <v>155.65625</v>
      </c>
      <c r="H1933">
        <v>285</v>
      </c>
      <c r="I1933">
        <v>44359.375</v>
      </c>
      <c r="J1933">
        <v>155.646929824561</v>
      </c>
      <c r="K1933">
        <v>0</v>
      </c>
      <c r="L1933">
        <v>0</v>
      </c>
      <c r="M1933">
        <v>155.78625766288201</v>
      </c>
      <c r="N1933">
        <v>155.92958589644701</v>
      </c>
      <c r="O1933">
        <v>-0.143328233564744</v>
      </c>
      <c r="P1933">
        <v>1</v>
      </c>
      <c r="Q1933">
        <v>2.7343749999999899E-3</v>
      </c>
      <c r="R1933">
        <v>-0.61224489795917902</v>
      </c>
      <c r="S1933">
        <v>-0.51224083257188302</v>
      </c>
      <c r="T1933">
        <v>2.7343749999999899E-3</v>
      </c>
      <c r="U1933">
        <v>0</v>
      </c>
      <c r="V1933">
        <v>1931</v>
      </c>
      <c r="W1933">
        <v>0.36756376110695299</v>
      </c>
      <c r="X1933">
        <v>0.91751494896317498</v>
      </c>
      <c r="Y1933">
        <v>5.2291251658379598E-2</v>
      </c>
      <c r="Z1933">
        <v>-27.4096008451112</v>
      </c>
      <c r="AA1933">
        <v>0</v>
      </c>
      <c r="AB1933">
        <v>-20</v>
      </c>
      <c r="AC1933">
        <v>-2.03475713633906</v>
      </c>
      <c r="AD1933">
        <v>-0.46742058912467499</v>
      </c>
      <c r="AE1933">
        <v>-3</v>
      </c>
      <c r="AF1933">
        <v>0.88161422865818595</v>
      </c>
      <c r="AG1933">
        <v>-3.5900720304989399E-2</v>
      </c>
      <c r="AH1933">
        <v>-3</v>
      </c>
      <c r="AI1933">
        <v>-1</v>
      </c>
      <c r="AJ1933">
        <v>-2</v>
      </c>
      <c r="AK1933">
        <v>1</v>
      </c>
      <c r="AL1933">
        <v>329</v>
      </c>
      <c r="AM1933">
        <v>0</v>
      </c>
      <c r="AN1933">
        <v>0</v>
      </c>
      <c r="AO1933">
        <v>0</v>
      </c>
      <c r="AP1933">
        <v>-3</v>
      </c>
      <c r="AQ1933">
        <v>-2</v>
      </c>
      <c r="AR1933">
        <v>0</v>
      </c>
      <c r="AS1933">
        <v>5031.25</v>
      </c>
      <c r="AT1933">
        <v>0</v>
      </c>
      <c r="AU1933">
        <v>1</v>
      </c>
      <c r="AV1933">
        <v>3837.5</v>
      </c>
      <c r="AW1933">
        <v>1193.75</v>
      </c>
      <c r="AX1933">
        <v>-2.5</v>
      </c>
      <c r="AY1933">
        <v>-2.5</v>
      </c>
    </row>
    <row r="1934" spans="1:51" x14ac:dyDescent="0.35">
      <c r="A1934">
        <v>1932</v>
      </c>
      <c r="B1934" s="1">
        <v>43636</v>
      </c>
      <c r="C1934" s="7">
        <v>0.36398148148148146</v>
      </c>
      <c r="D1934">
        <v>155.65625</v>
      </c>
      <c r="E1934">
        <v>155.65625</v>
      </c>
      <c r="F1934">
        <v>155.59375</v>
      </c>
      <c r="G1934">
        <v>155.59375</v>
      </c>
      <c r="H1934">
        <v>286</v>
      </c>
      <c r="I1934">
        <v>44513.6875</v>
      </c>
      <c r="J1934">
        <v>155.64226398601301</v>
      </c>
      <c r="K1934">
        <v>-6.25E-2</v>
      </c>
      <c r="L1934">
        <v>-4.0160643110098698E-4</v>
      </c>
      <c r="M1934">
        <v>155.74347818224101</v>
      </c>
      <c r="N1934">
        <v>155.91925248424801</v>
      </c>
      <c r="O1934">
        <v>-0.17577430200688501</v>
      </c>
      <c r="P1934">
        <v>1</v>
      </c>
      <c r="Q1934">
        <v>3.90625E-3</v>
      </c>
      <c r="R1934">
        <v>-0.187499999999998</v>
      </c>
      <c r="S1934">
        <v>-0.937499999999999</v>
      </c>
      <c r="T1934">
        <v>3.90624999999999E-3</v>
      </c>
      <c r="U1934">
        <v>0</v>
      </c>
      <c r="V1934">
        <v>1932</v>
      </c>
      <c r="W1934">
        <v>0.28966170936583202</v>
      </c>
      <c r="X1934">
        <v>0.88161422865818595</v>
      </c>
      <c r="Y1934">
        <v>6.2499999999999903E-2</v>
      </c>
      <c r="Z1934">
        <v>-28.123888321101699</v>
      </c>
      <c r="AA1934">
        <v>0</v>
      </c>
      <c r="AB1934">
        <v>-20</v>
      </c>
      <c r="AC1934">
        <v>-2.03475713633906</v>
      </c>
      <c r="AD1934">
        <v>-0.46742058912467499</v>
      </c>
      <c r="AE1934">
        <v>-3</v>
      </c>
      <c r="AF1934">
        <v>0.79678128146156202</v>
      </c>
      <c r="AG1934">
        <v>-8.4832947196623404E-2</v>
      </c>
      <c r="AH1934">
        <v>-3</v>
      </c>
      <c r="AI1934">
        <v>-1</v>
      </c>
      <c r="AJ1934">
        <v>-3</v>
      </c>
      <c r="AK1934">
        <v>0</v>
      </c>
      <c r="AL1934">
        <v>329</v>
      </c>
      <c r="AM1934">
        <v>-62.5</v>
      </c>
      <c r="AN1934">
        <v>0</v>
      </c>
      <c r="AO1934">
        <v>0</v>
      </c>
      <c r="AP1934">
        <v>-3</v>
      </c>
      <c r="AQ1934">
        <v>-3</v>
      </c>
      <c r="AR1934">
        <v>187.5</v>
      </c>
      <c r="AS1934">
        <v>5218.75</v>
      </c>
      <c r="AT1934">
        <v>0</v>
      </c>
      <c r="AU1934">
        <v>0</v>
      </c>
      <c r="AV1934">
        <v>3837.5</v>
      </c>
      <c r="AW1934">
        <v>1381.25</v>
      </c>
      <c r="AX1934">
        <v>187.5</v>
      </c>
      <c r="AY1934">
        <v>187.5</v>
      </c>
    </row>
    <row r="1935" spans="1:51" x14ac:dyDescent="0.35">
      <c r="A1935">
        <v>1933</v>
      </c>
      <c r="B1935" s="1">
        <v>43636</v>
      </c>
      <c r="C1935" s="7">
        <v>0.36731481481481482</v>
      </c>
      <c r="D1935">
        <v>155.59375</v>
      </c>
      <c r="E1935">
        <v>155.625</v>
      </c>
      <c r="F1935">
        <v>155.59375</v>
      </c>
      <c r="G1935">
        <v>155.59375</v>
      </c>
      <c r="H1935">
        <v>285</v>
      </c>
      <c r="I1935">
        <v>44346.15625</v>
      </c>
      <c r="J1935">
        <v>155.60054824561399</v>
      </c>
      <c r="K1935">
        <v>0</v>
      </c>
      <c r="L1935">
        <v>0</v>
      </c>
      <c r="M1935">
        <v>155.710205252854</v>
      </c>
      <c r="N1935">
        <v>155.90923702319401</v>
      </c>
      <c r="O1935">
        <v>-0.19903177034015501</v>
      </c>
      <c r="P1935">
        <v>1</v>
      </c>
      <c r="Q1935">
        <v>1.46484375E-3</v>
      </c>
      <c r="R1935">
        <v>2</v>
      </c>
      <c r="S1935">
        <v>-1.3608276348795401</v>
      </c>
      <c r="T1935">
        <v>1.46484374999999E-3</v>
      </c>
      <c r="U1935">
        <v>0</v>
      </c>
      <c r="V1935">
        <v>1933</v>
      </c>
      <c r="W1935">
        <v>0.13612757920341201</v>
      </c>
      <c r="X1935">
        <v>0.79678128146156202</v>
      </c>
      <c r="Y1935">
        <v>3.8273277230987099E-2</v>
      </c>
      <c r="Z1935">
        <v>-52.0028031931935</v>
      </c>
      <c r="AA1935">
        <v>0</v>
      </c>
      <c r="AB1935">
        <v>-20</v>
      </c>
      <c r="AC1935">
        <v>-2.03475713633906</v>
      </c>
      <c r="AD1935">
        <v>-0.46742058912467499</v>
      </c>
      <c r="AE1935">
        <v>-3</v>
      </c>
      <c r="AF1935">
        <v>0.68875055587257406</v>
      </c>
      <c r="AG1935">
        <v>-0.10803072558898801</v>
      </c>
      <c r="AH1935">
        <v>-3</v>
      </c>
      <c r="AI1935">
        <v>-1</v>
      </c>
      <c r="AJ1935">
        <v>-3</v>
      </c>
      <c r="AK1935">
        <v>0</v>
      </c>
      <c r="AL1935">
        <v>329</v>
      </c>
      <c r="AM1935">
        <v>-62.5</v>
      </c>
      <c r="AN1935">
        <v>0</v>
      </c>
      <c r="AO1935">
        <v>0</v>
      </c>
      <c r="AP1935">
        <v>-3</v>
      </c>
      <c r="AQ1935">
        <v>-3</v>
      </c>
      <c r="AR1935">
        <v>0</v>
      </c>
      <c r="AS1935">
        <v>5218.75</v>
      </c>
      <c r="AT1935">
        <v>0</v>
      </c>
      <c r="AU1935">
        <v>0</v>
      </c>
      <c r="AV1935">
        <v>3837.5</v>
      </c>
      <c r="AW1935">
        <v>1381.25</v>
      </c>
      <c r="AX1935">
        <v>0</v>
      </c>
      <c r="AY1935">
        <v>187.5</v>
      </c>
    </row>
    <row r="1936" spans="1:51" x14ac:dyDescent="0.35">
      <c r="A1936">
        <v>1934</v>
      </c>
      <c r="B1936" s="1">
        <v>43636</v>
      </c>
      <c r="C1936" s="7">
        <v>0.37223379629629627</v>
      </c>
      <c r="D1936">
        <v>155.59375</v>
      </c>
      <c r="E1936">
        <v>155.6875</v>
      </c>
      <c r="F1936">
        <v>155.59375</v>
      </c>
      <c r="G1936">
        <v>155.625</v>
      </c>
      <c r="H1936">
        <v>286</v>
      </c>
      <c r="I1936">
        <v>44508.96875</v>
      </c>
      <c r="J1936">
        <v>155.62576486013899</v>
      </c>
      <c r="K1936">
        <v>3.125E-2</v>
      </c>
      <c r="L1936">
        <v>2.0082337651583499E-4</v>
      </c>
      <c r="M1936">
        <v>155.69127075221999</v>
      </c>
      <c r="N1936">
        <v>155.90049126863499</v>
      </c>
      <c r="O1936">
        <v>-0.20922051641474501</v>
      </c>
      <c r="P1936">
        <v>1</v>
      </c>
      <c r="Q1936">
        <v>2.2460937499999998E-3</v>
      </c>
      <c r="R1936">
        <v>1.4555765595463099</v>
      </c>
      <c r="S1936">
        <v>-1.11807993314937</v>
      </c>
      <c r="T1936">
        <v>2.2460937499999899E-3</v>
      </c>
      <c r="U1936">
        <v>-1</v>
      </c>
      <c r="V1936">
        <v>1934</v>
      </c>
      <c r="W1936">
        <v>-2.5631092378619599E-2</v>
      </c>
      <c r="X1936">
        <v>0.68875055587257406</v>
      </c>
      <c r="Y1936">
        <v>4.7392971525322097E-2</v>
      </c>
      <c r="Z1936">
        <v>-44.1458954104531</v>
      </c>
      <c r="AA1936">
        <v>0</v>
      </c>
      <c r="AB1936">
        <v>-20</v>
      </c>
      <c r="AC1936">
        <v>-2.03475713633906</v>
      </c>
      <c r="AD1936">
        <v>-0.46742058912467499</v>
      </c>
      <c r="AE1936">
        <v>-3</v>
      </c>
      <c r="AF1936">
        <v>0.47955812145817101</v>
      </c>
      <c r="AG1936">
        <v>-0.20919243441440299</v>
      </c>
      <c r="AH1936">
        <v>-3</v>
      </c>
      <c r="AI1936">
        <v>-1</v>
      </c>
      <c r="AJ1936">
        <v>-3</v>
      </c>
      <c r="AK1936">
        <v>0</v>
      </c>
      <c r="AL1936">
        <v>329</v>
      </c>
      <c r="AM1936">
        <v>-31.25</v>
      </c>
      <c r="AN1936">
        <v>0</v>
      </c>
      <c r="AO1936">
        <v>0</v>
      </c>
      <c r="AP1936">
        <v>-3</v>
      </c>
      <c r="AQ1936">
        <v>-3</v>
      </c>
      <c r="AR1936">
        <v>-93.75</v>
      </c>
      <c r="AS1936">
        <v>5125</v>
      </c>
      <c r="AT1936">
        <v>0</v>
      </c>
      <c r="AU1936">
        <v>0</v>
      </c>
      <c r="AV1936">
        <v>3837.5</v>
      </c>
      <c r="AW1936">
        <v>1287.5</v>
      </c>
      <c r="AX1936">
        <v>-93.75</v>
      </c>
      <c r="AY1936">
        <v>0</v>
      </c>
    </row>
    <row r="1937" spans="1:51" x14ac:dyDescent="0.35">
      <c r="A1937">
        <v>1935</v>
      </c>
      <c r="B1937" s="1">
        <v>43636</v>
      </c>
      <c r="C1937" s="7">
        <v>0.37609953703703702</v>
      </c>
      <c r="D1937">
        <v>155.625</v>
      </c>
      <c r="E1937">
        <v>155.71875</v>
      </c>
      <c r="F1937">
        <v>155.59375</v>
      </c>
      <c r="G1937">
        <v>155.65625</v>
      </c>
      <c r="H1937">
        <v>285</v>
      </c>
      <c r="I1937">
        <v>44360.4375</v>
      </c>
      <c r="J1937">
        <v>155.65065789473601</v>
      </c>
      <c r="K1937">
        <v>3.125E-2</v>
      </c>
      <c r="L1937">
        <v>2.0078305458515099E-4</v>
      </c>
      <c r="M1937">
        <v>155.68348836283801</v>
      </c>
      <c r="N1937">
        <v>155.89297615267699</v>
      </c>
      <c r="O1937">
        <v>-0.20948778983907301</v>
      </c>
      <c r="P1937">
        <v>0.999999999999998</v>
      </c>
      <c r="Q1937">
        <v>1.26953125E-3</v>
      </c>
      <c r="R1937">
        <v>-0.17751479289942401</v>
      </c>
      <c r="S1937">
        <v>0.40479600891093598</v>
      </c>
      <c r="T1937">
        <v>1.26953125E-3</v>
      </c>
      <c r="U1937">
        <v>-1</v>
      </c>
      <c r="V1937">
        <v>1935</v>
      </c>
      <c r="W1937">
        <v>-0.28139455572466998</v>
      </c>
      <c r="X1937">
        <v>0.47955812145817101</v>
      </c>
      <c r="Y1937">
        <v>3.5630482034348099E-2</v>
      </c>
      <c r="Z1937">
        <v>-58.7945427280847</v>
      </c>
      <c r="AA1937">
        <v>0</v>
      </c>
      <c r="AB1937">
        <v>-20</v>
      </c>
      <c r="AC1937">
        <v>-2.03475713633906</v>
      </c>
      <c r="AD1937">
        <v>-0.46742058912467499</v>
      </c>
      <c r="AE1937">
        <v>-3</v>
      </c>
      <c r="AF1937">
        <v>0.51933564980057301</v>
      </c>
      <c r="AG1937">
        <v>3.9777528342402599E-2</v>
      </c>
      <c r="AH1937">
        <v>3</v>
      </c>
      <c r="AI1937">
        <v>-1</v>
      </c>
      <c r="AJ1937">
        <v>-3</v>
      </c>
      <c r="AK1937">
        <v>0</v>
      </c>
      <c r="AL1937">
        <v>329</v>
      </c>
      <c r="AM1937">
        <v>0</v>
      </c>
      <c r="AN1937">
        <v>0</v>
      </c>
      <c r="AO1937">
        <v>0</v>
      </c>
      <c r="AP1937">
        <v>3</v>
      </c>
      <c r="AQ1937">
        <v>-3</v>
      </c>
      <c r="AR1937">
        <v>-93.75</v>
      </c>
      <c r="AS1937">
        <v>5031.25</v>
      </c>
      <c r="AT1937">
        <v>0</v>
      </c>
      <c r="AU1937">
        <v>6</v>
      </c>
      <c r="AV1937">
        <v>3852.5</v>
      </c>
      <c r="AW1937">
        <v>1178.75</v>
      </c>
      <c r="AX1937">
        <v>-108.75</v>
      </c>
      <c r="AY1937">
        <v>-93.75</v>
      </c>
    </row>
    <row r="1938" spans="1:51" x14ac:dyDescent="0.35">
      <c r="A1938">
        <v>1936</v>
      </c>
      <c r="B1938" s="1">
        <v>43636</v>
      </c>
      <c r="C1938" s="7">
        <v>0.38184027777777779</v>
      </c>
      <c r="D1938">
        <v>155.65625</v>
      </c>
      <c r="E1938">
        <v>155.71875</v>
      </c>
      <c r="F1938">
        <v>155.65625</v>
      </c>
      <c r="G1938">
        <v>155.71875</v>
      </c>
      <c r="H1938">
        <v>285</v>
      </c>
      <c r="I1938">
        <v>44370.0625</v>
      </c>
      <c r="J1938">
        <v>155.68442982456099</v>
      </c>
      <c r="K1938">
        <v>6.25E-2</v>
      </c>
      <c r="L1938">
        <v>4.0144520812113101E-4</v>
      </c>
      <c r="M1938">
        <v>155.69132428220701</v>
      </c>
      <c r="N1938">
        <v>155.88761534797899</v>
      </c>
      <c r="O1938">
        <v>-0.19629106577198699</v>
      </c>
      <c r="P1938">
        <v>0.999999999999999</v>
      </c>
      <c r="Q1938">
        <v>2.1484375000000002E-3</v>
      </c>
      <c r="R1938">
        <v>0.86776859504131798</v>
      </c>
      <c r="S1938">
        <v>-0.55161806928810597</v>
      </c>
      <c r="T1938">
        <v>2.1484375000000002E-3</v>
      </c>
      <c r="U1938">
        <v>-1</v>
      </c>
      <c r="V1938">
        <v>1936</v>
      </c>
      <c r="W1938">
        <v>-0.23704672969542001</v>
      </c>
      <c r="X1938">
        <v>0.51933564980057301</v>
      </c>
      <c r="Y1938">
        <v>4.6351240544347902E-2</v>
      </c>
      <c r="Z1938">
        <v>-42.348611054795803</v>
      </c>
      <c r="AA1938">
        <v>0</v>
      </c>
      <c r="AB1938">
        <v>-20</v>
      </c>
      <c r="AC1938">
        <v>-2.03475713633906</v>
      </c>
      <c r="AD1938">
        <v>-0.46742058912467499</v>
      </c>
      <c r="AE1938">
        <v>-3</v>
      </c>
      <c r="AF1938">
        <v>0.68134393511090696</v>
      </c>
      <c r="AG1938">
        <v>0.16200828531033401</v>
      </c>
      <c r="AH1938">
        <v>3</v>
      </c>
      <c r="AI1938">
        <v>-1</v>
      </c>
      <c r="AJ1938">
        <v>3</v>
      </c>
      <c r="AK1938">
        <v>1</v>
      </c>
      <c r="AL1938">
        <v>330</v>
      </c>
      <c r="AM1938">
        <v>62.5</v>
      </c>
      <c r="AN1938">
        <v>0</v>
      </c>
      <c r="AO1938">
        <v>0</v>
      </c>
      <c r="AP1938">
        <v>3</v>
      </c>
      <c r="AQ1938">
        <v>3</v>
      </c>
      <c r="AR1938">
        <v>187.5</v>
      </c>
      <c r="AS1938">
        <v>5218.75</v>
      </c>
      <c r="AT1938">
        <v>0</v>
      </c>
      <c r="AU1938">
        <v>0</v>
      </c>
      <c r="AV1938">
        <v>3852.5</v>
      </c>
      <c r="AW1938">
        <v>1366.25</v>
      </c>
      <c r="AX1938">
        <v>187.5</v>
      </c>
      <c r="AY1938">
        <v>187.5</v>
      </c>
    </row>
    <row r="1939" spans="1:51" x14ac:dyDescent="0.35">
      <c r="A1939">
        <v>1937</v>
      </c>
      <c r="B1939" s="1">
        <v>43636</v>
      </c>
      <c r="C1939" s="7">
        <v>0.38667824074074075</v>
      </c>
      <c r="D1939">
        <v>155.71875</v>
      </c>
      <c r="E1939">
        <v>155.8125</v>
      </c>
      <c r="F1939">
        <v>155.71875</v>
      </c>
      <c r="G1939">
        <v>155.8125</v>
      </c>
      <c r="H1939">
        <v>285</v>
      </c>
      <c r="I1939">
        <v>44396.8125</v>
      </c>
      <c r="J1939">
        <v>155.778289473684</v>
      </c>
      <c r="K1939">
        <v>9.375E-2</v>
      </c>
      <c r="L1939">
        <v>6.0186580209897701E-4</v>
      </c>
      <c r="M1939">
        <v>155.71825221949399</v>
      </c>
      <c r="N1939">
        <v>155.88530410650301</v>
      </c>
      <c r="O1939">
        <v>-0.167051887008454</v>
      </c>
      <c r="P1939">
        <v>1</v>
      </c>
      <c r="Q1939">
        <v>3.1250000000000002E-3</v>
      </c>
      <c r="R1939">
        <v>-2.3242187499999898</v>
      </c>
      <c r="S1939">
        <v>5.2407843222650699E-2</v>
      </c>
      <c r="T1939">
        <v>3.1249999999999902E-3</v>
      </c>
      <c r="U1939">
        <v>-1</v>
      </c>
      <c r="V1939">
        <v>1937</v>
      </c>
      <c r="W1939">
        <v>-3.5793378064082899E-2</v>
      </c>
      <c r="X1939">
        <v>0.68134393511090696</v>
      </c>
      <c r="Y1939">
        <v>5.5901699437494699E-2</v>
      </c>
      <c r="Z1939">
        <v>-29.883150009641501</v>
      </c>
      <c r="AA1939">
        <v>0</v>
      </c>
      <c r="AB1939">
        <v>-20</v>
      </c>
      <c r="AC1939">
        <v>-2.03475713633906</v>
      </c>
      <c r="AD1939">
        <v>-0.46742058912467499</v>
      </c>
      <c r="AE1939">
        <v>-3</v>
      </c>
      <c r="AF1939">
        <v>0.88342936268252203</v>
      </c>
      <c r="AG1939">
        <v>0.20208542757161399</v>
      </c>
      <c r="AH1939">
        <v>3</v>
      </c>
      <c r="AI1939">
        <v>-1</v>
      </c>
      <c r="AJ1939">
        <v>3</v>
      </c>
      <c r="AK1939">
        <v>0</v>
      </c>
      <c r="AL1939">
        <v>330</v>
      </c>
      <c r="AM1939">
        <v>156.25</v>
      </c>
      <c r="AN1939">
        <v>0</v>
      </c>
      <c r="AO1939">
        <v>0</v>
      </c>
      <c r="AP1939">
        <v>3</v>
      </c>
      <c r="AQ1939">
        <v>3</v>
      </c>
      <c r="AR1939">
        <v>281.25</v>
      </c>
      <c r="AS1939">
        <v>5500</v>
      </c>
      <c r="AT1939">
        <v>0</v>
      </c>
      <c r="AU1939">
        <v>0</v>
      </c>
      <c r="AV1939">
        <v>3852.5</v>
      </c>
      <c r="AW1939">
        <v>1647.5</v>
      </c>
      <c r="AX1939">
        <v>281.25</v>
      </c>
      <c r="AY1939">
        <v>281.25</v>
      </c>
    </row>
    <row r="1940" spans="1:51" x14ac:dyDescent="0.35">
      <c r="A1940">
        <v>1938</v>
      </c>
      <c r="B1940" s="1">
        <v>43636</v>
      </c>
      <c r="C1940" s="7">
        <v>0.39543981481481483</v>
      </c>
      <c r="D1940">
        <v>155.8125</v>
      </c>
      <c r="E1940">
        <v>155.8125</v>
      </c>
      <c r="F1940">
        <v>155.71875</v>
      </c>
      <c r="G1940">
        <v>155.78125</v>
      </c>
      <c r="H1940">
        <v>286</v>
      </c>
      <c r="I1940">
        <v>44555.5</v>
      </c>
      <c r="J1940">
        <v>155.78846153846101</v>
      </c>
      <c r="K1940">
        <v>-3.125E-2</v>
      </c>
      <c r="L1940">
        <v>-2.0058168756520399E-4</v>
      </c>
      <c r="M1940">
        <v>155.73225172627301</v>
      </c>
      <c r="N1940">
        <v>155.88210244168701</v>
      </c>
      <c r="O1940">
        <v>-0.14985071541400399</v>
      </c>
      <c r="P1940">
        <v>1</v>
      </c>
      <c r="Q1940">
        <v>4.5898437499999898E-3</v>
      </c>
      <c r="R1940">
        <v>-2.3675871435038398</v>
      </c>
      <c r="S1940">
        <v>0.55940722188985503</v>
      </c>
      <c r="T1940">
        <v>4.5898437499999898E-3</v>
      </c>
      <c r="U1940">
        <v>0</v>
      </c>
      <c r="V1940">
        <v>1938</v>
      </c>
      <c r="W1940">
        <v>0.29335385540000503</v>
      </c>
      <c r="X1940">
        <v>0.88342936268252203</v>
      </c>
      <c r="Y1940">
        <v>6.7748385589621193E-2</v>
      </c>
      <c r="Z1940">
        <v>-22.118713842379801</v>
      </c>
      <c r="AA1940">
        <v>0</v>
      </c>
      <c r="AB1940">
        <v>-20</v>
      </c>
      <c r="AC1940">
        <v>-2.03475713633906</v>
      </c>
      <c r="AD1940">
        <v>-0.46742058912467499</v>
      </c>
      <c r="AE1940">
        <v>-3</v>
      </c>
      <c r="AF1940">
        <v>0.97972116569034395</v>
      </c>
      <c r="AG1940">
        <v>9.6291803007822405E-2</v>
      </c>
      <c r="AH1940">
        <v>3</v>
      </c>
      <c r="AI1940">
        <v>-1</v>
      </c>
      <c r="AJ1940">
        <v>3</v>
      </c>
      <c r="AK1940">
        <v>0</v>
      </c>
      <c r="AL1940">
        <v>330</v>
      </c>
      <c r="AM1940">
        <v>125</v>
      </c>
      <c r="AN1940">
        <v>0</v>
      </c>
      <c r="AO1940">
        <v>0</v>
      </c>
      <c r="AP1940">
        <v>3</v>
      </c>
      <c r="AQ1940">
        <v>3</v>
      </c>
      <c r="AR1940">
        <v>-93.75</v>
      </c>
      <c r="AS1940">
        <v>5406.25</v>
      </c>
      <c r="AT1940">
        <v>0</v>
      </c>
      <c r="AU1940">
        <v>0</v>
      </c>
      <c r="AV1940">
        <v>3852.5</v>
      </c>
      <c r="AW1940">
        <v>1553.75</v>
      </c>
      <c r="AX1940">
        <v>-93.75</v>
      </c>
      <c r="AY1940">
        <v>281.25</v>
      </c>
    </row>
    <row r="1941" spans="1:51" x14ac:dyDescent="0.35">
      <c r="A1941">
        <v>1939</v>
      </c>
      <c r="B1941" s="1">
        <v>43636</v>
      </c>
      <c r="C1941" s="7">
        <v>0.40209490740740739</v>
      </c>
      <c r="D1941">
        <v>155.78125</v>
      </c>
      <c r="E1941">
        <v>155.84375</v>
      </c>
      <c r="F1941">
        <v>155.71875</v>
      </c>
      <c r="G1941">
        <v>155.75</v>
      </c>
      <c r="H1941">
        <v>285</v>
      </c>
      <c r="I1941">
        <v>44395.65625</v>
      </c>
      <c r="J1941">
        <v>155.77423245614</v>
      </c>
      <c r="K1941">
        <v>-3.125E-2</v>
      </c>
      <c r="L1941">
        <v>-2.00621928649447E-4</v>
      </c>
      <c r="M1941">
        <v>155.736195787101</v>
      </c>
      <c r="N1941">
        <v>155.87803775117399</v>
      </c>
      <c r="O1941">
        <v>-0.14184196407248301</v>
      </c>
      <c r="P1941">
        <v>1</v>
      </c>
      <c r="Q1941">
        <v>4.1992187499999998E-3</v>
      </c>
      <c r="R1941">
        <v>3.87777176852352</v>
      </c>
      <c r="S1941">
        <v>1.9177563393288399</v>
      </c>
      <c r="T1941">
        <v>4.1992187499999903E-3</v>
      </c>
      <c r="U1941">
        <v>0</v>
      </c>
      <c r="V1941">
        <v>1939</v>
      </c>
      <c r="W1941">
        <v>0.55108749281568103</v>
      </c>
      <c r="X1941">
        <v>0.97972116569034395</v>
      </c>
      <c r="Y1941">
        <v>6.4801379229148998E-2</v>
      </c>
      <c r="Z1941">
        <v>-21.888726098082699</v>
      </c>
      <c r="AA1941">
        <v>0</v>
      </c>
      <c r="AB1941">
        <v>-20</v>
      </c>
      <c r="AC1941">
        <v>-2.03475713633906</v>
      </c>
      <c r="AD1941">
        <v>-0.46742058912467499</v>
      </c>
      <c r="AE1941">
        <v>-3</v>
      </c>
      <c r="AF1941">
        <v>0.99844782974879498</v>
      </c>
      <c r="AG1941">
        <v>1.8726664058450301E-2</v>
      </c>
      <c r="AH1941">
        <v>3</v>
      </c>
      <c r="AI1941">
        <v>-1</v>
      </c>
      <c r="AJ1941">
        <v>3</v>
      </c>
      <c r="AK1941">
        <v>0</v>
      </c>
      <c r="AL1941">
        <v>330</v>
      </c>
      <c r="AM1941">
        <v>93.75</v>
      </c>
      <c r="AN1941">
        <v>0</v>
      </c>
      <c r="AO1941">
        <v>0</v>
      </c>
      <c r="AP1941">
        <v>3</v>
      </c>
      <c r="AQ1941">
        <v>3</v>
      </c>
      <c r="AR1941">
        <v>-93.75</v>
      </c>
      <c r="AS1941">
        <v>5312.5</v>
      </c>
      <c r="AT1941">
        <v>0</v>
      </c>
      <c r="AU1941">
        <v>0</v>
      </c>
      <c r="AV1941">
        <v>3852.5</v>
      </c>
      <c r="AW1941">
        <v>1460</v>
      </c>
      <c r="AX1941">
        <v>-93.75</v>
      </c>
      <c r="AY1941">
        <v>-93.75</v>
      </c>
    </row>
    <row r="1942" spans="1:51" x14ac:dyDescent="0.35">
      <c r="A1942">
        <v>1940</v>
      </c>
      <c r="B1942" s="1">
        <v>43636</v>
      </c>
      <c r="C1942" s="7">
        <v>0.4089930555555556</v>
      </c>
      <c r="D1942">
        <v>155.75</v>
      </c>
      <c r="E1942">
        <v>155.75</v>
      </c>
      <c r="F1942">
        <v>155.6875</v>
      </c>
      <c r="G1942">
        <v>155.6875</v>
      </c>
      <c r="H1942">
        <v>285</v>
      </c>
      <c r="I1942">
        <v>44375.40625</v>
      </c>
      <c r="J1942">
        <v>155.703179824561</v>
      </c>
      <c r="K1942">
        <v>-6.25E-2</v>
      </c>
      <c r="L1942">
        <v>-4.0136464516304899E-4</v>
      </c>
      <c r="M1942">
        <v>155.72537450107899</v>
      </c>
      <c r="N1942">
        <v>155.87217505113799</v>
      </c>
      <c r="O1942">
        <v>-0.146800550058969</v>
      </c>
      <c r="P1942">
        <v>1</v>
      </c>
      <c r="Q1942">
        <v>1.46484375E-3</v>
      </c>
      <c r="R1942">
        <v>2.00000000000004</v>
      </c>
      <c r="S1942">
        <v>-1.3608276348795401</v>
      </c>
      <c r="T1942">
        <v>1.4648437499999801E-3</v>
      </c>
      <c r="U1942">
        <v>0</v>
      </c>
      <c r="V1942">
        <v>1940</v>
      </c>
      <c r="W1942">
        <v>0.74539153211325604</v>
      </c>
      <c r="X1942">
        <v>0.99844782974879498</v>
      </c>
      <c r="Y1942">
        <v>3.8273277230986898E-2</v>
      </c>
      <c r="Z1942">
        <v>-38.355887104466802</v>
      </c>
      <c r="AA1942">
        <v>0</v>
      </c>
      <c r="AB1942">
        <v>-20</v>
      </c>
      <c r="AC1942">
        <v>-2.03475713633906</v>
      </c>
      <c r="AD1942">
        <v>-0.46742058912467499</v>
      </c>
      <c r="AE1942">
        <v>-3</v>
      </c>
      <c r="AF1942">
        <v>0.96152096854518598</v>
      </c>
      <c r="AG1942">
        <v>-3.6926861203608899E-2</v>
      </c>
      <c r="AH1942">
        <v>-3</v>
      </c>
      <c r="AI1942">
        <v>-1</v>
      </c>
      <c r="AJ1942">
        <v>3</v>
      </c>
      <c r="AK1942">
        <v>0</v>
      </c>
      <c r="AL1942">
        <v>330</v>
      </c>
      <c r="AM1942">
        <v>31.25</v>
      </c>
      <c r="AN1942">
        <v>0</v>
      </c>
      <c r="AO1942">
        <v>0</v>
      </c>
      <c r="AP1942">
        <v>-3</v>
      </c>
      <c r="AQ1942">
        <v>3</v>
      </c>
      <c r="AR1942">
        <v>-187.5</v>
      </c>
      <c r="AS1942">
        <v>5125</v>
      </c>
      <c r="AT1942">
        <v>0</v>
      </c>
      <c r="AU1942">
        <v>6</v>
      </c>
      <c r="AV1942">
        <v>3867.5</v>
      </c>
      <c r="AW1942">
        <v>1257.5</v>
      </c>
      <c r="AX1942">
        <v>-202.5</v>
      </c>
      <c r="AY1942">
        <v>-93.75</v>
      </c>
    </row>
    <row r="1943" spans="1:51" x14ac:dyDescent="0.35">
      <c r="A1943">
        <v>1941</v>
      </c>
      <c r="B1943" s="1">
        <v>43636</v>
      </c>
      <c r="C1943" s="7">
        <v>0.41885416666666669</v>
      </c>
      <c r="D1943">
        <v>155.6875</v>
      </c>
      <c r="E1943">
        <v>155.6875</v>
      </c>
      <c r="F1943">
        <v>155.59375</v>
      </c>
      <c r="G1943">
        <v>155.625</v>
      </c>
      <c r="H1943">
        <v>285</v>
      </c>
      <c r="I1943">
        <v>44354.6875</v>
      </c>
      <c r="J1943">
        <v>155.63048245613999</v>
      </c>
      <c r="K1943">
        <v>-6.25E-2</v>
      </c>
      <c r="L1943">
        <v>-4.0152580342756001E-4</v>
      </c>
      <c r="M1943">
        <v>155.70306905639401</v>
      </c>
      <c r="N1943">
        <v>155.86456966494899</v>
      </c>
      <c r="O1943">
        <v>-0.161500608554348</v>
      </c>
      <c r="P1943">
        <v>1.00000000000001</v>
      </c>
      <c r="Q1943">
        <v>1.17187499999999E-3</v>
      </c>
      <c r="R1943">
        <v>2.9166666666665999</v>
      </c>
      <c r="S1943">
        <v>-1.2932338163316399</v>
      </c>
      <c r="T1943">
        <v>1.17187499999998E-3</v>
      </c>
      <c r="U1943">
        <v>0</v>
      </c>
      <c r="V1943">
        <v>1941</v>
      </c>
      <c r="W1943">
        <v>0.87416254231702195</v>
      </c>
      <c r="X1943">
        <v>0.96152096854518598</v>
      </c>
      <c r="Y1943">
        <v>3.4232659844072602E-2</v>
      </c>
      <c r="Z1943">
        <v>-47.177347389882101</v>
      </c>
      <c r="AA1943">
        <v>0</v>
      </c>
      <c r="AB1943">
        <v>-20</v>
      </c>
      <c r="AC1943">
        <v>-2.03475713633906</v>
      </c>
      <c r="AD1943">
        <v>-0.46742058912467499</v>
      </c>
      <c r="AE1943">
        <v>-3</v>
      </c>
      <c r="AF1943">
        <v>0.90159840886805398</v>
      </c>
      <c r="AG1943">
        <v>-5.9922559677131601E-2</v>
      </c>
      <c r="AH1943">
        <v>-3</v>
      </c>
      <c r="AI1943">
        <v>-1</v>
      </c>
      <c r="AJ1943">
        <v>-3</v>
      </c>
      <c r="AK1943">
        <v>1</v>
      </c>
      <c r="AL1943">
        <v>331</v>
      </c>
      <c r="AM1943">
        <v>-62.5</v>
      </c>
      <c r="AN1943">
        <v>0</v>
      </c>
      <c r="AO1943">
        <v>0</v>
      </c>
      <c r="AP1943">
        <v>-3</v>
      </c>
      <c r="AQ1943">
        <v>-3</v>
      </c>
      <c r="AR1943">
        <v>187.5</v>
      </c>
      <c r="AS1943">
        <v>5312.5</v>
      </c>
      <c r="AT1943">
        <v>0</v>
      </c>
      <c r="AU1943">
        <v>0</v>
      </c>
      <c r="AV1943">
        <v>3867.5</v>
      </c>
      <c r="AW1943">
        <v>1445</v>
      </c>
      <c r="AX1943">
        <v>187.5</v>
      </c>
      <c r="AY1943">
        <v>187.5</v>
      </c>
    </row>
    <row r="1944" spans="1:51" x14ac:dyDescent="0.35">
      <c r="A1944">
        <v>1942</v>
      </c>
      <c r="B1944" s="1">
        <v>43636</v>
      </c>
      <c r="C1944" s="7">
        <v>0.4251388888888889</v>
      </c>
      <c r="D1944">
        <v>155.625</v>
      </c>
      <c r="E1944">
        <v>155.625</v>
      </c>
      <c r="F1944">
        <v>155.5</v>
      </c>
      <c r="G1944">
        <v>155.5</v>
      </c>
      <c r="H1944">
        <v>286</v>
      </c>
      <c r="I1944">
        <v>44486.1875</v>
      </c>
      <c r="J1944">
        <v>155.54611013985999</v>
      </c>
      <c r="K1944">
        <v>-0.125</v>
      </c>
      <c r="L1944">
        <v>-8.0353559968315803E-4</v>
      </c>
      <c r="M1944">
        <v>155.65794259941799</v>
      </c>
      <c r="N1944">
        <v>155.85335213679599</v>
      </c>
      <c r="O1944">
        <v>-0.195409537378708</v>
      </c>
      <c r="P1944">
        <v>1</v>
      </c>
      <c r="Q1944">
        <v>4.6874999999999998E-3</v>
      </c>
      <c r="R1944">
        <v>2.9166666666666701</v>
      </c>
      <c r="S1944">
        <v>1.2932338163316399</v>
      </c>
      <c r="T1944">
        <v>4.6874999999999799E-3</v>
      </c>
      <c r="U1944">
        <v>0</v>
      </c>
      <c r="V1944">
        <v>1942</v>
      </c>
      <c r="W1944">
        <v>0.94340239325929498</v>
      </c>
      <c r="X1944">
        <v>0.90159840886805398</v>
      </c>
      <c r="Y1944">
        <v>6.8465319688145607E-2</v>
      </c>
      <c r="Z1944">
        <v>-28.541389753057999</v>
      </c>
      <c r="AA1944">
        <v>0</v>
      </c>
      <c r="AB1944">
        <v>-20</v>
      </c>
      <c r="AC1944">
        <v>-2.03475713633906</v>
      </c>
      <c r="AD1944">
        <v>-0.46742058912467499</v>
      </c>
      <c r="AE1944">
        <v>-3</v>
      </c>
      <c r="AF1944">
        <v>0.86727138559931105</v>
      </c>
      <c r="AG1944">
        <v>-3.4327023268742499E-2</v>
      </c>
      <c r="AH1944">
        <v>3</v>
      </c>
      <c r="AI1944">
        <v>-1</v>
      </c>
      <c r="AJ1944">
        <v>-3</v>
      </c>
      <c r="AK1944">
        <v>0</v>
      </c>
      <c r="AL1944">
        <v>331</v>
      </c>
      <c r="AM1944">
        <v>-187.5</v>
      </c>
      <c r="AN1944">
        <v>0</v>
      </c>
      <c r="AO1944">
        <v>0</v>
      </c>
      <c r="AP1944">
        <v>3</v>
      </c>
      <c r="AQ1944">
        <v>-3</v>
      </c>
      <c r="AR1944">
        <v>375</v>
      </c>
      <c r="AS1944">
        <v>5687.5</v>
      </c>
      <c r="AT1944">
        <v>0</v>
      </c>
      <c r="AU1944">
        <v>6</v>
      </c>
      <c r="AV1944">
        <v>3882.5</v>
      </c>
      <c r="AW1944">
        <v>1805</v>
      </c>
      <c r="AX1944">
        <v>360</v>
      </c>
      <c r="AY1944">
        <v>360</v>
      </c>
    </row>
    <row r="1945" spans="1:51" x14ac:dyDescent="0.35">
      <c r="A1945">
        <v>1943</v>
      </c>
      <c r="B1945" s="1">
        <v>43636</v>
      </c>
      <c r="C1945" s="7">
        <v>0.42906249999999996</v>
      </c>
      <c r="D1945">
        <v>155.5</v>
      </c>
      <c r="E1945">
        <v>155.53125</v>
      </c>
      <c r="F1945">
        <v>155.4375</v>
      </c>
      <c r="G1945">
        <v>155.4375</v>
      </c>
      <c r="H1945">
        <v>286</v>
      </c>
      <c r="I1945">
        <v>44465.4375</v>
      </c>
      <c r="J1945">
        <v>155.473557692307</v>
      </c>
      <c r="K1945">
        <v>-6.25E-2</v>
      </c>
      <c r="L1945">
        <v>-4.0201005566498001E-4</v>
      </c>
      <c r="M1945">
        <v>155.60895535510301</v>
      </c>
      <c r="N1945">
        <v>155.84055668643401</v>
      </c>
      <c r="O1945">
        <v>-0.23160133133092101</v>
      </c>
      <c r="P1945">
        <v>1</v>
      </c>
      <c r="Q1945">
        <v>7.0312499999999898E-3</v>
      </c>
      <c r="R1945">
        <v>-2.4074074074073999</v>
      </c>
      <c r="S1945">
        <v>0.165634664999984</v>
      </c>
      <c r="T1945">
        <v>7.0312499999999898E-3</v>
      </c>
      <c r="U1945">
        <v>0</v>
      </c>
      <c r="V1945">
        <v>1943</v>
      </c>
      <c r="W1945">
        <v>0.96527644852932903</v>
      </c>
      <c r="X1945">
        <v>0.86727138559931105</v>
      </c>
      <c r="Y1945">
        <v>8.3852549156242004E-2</v>
      </c>
      <c r="Z1945">
        <v>-27.6200704285542</v>
      </c>
      <c r="AA1945">
        <v>0</v>
      </c>
      <c r="AB1945">
        <v>-20</v>
      </c>
      <c r="AC1945">
        <v>-2.03475713633906</v>
      </c>
      <c r="AD1945">
        <v>-0.46742058912467499</v>
      </c>
      <c r="AE1945">
        <v>-3</v>
      </c>
      <c r="AF1945">
        <v>0.97694934538925104</v>
      </c>
      <c r="AG1945">
        <v>0.10967795978993899</v>
      </c>
      <c r="AH1945">
        <v>-3</v>
      </c>
      <c r="AI1945">
        <v>1</v>
      </c>
      <c r="AJ1945">
        <v>3</v>
      </c>
      <c r="AK1945">
        <v>1</v>
      </c>
      <c r="AL1945">
        <v>332</v>
      </c>
      <c r="AM1945">
        <v>-62.5</v>
      </c>
      <c r="AN1945">
        <v>0</v>
      </c>
      <c r="AO1945">
        <v>0</v>
      </c>
      <c r="AP1945">
        <v>-3</v>
      </c>
      <c r="AQ1945">
        <v>3</v>
      </c>
      <c r="AR1945">
        <v>-187.5</v>
      </c>
      <c r="AS1945">
        <v>5500</v>
      </c>
      <c r="AT1945">
        <v>0</v>
      </c>
      <c r="AU1945">
        <v>6</v>
      </c>
      <c r="AV1945">
        <v>3897.5</v>
      </c>
      <c r="AW1945">
        <v>1602.5</v>
      </c>
      <c r="AX1945">
        <v>-202.5</v>
      </c>
      <c r="AY1945">
        <v>360</v>
      </c>
    </row>
    <row r="1946" spans="1:51" x14ac:dyDescent="0.35">
      <c r="A1946">
        <v>1944</v>
      </c>
      <c r="B1946" s="1">
        <v>43636</v>
      </c>
      <c r="C1946" s="7">
        <v>0.4343981481481482</v>
      </c>
      <c r="D1946">
        <v>155.4375</v>
      </c>
      <c r="E1946">
        <v>155.53125</v>
      </c>
      <c r="F1946">
        <v>155.40625</v>
      </c>
      <c r="G1946">
        <v>155.5</v>
      </c>
      <c r="H1946">
        <v>285</v>
      </c>
      <c r="I1946">
        <v>44313.8125</v>
      </c>
      <c r="J1946">
        <v>155.48706140350799</v>
      </c>
      <c r="K1946">
        <v>6.25E-2</v>
      </c>
      <c r="L1946">
        <v>4.0201005566498001E-4</v>
      </c>
      <c r="M1946">
        <v>155.58474305396899</v>
      </c>
      <c r="N1946">
        <v>155.830078019159</v>
      </c>
      <c r="O1946">
        <v>-0.24533496519006801</v>
      </c>
      <c r="P1946">
        <v>1</v>
      </c>
      <c r="Q1946">
        <v>6.6406249999999903E-3</v>
      </c>
      <c r="R1946">
        <v>-1.81228373702422</v>
      </c>
      <c r="S1946">
        <v>-0.16354400497480701</v>
      </c>
      <c r="T1946">
        <v>6.6406249999999903E-3</v>
      </c>
      <c r="U1946">
        <v>-1</v>
      </c>
      <c r="V1946">
        <v>1944</v>
      </c>
      <c r="W1946">
        <v>0.84175447872155196</v>
      </c>
      <c r="X1946">
        <v>0.97694934538925104</v>
      </c>
      <c r="Y1946">
        <v>8.1490030065032998E-2</v>
      </c>
      <c r="Z1946">
        <v>-30.106132614539298</v>
      </c>
      <c r="AA1946">
        <v>0</v>
      </c>
      <c r="AB1946">
        <v>-20</v>
      </c>
      <c r="AC1946">
        <v>-2.03475713633906</v>
      </c>
      <c r="AD1946">
        <v>-0.46742058912467499</v>
      </c>
      <c r="AE1946">
        <v>-3</v>
      </c>
      <c r="AF1946">
        <v>4.1183136200147897E-3</v>
      </c>
      <c r="AG1946">
        <v>-0.97283103176923602</v>
      </c>
      <c r="AH1946">
        <v>3</v>
      </c>
      <c r="AI1946">
        <v>1</v>
      </c>
      <c r="AJ1946">
        <v>-3</v>
      </c>
      <c r="AK1946">
        <v>1</v>
      </c>
      <c r="AL1946">
        <v>333</v>
      </c>
      <c r="AM1946">
        <v>62.5</v>
      </c>
      <c r="AN1946">
        <v>0</v>
      </c>
      <c r="AO1946">
        <v>0</v>
      </c>
      <c r="AP1946">
        <v>3</v>
      </c>
      <c r="AQ1946">
        <v>-3</v>
      </c>
      <c r="AR1946">
        <v>-187.5</v>
      </c>
      <c r="AS1946">
        <v>5312.5</v>
      </c>
      <c r="AT1946">
        <v>0</v>
      </c>
      <c r="AU1946">
        <v>6</v>
      </c>
      <c r="AV1946">
        <v>3912.5</v>
      </c>
      <c r="AW1946">
        <v>1400</v>
      </c>
      <c r="AX1946">
        <v>-202.5</v>
      </c>
      <c r="AY1946">
        <v>-202.5</v>
      </c>
    </row>
    <row r="1947" spans="1:51" x14ac:dyDescent="0.35">
      <c r="A1947">
        <v>1945</v>
      </c>
      <c r="B1947" s="1">
        <v>43636</v>
      </c>
      <c r="C1947" s="7">
        <v>0.4392361111111111</v>
      </c>
      <c r="D1947">
        <v>155.5</v>
      </c>
      <c r="E1947">
        <v>155.5625</v>
      </c>
      <c r="F1947">
        <v>155.46875</v>
      </c>
      <c r="G1947">
        <v>155.5625</v>
      </c>
      <c r="H1947">
        <v>286</v>
      </c>
      <c r="I1947">
        <v>44480.78125</v>
      </c>
      <c r="J1947">
        <v>155.52720716783199</v>
      </c>
      <c r="K1947">
        <v>6.25E-2</v>
      </c>
      <c r="L1947">
        <v>4.0184850852220601E-4</v>
      </c>
      <c r="M1947">
        <v>155.57980015308701</v>
      </c>
      <c r="N1947">
        <v>155.82184484933799</v>
      </c>
      <c r="O1947">
        <v>-0.24204469625180899</v>
      </c>
      <c r="P1947">
        <v>1</v>
      </c>
      <c r="Q1947">
        <v>3.41796875E-3</v>
      </c>
      <c r="R1947">
        <v>-2.8979591836734602</v>
      </c>
      <c r="S1947">
        <v>0.38180177416060601</v>
      </c>
      <c r="T1947">
        <v>3.41796874999999E-3</v>
      </c>
      <c r="U1947">
        <v>-1</v>
      </c>
      <c r="V1947">
        <v>1945</v>
      </c>
      <c r="W1947">
        <v>-0.70418869722857402</v>
      </c>
      <c r="X1947">
        <v>4.1183136200147897E-3</v>
      </c>
      <c r="Y1947">
        <v>5.8463396668342799E-2</v>
      </c>
      <c r="Z1947">
        <v>-41.401066315887498</v>
      </c>
      <c r="AA1947">
        <v>0</v>
      </c>
      <c r="AB1947">
        <v>-20</v>
      </c>
      <c r="AC1947">
        <v>-2.03475713633906</v>
      </c>
      <c r="AD1947">
        <v>-0.46742058912467499</v>
      </c>
      <c r="AE1947">
        <v>-3</v>
      </c>
      <c r="AF1947">
        <v>-0.22327774594047101</v>
      </c>
      <c r="AG1947">
        <v>-0.227396059560485</v>
      </c>
      <c r="AH1947">
        <v>-3</v>
      </c>
      <c r="AI1947">
        <v>-1</v>
      </c>
      <c r="AJ1947">
        <v>3</v>
      </c>
      <c r="AK1947">
        <v>1</v>
      </c>
      <c r="AL1947">
        <v>334</v>
      </c>
      <c r="AM1947">
        <v>62.5</v>
      </c>
      <c r="AN1947">
        <v>0</v>
      </c>
      <c r="AO1947">
        <v>0</v>
      </c>
      <c r="AP1947">
        <v>-3</v>
      </c>
      <c r="AQ1947">
        <v>3</v>
      </c>
      <c r="AR1947">
        <v>187.5</v>
      </c>
      <c r="AS1947">
        <v>5500</v>
      </c>
      <c r="AT1947">
        <v>0</v>
      </c>
      <c r="AU1947">
        <v>6</v>
      </c>
      <c r="AV1947">
        <v>3927.5</v>
      </c>
      <c r="AW1947">
        <v>1572.5</v>
      </c>
      <c r="AX1947">
        <v>172.5</v>
      </c>
      <c r="AY1947">
        <v>172.5</v>
      </c>
    </row>
    <row r="1948" spans="1:51" x14ac:dyDescent="0.35">
      <c r="A1948">
        <v>1946</v>
      </c>
      <c r="B1948" s="1">
        <v>43636</v>
      </c>
      <c r="C1948" s="7">
        <v>0.44832175925925927</v>
      </c>
      <c r="D1948">
        <v>155.5625</v>
      </c>
      <c r="E1948">
        <v>155.5625</v>
      </c>
      <c r="F1948">
        <v>155.5</v>
      </c>
      <c r="G1948">
        <v>155.53125</v>
      </c>
      <c r="H1948">
        <v>285</v>
      </c>
      <c r="I1948">
        <v>44331.5</v>
      </c>
      <c r="J1948">
        <v>155.549122807017</v>
      </c>
      <c r="K1948">
        <v>-3.125E-2</v>
      </c>
      <c r="L1948">
        <v>-2.0090406898276499E-4</v>
      </c>
      <c r="M1948">
        <v>155.56901123017801</v>
      </c>
      <c r="N1948">
        <v>155.81290346935899</v>
      </c>
      <c r="O1948">
        <v>-0.243892239180382</v>
      </c>
      <c r="P1948">
        <v>1</v>
      </c>
      <c r="Q1948">
        <v>2.6367187499999902E-3</v>
      </c>
      <c r="R1948">
        <v>-3.3333333333333299</v>
      </c>
      <c r="S1948">
        <v>-0.60858061945018405</v>
      </c>
      <c r="T1948">
        <v>2.6367187499999902E-3</v>
      </c>
      <c r="U1948">
        <v>0</v>
      </c>
      <c r="V1948">
        <v>1946</v>
      </c>
      <c r="W1948">
        <v>-0.84713698375979296</v>
      </c>
      <c r="X1948">
        <v>-0.22327774594047101</v>
      </c>
      <c r="Y1948">
        <v>5.1348989766109299E-2</v>
      </c>
      <c r="Z1948">
        <v>-47.4969887998367</v>
      </c>
      <c r="AA1948">
        <v>0</v>
      </c>
      <c r="AB1948">
        <v>-20</v>
      </c>
      <c r="AC1948">
        <v>-2.03475713633906</v>
      </c>
      <c r="AD1948">
        <v>-0.46742058912467499</v>
      </c>
      <c r="AE1948">
        <v>-3</v>
      </c>
      <c r="AF1948">
        <v>1.08650291878823E-2</v>
      </c>
      <c r="AG1948">
        <v>0.23414277512835299</v>
      </c>
      <c r="AH1948">
        <v>3</v>
      </c>
      <c r="AI1948">
        <v>-1</v>
      </c>
      <c r="AJ1948">
        <v>-3</v>
      </c>
      <c r="AK1948">
        <v>1</v>
      </c>
      <c r="AL1948">
        <v>335</v>
      </c>
      <c r="AM1948">
        <v>-31.25</v>
      </c>
      <c r="AN1948">
        <v>0</v>
      </c>
      <c r="AO1948">
        <v>0</v>
      </c>
      <c r="AP1948">
        <v>3</v>
      </c>
      <c r="AQ1948">
        <v>-3</v>
      </c>
      <c r="AR1948">
        <v>93.75</v>
      </c>
      <c r="AS1948">
        <v>5593.75</v>
      </c>
      <c r="AT1948">
        <v>0</v>
      </c>
      <c r="AU1948">
        <v>6</v>
      </c>
      <c r="AV1948">
        <v>3942.5</v>
      </c>
      <c r="AW1948">
        <v>1651.25</v>
      </c>
      <c r="AX1948">
        <v>78.75</v>
      </c>
      <c r="AY1948">
        <v>172.5</v>
      </c>
    </row>
    <row r="1949" spans="1:51" x14ac:dyDescent="0.35">
      <c r="A1949">
        <v>1947</v>
      </c>
      <c r="B1949" s="1">
        <v>43636</v>
      </c>
      <c r="C1949" s="7">
        <v>0.45461805555555551</v>
      </c>
      <c r="D1949">
        <v>155.53125</v>
      </c>
      <c r="E1949">
        <v>155.53125</v>
      </c>
      <c r="F1949">
        <v>155.4375</v>
      </c>
      <c r="G1949">
        <v>155.5</v>
      </c>
      <c r="H1949">
        <v>286</v>
      </c>
      <c r="I1949">
        <v>44470.59375</v>
      </c>
      <c r="J1949">
        <v>155.49158653846101</v>
      </c>
      <c r="K1949">
        <v>-3.125E-2</v>
      </c>
      <c r="L1949">
        <v>-2.00944439539441E-4</v>
      </c>
      <c r="M1949">
        <v>155.55367540124999</v>
      </c>
      <c r="N1949">
        <v>155.80327567030201</v>
      </c>
      <c r="O1949">
        <v>-0.249600269051796</v>
      </c>
      <c r="P1949">
        <v>1</v>
      </c>
      <c r="Q1949">
        <v>2.6367187500000002E-3</v>
      </c>
      <c r="R1949">
        <v>-3.3333333333333299</v>
      </c>
      <c r="S1949">
        <v>0.60858061945018405</v>
      </c>
      <c r="T1949">
        <v>2.6367187499999902E-3</v>
      </c>
      <c r="U1949">
        <v>0</v>
      </c>
      <c r="V1949">
        <v>1947</v>
      </c>
      <c r="W1949">
        <v>-0.69938230756374897</v>
      </c>
      <c r="X1949">
        <v>1.08650291878823E-2</v>
      </c>
      <c r="Y1949">
        <v>5.1348989766109202E-2</v>
      </c>
      <c r="Z1949">
        <v>-48.608603633432097</v>
      </c>
      <c r="AA1949">
        <v>0</v>
      </c>
      <c r="AB1949">
        <v>-20</v>
      </c>
      <c r="AC1949">
        <v>-2.03475713633906</v>
      </c>
      <c r="AD1949">
        <v>-0.46742058912467499</v>
      </c>
      <c r="AE1949">
        <v>-3</v>
      </c>
      <c r="AF1949">
        <v>0.269132488957052</v>
      </c>
      <c r="AG1949">
        <v>0.25826745976916898</v>
      </c>
      <c r="AH1949">
        <v>3</v>
      </c>
      <c r="AI1949">
        <v>-1</v>
      </c>
      <c r="AJ1949">
        <v>3</v>
      </c>
      <c r="AK1949">
        <v>1</v>
      </c>
      <c r="AL1949">
        <v>336</v>
      </c>
      <c r="AM1949">
        <v>-31.25</v>
      </c>
      <c r="AN1949">
        <v>0</v>
      </c>
      <c r="AO1949">
        <v>0</v>
      </c>
      <c r="AP1949">
        <v>3</v>
      </c>
      <c r="AQ1949">
        <v>3</v>
      </c>
      <c r="AR1949">
        <v>-93.75</v>
      </c>
      <c r="AS1949">
        <v>5500</v>
      </c>
      <c r="AT1949">
        <v>0</v>
      </c>
      <c r="AU1949">
        <v>0</v>
      </c>
      <c r="AV1949">
        <v>3942.5</v>
      </c>
      <c r="AW1949">
        <v>1557.5</v>
      </c>
      <c r="AX1949">
        <v>-93.75</v>
      </c>
      <c r="AY1949">
        <v>78.75</v>
      </c>
    </row>
    <row r="1950" spans="1:51" x14ac:dyDescent="0.35">
      <c r="A1950">
        <v>1948</v>
      </c>
      <c r="B1950" s="1">
        <v>43636</v>
      </c>
      <c r="C1950" s="7">
        <v>0.4604050925925926</v>
      </c>
      <c r="D1950">
        <v>155.5</v>
      </c>
      <c r="E1950">
        <v>155.59375</v>
      </c>
      <c r="F1950">
        <v>155.46875</v>
      </c>
      <c r="G1950">
        <v>155.5625</v>
      </c>
      <c r="H1950">
        <v>286</v>
      </c>
      <c r="I1950">
        <v>44479.21875</v>
      </c>
      <c r="J1950">
        <v>155.521743881118</v>
      </c>
      <c r="K1950">
        <v>6.25E-2</v>
      </c>
      <c r="L1950">
        <v>4.0184850852220601E-4</v>
      </c>
      <c r="M1950">
        <v>155.55563642319399</v>
      </c>
      <c r="N1950">
        <v>155.795867188138</v>
      </c>
      <c r="O1950">
        <v>-0.240230764944243</v>
      </c>
      <c r="P1950">
        <v>1</v>
      </c>
      <c r="Q1950">
        <v>1.66015624999999E-3</v>
      </c>
      <c r="R1950">
        <v>2.6643598615916901</v>
      </c>
      <c r="S1950">
        <v>1.7143923280117599</v>
      </c>
      <c r="T1950">
        <v>1.66015624999999E-3</v>
      </c>
      <c r="U1950">
        <v>-1</v>
      </c>
      <c r="V1950">
        <v>1948</v>
      </c>
      <c r="W1950">
        <v>-0.49071136985668101</v>
      </c>
      <c r="X1950">
        <v>0.269132488957052</v>
      </c>
      <c r="Y1950">
        <v>4.0745015032516402E-2</v>
      </c>
      <c r="Z1950">
        <v>-58.959547506002302</v>
      </c>
      <c r="AA1950">
        <v>0</v>
      </c>
      <c r="AB1950">
        <v>-20</v>
      </c>
      <c r="AC1950">
        <v>-2.03475713633906</v>
      </c>
      <c r="AD1950">
        <v>-0.46742058912467499</v>
      </c>
      <c r="AE1950">
        <v>-3</v>
      </c>
      <c r="AF1950">
        <v>0.66718893161071102</v>
      </c>
      <c r="AG1950">
        <v>0.39805644265365903</v>
      </c>
      <c r="AH1950">
        <v>3</v>
      </c>
      <c r="AI1950">
        <v>-1</v>
      </c>
      <c r="AJ1950">
        <v>3</v>
      </c>
      <c r="AK1950">
        <v>0</v>
      </c>
      <c r="AL1950">
        <v>336</v>
      </c>
      <c r="AM1950">
        <v>31.25</v>
      </c>
      <c r="AN1950">
        <v>0</v>
      </c>
      <c r="AO1950">
        <v>0</v>
      </c>
      <c r="AP1950">
        <v>3</v>
      </c>
      <c r="AQ1950">
        <v>3</v>
      </c>
      <c r="AR1950">
        <v>187.5</v>
      </c>
      <c r="AS1950">
        <v>5687.5</v>
      </c>
      <c r="AT1950">
        <v>0</v>
      </c>
      <c r="AU1950">
        <v>0</v>
      </c>
      <c r="AV1950">
        <v>3942.5</v>
      </c>
      <c r="AW1950">
        <v>1745</v>
      </c>
      <c r="AX1950">
        <v>187.5</v>
      </c>
      <c r="AY1950">
        <v>187.5</v>
      </c>
    </row>
    <row r="1951" spans="1:51" x14ac:dyDescent="0.35">
      <c r="A1951">
        <v>1949</v>
      </c>
      <c r="B1951" s="1">
        <v>43636</v>
      </c>
      <c r="C1951" s="7">
        <v>0.46599537037037037</v>
      </c>
      <c r="D1951">
        <v>155.5625</v>
      </c>
      <c r="E1951">
        <v>155.5625</v>
      </c>
      <c r="F1951">
        <v>155.5</v>
      </c>
      <c r="G1951">
        <v>155.53125</v>
      </c>
      <c r="H1951">
        <v>285</v>
      </c>
      <c r="I1951">
        <v>44325.125</v>
      </c>
      <c r="J1951">
        <v>155.52675438596401</v>
      </c>
      <c r="K1951">
        <v>-3.125E-2</v>
      </c>
      <c r="L1951">
        <v>-2.0090406898276499E-4</v>
      </c>
      <c r="M1951">
        <v>155.55021721803999</v>
      </c>
      <c r="N1951">
        <v>155.78772512081099</v>
      </c>
      <c r="O1951">
        <v>-0.23750790277122699</v>
      </c>
      <c r="P1951">
        <v>1</v>
      </c>
      <c r="Q1951">
        <v>1.66015624999999E-3</v>
      </c>
      <c r="R1951">
        <v>2.6643598615916901</v>
      </c>
      <c r="S1951">
        <v>1.7143923280117599</v>
      </c>
      <c r="T1951">
        <v>1.66015624999999E-3</v>
      </c>
      <c r="U1951">
        <v>0</v>
      </c>
      <c r="V1951">
        <v>1949</v>
      </c>
      <c r="W1951">
        <v>-5.4941916433897502E-2</v>
      </c>
      <c r="X1951">
        <v>0.66718893161071102</v>
      </c>
      <c r="Y1951">
        <v>4.0745015032516402E-2</v>
      </c>
      <c r="Z1951">
        <v>-58.291278720031002</v>
      </c>
      <c r="AA1951">
        <v>0</v>
      </c>
      <c r="AB1951">
        <v>-20</v>
      </c>
      <c r="AC1951">
        <v>-2.03475713633906</v>
      </c>
      <c r="AD1951">
        <v>-0.46742058912467499</v>
      </c>
      <c r="AE1951">
        <v>-3</v>
      </c>
      <c r="AF1951">
        <v>0.87311966485896297</v>
      </c>
      <c r="AG1951">
        <v>0.20593073324825101</v>
      </c>
      <c r="AH1951">
        <v>3</v>
      </c>
      <c r="AI1951">
        <v>-1</v>
      </c>
      <c r="AJ1951">
        <v>3</v>
      </c>
      <c r="AK1951">
        <v>0</v>
      </c>
      <c r="AL1951">
        <v>336</v>
      </c>
      <c r="AM1951">
        <v>0</v>
      </c>
      <c r="AN1951">
        <v>0</v>
      </c>
      <c r="AO1951">
        <v>0</v>
      </c>
      <c r="AP1951">
        <v>3</v>
      </c>
      <c r="AQ1951">
        <v>3</v>
      </c>
      <c r="AR1951">
        <v>-93.75</v>
      </c>
      <c r="AS1951">
        <v>5593.75</v>
      </c>
      <c r="AT1951">
        <v>0</v>
      </c>
      <c r="AU1951">
        <v>0</v>
      </c>
      <c r="AV1951">
        <v>3942.5</v>
      </c>
      <c r="AW1951">
        <v>1651.25</v>
      </c>
      <c r="AX1951">
        <v>-93.75</v>
      </c>
      <c r="AY1951">
        <v>187.5</v>
      </c>
    </row>
    <row r="1952" spans="1:51" x14ac:dyDescent="0.35">
      <c r="A1952">
        <v>1950</v>
      </c>
      <c r="B1952" s="1">
        <v>43636</v>
      </c>
      <c r="C1952" s="7">
        <v>0.47217592592592594</v>
      </c>
      <c r="D1952">
        <v>155.53125</v>
      </c>
      <c r="E1952">
        <v>155.5625</v>
      </c>
      <c r="F1952">
        <v>155.53125</v>
      </c>
      <c r="G1952">
        <v>155.53125</v>
      </c>
      <c r="H1952">
        <v>286</v>
      </c>
      <c r="I1952">
        <v>44487.90625</v>
      </c>
      <c r="J1952">
        <v>155.55211975524401</v>
      </c>
      <c r="K1952">
        <v>0</v>
      </c>
      <c r="L1952">
        <v>0</v>
      </c>
      <c r="M1952">
        <v>155.54600228069799</v>
      </c>
      <c r="N1952">
        <v>155.77983357863201</v>
      </c>
      <c r="O1952">
        <v>-0.23383129793469901</v>
      </c>
      <c r="P1952">
        <v>1</v>
      </c>
      <c r="Q1952">
        <v>1.66015624999999E-3</v>
      </c>
      <c r="R1952">
        <v>-1.4878892733564</v>
      </c>
      <c r="S1952">
        <v>0.54138705095108497</v>
      </c>
      <c r="T1952">
        <v>1.66015624999999E-3</v>
      </c>
      <c r="U1952">
        <v>0</v>
      </c>
      <c r="V1952">
        <v>1950</v>
      </c>
      <c r="W1952">
        <v>0.27267007302081397</v>
      </c>
      <c r="X1952">
        <v>0.87311966485896297</v>
      </c>
      <c r="Y1952">
        <v>4.0745015032516499E-2</v>
      </c>
      <c r="Z1952">
        <v>-57.3889340200489</v>
      </c>
      <c r="AA1952">
        <v>0</v>
      </c>
      <c r="AB1952">
        <v>-20</v>
      </c>
      <c r="AC1952">
        <v>-2.03475713633906</v>
      </c>
      <c r="AD1952">
        <v>-0.46742058912467499</v>
      </c>
      <c r="AE1952">
        <v>-3</v>
      </c>
      <c r="AF1952">
        <v>0.99985805983703602</v>
      </c>
      <c r="AG1952">
        <v>0.12673839497807299</v>
      </c>
      <c r="AH1952">
        <v>3</v>
      </c>
      <c r="AI1952">
        <v>-1</v>
      </c>
      <c r="AJ1952">
        <v>3</v>
      </c>
      <c r="AK1952">
        <v>0</v>
      </c>
      <c r="AL1952">
        <v>336</v>
      </c>
      <c r="AM1952">
        <v>0</v>
      </c>
      <c r="AN1952">
        <v>0</v>
      </c>
      <c r="AO1952">
        <v>0</v>
      </c>
      <c r="AP1952">
        <v>3</v>
      </c>
      <c r="AQ1952">
        <v>3</v>
      </c>
      <c r="AR1952">
        <v>0</v>
      </c>
      <c r="AS1952">
        <v>5593.75</v>
      </c>
      <c r="AT1952">
        <v>0</v>
      </c>
      <c r="AU1952">
        <v>0</v>
      </c>
      <c r="AV1952">
        <v>3942.5</v>
      </c>
      <c r="AW1952">
        <v>1651.25</v>
      </c>
      <c r="AX1952">
        <v>0</v>
      </c>
      <c r="AY1952">
        <v>0</v>
      </c>
    </row>
    <row r="1953" spans="1:51" x14ac:dyDescent="0.35">
      <c r="A1953">
        <v>1951</v>
      </c>
      <c r="B1953" s="1">
        <v>43636</v>
      </c>
      <c r="C1953" s="7">
        <v>0.47743055555555558</v>
      </c>
      <c r="D1953">
        <v>155.53125</v>
      </c>
      <c r="E1953">
        <v>155.53125</v>
      </c>
      <c r="F1953">
        <v>155.46875</v>
      </c>
      <c r="G1953">
        <v>155.5</v>
      </c>
      <c r="H1953">
        <v>285</v>
      </c>
      <c r="I1953">
        <v>44319.75</v>
      </c>
      <c r="J1953">
        <v>155.50789473684199</v>
      </c>
      <c r="K1953">
        <v>-3.125E-2</v>
      </c>
      <c r="L1953">
        <v>-2.00944439539441E-4</v>
      </c>
      <c r="M1953">
        <v>155.535779551654</v>
      </c>
      <c r="N1953">
        <v>155.77122331467399</v>
      </c>
      <c r="O1953">
        <v>-0.23544376302081099</v>
      </c>
      <c r="P1953">
        <v>1</v>
      </c>
      <c r="Q1953">
        <v>9.765625E-4</v>
      </c>
      <c r="R1953">
        <v>-3</v>
      </c>
      <c r="S1953">
        <v>0</v>
      </c>
      <c r="T1953">
        <v>9.7656249999999501E-4</v>
      </c>
      <c r="U1953">
        <v>0</v>
      </c>
      <c r="V1953">
        <v>1951</v>
      </c>
      <c r="W1953">
        <v>0.69509297278928805</v>
      </c>
      <c r="X1953">
        <v>0.99985805983703602</v>
      </c>
      <c r="Y1953">
        <v>3.1249999999999899E-2</v>
      </c>
      <c r="Z1953">
        <v>-75.342004166659606</v>
      </c>
      <c r="AA1953">
        <v>0</v>
      </c>
      <c r="AB1953">
        <v>-20</v>
      </c>
      <c r="AC1953">
        <v>-2.03475713633906</v>
      </c>
      <c r="AD1953">
        <v>-0.46742058912467499</v>
      </c>
      <c r="AE1953">
        <v>-3</v>
      </c>
      <c r="AF1953">
        <v>0.97586207440774597</v>
      </c>
      <c r="AG1953">
        <v>-2.3995985429290202E-2</v>
      </c>
      <c r="AH1953">
        <v>-3</v>
      </c>
      <c r="AI1953">
        <v>-1</v>
      </c>
      <c r="AJ1953">
        <v>3</v>
      </c>
      <c r="AK1953">
        <v>0</v>
      </c>
      <c r="AL1953">
        <v>336</v>
      </c>
      <c r="AM1953">
        <v>-31.25</v>
      </c>
      <c r="AN1953">
        <v>0</v>
      </c>
      <c r="AO1953">
        <v>0</v>
      </c>
      <c r="AP1953">
        <v>-3</v>
      </c>
      <c r="AQ1953">
        <v>3</v>
      </c>
      <c r="AR1953">
        <v>-93.75</v>
      </c>
      <c r="AS1953">
        <v>5500</v>
      </c>
      <c r="AT1953">
        <v>0</v>
      </c>
      <c r="AU1953">
        <v>6</v>
      </c>
      <c r="AV1953">
        <v>3957.5</v>
      </c>
      <c r="AW1953">
        <v>1542.5</v>
      </c>
      <c r="AX1953">
        <v>-108.75</v>
      </c>
      <c r="AY1953">
        <v>0</v>
      </c>
    </row>
    <row r="1954" spans="1:51" x14ac:dyDescent="0.35">
      <c r="A1954">
        <v>1952</v>
      </c>
      <c r="B1954" s="1">
        <v>43636</v>
      </c>
      <c r="C1954" s="7">
        <v>0.48195601851851855</v>
      </c>
      <c r="D1954">
        <v>155.5</v>
      </c>
      <c r="E1954">
        <v>155.5625</v>
      </c>
      <c r="F1954">
        <v>155.5</v>
      </c>
      <c r="G1954">
        <v>155.53125</v>
      </c>
      <c r="H1954">
        <v>286</v>
      </c>
      <c r="I1954">
        <v>44480.5</v>
      </c>
      <c r="J1954">
        <v>155.52622377622299</v>
      </c>
      <c r="K1954">
        <v>3.125E-2</v>
      </c>
      <c r="L1954">
        <v>2.00944439539441E-4</v>
      </c>
      <c r="M1954">
        <v>155.534772984619</v>
      </c>
      <c r="N1954">
        <v>155.76383952037699</v>
      </c>
      <c r="O1954">
        <v>-0.22906653575734001</v>
      </c>
      <c r="P1954">
        <v>1</v>
      </c>
      <c r="Q1954">
        <v>2.1484374999999902E-3</v>
      </c>
      <c r="R1954">
        <v>0.86776859504132797</v>
      </c>
      <c r="S1954">
        <v>0.55161806928810597</v>
      </c>
      <c r="T1954">
        <v>2.1484374999999902E-3</v>
      </c>
      <c r="U1954">
        <v>-1</v>
      </c>
      <c r="V1954">
        <v>1952</v>
      </c>
      <c r="W1954">
        <v>0.84446215312672601</v>
      </c>
      <c r="X1954">
        <v>0.97586207440774597</v>
      </c>
      <c r="Y1954">
        <v>4.6351240544347798E-2</v>
      </c>
      <c r="Z1954">
        <v>-49.419720608809598</v>
      </c>
      <c r="AA1954">
        <v>0</v>
      </c>
      <c r="AB1954">
        <v>-20</v>
      </c>
      <c r="AC1954">
        <v>-2.03475713633906</v>
      </c>
      <c r="AD1954">
        <v>-0.46742058912467499</v>
      </c>
      <c r="AE1954">
        <v>-3</v>
      </c>
      <c r="AF1954">
        <v>0.90215215624524003</v>
      </c>
      <c r="AG1954">
        <v>-7.3709918162506605E-2</v>
      </c>
      <c r="AH1954">
        <v>-3</v>
      </c>
      <c r="AI1954">
        <v>-1</v>
      </c>
      <c r="AJ1954">
        <v>-3</v>
      </c>
      <c r="AK1954">
        <v>1</v>
      </c>
      <c r="AL1954">
        <v>337</v>
      </c>
      <c r="AM1954">
        <v>31.25</v>
      </c>
      <c r="AN1954">
        <v>0</v>
      </c>
      <c r="AO1954">
        <v>0</v>
      </c>
      <c r="AP1954">
        <v>-3</v>
      </c>
      <c r="AQ1954">
        <v>-3</v>
      </c>
      <c r="AR1954">
        <v>-93.75</v>
      </c>
      <c r="AS1954">
        <v>5406.25</v>
      </c>
      <c r="AT1954">
        <v>0</v>
      </c>
      <c r="AU1954">
        <v>0</v>
      </c>
      <c r="AV1954">
        <v>3957.5</v>
      </c>
      <c r="AW1954">
        <v>1448.75</v>
      </c>
      <c r="AX1954">
        <v>-93.75</v>
      </c>
      <c r="AY1954">
        <v>-93.75</v>
      </c>
    </row>
    <row r="1955" spans="1:51" x14ac:dyDescent="0.35">
      <c r="A1955">
        <v>1953</v>
      </c>
      <c r="B1955" s="1">
        <v>43636</v>
      </c>
      <c r="C1955" s="7">
        <v>0.48648148148148151</v>
      </c>
      <c r="D1955">
        <v>155.5</v>
      </c>
      <c r="E1955">
        <v>155.59375</v>
      </c>
      <c r="F1955">
        <v>155.5</v>
      </c>
      <c r="G1955">
        <v>155.5625</v>
      </c>
      <c r="H1955">
        <v>285</v>
      </c>
      <c r="I1955">
        <v>44331.09375</v>
      </c>
      <c r="J1955">
        <v>155.54769736842101</v>
      </c>
      <c r="K1955">
        <v>3.125E-2</v>
      </c>
      <c r="L1955">
        <v>2.0090406898276499E-4</v>
      </c>
      <c r="M1955">
        <v>155.54093454359301</v>
      </c>
      <c r="N1955">
        <v>155.75764445821099</v>
      </c>
      <c r="O1955">
        <v>-0.21670991461851899</v>
      </c>
      <c r="P1955">
        <v>0.999999999999999</v>
      </c>
      <c r="Q1955">
        <v>2.1484375000000002E-3</v>
      </c>
      <c r="R1955">
        <v>0.86776859504131798</v>
      </c>
      <c r="S1955">
        <v>-0.55161806928810597</v>
      </c>
      <c r="T1955">
        <v>2.1484375000000002E-3</v>
      </c>
      <c r="U1955">
        <v>-1</v>
      </c>
      <c r="V1955">
        <v>1953</v>
      </c>
      <c r="W1955">
        <v>0.94297649760244096</v>
      </c>
      <c r="X1955">
        <v>0.90215215624524003</v>
      </c>
      <c r="Y1955">
        <v>4.6351240544347902E-2</v>
      </c>
      <c r="Z1955">
        <v>-46.753854281672503</v>
      </c>
      <c r="AA1955">
        <v>0</v>
      </c>
      <c r="AB1955">
        <v>-20</v>
      </c>
      <c r="AC1955">
        <v>-2.03475713633906</v>
      </c>
      <c r="AD1955">
        <v>-0.46742058912467499</v>
      </c>
      <c r="AE1955">
        <v>-3</v>
      </c>
      <c r="AF1955">
        <v>0.74325592153722497</v>
      </c>
      <c r="AG1955">
        <v>-0.15889623470801401</v>
      </c>
      <c r="AH1955">
        <v>3</v>
      </c>
      <c r="AI1955">
        <v>-1</v>
      </c>
      <c r="AJ1955">
        <v>-3</v>
      </c>
      <c r="AK1955">
        <v>0</v>
      </c>
      <c r="AL1955">
        <v>337</v>
      </c>
      <c r="AM1955">
        <v>62.5</v>
      </c>
      <c r="AN1955">
        <v>0</v>
      </c>
      <c r="AO1955">
        <v>0</v>
      </c>
      <c r="AP1955">
        <v>3</v>
      </c>
      <c r="AQ1955">
        <v>-3</v>
      </c>
      <c r="AR1955">
        <v>-93.75</v>
      </c>
      <c r="AS1955">
        <v>5312.5</v>
      </c>
      <c r="AT1955">
        <v>0</v>
      </c>
      <c r="AU1955">
        <v>6</v>
      </c>
      <c r="AV1955">
        <v>3972.5</v>
      </c>
      <c r="AW1955">
        <v>1340</v>
      </c>
      <c r="AX1955">
        <v>-108.75</v>
      </c>
      <c r="AY1955">
        <v>-93.75</v>
      </c>
    </row>
    <row r="1956" spans="1:51" x14ac:dyDescent="0.35">
      <c r="A1956">
        <v>1954</v>
      </c>
      <c r="B1956" s="1">
        <v>43636</v>
      </c>
      <c r="C1956" s="7">
        <v>0.4902199074074074</v>
      </c>
      <c r="D1956">
        <v>155.5625</v>
      </c>
      <c r="E1956">
        <v>155.65625</v>
      </c>
      <c r="F1956">
        <v>155.53125</v>
      </c>
      <c r="G1956">
        <v>155.65625</v>
      </c>
      <c r="H1956">
        <v>286</v>
      </c>
      <c r="I1956">
        <v>44502.09375</v>
      </c>
      <c r="J1956">
        <v>155.60172639860099</v>
      </c>
      <c r="K1956">
        <v>9.375E-2</v>
      </c>
      <c r="L1956">
        <v>6.0247014574610304E-4</v>
      </c>
      <c r="M1956">
        <v>155.56656020057201</v>
      </c>
      <c r="N1956">
        <v>155.75452462872801</v>
      </c>
      <c r="O1956">
        <v>-0.18796442815579401</v>
      </c>
      <c r="P1956">
        <v>0.999999999999999</v>
      </c>
      <c r="Q1956">
        <v>1.26953125E-3</v>
      </c>
      <c r="R1956">
        <v>-0.17751479289942401</v>
      </c>
      <c r="S1956">
        <v>0.40479600891093598</v>
      </c>
      <c r="T1956">
        <v>1.26953125E-3</v>
      </c>
      <c r="U1956">
        <v>-1</v>
      </c>
      <c r="V1956">
        <v>1954</v>
      </c>
      <c r="W1956">
        <v>0.99862083082388997</v>
      </c>
      <c r="X1956">
        <v>0.74325592153722497</v>
      </c>
      <c r="Y1956">
        <v>3.5630482034348002E-2</v>
      </c>
      <c r="Z1956">
        <v>-52.753826898719701</v>
      </c>
      <c r="AA1956">
        <v>0</v>
      </c>
      <c r="AB1956">
        <v>-20</v>
      </c>
      <c r="AC1956">
        <v>-2.03475713633906</v>
      </c>
      <c r="AD1956">
        <v>-0.46742058912467499</v>
      </c>
      <c r="AE1956">
        <v>-3</v>
      </c>
      <c r="AF1956">
        <v>0.41975722367482599</v>
      </c>
      <c r="AG1956">
        <v>-0.32349869786239799</v>
      </c>
      <c r="AH1956">
        <v>-3</v>
      </c>
      <c r="AI1956">
        <v>1</v>
      </c>
      <c r="AJ1956">
        <v>3</v>
      </c>
      <c r="AK1956">
        <v>1</v>
      </c>
      <c r="AL1956">
        <v>338</v>
      </c>
      <c r="AM1956">
        <v>93.75</v>
      </c>
      <c r="AN1956">
        <v>0</v>
      </c>
      <c r="AO1956">
        <v>0</v>
      </c>
      <c r="AP1956">
        <v>-3</v>
      </c>
      <c r="AQ1956">
        <v>3</v>
      </c>
      <c r="AR1956">
        <v>281.25</v>
      </c>
      <c r="AS1956">
        <v>5593.75</v>
      </c>
      <c r="AT1956">
        <v>0</v>
      </c>
      <c r="AU1956">
        <v>6</v>
      </c>
      <c r="AV1956">
        <v>3987.5</v>
      </c>
      <c r="AW1956">
        <v>1606.25</v>
      </c>
      <c r="AX1956">
        <v>266.25</v>
      </c>
      <c r="AY1956">
        <v>266.25</v>
      </c>
    </row>
    <row r="1957" spans="1:51" x14ac:dyDescent="0.35">
      <c r="A1957">
        <v>1955</v>
      </c>
      <c r="B1957" s="1">
        <v>43636</v>
      </c>
      <c r="C1957" s="7">
        <v>0.4939236111111111</v>
      </c>
      <c r="D1957">
        <v>155.65625</v>
      </c>
      <c r="E1957">
        <v>155.71875</v>
      </c>
      <c r="F1957">
        <v>155.625</v>
      </c>
      <c r="G1957">
        <v>155.71875</v>
      </c>
      <c r="H1957">
        <v>285</v>
      </c>
      <c r="I1957">
        <v>44367.28125</v>
      </c>
      <c r="J1957">
        <v>155.674671052631</v>
      </c>
      <c r="K1957">
        <v>6.25E-2</v>
      </c>
      <c r="L1957">
        <v>4.0144520812113101E-4</v>
      </c>
      <c r="M1957">
        <v>155.600380156</v>
      </c>
      <c r="N1957">
        <v>155.75342387092101</v>
      </c>
      <c r="O1957">
        <v>-0.15304371492041399</v>
      </c>
      <c r="P1957">
        <v>0.999999999999998</v>
      </c>
      <c r="Q1957">
        <v>2.44140625E-3</v>
      </c>
      <c r="R1957">
        <v>-1.2</v>
      </c>
      <c r="S1957">
        <v>0</v>
      </c>
      <c r="T1957">
        <v>2.44140625E-3</v>
      </c>
      <c r="U1957">
        <v>-1</v>
      </c>
      <c r="V1957">
        <v>1955</v>
      </c>
      <c r="W1957">
        <v>0.93860904762766095</v>
      </c>
      <c r="X1957">
        <v>0.41975722367482599</v>
      </c>
      <c r="Y1957">
        <v>4.9410588440130902E-2</v>
      </c>
      <c r="Z1957">
        <v>-30.9738701262083</v>
      </c>
      <c r="AA1957">
        <v>0</v>
      </c>
      <c r="AB1957">
        <v>-20</v>
      </c>
      <c r="AC1957">
        <v>-2.03475713633906</v>
      </c>
      <c r="AD1957">
        <v>-0.46742058912467499</v>
      </c>
      <c r="AE1957">
        <v>-3</v>
      </c>
      <c r="AF1957">
        <v>2.13136618970074E-2</v>
      </c>
      <c r="AG1957">
        <v>-0.39844356177781898</v>
      </c>
      <c r="AH1957">
        <v>-3</v>
      </c>
      <c r="AI1957">
        <v>1</v>
      </c>
      <c r="AJ1957">
        <v>-3</v>
      </c>
      <c r="AK1957">
        <v>1</v>
      </c>
      <c r="AL1957">
        <v>339</v>
      </c>
      <c r="AM1957">
        <v>62.5</v>
      </c>
      <c r="AN1957">
        <v>0</v>
      </c>
      <c r="AO1957">
        <v>0</v>
      </c>
      <c r="AP1957">
        <v>-3</v>
      </c>
      <c r="AQ1957">
        <v>-3</v>
      </c>
      <c r="AR1957">
        <v>-187.5</v>
      </c>
      <c r="AS1957">
        <v>5406.25</v>
      </c>
      <c r="AT1957">
        <v>0</v>
      </c>
      <c r="AU1957">
        <v>0</v>
      </c>
      <c r="AV1957">
        <v>3987.5</v>
      </c>
      <c r="AW1957">
        <v>1418.75</v>
      </c>
      <c r="AX1957">
        <v>-187.5</v>
      </c>
      <c r="AY1957">
        <v>266.25</v>
      </c>
    </row>
    <row r="1958" spans="1:51" x14ac:dyDescent="0.35">
      <c r="A1958">
        <v>1956</v>
      </c>
      <c r="B1958" s="1">
        <v>43636</v>
      </c>
      <c r="C1958" s="7">
        <v>0.49609953703703707</v>
      </c>
      <c r="D1958">
        <v>155.71875</v>
      </c>
      <c r="E1958">
        <v>155.75</v>
      </c>
      <c r="F1958">
        <v>155.71875</v>
      </c>
      <c r="G1958">
        <v>155.71875</v>
      </c>
      <c r="H1958">
        <v>285</v>
      </c>
      <c r="I1958">
        <v>44383.625</v>
      </c>
      <c r="J1958">
        <v>155.732017543859</v>
      </c>
      <c r="K1958">
        <v>0</v>
      </c>
      <c r="L1958">
        <v>0</v>
      </c>
      <c r="M1958">
        <v>155.62668456577799</v>
      </c>
      <c r="N1958">
        <v>155.75235698258501</v>
      </c>
      <c r="O1958">
        <v>-0.125672416806764</v>
      </c>
      <c r="P1958">
        <v>0.999999999999999</v>
      </c>
      <c r="Q1958">
        <v>4.1992187499999903E-3</v>
      </c>
      <c r="R1958">
        <v>-1.9632233639805301</v>
      </c>
      <c r="S1958">
        <v>-0.235513936408805</v>
      </c>
      <c r="T1958">
        <v>4.1992187499999998E-3</v>
      </c>
      <c r="U1958">
        <v>0</v>
      </c>
      <c r="V1958">
        <v>1956</v>
      </c>
      <c r="W1958">
        <v>0.72201718833087603</v>
      </c>
      <c r="X1958">
        <v>2.13136618970074E-2</v>
      </c>
      <c r="Y1958">
        <v>6.4801379229149095E-2</v>
      </c>
      <c r="Z1958">
        <v>-19.3934787039585</v>
      </c>
      <c r="AA1958">
        <v>0</v>
      </c>
      <c r="AB1958">
        <v>-19.3934787039585</v>
      </c>
      <c r="AC1958">
        <v>-1.96477821804334</v>
      </c>
      <c r="AD1958">
        <v>-0.46742058912467499</v>
      </c>
      <c r="AE1958">
        <v>-2</v>
      </c>
      <c r="AF1958">
        <v>-0.172330905602436</v>
      </c>
      <c r="AG1958">
        <v>-0.193644567499443</v>
      </c>
      <c r="AH1958">
        <v>-3</v>
      </c>
      <c r="AI1958">
        <v>1</v>
      </c>
      <c r="AJ1958">
        <v>-3</v>
      </c>
      <c r="AK1958">
        <v>0</v>
      </c>
      <c r="AL1958">
        <v>339</v>
      </c>
      <c r="AM1958">
        <v>62.5</v>
      </c>
      <c r="AN1958">
        <v>0</v>
      </c>
      <c r="AO1958">
        <v>0</v>
      </c>
      <c r="AP1958">
        <v>-3</v>
      </c>
      <c r="AQ1958">
        <v>-3</v>
      </c>
      <c r="AR1958">
        <v>0</v>
      </c>
      <c r="AS1958">
        <v>5406.25</v>
      </c>
      <c r="AT1958">
        <v>1</v>
      </c>
      <c r="AU1958">
        <v>0</v>
      </c>
      <c r="AV1958">
        <v>3987.5</v>
      </c>
      <c r="AW1958">
        <v>1418.75</v>
      </c>
      <c r="AX1958">
        <v>0</v>
      </c>
      <c r="AY1958">
        <v>0</v>
      </c>
    </row>
    <row r="1959" spans="1:51" x14ac:dyDescent="0.35">
      <c r="A1959">
        <v>1957</v>
      </c>
      <c r="B1959" s="1">
        <v>43636</v>
      </c>
      <c r="C1959" s="7">
        <v>0.50115740740740744</v>
      </c>
      <c r="D1959">
        <v>155.75</v>
      </c>
      <c r="E1959">
        <v>155.84375</v>
      </c>
      <c r="F1959">
        <v>155.71875</v>
      </c>
      <c r="G1959">
        <v>155.84375</v>
      </c>
      <c r="H1959">
        <v>286</v>
      </c>
      <c r="I1959">
        <v>44555.84375</v>
      </c>
      <c r="J1959">
        <v>155.789663461538</v>
      </c>
      <c r="K1959">
        <v>0.125</v>
      </c>
      <c r="L1959">
        <v>8.0240726471814095E-4</v>
      </c>
      <c r="M1959">
        <v>155.67492132893801</v>
      </c>
      <c r="N1959">
        <v>155.755169075428</v>
      </c>
      <c r="O1959">
        <v>-8.0247746489988003E-2</v>
      </c>
      <c r="P1959">
        <v>1</v>
      </c>
      <c r="Q1959">
        <v>3.90625E-3</v>
      </c>
      <c r="R1959">
        <v>-0.187499999999998</v>
      </c>
      <c r="S1959">
        <v>0.937499999999999</v>
      </c>
      <c r="T1959">
        <v>3.90625E-3</v>
      </c>
      <c r="U1959">
        <v>-1</v>
      </c>
      <c r="V1959">
        <v>1957</v>
      </c>
      <c r="W1959">
        <v>0.57467148631196496</v>
      </c>
      <c r="X1959">
        <v>-0.172330905602436</v>
      </c>
      <c r="Y1959">
        <v>6.25E-2</v>
      </c>
      <c r="Z1959">
        <v>-12.839639438398001</v>
      </c>
      <c r="AA1959">
        <v>0</v>
      </c>
      <c r="AB1959">
        <v>-12.839639438398001</v>
      </c>
      <c r="AC1959">
        <v>-1.20861254755279</v>
      </c>
      <c r="AD1959">
        <v>-0.46742058912467499</v>
      </c>
      <c r="AE1959">
        <v>-2</v>
      </c>
      <c r="AF1959">
        <v>-0.25898107905180401</v>
      </c>
      <c r="AG1959">
        <v>-8.6650173449368595E-2</v>
      </c>
      <c r="AH1959">
        <v>-2</v>
      </c>
      <c r="AI1959">
        <v>1</v>
      </c>
      <c r="AJ1959">
        <v>-3</v>
      </c>
      <c r="AK1959">
        <v>0</v>
      </c>
      <c r="AL1959">
        <v>339</v>
      </c>
      <c r="AM1959">
        <v>187.5</v>
      </c>
      <c r="AN1959">
        <v>0</v>
      </c>
      <c r="AO1959">
        <v>0</v>
      </c>
      <c r="AP1959">
        <v>-2</v>
      </c>
      <c r="AQ1959">
        <v>-3</v>
      </c>
      <c r="AR1959">
        <v>-375</v>
      </c>
      <c r="AS1959">
        <v>5031.25</v>
      </c>
      <c r="AT1959">
        <v>0</v>
      </c>
      <c r="AU1959">
        <v>1</v>
      </c>
      <c r="AV1959">
        <v>3990</v>
      </c>
      <c r="AW1959">
        <v>1041.25</v>
      </c>
      <c r="AX1959">
        <v>-377.5</v>
      </c>
      <c r="AY1959">
        <v>0</v>
      </c>
    </row>
    <row r="1960" spans="1:51" x14ac:dyDescent="0.35">
      <c r="A1960">
        <v>1958</v>
      </c>
      <c r="B1960" s="1">
        <v>43636</v>
      </c>
      <c r="C1960" s="7">
        <v>0.50317129629629631</v>
      </c>
      <c r="D1960">
        <v>155.84375</v>
      </c>
      <c r="E1960">
        <v>155.84375</v>
      </c>
      <c r="F1960">
        <v>155.8125</v>
      </c>
      <c r="G1960">
        <v>155.8125</v>
      </c>
      <c r="H1960">
        <v>285</v>
      </c>
      <c r="I1960">
        <v>44409.59375</v>
      </c>
      <c r="J1960">
        <v>155.82313596491201</v>
      </c>
      <c r="K1960">
        <v>-3.125E-2</v>
      </c>
      <c r="L1960">
        <v>-2.0054146261916299E-4</v>
      </c>
      <c r="M1960">
        <v>155.705494366952</v>
      </c>
      <c r="N1960">
        <v>155.756933103877</v>
      </c>
      <c r="O1960">
        <v>-5.1438736924723102E-2</v>
      </c>
      <c r="P1960">
        <v>1</v>
      </c>
      <c r="Q1960">
        <v>3.6132812500000002E-3</v>
      </c>
      <c r="R1960">
        <v>2.6077428780131502</v>
      </c>
      <c r="S1960">
        <v>1.51747368784551</v>
      </c>
      <c r="T1960">
        <v>3.6132812499999902E-3</v>
      </c>
      <c r="U1960">
        <v>0</v>
      </c>
      <c r="V1960">
        <v>1958</v>
      </c>
      <c r="W1960">
        <v>0.49985471403498599</v>
      </c>
      <c r="X1960">
        <v>-0.25898107905180401</v>
      </c>
      <c r="Y1960">
        <v>6.01105751927229E-2</v>
      </c>
      <c r="Z1960">
        <v>-8.5573523061130707</v>
      </c>
      <c r="AA1960">
        <v>0</v>
      </c>
      <c r="AB1960">
        <v>-8.5573523061130707</v>
      </c>
      <c r="AC1960">
        <v>-0.71453291126491503</v>
      </c>
      <c r="AD1960">
        <v>-0.46742058912467499</v>
      </c>
      <c r="AE1960">
        <v>-1</v>
      </c>
      <c r="AF1960">
        <v>-0.35504280603859001</v>
      </c>
      <c r="AG1960">
        <v>-9.6061726986785695E-2</v>
      </c>
      <c r="AH1960">
        <v>-2</v>
      </c>
      <c r="AI1960">
        <v>1</v>
      </c>
      <c r="AJ1960">
        <v>-2</v>
      </c>
      <c r="AK1960">
        <v>0</v>
      </c>
      <c r="AL1960">
        <v>339</v>
      </c>
      <c r="AM1960">
        <v>156.25</v>
      </c>
      <c r="AN1960">
        <v>0</v>
      </c>
      <c r="AO1960">
        <v>0</v>
      </c>
      <c r="AP1960">
        <v>-2</v>
      </c>
      <c r="AQ1960">
        <v>-2</v>
      </c>
      <c r="AR1960">
        <v>62.5</v>
      </c>
      <c r="AS1960">
        <v>5093.75</v>
      </c>
      <c r="AT1960">
        <v>1</v>
      </c>
      <c r="AU1960">
        <v>0</v>
      </c>
      <c r="AV1960">
        <v>3990</v>
      </c>
      <c r="AW1960">
        <v>1103.75</v>
      </c>
      <c r="AX1960">
        <v>62.5</v>
      </c>
      <c r="AY1960">
        <v>62.5</v>
      </c>
    </row>
    <row r="1961" spans="1:51" x14ac:dyDescent="0.35">
      <c r="A1961">
        <v>1959</v>
      </c>
      <c r="B1961" s="1">
        <v>43636</v>
      </c>
      <c r="C1961" s="7">
        <v>0.50651620370370376</v>
      </c>
      <c r="D1961">
        <v>155.8125</v>
      </c>
      <c r="E1961">
        <v>155.84375</v>
      </c>
      <c r="F1961">
        <v>155.78125</v>
      </c>
      <c r="G1961">
        <v>155.8125</v>
      </c>
      <c r="H1961">
        <v>285</v>
      </c>
      <c r="I1961">
        <v>44404</v>
      </c>
      <c r="J1961">
        <v>155.80350877192899</v>
      </c>
      <c r="K1961">
        <v>0</v>
      </c>
      <c r="L1961">
        <v>0</v>
      </c>
      <c r="M1961">
        <v>155.72927339651801</v>
      </c>
      <c r="N1961">
        <v>155.75864285452701</v>
      </c>
      <c r="O1961">
        <v>-2.9369458008517299E-2</v>
      </c>
      <c r="P1961">
        <v>1</v>
      </c>
      <c r="Q1961">
        <v>5.1757812499999998E-3</v>
      </c>
      <c r="R1961">
        <v>1.12851548593805</v>
      </c>
      <c r="S1961">
        <v>1.03265853939899</v>
      </c>
      <c r="T1961">
        <v>5.1757812499999903E-3</v>
      </c>
      <c r="U1961">
        <v>0</v>
      </c>
      <c r="V1961">
        <v>1959</v>
      </c>
      <c r="W1961">
        <v>0.40998563016465001</v>
      </c>
      <c r="X1961">
        <v>-0.35504280603859001</v>
      </c>
      <c r="Y1961">
        <v>7.1942902707633302E-2</v>
      </c>
      <c r="Z1961">
        <v>-4.0823287500465399</v>
      </c>
      <c r="AA1961">
        <v>0</v>
      </c>
      <c r="AB1961">
        <v>-4.0823287500465399</v>
      </c>
      <c r="AC1961">
        <v>-0.19821582587105299</v>
      </c>
      <c r="AD1961">
        <v>-0.46742058912467499</v>
      </c>
      <c r="AE1961">
        <v>-1</v>
      </c>
      <c r="AF1961">
        <v>-0.44004705028604402</v>
      </c>
      <c r="AG1961">
        <v>-8.5004244247454397E-2</v>
      </c>
      <c r="AH1961">
        <v>-1</v>
      </c>
      <c r="AI1961">
        <v>1</v>
      </c>
      <c r="AJ1961">
        <v>-2</v>
      </c>
      <c r="AK1961">
        <v>0</v>
      </c>
      <c r="AL1961">
        <v>339</v>
      </c>
      <c r="AM1961">
        <v>156.25</v>
      </c>
      <c r="AN1961">
        <v>0</v>
      </c>
      <c r="AO1961">
        <v>0</v>
      </c>
      <c r="AP1961">
        <v>-1</v>
      </c>
      <c r="AQ1961">
        <v>-2</v>
      </c>
      <c r="AR1961">
        <v>0</v>
      </c>
      <c r="AS1961">
        <v>5093.75</v>
      </c>
      <c r="AT1961">
        <v>0</v>
      </c>
      <c r="AU1961">
        <v>1</v>
      </c>
      <c r="AV1961">
        <v>3992.5</v>
      </c>
      <c r="AW1961">
        <v>1101.25</v>
      </c>
      <c r="AX1961">
        <v>-2.5</v>
      </c>
      <c r="AY1961">
        <v>62.5</v>
      </c>
    </row>
    <row r="1962" spans="1:51" x14ac:dyDescent="0.35">
      <c r="A1962">
        <v>1960</v>
      </c>
      <c r="B1962" s="1">
        <v>43636</v>
      </c>
      <c r="C1962" s="7">
        <v>0.50856481481481486</v>
      </c>
      <c r="D1962">
        <v>155.8125</v>
      </c>
      <c r="E1962">
        <v>155.875</v>
      </c>
      <c r="F1962">
        <v>155.78125</v>
      </c>
      <c r="G1962">
        <v>155.84375</v>
      </c>
      <c r="H1962">
        <v>285</v>
      </c>
      <c r="I1962">
        <v>44403.625</v>
      </c>
      <c r="J1962">
        <v>155.80219298245601</v>
      </c>
      <c r="K1962">
        <v>3.125E-2</v>
      </c>
      <c r="L1962">
        <v>2.0054146261916299E-4</v>
      </c>
      <c r="M1962">
        <v>155.75471264173601</v>
      </c>
      <c r="N1962">
        <v>155.761261535926</v>
      </c>
      <c r="O1962">
        <v>-6.5488941895921401E-3</v>
      </c>
      <c r="P1962">
        <v>1</v>
      </c>
      <c r="Q1962">
        <v>2.44140625E-3</v>
      </c>
      <c r="R1962">
        <v>-1.2</v>
      </c>
      <c r="S1962">
        <v>0</v>
      </c>
      <c r="T1962">
        <v>2.44140624999999E-3</v>
      </c>
      <c r="U1962">
        <v>-1</v>
      </c>
      <c r="V1962">
        <v>1960</v>
      </c>
      <c r="W1962">
        <v>0.323803758884397</v>
      </c>
      <c r="X1962">
        <v>-0.44004705028604402</v>
      </c>
      <c r="Y1962">
        <v>4.9410588440130798E-2</v>
      </c>
      <c r="Z1962">
        <v>-1.3254029948514401</v>
      </c>
      <c r="AA1962">
        <v>0</v>
      </c>
      <c r="AB1962">
        <v>-1.3254029948514401</v>
      </c>
      <c r="AC1962">
        <v>0.119871409365937</v>
      </c>
      <c r="AD1962">
        <v>-0.46742058912467499</v>
      </c>
      <c r="AE1962">
        <v>0</v>
      </c>
      <c r="AF1962">
        <v>-0.52536443482263195</v>
      </c>
      <c r="AG1962">
        <v>-8.5317384536587298E-2</v>
      </c>
      <c r="AH1962">
        <v>-1</v>
      </c>
      <c r="AI1962">
        <v>1</v>
      </c>
      <c r="AJ1962">
        <v>-1</v>
      </c>
      <c r="AK1962">
        <v>0</v>
      </c>
      <c r="AL1962">
        <v>339</v>
      </c>
      <c r="AM1962">
        <v>187.5</v>
      </c>
      <c r="AN1962">
        <v>0</v>
      </c>
      <c r="AO1962">
        <v>0</v>
      </c>
      <c r="AP1962">
        <v>-1</v>
      </c>
      <c r="AQ1962">
        <v>-1</v>
      </c>
      <c r="AR1962">
        <v>-31.25</v>
      </c>
      <c r="AS1962">
        <v>5062.5</v>
      </c>
      <c r="AT1962">
        <v>1</v>
      </c>
      <c r="AU1962">
        <v>0</v>
      </c>
      <c r="AV1962">
        <v>3992.5</v>
      </c>
      <c r="AW1962">
        <v>1070</v>
      </c>
      <c r="AX1962">
        <v>-31.25</v>
      </c>
      <c r="AY1962">
        <v>-2.5</v>
      </c>
    </row>
    <row r="1963" spans="1:51" x14ac:dyDescent="0.35">
      <c r="A1963">
        <v>1961</v>
      </c>
      <c r="B1963" s="1">
        <v>43636</v>
      </c>
      <c r="C1963" s="7">
        <v>0.51091435185185186</v>
      </c>
      <c r="D1963">
        <v>155.84375</v>
      </c>
      <c r="E1963">
        <v>155.875</v>
      </c>
      <c r="F1963">
        <v>155.78125</v>
      </c>
      <c r="G1963">
        <v>155.78125</v>
      </c>
      <c r="H1963">
        <v>285</v>
      </c>
      <c r="I1963">
        <v>44411.40625</v>
      </c>
      <c r="J1963">
        <v>155.82949561403501</v>
      </c>
      <c r="K1963">
        <v>-6.25E-2</v>
      </c>
      <c r="L1963">
        <v>-4.0112315018436801E-4</v>
      </c>
      <c r="M1963">
        <v>155.760609832461</v>
      </c>
      <c r="N1963">
        <v>155.76187656559</v>
      </c>
      <c r="O1963">
        <v>-1.2667331282329899E-3</v>
      </c>
      <c r="P1963">
        <v>1</v>
      </c>
      <c r="Q1963">
        <v>4.1992187499999998E-3</v>
      </c>
      <c r="R1963">
        <v>-1.9632233639805201</v>
      </c>
      <c r="S1963">
        <v>-0.235513936408806</v>
      </c>
      <c r="T1963">
        <v>4.1992187499999903E-3</v>
      </c>
      <c r="U1963">
        <v>0</v>
      </c>
      <c r="V1963">
        <v>1961</v>
      </c>
      <c r="W1963">
        <v>0.23017236719817299</v>
      </c>
      <c r="X1963">
        <v>-0.52536443482263195</v>
      </c>
      <c r="Y1963">
        <v>6.4801379229148998E-2</v>
      </c>
      <c r="Z1963">
        <v>-0.19547934678266701</v>
      </c>
      <c r="AA1963">
        <v>0</v>
      </c>
      <c r="AB1963">
        <v>-0.19547934678266701</v>
      </c>
      <c r="AC1963">
        <v>0.25023918897183201</v>
      </c>
      <c r="AD1963">
        <v>-0.46742058912467499</v>
      </c>
      <c r="AE1963">
        <v>0</v>
      </c>
      <c r="AF1963">
        <v>-0.59334449191243699</v>
      </c>
      <c r="AG1963">
        <v>-6.7980057089805201E-2</v>
      </c>
      <c r="AH1963">
        <v>0</v>
      </c>
      <c r="AI1963">
        <v>1</v>
      </c>
      <c r="AJ1963">
        <v>-1</v>
      </c>
      <c r="AK1963">
        <v>0</v>
      </c>
      <c r="AL1963">
        <v>339</v>
      </c>
      <c r="AM1963">
        <v>125</v>
      </c>
      <c r="AN1963">
        <v>0</v>
      </c>
      <c r="AO1963">
        <v>0</v>
      </c>
      <c r="AP1963">
        <v>0</v>
      </c>
      <c r="AQ1963">
        <v>-1</v>
      </c>
      <c r="AR1963">
        <v>62.5</v>
      </c>
      <c r="AS1963">
        <v>5125</v>
      </c>
      <c r="AT1963">
        <v>0</v>
      </c>
      <c r="AU1963">
        <v>1</v>
      </c>
      <c r="AV1963">
        <v>3995</v>
      </c>
      <c r="AW1963">
        <v>1130</v>
      </c>
      <c r="AX1963">
        <v>60</v>
      </c>
      <c r="AY1963">
        <v>60</v>
      </c>
    </row>
    <row r="1964" spans="1:51" x14ac:dyDescent="0.35">
      <c r="A1964">
        <v>1962</v>
      </c>
      <c r="B1964" s="1">
        <v>43636</v>
      </c>
      <c r="C1964" s="7">
        <v>0.51295138888888892</v>
      </c>
      <c r="D1964">
        <v>155.78125</v>
      </c>
      <c r="E1964">
        <v>155.875</v>
      </c>
      <c r="F1964">
        <v>155.75</v>
      </c>
      <c r="G1964">
        <v>155.84375</v>
      </c>
      <c r="H1964">
        <v>285</v>
      </c>
      <c r="I1964">
        <v>44409.5625</v>
      </c>
      <c r="J1964">
        <v>155.82302631578901</v>
      </c>
      <c r="K1964">
        <v>6.25E-2</v>
      </c>
      <c r="L1964">
        <v>4.0112315018436801E-4</v>
      </c>
      <c r="M1964">
        <v>155.77908542524801</v>
      </c>
      <c r="N1964">
        <v>155.76439574818701</v>
      </c>
      <c r="O1964">
        <v>1.4689677060800901E-2</v>
      </c>
      <c r="P1964">
        <v>1</v>
      </c>
      <c r="Q1964">
        <v>5.37109375E-3</v>
      </c>
      <c r="R1964">
        <v>-2.6280991735537098</v>
      </c>
      <c r="S1964">
        <v>0.58145649915166397</v>
      </c>
      <c r="T1964">
        <v>5.3710937499999896E-3</v>
      </c>
      <c r="U1964">
        <v>-1</v>
      </c>
      <c r="V1964">
        <v>1962</v>
      </c>
      <c r="W1964">
        <v>0.149626728426137</v>
      </c>
      <c r="X1964">
        <v>-0.59334449191243699</v>
      </c>
      <c r="Y1964">
        <v>7.3287746247241006E-2</v>
      </c>
      <c r="Z1964">
        <v>2.00438379033301</v>
      </c>
      <c r="AA1964">
        <v>2.00438379033301</v>
      </c>
      <c r="AB1964">
        <v>0</v>
      </c>
      <c r="AC1964">
        <v>0.27279310971012599</v>
      </c>
      <c r="AD1964">
        <v>-0.24840224470491301</v>
      </c>
      <c r="AE1964">
        <v>0</v>
      </c>
      <c r="AF1964">
        <v>-0.67136559678952801</v>
      </c>
      <c r="AG1964">
        <v>-7.8021104877090797E-2</v>
      </c>
      <c r="AH1964">
        <v>0</v>
      </c>
      <c r="AI1964">
        <v>1</v>
      </c>
      <c r="AJ1964">
        <v>0</v>
      </c>
      <c r="AK1964">
        <v>0</v>
      </c>
      <c r="AL1964">
        <v>339</v>
      </c>
      <c r="AM1964">
        <v>187.5</v>
      </c>
      <c r="AN1964">
        <v>0</v>
      </c>
      <c r="AO1964">
        <v>0</v>
      </c>
      <c r="AP1964">
        <v>0</v>
      </c>
      <c r="AQ1964">
        <v>0</v>
      </c>
      <c r="AR1964">
        <v>0</v>
      </c>
      <c r="AS1964">
        <v>5125</v>
      </c>
      <c r="AT1964">
        <v>0</v>
      </c>
      <c r="AU1964">
        <v>0</v>
      </c>
      <c r="AV1964">
        <v>3995</v>
      </c>
      <c r="AW1964">
        <v>1130</v>
      </c>
      <c r="AX1964">
        <v>0</v>
      </c>
      <c r="AY1964">
        <v>60</v>
      </c>
    </row>
    <row r="1965" spans="1:51" x14ac:dyDescent="0.35">
      <c r="A1965">
        <v>1963</v>
      </c>
      <c r="B1965" s="1">
        <v>43636</v>
      </c>
      <c r="C1965" s="7">
        <v>0.51399305555555552</v>
      </c>
      <c r="D1965">
        <v>155.84375</v>
      </c>
      <c r="E1965">
        <v>155.875</v>
      </c>
      <c r="F1965">
        <v>155.71875</v>
      </c>
      <c r="G1965">
        <v>155.75</v>
      </c>
      <c r="H1965">
        <v>285</v>
      </c>
      <c r="I1965">
        <v>44404.28125</v>
      </c>
      <c r="J1965">
        <v>155.80449561403501</v>
      </c>
      <c r="K1965">
        <v>-9.375E-2</v>
      </c>
      <c r="L1965">
        <v>-6.0174507883381501E-4</v>
      </c>
      <c r="M1965">
        <v>155.772621997415</v>
      </c>
      <c r="N1965">
        <v>155.76395280208899</v>
      </c>
      <c r="O1965">
        <v>8.6691953259503407E-3</v>
      </c>
      <c r="P1965">
        <v>1</v>
      </c>
      <c r="Q1965">
        <v>4.1992187499999903E-3</v>
      </c>
      <c r="R1965">
        <v>3.8777717685235298</v>
      </c>
      <c r="S1965">
        <v>1.9177563393288399</v>
      </c>
      <c r="T1965">
        <v>4.1992187499999799E-3</v>
      </c>
      <c r="U1965">
        <v>0</v>
      </c>
      <c r="V1965">
        <v>1963</v>
      </c>
      <c r="W1965">
        <v>4.9328286763831303E-2</v>
      </c>
      <c r="X1965">
        <v>-0.67136559678952801</v>
      </c>
      <c r="Y1965">
        <v>6.4801379229148998E-2</v>
      </c>
      <c r="Z1965">
        <v>1.3378103103785099</v>
      </c>
      <c r="AA1965">
        <v>1.3378103103785099</v>
      </c>
      <c r="AB1965">
        <v>0</v>
      </c>
      <c r="AC1965">
        <v>0.27279310971012599</v>
      </c>
      <c r="AD1965">
        <v>-0.32123850526432401</v>
      </c>
      <c r="AE1965">
        <v>0</v>
      </c>
      <c r="AF1965">
        <v>-0.79622846349273502</v>
      </c>
      <c r="AG1965">
        <v>-0.124862866703207</v>
      </c>
      <c r="AH1965">
        <v>0</v>
      </c>
      <c r="AI1965">
        <v>1</v>
      </c>
      <c r="AJ1965">
        <v>0</v>
      </c>
      <c r="AK1965">
        <v>0</v>
      </c>
      <c r="AL1965">
        <v>339</v>
      </c>
      <c r="AM1965">
        <v>93.75</v>
      </c>
      <c r="AN1965">
        <v>0</v>
      </c>
      <c r="AO1965">
        <v>0</v>
      </c>
      <c r="AP1965">
        <v>0</v>
      </c>
      <c r="AQ1965">
        <v>0</v>
      </c>
      <c r="AR1965">
        <v>0</v>
      </c>
      <c r="AS1965">
        <v>5125</v>
      </c>
      <c r="AT1965">
        <v>0</v>
      </c>
      <c r="AU1965">
        <v>0</v>
      </c>
      <c r="AV1965">
        <v>3995</v>
      </c>
      <c r="AW1965">
        <v>1130</v>
      </c>
      <c r="AX1965">
        <v>0</v>
      </c>
      <c r="AY1965">
        <v>0</v>
      </c>
    </row>
    <row r="1966" spans="1:51" x14ac:dyDescent="0.35">
      <c r="A1966">
        <v>1964</v>
      </c>
      <c r="B1966" s="1">
        <v>43636</v>
      </c>
      <c r="C1966" s="7">
        <v>0.51517361111111104</v>
      </c>
      <c r="D1966">
        <v>155.75</v>
      </c>
      <c r="E1966">
        <v>155.75</v>
      </c>
      <c r="F1966">
        <v>155.65625</v>
      </c>
      <c r="G1966">
        <v>155.65625</v>
      </c>
      <c r="H1966">
        <v>285</v>
      </c>
      <c r="I1966">
        <v>44374.125</v>
      </c>
      <c r="J1966">
        <v>155.69868421052601</v>
      </c>
      <c r="K1966">
        <v>-9.375E-2</v>
      </c>
      <c r="L1966">
        <v>-6.02107394005457E-4</v>
      </c>
      <c r="M1966">
        <v>155.74676155354501</v>
      </c>
      <c r="N1966">
        <v>155.76063886971701</v>
      </c>
      <c r="O1966">
        <v>-1.3877316172141701E-2</v>
      </c>
      <c r="P1966">
        <v>1</v>
      </c>
      <c r="Q1966">
        <v>4.1992187499999903E-3</v>
      </c>
      <c r="R1966">
        <v>3.8777717685235298</v>
      </c>
      <c r="S1966">
        <v>1.9177563393288399</v>
      </c>
      <c r="T1966">
        <v>4.1992187499999799E-3</v>
      </c>
      <c r="U1966">
        <v>0</v>
      </c>
      <c r="V1966">
        <v>1964</v>
      </c>
      <c r="W1966">
        <v>-0.13522172852765599</v>
      </c>
      <c r="X1966">
        <v>-0.79622846349273502</v>
      </c>
      <c r="Y1966">
        <v>6.4801379229148998E-2</v>
      </c>
      <c r="Z1966">
        <v>-2.1415155568015098</v>
      </c>
      <c r="AA1966">
        <v>0</v>
      </c>
      <c r="AB1966">
        <v>-2.1415155568015098</v>
      </c>
      <c r="AC1966">
        <v>2.5710372209351299E-2</v>
      </c>
      <c r="AD1966">
        <v>-0.46742058912467499</v>
      </c>
      <c r="AE1966">
        <v>0</v>
      </c>
      <c r="AF1966">
        <v>-0.88274173848568305</v>
      </c>
      <c r="AG1966">
        <v>-8.6513274992947906E-2</v>
      </c>
      <c r="AH1966">
        <v>0</v>
      </c>
      <c r="AI1966">
        <v>1</v>
      </c>
      <c r="AJ1966">
        <v>0</v>
      </c>
      <c r="AK1966">
        <v>0</v>
      </c>
      <c r="AL1966">
        <v>339</v>
      </c>
      <c r="AM1966">
        <v>0</v>
      </c>
      <c r="AN1966">
        <v>0</v>
      </c>
      <c r="AO1966">
        <v>0</v>
      </c>
      <c r="AP1966">
        <v>0</v>
      </c>
      <c r="AQ1966">
        <v>0</v>
      </c>
      <c r="AR1966">
        <v>0</v>
      </c>
      <c r="AS1966">
        <v>5125</v>
      </c>
      <c r="AT1966">
        <v>0</v>
      </c>
      <c r="AU1966">
        <v>0</v>
      </c>
      <c r="AV1966">
        <v>3995</v>
      </c>
      <c r="AW1966">
        <v>1130</v>
      </c>
      <c r="AX1966">
        <v>0</v>
      </c>
      <c r="AY1966">
        <v>0</v>
      </c>
    </row>
    <row r="1967" spans="1:51" x14ac:dyDescent="0.35">
      <c r="A1967">
        <v>1965</v>
      </c>
      <c r="B1967" s="1">
        <v>43636</v>
      </c>
      <c r="C1967" s="7">
        <v>0.51646990740740739</v>
      </c>
      <c r="D1967">
        <v>155.65625</v>
      </c>
      <c r="E1967">
        <v>155.6875</v>
      </c>
      <c r="F1967">
        <v>155.59375</v>
      </c>
      <c r="G1967">
        <v>155.59375</v>
      </c>
      <c r="H1967">
        <v>286</v>
      </c>
      <c r="I1967">
        <v>44514.125</v>
      </c>
      <c r="J1967">
        <v>155.643793706293</v>
      </c>
      <c r="K1967">
        <v>-6.25E-2</v>
      </c>
      <c r="L1967">
        <v>-4.0160643110098698E-4</v>
      </c>
      <c r="M1967">
        <v>155.71275898608999</v>
      </c>
      <c r="N1967">
        <v>155.755503827572</v>
      </c>
      <c r="O1967">
        <v>-4.2744841481493198E-2</v>
      </c>
      <c r="P1967">
        <v>1</v>
      </c>
      <c r="Q1967">
        <v>2.6367187500000002E-3</v>
      </c>
      <c r="R1967">
        <v>3.25102880658436</v>
      </c>
      <c r="S1967">
        <v>1.7355817665801501</v>
      </c>
      <c r="T1967">
        <v>2.6367187499999798E-3</v>
      </c>
      <c r="U1967">
        <v>0</v>
      </c>
      <c r="V1967">
        <v>1965</v>
      </c>
      <c r="W1967">
        <v>-0.29195252790436099</v>
      </c>
      <c r="X1967">
        <v>-0.88274173848568305</v>
      </c>
      <c r="Y1967">
        <v>5.1348989766109202E-2</v>
      </c>
      <c r="Z1967">
        <v>-8.3243782742742898</v>
      </c>
      <c r="AA1967">
        <v>0</v>
      </c>
      <c r="AB1967">
        <v>-8.3243782742742898</v>
      </c>
      <c r="AC1967">
        <v>-0.68765294704028201</v>
      </c>
      <c r="AD1967">
        <v>-0.46742058912467499</v>
      </c>
      <c r="AE1967">
        <v>-1</v>
      </c>
      <c r="AF1967">
        <v>-0.97601925829503899</v>
      </c>
      <c r="AG1967">
        <v>-9.3277519809355794E-2</v>
      </c>
      <c r="AH1967">
        <v>0</v>
      </c>
      <c r="AI1967">
        <v>1</v>
      </c>
      <c r="AJ1967">
        <v>0</v>
      </c>
      <c r="AK1967">
        <v>0</v>
      </c>
      <c r="AL1967">
        <v>339</v>
      </c>
      <c r="AM1967">
        <v>-62.5</v>
      </c>
      <c r="AN1967">
        <v>0</v>
      </c>
      <c r="AO1967">
        <v>0</v>
      </c>
      <c r="AP1967">
        <v>0</v>
      </c>
      <c r="AQ1967">
        <v>0</v>
      </c>
      <c r="AR1967">
        <v>0</v>
      </c>
      <c r="AS1967">
        <v>5125</v>
      </c>
      <c r="AT1967">
        <v>-1</v>
      </c>
      <c r="AU1967">
        <v>0</v>
      </c>
      <c r="AV1967">
        <v>3995</v>
      </c>
      <c r="AW1967">
        <v>1130</v>
      </c>
      <c r="AX1967">
        <v>0</v>
      </c>
      <c r="AY1967">
        <v>0</v>
      </c>
    </row>
    <row r="1968" spans="1:51" x14ac:dyDescent="0.35">
      <c r="A1968">
        <v>1966</v>
      </c>
      <c r="B1968" s="1">
        <v>43636</v>
      </c>
      <c r="C1968" s="7">
        <v>0.51840277777777777</v>
      </c>
      <c r="D1968">
        <v>155.59375</v>
      </c>
      <c r="E1968">
        <v>155.625</v>
      </c>
      <c r="F1968">
        <v>155.53125</v>
      </c>
      <c r="G1968">
        <v>155.53125</v>
      </c>
      <c r="H1968">
        <v>285</v>
      </c>
      <c r="I1968">
        <v>44336.8125</v>
      </c>
      <c r="J1968">
        <v>155.56776315789401</v>
      </c>
      <c r="K1968">
        <v>-6.25E-2</v>
      </c>
      <c r="L1968">
        <v>-4.0176778362788202E-4</v>
      </c>
      <c r="M1968">
        <v>155.67242365584801</v>
      </c>
      <c r="N1968">
        <v>155.74860370979999</v>
      </c>
      <c r="O1968">
        <v>-7.6180053952413104E-2</v>
      </c>
      <c r="P1968">
        <v>1</v>
      </c>
      <c r="Q1968">
        <v>4.5898437500000002E-3</v>
      </c>
      <c r="R1968">
        <v>-2.3675871435038398</v>
      </c>
      <c r="S1968">
        <v>0.55940722188985603</v>
      </c>
      <c r="T1968">
        <v>4.5898437499999898E-3</v>
      </c>
      <c r="U1968">
        <v>0</v>
      </c>
      <c r="V1968">
        <v>1966</v>
      </c>
      <c r="W1968">
        <v>-0.53622386780418896</v>
      </c>
      <c r="X1968">
        <v>-0.97601925829503899</v>
      </c>
      <c r="Y1968">
        <v>6.7748385589621193E-2</v>
      </c>
      <c r="Z1968">
        <v>-11.244556352068001</v>
      </c>
      <c r="AA1968">
        <v>0</v>
      </c>
      <c r="AB1968">
        <v>-11.244556352068001</v>
      </c>
      <c r="AC1968">
        <v>-1.0245758291363001</v>
      </c>
      <c r="AD1968">
        <v>-0.46742058912467499</v>
      </c>
      <c r="AE1968">
        <v>-1</v>
      </c>
      <c r="AF1968">
        <v>-0.99767405423684596</v>
      </c>
      <c r="AG1968">
        <v>-2.16547959418074E-2</v>
      </c>
      <c r="AH1968">
        <v>-1</v>
      </c>
      <c r="AI1968">
        <v>1</v>
      </c>
      <c r="AJ1968">
        <v>0</v>
      </c>
      <c r="AK1968">
        <v>0</v>
      </c>
      <c r="AL1968">
        <v>339</v>
      </c>
      <c r="AM1968">
        <v>-125</v>
      </c>
      <c r="AN1968">
        <v>0</v>
      </c>
      <c r="AO1968">
        <v>0</v>
      </c>
      <c r="AP1968">
        <v>-1</v>
      </c>
      <c r="AQ1968">
        <v>0</v>
      </c>
      <c r="AR1968">
        <v>0</v>
      </c>
      <c r="AS1968">
        <v>5125</v>
      </c>
      <c r="AT1968">
        <v>0</v>
      </c>
      <c r="AU1968">
        <v>1</v>
      </c>
      <c r="AV1968">
        <v>3997.5</v>
      </c>
      <c r="AW1968">
        <v>1127.5</v>
      </c>
      <c r="AX1968">
        <v>-2.5</v>
      </c>
      <c r="AY1968">
        <v>0</v>
      </c>
    </row>
    <row r="1969" spans="1:51" x14ac:dyDescent="0.35">
      <c r="A1969">
        <v>1967</v>
      </c>
      <c r="B1969" s="1">
        <v>43636</v>
      </c>
      <c r="C1969" s="7">
        <v>0.52079861111111114</v>
      </c>
      <c r="D1969">
        <v>155.53125</v>
      </c>
      <c r="E1969">
        <v>155.59375</v>
      </c>
      <c r="F1969">
        <v>155.53125</v>
      </c>
      <c r="G1969">
        <v>155.5625</v>
      </c>
      <c r="H1969">
        <v>286</v>
      </c>
      <c r="I1969">
        <v>44484.75</v>
      </c>
      <c r="J1969">
        <v>155.54108391608301</v>
      </c>
      <c r="K1969">
        <v>3.125E-2</v>
      </c>
      <c r="L1969">
        <v>2.0090406898276499E-4</v>
      </c>
      <c r="M1969">
        <v>155.64799617676999</v>
      </c>
      <c r="N1969">
        <v>155.742877441806</v>
      </c>
      <c r="O1969">
        <v>-9.4881265035979795E-2</v>
      </c>
      <c r="P1969">
        <v>1</v>
      </c>
      <c r="Q1969">
        <v>3.7109374999999998E-3</v>
      </c>
      <c r="R1969">
        <v>-2.4792243767312998</v>
      </c>
      <c r="S1969">
        <v>0.75598404890485005</v>
      </c>
      <c r="T1969">
        <v>3.7109374999999899E-3</v>
      </c>
      <c r="U1969">
        <v>-1</v>
      </c>
      <c r="V1969">
        <v>1967</v>
      </c>
      <c r="W1969">
        <v>-0.75366209695838604</v>
      </c>
      <c r="X1969">
        <v>-0.99767405423684596</v>
      </c>
      <c r="Y1969">
        <v>6.0917464655055903E-2</v>
      </c>
      <c r="Z1969">
        <v>-15.575379831259101</v>
      </c>
      <c r="AA1969">
        <v>0</v>
      </c>
      <c r="AB1969">
        <v>-15.575379831259101</v>
      </c>
      <c r="AC1969">
        <v>-1.52425546838645</v>
      </c>
      <c r="AD1969">
        <v>-0.46742058912467499</v>
      </c>
      <c r="AE1969">
        <v>-2</v>
      </c>
      <c r="AF1969">
        <v>-0.93545705351106401</v>
      </c>
      <c r="AG1969">
        <v>6.2217000725782602E-2</v>
      </c>
      <c r="AH1969">
        <v>-1</v>
      </c>
      <c r="AI1969">
        <v>1</v>
      </c>
      <c r="AJ1969">
        <v>-1</v>
      </c>
      <c r="AK1969">
        <v>1</v>
      </c>
      <c r="AL1969">
        <v>340</v>
      </c>
      <c r="AM1969">
        <v>31.25</v>
      </c>
      <c r="AN1969">
        <v>0</v>
      </c>
      <c r="AO1969">
        <v>0</v>
      </c>
      <c r="AP1969">
        <v>-1</v>
      </c>
      <c r="AQ1969">
        <v>-1</v>
      </c>
      <c r="AR1969">
        <v>-31.25</v>
      </c>
      <c r="AS1969">
        <v>5093.75</v>
      </c>
      <c r="AT1969">
        <v>-1</v>
      </c>
      <c r="AU1969">
        <v>0</v>
      </c>
      <c r="AV1969">
        <v>3997.5</v>
      </c>
      <c r="AW1969">
        <v>1096.25</v>
      </c>
      <c r="AX1969">
        <v>-31.25</v>
      </c>
      <c r="AY1969">
        <v>-2.5</v>
      </c>
    </row>
    <row r="1970" spans="1:51" x14ac:dyDescent="0.35">
      <c r="A1970">
        <v>1968</v>
      </c>
      <c r="B1970" s="1">
        <v>43636</v>
      </c>
      <c r="C1970" s="7">
        <v>0.52133101851851849</v>
      </c>
      <c r="D1970">
        <v>155.5625</v>
      </c>
      <c r="E1970">
        <v>155.71875</v>
      </c>
      <c r="F1970">
        <v>155.5625</v>
      </c>
      <c r="G1970">
        <v>155.625</v>
      </c>
      <c r="H1970">
        <v>285</v>
      </c>
      <c r="I1970">
        <v>44359.71875</v>
      </c>
      <c r="J1970">
        <v>155.648135964912</v>
      </c>
      <c r="K1970">
        <v>6.25E-2</v>
      </c>
      <c r="L1970">
        <v>4.0168709116095099E-4</v>
      </c>
      <c r="M1970">
        <v>155.64288591526599</v>
      </c>
      <c r="N1970">
        <v>155.739250443597</v>
      </c>
      <c r="O1970">
        <v>-9.6364528331207497E-2</v>
      </c>
      <c r="P1970">
        <v>1</v>
      </c>
      <c r="Q1970">
        <v>3.7109374999999998E-3</v>
      </c>
      <c r="R1970">
        <v>-2.4792243767312998</v>
      </c>
      <c r="S1970">
        <v>0.75598404890485005</v>
      </c>
      <c r="T1970">
        <v>3.7109374999999899E-3</v>
      </c>
      <c r="U1970">
        <v>-1</v>
      </c>
      <c r="V1970">
        <v>1968</v>
      </c>
      <c r="W1970">
        <v>-0.91138811431108702</v>
      </c>
      <c r="X1970">
        <v>-0.93545705351106401</v>
      </c>
      <c r="Y1970">
        <v>6.0917464655055903E-2</v>
      </c>
      <c r="Z1970">
        <v>-15.8188671962744</v>
      </c>
      <c r="AA1970">
        <v>0</v>
      </c>
      <c r="AB1970">
        <v>-15.8188671962744</v>
      </c>
      <c r="AC1970">
        <v>-1.552348434839</v>
      </c>
      <c r="AD1970">
        <v>-0.46742058912467499</v>
      </c>
      <c r="AE1970">
        <v>-2</v>
      </c>
      <c r="AF1970">
        <v>-0.78782976539122496</v>
      </c>
      <c r="AG1970">
        <v>0.147627288119838</v>
      </c>
      <c r="AH1970">
        <v>-2</v>
      </c>
      <c r="AI1970">
        <v>1</v>
      </c>
      <c r="AJ1970">
        <v>-1</v>
      </c>
      <c r="AK1970">
        <v>0</v>
      </c>
      <c r="AL1970">
        <v>340</v>
      </c>
      <c r="AM1970">
        <v>93.75</v>
      </c>
      <c r="AN1970">
        <v>0</v>
      </c>
      <c r="AO1970">
        <v>0</v>
      </c>
      <c r="AP1970">
        <v>-2</v>
      </c>
      <c r="AQ1970">
        <v>-1</v>
      </c>
      <c r="AR1970">
        <v>-62.5</v>
      </c>
      <c r="AS1970">
        <v>5031.25</v>
      </c>
      <c r="AT1970">
        <v>0</v>
      </c>
      <c r="AU1970">
        <v>1</v>
      </c>
      <c r="AV1970">
        <v>4000</v>
      </c>
      <c r="AW1970">
        <v>1031.25</v>
      </c>
      <c r="AX1970">
        <v>-65</v>
      </c>
      <c r="AY1970">
        <v>-31.25</v>
      </c>
    </row>
    <row r="1971" spans="1:51" x14ac:dyDescent="0.35">
      <c r="A1971">
        <v>1969</v>
      </c>
      <c r="B1971" s="1">
        <v>43636</v>
      </c>
      <c r="C1971" s="7">
        <v>0.52261574074074069</v>
      </c>
      <c r="D1971">
        <v>155.59375</v>
      </c>
      <c r="E1971">
        <v>155.625</v>
      </c>
      <c r="F1971">
        <v>155.5625</v>
      </c>
      <c r="G1971">
        <v>155.5625</v>
      </c>
      <c r="H1971">
        <v>285</v>
      </c>
      <c r="I1971">
        <v>44341.125</v>
      </c>
      <c r="J1971">
        <v>155.58289473684201</v>
      </c>
      <c r="K1971">
        <v>-6.25E-2</v>
      </c>
      <c r="L1971">
        <v>-4.0168709116095099E-4</v>
      </c>
      <c r="M1971">
        <v>155.62502237854</v>
      </c>
      <c r="N1971">
        <v>155.73381196840899</v>
      </c>
      <c r="O1971">
        <v>-0.108789589869417</v>
      </c>
      <c r="P1971">
        <v>1</v>
      </c>
      <c r="Q1971">
        <v>3.2226562499999998E-3</v>
      </c>
      <c r="R1971">
        <v>-2.2314049586776799</v>
      </c>
      <c r="S1971">
        <v>0.56716315173176102</v>
      </c>
      <c r="T1971">
        <v>3.2226562499999899E-3</v>
      </c>
      <c r="U1971">
        <v>0</v>
      </c>
      <c r="V1971">
        <v>1969</v>
      </c>
      <c r="W1971">
        <v>-0.992581928400318</v>
      </c>
      <c r="X1971">
        <v>-0.78782976539122496</v>
      </c>
      <c r="Y1971">
        <v>5.6768444139327898E-2</v>
      </c>
      <c r="Z1971">
        <v>-19.163743435069701</v>
      </c>
      <c r="AA1971">
        <v>0</v>
      </c>
      <c r="AB1971">
        <v>-19.163743435069701</v>
      </c>
      <c r="AC1971">
        <v>-1.9382719342308099</v>
      </c>
      <c r="AD1971">
        <v>-0.46742058912467499</v>
      </c>
      <c r="AE1971">
        <v>-2</v>
      </c>
      <c r="AF1971">
        <v>-0.56116386113763395</v>
      </c>
      <c r="AG1971">
        <v>0.22666590425359001</v>
      </c>
      <c r="AH1971">
        <v>2</v>
      </c>
      <c r="AI1971">
        <v>1</v>
      </c>
      <c r="AJ1971">
        <v>-2</v>
      </c>
      <c r="AK1971">
        <v>0</v>
      </c>
      <c r="AL1971">
        <v>340</v>
      </c>
      <c r="AM1971">
        <v>31.25</v>
      </c>
      <c r="AN1971">
        <v>0</v>
      </c>
      <c r="AO1971">
        <v>0</v>
      </c>
      <c r="AP1971">
        <v>2</v>
      </c>
      <c r="AQ1971">
        <v>-2</v>
      </c>
      <c r="AR1971">
        <v>125</v>
      </c>
      <c r="AS1971">
        <v>5156.25</v>
      </c>
      <c r="AT1971">
        <v>0</v>
      </c>
      <c r="AU1971">
        <v>4</v>
      </c>
      <c r="AV1971">
        <v>4010</v>
      </c>
      <c r="AW1971">
        <v>1146.25</v>
      </c>
      <c r="AX1971">
        <v>115</v>
      </c>
      <c r="AY1971">
        <v>115</v>
      </c>
    </row>
    <row r="1972" spans="1:51" x14ac:dyDescent="0.35">
      <c r="A1972">
        <v>1970</v>
      </c>
      <c r="B1972" s="1">
        <v>43636</v>
      </c>
      <c r="C1972" s="7">
        <v>0.52380787037037035</v>
      </c>
      <c r="D1972">
        <v>155.5625</v>
      </c>
      <c r="E1972">
        <v>155.59375</v>
      </c>
      <c r="F1972">
        <v>155.46875</v>
      </c>
      <c r="G1972">
        <v>155.5</v>
      </c>
      <c r="H1972">
        <v>286</v>
      </c>
      <c r="I1972">
        <v>44481.1875</v>
      </c>
      <c r="J1972">
        <v>155.528627622377</v>
      </c>
      <c r="K1972">
        <v>-6.25E-2</v>
      </c>
      <c r="L1972">
        <v>-4.0184850852220601E-4</v>
      </c>
      <c r="M1972">
        <v>155.597239627753</v>
      </c>
      <c r="N1972">
        <v>155.726617753997</v>
      </c>
      <c r="O1972">
        <v>-0.12937812624358</v>
      </c>
      <c r="P1972">
        <v>1</v>
      </c>
      <c r="Q1972">
        <v>4.1015625000000002E-3</v>
      </c>
      <c r="R1972">
        <v>-3.1632653061224398</v>
      </c>
      <c r="S1972">
        <v>0.44147860442909798</v>
      </c>
      <c r="T1972">
        <v>4.1015624999999898E-3</v>
      </c>
      <c r="U1972">
        <v>0</v>
      </c>
      <c r="V1972">
        <v>1970</v>
      </c>
      <c r="W1972">
        <v>-0.98207839935004704</v>
      </c>
      <c r="X1972">
        <v>-0.56116386113763395</v>
      </c>
      <c r="Y1972">
        <v>6.4043442287247399E-2</v>
      </c>
      <c r="Z1972">
        <v>-20.201619654248599</v>
      </c>
      <c r="AA1972">
        <v>0</v>
      </c>
      <c r="AB1972">
        <v>-20</v>
      </c>
      <c r="AC1972">
        <v>-2.03475713633906</v>
      </c>
      <c r="AD1972">
        <v>-0.46742058912467499</v>
      </c>
      <c r="AE1972">
        <v>-3</v>
      </c>
      <c r="AF1972">
        <v>-0.28331860274596299</v>
      </c>
      <c r="AG1972">
        <v>0.27784525839167101</v>
      </c>
      <c r="AH1972">
        <v>2</v>
      </c>
      <c r="AI1972">
        <v>-1</v>
      </c>
      <c r="AJ1972">
        <v>2</v>
      </c>
      <c r="AK1972">
        <v>1</v>
      </c>
      <c r="AL1972">
        <v>341</v>
      </c>
      <c r="AM1972">
        <v>-62.5</v>
      </c>
      <c r="AN1972">
        <v>0</v>
      </c>
      <c r="AO1972">
        <v>0</v>
      </c>
      <c r="AP1972">
        <v>2</v>
      </c>
      <c r="AQ1972">
        <v>2</v>
      </c>
      <c r="AR1972">
        <v>-125</v>
      </c>
      <c r="AS1972">
        <v>5031.25</v>
      </c>
      <c r="AT1972">
        <v>-1</v>
      </c>
      <c r="AU1972">
        <v>0</v>
      </c>
      <c r="AV1972">
        <v>4010</v>
      </c>
      <c r="AW1972">
        <v>1021.25</v>
      </c>
      <c r="AX1972">
        <v>-125</v>
      </c>
      <c r="AY1972">
        <v>115</v>
      </c>
    </row>
    <row r="1973" spans="1:51" x14ac:dyDescent="0.35">
      <c r="A1973">
        <v>1971</v>
      </c>
      <c r="B1973" s="1">
        <v>43636</v>
      </c>
      <c r="C1973" s="7">
        <v>0.52437500000000004</v>
      </c>
      <c r="D1973">
        <v>155.5</v>
      </c>
      <c r="E1973">
        <v>155.53125</v>
      </c>
      <c r="F1973">
        <v>155.46875</v>
      </c>
      <c r="G1973">
        <v>155.46875</v>
      </c>
      <c r="H1973">
        <v>286</v>
      </c>
      <c r="I1973">
        <v>44472.53125</v>
      </c>
      <c r="J1973">
        <v>155.498361013986</v>
      </c>
      <c r="K1973">
        <v>-3.125E-2</v>
      </c>
      <c r="L1973">
        <v>-2.0098482632224801E-4</v>
      </c>
      <c r="M1973">
        <v>155.56868637714101</v>
      </c>
      <c r="N1973">
        <v>155.71868336156601</v>
      </c>
      <c r="O1973">
        <v>-0.149996984424802</v>
      </c>
      <c r="P1973">
        <v>1</v>
      </c>
      <c r="Q1973">
        <v>2.6367187499999902E-3</v>
      </c>
      <c r="R1973">
        <v>3.25102880658436</v>
      </c>
      <c r="S1973">
        <v>1.7355817665801501</v>
      </c>
      <c r="T1973">
        <v>2.6367187499999902E-3</v>
      </c>
      <c r="U1973">
        <v>0</v>
      </c>
      <c r="V1973">
        <v>1971</v>
      </c>
      <c r="W1973">
        <v>-0.87847018281860301</v>
      </c>
      <c r="X1973">
        <v>-0.28331860274596299</v>
      </c>
      <c r="Y1973">
        <v>5.1348989766109202E-2</v>
      </c>
      <c r="Z1973">
        <v>-29.211282463010001</v>
      </c>
      <c r="AA1973">
        <v>0</v>
      </c>
      <c r="AB1973">
        <v>-20</v>
      </c>
      <c r="AC1973">
        <v>-2.03475713633906</v>
      </c>
      <c r="AD1973">
        <v>-0.46742058912467499</v>
      </c>
      <c r="AE1973">
        <v>-3</v>
      </c>
      <c r="AF1973">
        <v>2.0930565934905498E-2</v>
      </c>
      <c r="AG1973">
        <v>0.30424916868086799</v>
      </c>
      <c r="AH1973">
        <v>3</v>
      </c>
      <c r="AI1973">
        <v>-1</v>
      </c>
      <c r="AJ1973">
        <v>2</v>
      </c>
      <c r="AK1973">
        <v>0</v>
      </c>
      <c r="AL1973">
        <v>341</v>
      </c>
      <c r="AM1973">
        <v>-93.75</v>
      </c>
      <c r="AN1973">
        <v>0</v>
      </c>
      <c r="AO1973">
        <v>0</v>
      </c>
      <c r="AP1973">
        <v>3</v>
      </c>
      <c r="AQ1973">
        <v>2</v>
      </c>
      <c r="AR1973">
        <v>-62.5</v>
      </c>
      <c r="AS1973">
        <v>4968.75</v>
      </c>
      <c r="AT1973">
        <v>0</v>
      </c>
      <c r="AU1973">
        <v>1</v>
      </c>
      <c r="AV1973">
        <v>4012.5</v>
      </c>
      <c r="AW1973">
        <v>956.25</v>
      </c>
      <c r="AX1973">
        <v>-65</v>
      </c>
      <c r="AY1973">
        <v>-65</v>
      </c>
    </row>
    <row r="1974" spans="1:51" x14ac:dyDescent="0.35">
      <c r="A1974">
        <v>1972</v>
      </c>
      <c r="B1974" s="1">
        <v>43636</v>
      </c>
      <c r="C1974" s="7">
        <v>0.5257060185185185</v>
      </c>
      <c r="D1974">
        <v>155.46875</v>
      </c>
      <c r="E1974">
        <v>155.53125</v>
      </c>
      <c r="F1974">
        <v>155.4375</v>
      </c>
      <c r="G1974">
        <v>155.53125</v>
      </c>
      <c r="H1974">
        <v>285</v>
      </c>
      <c r="I1974">
        <v>44319.21875</v>
      </c>
      <c r="J1974">
        <v>155.50603070175401</v>
      </c>
      <c r="K1974">
        <v>6.25E-2</v>
      </c>
      <c r="L1974">
        <v>4.0192926586168898E-4</v>
      </c>
      <c r="M1974">
        <v>155.560367182221</v>
      </c>
      <c r="N1974">
        <v>155.71291618121001</v>
      </c>
      <c r="O1974">
        <v>-0.15254899898934501</v>
      </c>
      <c r="P1974">
        <v>1</v>
      </c>
      <c r="Q1974">
        <v>2.6367187500000002E-3</v>
      </c>
      <c r="R1974">
        <v>-1.6872427983539</v>
      </c>
      <c r="S1974">
        <v>0.51842052767978597</v>
      </c>
      <c r="T1974">
        <v>2.6367187499999902E-3</v>
      </c>
      <c r="U1974">
        <v>-1</v>
      </c>
      <c r="V1974">
        <v>1972</v>
      </c>
      <c r="W1974">
        <v>-0.69215173140605202</v>
      </c>
      <c r="X1974">
        <v>2.0930565934905498E-2</v>
      </c>
      <c r="Y1974">
        <v>5.1348989766109202E-2</v>
      </c>
      <c r="Z1974">
        <v>-29.708276576461301</v>
      </c>
      <c r="AA1974">
        <v>0</v>
      </c>
      <c r="AB1974">
        <v>-20</v>
      </c>
      <c r="AC1974">
        <v>-2.03475713633906</v>
      </c>
      <c r="AD1974">
        <v>-0.46742058912467499</v>
      </c>
      <c r="AE1974">
        <v>-3</v>
      </c>
      <c r="AF1974">
        <v>0.315166330214672</v>
      </c>
      <c r="AG1974">
        <v>0.294235764279767</v>
      </c>
      <c r="AH1974">
        <v>3</v>
      </c>
      <c r="AI1974">
        <v>-1</v>
      </c>
      <c r="AJ1974">
        <v>3</v>
      </c>
      <c r="AK1974">
        <v>0</v>
      </c>
      <c r="AL1974">
        <v>341</v>
      </c>
      <c r="AM1974">
        <v>-31.25</v>
      </c>
      <c r="AN1974">
        <v>0</v>
      </c>
      <c r="AO1974">
        <v>0</v>
      </c>
      <c r="AP1974">
        <v>3</v>
      </c>
      <c r="AQ1974">
        <v>3</v>
      </c>
      <c r="AR1974">
        <v>187.5</v>
      </c>
      <c r="AS1974">
        <v>5156.25</v>
      </c>
      <c r="AT1974">
        <v>0</v>
      </c>
      <c r="AU1974">
        <v>0</v>
      </c>
      <c r="AV1974">
        <v>4012.5</v>
      </c>
      <c r="AW1974">
        <v>1143.75</v>
      </c>
      <c r="AX1974">
        <v>187.5</v>
      </c>
      <c r="AY1974">
        <v>187.5</v>
      </c>
    </row>
    <row r="1975" spans="1:51" x14ac:dyDescent="0.35">
      <c r="A1975">
        <v>1973</v>
      </c>
      <c r="B1975" s="1">
        <v>43636</v>
      </c>
      <c r="C1975" s="7">
        <v>0.52847222222222223</v>
      </c>
      <c r="D1975">
        <v>155.53125</v>
      </c>
      <c r="E1975">
        <v>155.5625</v>
      </c>
      <c r="F1975">
        <v>155.5</v>
      </c>
      <c r="G1975">
        <v>155.5</v>
      </c>
      <c r="H1975">
        <v>286</v>
      </c>
      <c r="I1975">
        <v>44478.5</v>
      </c>
      <c r="J1975">
        <v>155.51923076923001</v>
      </c>
      <c r="K1975">
        <v>-3.125E-2</v>
      </c>
      <c r="L1975">
        <v>-2.00944439539441E-4</v>
      </c>
      <c r="M1975">
        <v>155.546952252838</v>
      </c>
      <c r="N1975">
        <v>155.70636491409601</v>
      </c>
      <c r="O1975">
        <v>-0.15941266125770401</v>
      </c>
      <c r="P1975">
        <v>1</v>
      </c>
      <c r="Q1975">
        <v>1.7578124999999901E-3</v>
      </c>
      <c r="R1975">
        <v>-2.4074074074073999</v>
      </c>
      <c r="S1975">
        <v>-0.165634664999984</v>
      </c>
      <c r="T1975">
        <v>1.7578124999999901E-3</v>
      </c>
      <c r="U1975">
        <v>0</v>
      </c>
      <c r="V1975">
        <v>1973</v>
      </c>
      <c r="W1975">
        <v>-0.44821386041599698</v>
      </c>
      <c r="X1975">
        <v>0.315166330214672</v>
      </c>
      <c r="Y1975">
        <v>4.1926274578121002E-2</v>
      </c>
      <c r="Z1975">
        <v>-38.022138351613201</v>
      </c>
      <c r="AA1975">
        <v>0</v>
      </c>
      <c r="AB1975">
        <v>-20</v>
      </c>
      <c r="AC1975">
        <v>-2.03475713633906</v>
      </c>
      <c r="AD1975">
        <v>-0.46742058912467499</v>
      </c>
      <c r="AE1975">
        <v>-3</v>
      </c>
      <c r="AF1975">
        <v>0.56182341080237896</v>
      </c>
      <c r="AG1975">
        <v>0.24665708058770699</v>
      </c>
      <c r="AH1975">
        <v>3</v>
      </c>
      <c r="AI1975">
        <v>-1</v>
      </c>
      <c r="AJ1975">
        <v>3</v>
      </c>
      <c r="AK1975">
        <v>0</v>
      </c>
      <c r="AL1975">
        <v>341</v>
      </c>
      <c r="AM1975">
        <v>-62.5</v>
      </c>
      <c r="AN1975">
        <v>0</v>
      </c>
      <c r="AO1975">
        <v>0</v>
      </c>
      <c r="AP1975">
        <v>3</v>
      </c>
      <c r="AQ1975">
        <v>3</v>
      </c>
      <c r="AR1975">
        <v>-93.75</v>
      </c>
      <c r="AS1975">
        <v>5062.5</v>
      </c>
      <c r="AT1975">
        <v>0</v>
      </c>
      <c r="AU1975">
        <v>0</v>
      </c>
      <c r="AV1975">
        <v>4012.5</v>
      </c>
      <c r="AW1975">
        <v>1050</v>
      </c>
      <c r="AX1975">
        <v>-93.75</v>
      </c>
      <c r="AY1975">
        <v>187.5</v>
      </c>
    </row>
    <row r="1976" spans="1:51" x14ac:dyDescent="0.35">
      <c r="A1976">
        <v>1974</v>
      </c>
      <c r="B1976" s="1">
        <v>43636</v>
      </c>
      <c r="C1976" s="7">
        <v>0.53269675925925919</v>
      </c>
      <c r="D1976">
        <v>155.53125</v>
      </c>
      <c r="E1976">
        <v>155.5625</v>
      </c>
      <c r="F1976">
        <v>155.46875</v>
      </c>
      <c r="G1976">
        <v>155.53125</v>
      </c>
      <c r="H1976">
        <v>286</v>
      </c>
      <c r="I1976">
        <v>44475.0625</v>
      </c>
      <c r="J1976">
        <v>155.50721153846101</v>
      </c>
      <c r="K1976">
        <v>3.125E-2</v>
      </c>
      <c r="L1976">
        <v>2.00944439539441E-4</v>
      </c>
      <c r="M1976">
        <v>155.54346286331901</v>
      </c>
      <c r="N1976">
        <v>155.70097676289299</v>
      </c>
      <c r="O1976">
        <v>-0.15751389957446801</v>
      </c>
      <c r="P1976">
        <v>0.999999999999999</v>
      </c>
      <c r="Q1976">
        <v>2.1484375000000002E-3</v>
      </c>
      <c r="R1976">
        <v>0.86776859504131798</v>
      </c>
      <c r="S1976">
        <v>-0.55161806928810597</v>
      </c>
      <c r="T1976">
        <v>2.1484375000000002E-3</v>
      </c>
      <c r="U1976">
        <v>-1</v>
      </c>
      <c r="V1976">
        <v>1974</v>
      </c>
      <c r="W1976">
        <v>-0.18769002380244301</v>
      </c>
      <c r="X1976">
        <v>0.56182341080237896</v>
      </c>
      <c r="Y1976">
        <v>4.6351240544347902E-2</v>
      </c>
      <c r="Z1976">
        <v>-33.982671817329603</v>
      </c>
      <c r="AA1976">
        <v>0</v>
      </c>
      <c r="AB1976">
        <v>-20</v>
      </c>
      <c r="AC1976">
        <v>-2.03475713633906</v>
      </c>
      <c r="AD1976">
        <v>-0.46742058912467499</v>
      </c>
      <c r="AE1976">
        <v>-3</v>
      </c>
      <c r="AF1976">
        <v>0.74644124785259103</v>
      </c>
      <c r="AG1976">
        <v>0.18461783705021201</v>
      </c>
      <c r="AH1976">
        <v>3</v>
      </c>
      <c r="AI1976">
        <v>-1</v>
      </c>
      <c r="AJ1976">
        <v>3</v>
      </c>
      <c r="AK1976">
        <v>0</v>
      </c>
      <c r="AL1976">
        <v>341</v>
      </c>
      <c r="AM1976">
        <v>-31.25</v>
      </c>
      <c r="AN1976">
        <v>0</v>
      </c>
      <c r="AO1976">
        <v>0</v>
      </c>
      <c r="AP1976">
        <v>3</v>
      </c>
      <c r="AQ1976">
        <v>3</v>
      </c>
      <c r="AR1976">
        <v>93.75</v>
      </c>
      <c r="AS1976">
        <v>5156.25</v>
      </c>
      <c r="AT1976">
        <v>0</v>
      </c>
      <c r="AU1976">
        <v>0</v>
      </c>
      <c r="AV1976">
        <v>4012.5</v>
      </c>
      <c r="AW1976">
        <v>1143.75</v>
      </c>
      <c r="AX1976">
        <v>93.75</v>
      </c>
      <c r="AY1976">
        <v>93.75</v>
      </c>
    </row>
    <row r="1977" spans="1:51" x14ac:dyDescent="0.35">
      <c r="A1977">
        <v>1975</v>
      </c>
      <c r="B1977" s="1">
        <v>43636</v>
      </c>
      <c r="C1977" s="7">
        <v>0.53660879629629632</v>
      </c>
      <c r="D1977">
        <v>155.53125</v>
      </c>
      <c r="E1977">
        <v>155.59375</v>
      </c>
      <c r="F1977">
        <v>155.53125</v>
      </c>
      <c r="G1977">
        <v>155.5625</v>
      </c>
      <c r="H1977">
        <v>285</v>
      </c>
      <c r="I1977">
        <v>44335.21875</v>
      </c>
      <c r="J1977">
        <v>155.56217105263099</v>
      </c>
      <c r="K1977">
        <v>3.125E-2</v>
      </c>
      <c r="L1977">
        <v>2.0090406898276499E-4</v>
      </c>
      <c r="M1977">
        <v>155.54769333813701</v>
      </c>
      <c r="N1977">
        <v>155.69671593941999</v>
      </c>
      <c r="O1977">
        <v>-0.14902260128286501</v>
      </c>
      <c r="P1977">
        <v>0.999999999999999</v>
      </c>
      <c r="Q1977">
        <v>1.953125E-3</v>
      </c>
      <c r="R1977">
        <v>2</v>
      </c>
      <c r="S1977" s="2">
        <v>-6.5420519111823904E-16</v>
      </c>
      <c r="T1977">
        <v>1.953125E-3</v>
      </c>
      <c r="U1977">
        <v>-1</v>
      </c>
      <c r="V1977">
        <v>1975</v>
      </c>
      <c r="W1977">
        <v>5.7268524953206501E-2</v>
      </c>
      <c r="X1977">
        <v>0.74644124785259103</v>
      </c>
      <c r="Y1977">
        <v>4.4194173824159202E-2</v>
      </c>
      <c r="Z1977">
        <v>-33.719965413495501</v>
      </c>
      <c r="AA1977">
        <v>0</v>
      </c>
      <c r="AB1977">
        <v>-20</v>
      </c>
      <c r="AC1977">
        <v>-2.03475713633906</v>
      </c>
      <c r="AD1977">
        <v>-0.46742058912467499</v>
      </c>
      <c r="AE1977">
        <v>-3</v>
      </c>
      <c r="AF1977">
        <v>0.88738590479719803</v>
      </c>
      <c r="AG1977">
        <v>0.14094465694460601</v>
      </c>
      <c r="AH1977">
        <v>3</v>
      </c>
      <c r="AI1977">
        <v>-1</v>
      </c>
      <c r="AJ1977">
        <v>3</v>
      </c>
      <c r="AK1977">
        <v>0</v>
      </c>
      <c r="AL1977">
        <v>341</v>
      </c>
      <c r="AM1977">
        <v>0</v>
      </c>
      <c r="AN1977">
        <v>0</v>
      </c>
      <c r="AO1977">
        <v>0</v>
      </c>
      <c r="AP1977">
        <v>3</v>
      </c>
      <c r="AQ1977">
        <v>3</v>
      </c>
      <c r="AR1977">
        <v>93.75</v>
      </c>
      <c r="AS1977">
        <v>5250</v>
      </c>
      <c r="AT1977">
        <v>0</v>
      </c>
      <c r="AU1977">
        <v>0</v>
      </c>
      <c r="AV1977">
        <v>4012.5</v>
      </c>
      <c r="AW1977">
        <v>1237.5</v>
      </c>
      <c r="AX1977">
        <v>93.75</v>
      </c>
      <c r="AY1977">
        <v>93.75</v>
      </c>
    </row>
    <row r="1978" spans="1:51" x14ac:dyDescent="0.35">
      <c r="A1978">
        <v>1976</v>
      </c>
      <c r="B1978" s="1">
        <v>43636</v>
      </c>
      <c r="C1978" s="7">
        <v>0.54068287037037044</v>
      </c>
      <c r="D1978">
        <v>155.5625</v>
      </c>
      <c r="E1978">
        <v>155.65625</v>
      </c>
      <c r="F1978">
        <v>155.53125</v>
      </c>
      <c r="G1978">
        <v>155.65625</v>
      </c>
      <c r="H1978">
        <v>286</v>
      </c>
      <c r="I1978">
        <v>44497.90625</v>
      </c>
      <c r="J1978">
        <v>155.58708479020899</v>
      </c>
      <c r="K1978">
        <v>9.375E-2</v>
      </c>
      <c r="L1978">
        <v>6.0247014574610304E-4</v>
      </c>
      <c r="M1978">
        <v>155.571817040773</v>
      </c>
      <c r="N1978">
        <v>155.695470833591</v>
      </c>
      <c r="O1978">
        <v>-0.123653792818402</v>
      </c>
      <c r="P1978">
        <v>0.999999999999998</v>
      </c>
      <c r="Q1978">
        <v>1.171875E-3</v>
      </c>
      <c r="R1978">
        <v>2.9166666666666599</v>
      </c>
      <c r="S1978">
        <v>1.2932338163316399</v>
      </c>
      <c r="T1978">
        <v>1.171875E-3</v>
      </c>
      <c r="U1978">
        <v>-1</v>
      </c>
      <c r="V1978">
        <v>1976</v>
      </c>
      <c r="W1978">
        <v>0.30148099577430398</v>
      </c>
      <c r="X1978">
        <v>0.88738590479719803</v>
      </c>
      <c r="Y1978">
        <v>3.42326598440729E-2</v>
      </c>
      <c r="Z1978">
        <v>-36.121584878778101</v>
      </c>
      <c r="AA1978">
        <v>0</v>
      </c>
      <c r="AB1978">
        <v>-20</v>
      </c>
      <c r="AC1978">
        <v>-2.03475713633906</v>
      </c>
      <c r="AD1978">
        <v>-0.46742058912467499</v>
      </c>
      <c r="AE1978">
        <v>-3</v>
      </c>
      <c r="AF1978">
        <v>0.94060503672506302</v>
      </c>
      <c r="AG1978">
        <v>5.3219131927864698E-2</v>
      </c>
      <c r="AH1978">
        <v>3</v>
      </c>
      <c r="AI1978">
        <v>-1</v>
      </c>
      <c r="AJ1978">
        <v>3</v>
      </c>
      <c r="AK1978">
        <v>0</v>
      </c>
      <c r="AL1978">
        <v>341</v>
      </c>
      <c r="AM1978">
        <v>93.75</v>
      </c>
      <c r="AN1978">
        <v>0</v>
      </c>
      <c r="AO1978">
        <v>0</v>
      </c>
      <c r="AP1978">
        <v>3</v>
      </c>
      <c r="AQ1978">
        <v>3</v>
      </c>
      <c r="AR1978">
        <v>281.25</v>
      </c>
      <c r="AS1978">
        <v>5531.25</v>
      </c>
      <c r="AT1978">
        <v>0</v>
      </c>
      <c r="AU1978">
        <v>0</v>
      </c>
      <c r="AV1978">
        <v>4012.5</v>
      </c>
      <c r="AW1978">
        <v>1518.75</v>
      </c>
      <c r="AX1978">
        <v>281.25</v>
      </c>
      <c r="AY1978">
        <v>281.25</v>
      </c>
    </row>
    <row r="1979" spans="1:51" x14ac:dyDescent="0.35">
      <c r="A1979">
        <v>1977</v>
      </c>
      <c r="B1979" s="1">
        <v>43636</v>
      </c>
      <c r="C1979" s="7">
        <v>0.54376157407407411</v>
      </c>
      <c r="D1979">
        <v>155.65625</v>
      </c>
      <c r="E1979">
        <v>155.75</v>
      </c>
      <c r="F1979">
        <v>155.65625</v>
      </c>
      <c r="G1979">
        <v>155.6875</v>
      </c>
      <c r="H1979">
        <v>285</v>
      </c>
      <c r="I1979">
        <v>44373</v>
      </c>
      <c r="J1979">
        <v>155.69473684210499</v>
      </c>
      <c r="K1979">
        <v>3.125E-2</v>
      </c>
      <c r="L1979">
        <v>2.0074274884240799E-4</v>
      </c>
      <c r="M1979">
        <v>155.59752436504499</v>
      </c>
      <c r="N1979">
        <v>155.69522557717301</v>
      </c>
      <c r="O1979">
        <v>-9.7701212127589004E-2</v>
      </c>
      <c r="P1979">
        <v>0.999999999999998</v>
      </c>
      <c r="Q1979">
        <v>1.171875E-3</v>
      </c>
      <c r="R1979">
        <v>2.9166666666666599</v>
      </c>
      <c r="S1979">
        <v>1.2932338163316399</v>
      </c>
      <c r="T1979">
        <v>1.171875E-3</v>
      </c>
      <c r="U1979">
        <v>-1</v>
      </c>
      <c r="V1979">
        <v>1977</v>
      </c>
      <c r="W1979">
        <v>0.42504345352895101</v>
      </c>
      <c r="X1979">
        <v>0.94060503672506302</v>
      </c>
      <c r="Y1979">
        <v>3.42326598440729E-2</v>
      </c>
      <c r="Z1979">
        <v>-28.540350814868098</v>
      </c>
      <c r="AA1979">
        <v>0</v>
      </c>
      <c r="AB1979">
        <v>-20</v>
      </c>
      <c r="AC1979">
        <v>-2.03475713633906</v>
      </c>
      <c r="AD1979">
        <v>-0.46742058912467499</v>
      </c>
      <c r="AE1979">
        <v>-3</v>
      </c>
      <c r="AF1979">
        <v>0.99491273306971995</v>
      </c>
      <c r="AG1979">
        <v>5.4307696344657097E-2</v>
      </c>
      <c r="AH1979">
        <v>3</v>
      </c>
      <c r="AI1979">
        <v>-1</v>
      </c>
      <c r="AJ1979">
        <v>3</v>
      </c>
      <c r="AK1979">
        <v>0</v>
      </c>
      <c r="AL1979">
        <v>341</v>
      </c>
      <c r="AM1979">
        <v>125</v>
      </c>
      <c r="AN1979">
        <v>0</v>
      </c>
      <c r="AO1979">
        <v>0</v>
      </c>
      <c r="AP1979">
        <v>3</v>
      </c>
      <c r="AQ1979">
        <v>3</v>
      </c>
      <c r="AR1979">
        <v>93.75</v>
      </c>
      <c r="AS1979">
        <v>5625</v>
      </c>
      <c r="AT1979">
        <v>0</v>
      </c>
      <c r="AU1979">
        <v>0</v>
      </c>
      <c r="AV1979">
        <v>4012.5</v>
      </c>
      <c r="AW1979">
        <v>1612.5</v>
      </c>
      <c r="AX1979">
        <v>93.75</v>
      </c>
      <c r="AY1979">
        <v>281.25</v>
      </c>
    </row>
    <row r="1980" spans="1:51" x14ac:dyDescent="0.35">
      <c r="A1980">
        <v>1978</v>
      </c>
      <c r="B1980" s="1">
        <v>43636</v>
      </c>
      <c r="C1980" s="7">
        <v>0.54871527777777784</v>
      </c>
      <c r="D1980">
        <v>155.6875</v>
      </c>
      <c r="E1980">
        <v>155.71875</v>
      </c>
      <c r="F1980">
        <v>155.65625</v>
      </c>
      <c r="G1980">
        <v>155.6875</v>
      </c>
      <c r="H1980">
        <v>285</v>
      </c>
      <c r="I1980">
        <v>44369.71875</v>
      </c>
      <c r="J1980">
        <v>155.68322368420999</v>
      </c>
      <c r="K1980">
        <v>0</v>
      </c>
      <c r="L1980">
        <v>0</v>
      </c>
      <c r="M1980">
        <v>155.61751895059101</v>
      </c>
      <c r="N1980">
        <v>155.69498786710599</v>
      </c>
      <c r="O1980">
        <v>-7.7468916515385899E-2</v>
      </c>
      <c r="P1980">
        <v>1</v>
      </c>
      <c r="Q1980">
        <v>1.46484375E-3</v>
      </c>
      <c r="R1980">
        <v>2</v>
      </c>
      <c r="S1980">
        <v>1.3608276348795401</v>
      </c>
      <c r="T1980">
        <v>1.46484375E-3</v>
      </c>
      <c r="U1980">
        <v>0</v>
      </c>
      <c r="V1980">
        <v>1978</v>
      </c>
      <c r="W1980">
        <v>0.632275231178133</v>
      </c>
      <c r="X1980">
        <v>0.99491273306971995</v>
      </c>
      <c r="Y1980">
        <v>3.8273277230987099E-2</v>
      </c>
      <c r="Z1980">
        <v>-20.2409937481561</v>
      </c>
      <c r="AA1980">
        <v>0</v>
      </c>
      <c r="AB1980">
        <v>-20</v>
      </c>
      <c r="AC1980">
        <v>-2.03475713633906</v>
      </c>
      <c r="AD1980">
        <v>-0.46742058912467499</v>
      </c>
      <c r="AE1980">
        <v>-3</v>
      </c>
      <c r="AF1980">
        <v>0.989186629618655</v>
      </c>
      <c r="AG1980">
        <v>-5.72610345106527E-3</v>
      </c>
      <c r="AH1980">
        <v>-3</v>
      </c>
      <c r="AI1980">
        <v>-1</v>
      </c>
      <c r="AJ1980">
        <v>3</v>
      </c>
      <c r="AK1980">
        <v>0</v>
      </c>
      <c r="AL1980">
        <v>341</v>
      </c>
      <c r="AM1980">
        <v>125</v>
      </c>
      <c r="AN1980">
        <v>0</v>
      </c>
      <c r="AO1980">
        <v>0</v>
      </c>
      <c r="AP1980">
        <v>-3</v>
      </c>
      <c r="AQ1980">
        <v>3</v>
      </c>
      <c r="AR1980">
        <v>0</v>
      </c>
      <c r="AS1980">
        <v>5625</v>
      </c>
      <c r="AT1980">
        <v>0</v>
      </c>
      <c r="AU1980">
        <v>6</v>
      </c>
      <c r="AV1980">
        <v>4027.5</v>
      </c>
      <c r="AW1980">
        <v>1597.5</v>
      </c>
      <c r="AX1980">
        <v>-15</v>
      </c>
      <c r="AY1980">
        <v>93.75</v>
      </c>
    </row>
    <row r="1981" spans="1:51" x14ac:dyDescent="0.35">
      <c r="A1981">
        <v>1979</v>
      </c>
      <c r="B1981" s="1">
        <v>43636</v>
      </c>
      <c r="C1981" s="7">
        <v>0.55258101851851849</v>
      </c>
      <c r="D1981">
        <v>155.6875</v>
      </c>
      <c r="E1981">
        <v>155.78125</v>
      </c>
      <c r="F1981">
        <v>155.6875</v>
      </c>
      <c r="G1981">
        <v>155.71875</v>
      </c>
      <c r="H1981">
        <v>285</v>
      </c>
      <c r="I1981">
        <v>44377.125</v>
      </c>
      <c r="J1981">
        <v>155.70921052631499</v>
      </c>
      <c r="K1981">
        <v>3.125E-2</v>
      </c>
      <c r="L1981">
        <v>2.0070245927872299E-4</v>
      </c>
      <c r="M1981">
        <v>155.640014739348</v>
      </c>
      <c r="N1981">
        <v>155.69571900965701</v>
      </c>
      <c r="O1981">
        <v>-5.5704270308467502E-2</v>
      </c>
      <c r="P1981">
        <v>1</v>
      </c>
      <c r="Q1981">
        <v>2.9296874999999999E-4</v>
      </c>
      <c r="R1981">
        <v>-3.3333333333333299</v>
      </c>
      <c r="S1981">
        <v>0.60858061945018405</v>
      </c>
      <c r="T1981">
        <v>2.9296874999999701E-4</v>
      </c>
      <c r="U1981">
        <v>-1</v>
      </c>
      <c r="V1981">
        <v>1979</v>
      </c>
      <c r="W1981">
        <v>0.80316643604175597</v>
      </c>
      <c r="X1981">
        <v>0.989186629618655</v>
      </c>
      <c r="Y1981">
        <v>1.7116329922036301E-2</v>
      </c>
      <c r="Z1981">
        <v>-32.544517757133903</v>
      </c>
      <c r="AA1981">
        <v>0</v>
      </c>
      <c r="AB1981">
        <v>-20</v>
      </c>
      <c r="AC1981">
        <v>-2.03475713633906</v>
      </c>
      <c r="AD1981">
        <v>-0.46742058912467499</v>
      </c>
      <c r="AE1981">
        <v>-3</v>
      </c>
      <c r="AF1981">
        <v>0.92041041243000898</v>
      </c>
      <c r="AG1981">
        <v>-6.8776217188646196E-2</v>
      </c>
      <c r="AH1981">
        <v>-3</v>
      </c>
      <c r="AI1981">
        <v>-1</v>
      </c>
      <c r="AJ1981">
        <v>-3</v>
      </c>
      <c r="AK1981">
        <v>1</v>
      </c>
      <c r="AL1981">
        <v>342</v>
      </c>
      <c r="AM1981">
        <v>31.25</v>
      </c>
      <c r="AN1981">
        <v>0</v>
      </c>
      <c r="AO1981">
        <v>0</v>
      </c>
      <c r="AP1981">
        <v>-3</v>
      </c>
      <c r="AQ1981">
        <v>-3</v>
      </c>
      <c r="AR1981">
        <v>-93.75</v>
      </c>
      <c r="AS1981">
        <v>5531.25</v>
      </c>
      <c r="AT1981">
        <v>0</v>
      </c>
      <c r="AU1981">
        <v>0</v>
      </c>
      <c r="AV1981">
        <v>4027.5</v>
      </c>
      <c r="AW1981">
        <v>1503.75</v>
      </c>
      <c r="AX1981">
        <v>-93.75</v>
      </c>
      <c r="AY1981">
        <v>-15</v>
      </c>
    </row>
    <row r="1982" spans="1:51" x14ac:dyDescent="0.35">
      <c r="A1982">
        <v>1980</v>
      </c>
      <c r="B1982" s="1">
        <v>43636</v>
      </c>
      <c r="C1982" s="7">
        <v>0.555150462962963</v>
      </c>
      <c r="D1982">
        <v>155.71875</v>
      </c>
      <c r="E1982">
        <v>155.75</v>
      </c>
      <c r="F1982">
        <v>155.65625</v>
      </c>
      <c r="G1982">
        <v>155.71875</v>
      </c>
      <c r="H1982">
        <v>286</v>
      </c>
      <c r="I1982">
        <v>44533.34375</v>
      </c>
      <c r="J1982">
        <v>155.71099213286701</v>
      </c>
      <c r="K1982">
        <v>0</v>
      </c>
      <c r="L1982">
        <v>0</v>
      </c>
      <c r="M1982">
        <v>155.657511463937</v>
      </c>
      <c r="N1982">
        <v>155.69642765551399</v>
      </c>
      <c r="O1982">
        <v>-3.8916191576021199E-2</v>
      </c>
      <c r="P1982">
        <v>1</v>
      </c>
      <c r="Q1982">
        <v>1.171875E-3</v>
      </c>
      <c r="R1982">
        <v>2.9166666666666599</v>
      </c>
      <c r="S1982">
        <v>-1.2932338163316399</v>
      </c>
      <c r="T1982">
        <v>1.17187499999999E-3</v>
      </c>
      <c r="U1982">
        <v>0</v>
      </c>
      <c r="V1982">
        <v>1980</v>
      </c>
      <c r="W1982">
        <v>0.92727434540331599</v>
      </c>
      <c r="X1982">
        <v>0.92041041243000898</v>
      </c>
      <c r="Y1982">
        <v>3.4232659844072803E-2</v>
      </c>
      <c r="Z1982">
        <v>-11.368147188469001</v>
      </c>
      <c r="AA1982">
        <v>0</v>
      </c>
      <c r="AB1982">
        <v>-11.368147188469001</v>
      </c>
      <c r="AC1982">
        <v>-1.03883543238362</v>
      </c>
      <c r="AD1982">
        <v>-0.46742058912467499</v>
      </c>
      <c r="AE1982">
        <v>-2</v>
      </c>
      <c r="AF1982">
        <v>0.85945164167866706</v>
      </c>
      <c r="AG1982">
        <v>-6.09587707513412E-2</v>
      </c>
      <c r="AH1982">
        <v>3</v>
      </c>
      <c r="AI1982">
        <v>-1</v>
      </c>
      <c r="AJ1982">
        <v>-3</v>
      </c>
      <c r="AK1982">
        <v>0</v>
      </c>
      <c r="AL1982">
        <v>342</v>
      </c>
      <c r="AM1982">
        <v>31.25</v>
      </c>
      <c r="AN1982">
        <v>0</v>
      </c>
      <c r="AO1982">
        <v>0</v>
      </c>
      <c r="AP1982">
        <v>3</v>
      </c>
      <c r="AQ1982">
        <v>-3</v>
      </c>
      <c r="AR1982">
        <v>0</v>
      </c>
      <c r="AS1982">
        <v>5531.25</v>
      </c>
      <c r="AT1982">
        <v>1</v>
      </c>
      <c r="AU1982">
        <v>6</v>
      </c>
      <c r="AV1982">
        <v>4042.5</v>
      </c>
      <c r="AW1982">
        <v>1488.75</v>
      </c>
      <c r="AX1982">
        <v>-15</v>
      </c>
      <c r="AY1982">
        <v>-15</v>
      </c>
    </row>
    <row r="1983" spans="1:51" x14ac:dyDescent="0.35">
      <c r="A1983">
        <v>1981</v>
      </c>
      <c r="B1983" s="1">
        <v>43636</v>
      </c>
      <c r="C1983" s="7">
        <v>0.55620370370370364</v>
      </c>
      <c r="D1983">
        <v>155.71875</v>
      </c>
      <c r="E1983">
        <v>155.75</v>
      </c>
      <c r="F1983">
        <v>155.6875</v>
      </c>
      <c r="G1983">
        <v>155.71875</v>
      </c>
      <c r="H1983">
        <v>285</v>
      </c>
      <c r="I1983">
        <v>44377.4375</v>
      </c>
      <c r="J1983">
        <v>155.71030701754299</v>
      </c>
      <c r="K1983">
        <v>0</v>
      </c>
      <c r="L1983">
        <v>0</v>
      </c>
      <c r="M1983">
        <v>155.67112002750699</v>
      </c>
      <c r="N1983">
        <v>155.69711449688199</v>
      </c>
      <c r="O1983">
        <v>-2.59944693754619E-2</v>
      </c>
      <c r="P1983">
        <v>1</v>
      </c>
      <c r="Q1983">
        <v>1.171875E-3</v>
      </c>
      <c r="R1983">
        <v>2.9166666666666599</v>
      </c>
      <c r="S1983">
        <v>-1.2932338163316399</v>
      </c>
      <c r="T1983">
        <v>1.17187499999999E-3</v>
      </c>
      <c r="U1983">
        <v>0</v>
      </c>
      <c r="V1983">
        <v>1981</v>
      </c>
      <c r="W1983">
        <v>0.96920912900104494</v>
      </c>
      <c r="X1983">
        <v>0.85945164167866706</v>
      </c>
      <c r="Y1983">
        <v>3.4232659844072803E-2</v>
      </c>
      <c r="Z1983">
        <v>-7.5934705319027902</v>
      </c>
      <c r="AA1983">
        <v>0</v>
      </c>
      <c r="AB1983">
        <v>-7.5934705319027902</v>
      </c>
      <c r="AC1983">
        <v>-0.60332263000285102</v>
      </c>
      <c r="AD1983">
        <v>-0.46742058912467499</v>
      </c>
      <c r="AE1983">
        <v>-1</v>
      </c>
      <c r="AF1983">
        <v>0.70218273886656901</v>
      </c>
      <c r="AG1983">
        <v>-0.15726890281209799</v>
      </c>
      <c r="AH1983">
        <v>-2</v>
      </c>
      <c r="AI1983">
        <v>1</v>
      </c>
      <c r="AJ1983">
        <v>3</v>
      </c>
      <c r="AK1983">
        <v>1</v>
      </c>
      <c r="AL1983">
        <v>343</v>
      </c>
      <c r="AM1983">
        <v>0</v>
      </c>
      <c r="AN1983">
        <v>0</v>
      </c>
      <c r="AO1983">
        <v>0</v>
      </c>
      <c r="AP1983">
        <v>-2</v>
      </c>
      <c r="AQ1983">
        <v>3</v>
      </c>
      <c r="AR1983">
        <v>0</v>
      </c>
      <c r="AS1983">
        <v>5531.25</v>
      </c>
      <c r="AT1983">
        <v>1</v>
      </c>
      <c r="AU1983">
        <v>5</v>
      </c>
      <c r="AV1983">
        <v>4055</v>
      </c>
      <c r="AW1983">
        <v>1476.25</v>
      </c>
      <c r="AX1983">
        <v>-12.5</v>
      </c>
      <c r="AY1983">
        <v>-12.5</v>
      </c>
    </row>
    <row r="1984" spans="1:51" x14ac:dyDescent="0.35">
      <c r="A1984">
        <v>1982</v>
      </c>
      <c r="B1984" s="1">
        <v>43636</v>
      </c>
      <c r="C1984" s="7">
        <v>0.55936342592592592</v>
      </c>
      <c r="D1984">
        <v>155.71875</v>
      </c>
      <c r="E1984">
        <v>155.71875</v>
      </c>
      <c r="F1984">
        <v>155.65625</v>
      </c>
      <c r="G1984">
        <v>155.65625</v>
      </c>
      <c r="H1984">
        <v>285</v>
      </c>
      <c r="I1984">
        <v>44374.1875</v>
      </c>
      <c r="J1984">
        <v>155.698903508771</v>
      </c>
      <c r="K1984">
        <v>-6.25E-2</v>
      </c>
      <c r="L1984">
        <v>-4.0144520812113101E-4</v>
      </c>
      <c r="M1984">
        <v>155.66781557695001</v>
      </c>
      <c r="N1984">
        <v>155.69585712774699</v>
      </c>
      <c r="O1984">
        <v>-2.80415507977522E-2</v>
      </c>
      <c r="P1984">
        <v>1</v>
      </c>
      <c r="Q1984">
        <v>7.8125000000000004E-4</v>
      </c>
      <c r="R1984">
        <v>5</v>
      </c>
      <c r="S1984">
        <v>-2.23606797749978</v>
      </c>
      <c r="T1984">
        <v>7.8124999999999397E-4</v>
      </c>
      <c r="U1984">
        <v>0</v>
      </c>
      <c r="V1984">
        <v>1982</v>
      </c>
      <c r="W1984">
        <v>0.99997592090575105</v>
      </c>
      <c r="X1984">
        <v>0.70218273886656901</v>
      </c>
      <c r="Y1984">
        <v>2.79508497187472E-2</v>
      </c>
      <c r="Z1984">
        <v>-10.032450204526</v>
      </c>
      <c r="AA1984">
        <v>0</v>
      </c>
      <c r="AB1984">
        <v>-10.032450204526</v>
      </c>
      <c r="AC1984">
        <v>-0.88472603718638898</v>
      </c>
      <c r="AD1984">
        <v>-0.46742058912467499</v>
      </c>
      <c r="AE1984">
        <v>-1</v>
      </c>
      <c r="AF1984">
        <v>0.61490320896167305</v>
      </c>
      <c r="AG1984">
        <v>-8.7279529904896097E-2</v>
      </c>
      <c r="AH1984">
        <v>-1</v>
      </c>
      <c r="AI1984">
        <v>1</v>
      </c>
      <c r="AJ1984">
        <v>-2</v>
      </c>
      <c r="AK1984">
        <v>1</v>
      </c>
      <c r="AL1984">
        <v>344</v>
      </c>
      <c r="AM1984">
        <v>-62.5</v>
      </c>
      <c r="AN1984">
        <v>0</v>
      </c>
      <c r="AO1984">
        <v>0</v>
      </c>
      <c r="AP1984">
        <v>-1</v>
      </c>
      <c r="AQ1984">
        <v>-2</v>
      </c>
      <c r="AR1984">
        <v>125</v>
      </c>
      <c r="AS1984">
        <v>5656.25</v>
      </c>
      <c r="AT1984">
        <v>0</v>
      </c>
      <c r="AU1984">
        <v>1</v>
      </c>
      <c r="AV1984">
        <v>4057.5</v>
      </c>
      <c r="AW1984">
        <v>1598.75</v>
      </c>
      <c r="AX1984">
        <v>122.5</v>
      </c>
      <c r="AY1984">
        <v>122.5</v>
      </c>
    </row>
    <row r="1985" spans="1:51" x14ac:dyDescent="0.35">
      <c r="A1985">
        <v>1983</v>
      </c>
      <c r="B1985" s="1">
        <v>43636</v>
      </c>
      <c r="C1985" s="7">
        <v>0.56449074074074079</v>
      </c>
      <c r="D1985">
        <v>155.65625</v>
      </c>
      <c r="E1985">
        <v>155.6875</v>
      </c>
      <c r="F1985">
        <v>155.59375</v>
      </c>
      <c r="G1985">
        <v>155.65625</v>
      </c>
      <c r="H1985">
        <v>285</v>
      </c>
      <c r="I1985">
        <v>44358.46875</v>
      </c>
      <c r="J1985">
        <v>155.64375000000001</v>
      </c>
      <c r="K1985">
        <v>0</v>
      </c>
      <c r="L1985">
        <v>0</v>
      </c>
      <c r="M1985">
        <v>155.665245448739</v>
      </c>
      <c r="N1985">
        <v>155.694638446894</v>
      </c>
      <c r="O1985">
        <v>-2.9392998155117301E-2</v>
      </c>
      <c r="P1985">
        <v>1</v>
      </c>
      <c r="Q1985">
        <v>3.1250000000000002E-3</v>
      </c>
      <c r="R1985">
        <v>2.3632812499999898</v>
      </c>
      <c r="S1985">
        <v>0.82105621048820299</v>
      </c>
      <c r="T1985">
        <v>3.1249999999999902E-3</v>
      </c>
      <c r="U1985">
        <v>0</v>
      </c>
      <c r="V1985">
        <v>1983</v>
      </c>
      <c r="W1985">
        <v>0.99242846727695899</v>
      </c>
      <c r="X1985">
        <v>0.61490320896167305</v>
      </c>
      <c r="Y1985">
        <v>5.5901699437494699E-2</v>
      </c>
      <c r="Z1985">
        <v>-5.25797935498945</v>
      </c>
      <c r="AA1985">
        <v>0</v>
      </c>
      <c r="AB1985">
        <v>-5.25797935498945</v>
      </c>
      <c r="AC1985">
        <v>-0.333859468006247</v>
      </c>
      <c r="AD1985">
        <v>-0.46742058912467499</v>
      </c>
      <c r="AE1985">
        <v>-1</v>
      </c>
      <c r="AF1985">
        <v>0.368470575498277</v>
      </c>
      <c r="AG1985">
        <v>-0.246432633463395</v>
      </c>
      <c r="AH1985">
        <v>-1</v>
      </c>
      <c r="AI1985">
        <v>1</v>
      </c>
      <c r="AJ1985">
        <v>-1</v>
      </c>
      <c r="AK1985">
        <v>0</v>
      </c>
      <c r="AL1985">
        <v>344</v>
      </c>
      <c r="AM1985">
        <v>-62.5</v>
      </c>
      <c r="AN1985">
        <v>0</v>
      </c>
      <c r="AO1985">
        <v>0</v>
      </c>
      <c r="AP1985">
        <v>-1</v>
      </c>
      <c r="AQ1985">
        <v>-1</v>
      </c>
      <c r="AR1985">
        <v>0</v>
      </c>
      <c r="AS1985">
        <v>5656.25</v>
      </c>
      <c r="AT1985">
        <v>0</v>
      </c>
      <c r="AU1985">
        <v>0</v>
      </c>
      <c r="AV1985">
        <v>4057.5</v>
      </c>
      <c r="AW1985">
        <v>1598.75</v>
      </c>
      <c r="AX1985">
        <v>0</v>
      </c>
      <c r="AY1985">
        <v>122.5</v>
      </c>
    </row>
    <row r="1986" spans="1:51" x14ac:dyDescent="0.35">
      <c r="A1986">
        <v>1984</v>
      </c>
      <c r="B1986" s="1">
        <v>43636</v>
      </c>
      <c r="C1986" s="7">
        <v>0.56663194444444442</v>
      </c>
      <c r="D1986">
        <v>155.65625</v>
      </c>
      <c r="E1986">
        <v>155.71875</v>
      </c>
      <c r="F1986">
        <v>155.65625</v>
      </c>
      <c r="G1986">
        <v>155.65625</v>
      </c>
      <c r="H1986">
        <v>286</v>
      </c>
      <c r="I1986">
        <v>44519.1875</v>
      </c>
      <c r="J1986">
        <v>155.66149475524401</v>
      </c>
      <c r="K1986">
        <v>0</v>
      </c>
      <c r="L1986">
        <v>0</v>
      </c>
      <c r="M1986">
        <v>155.66324646013001</v>
      </c>
      <c r="N1986">
        <v>155.69345726391199</v>
      </c>
      <c r="O1986">
        <v>-3.0210803782409801E-2</v>
      </c>
      <c r="P1986">
        <v>1</v>
      </c>
      <c r="Q1986">
        <v>3.41796875E-3</v>
      </c>
      <c r="R1986">
        <v>2</v>
      </c>
      <c r="S1986">
        <v>1.1454053224818099</v>
      </c>
      <c r="T1986">
        <v>3.41796874999999E-3</v>
      </c>
      <c r="U1986">
        <v>0</v>
      </c>
      <c r="V1986">
        <v>1984</v>
      </c>
      <c r="W1986">
        <v>0.91790237437193301</v>
      </c>
      <c r="X1986">
        <v>0.368470575498277</v>
      </c>
      <c r="Y1986">
        <v>5.8463396668342799E-2</v>
      </c>
      <c r="Z1986">
        <v>-5.1674732403580199</v>
      </c>
      <c r="AA1986">
        <v>0</v>
      </c>
      <c r="AB1986">
        <v>-5.1674732403580199</v>
      </c>
      <c r="AC1986">
        <v>-0.32341709765191201</v>
      </c>
      <c r="AD1986">
        <v>-0.46742058912467499</v>
      </c>
      <c r="AE1986">
        <v>-1</v>
      </c>
      <c r="AF1986">
        <v>5.8843503602158002E-2</v>
      </c>
      <c r="AG1986">
        <v>-0.30962707189611899</v>
      </c>
      <c r="AH1986">
        <v>-1</v>
      </c>
      <c r="AI1986">
        <v>1</v>
      </c>
      <c r="AJ1986">
        <v>-1</v>
      </c>
      <c r="AK1986">
        <v>0</v>
      </c>
      <c r="AL1986">
        <v>344</v>
      </c>
      <c r="AM1986">
        <v>-62.5</v>
      </c>
      <c r="AN1986">
        <v>0</v>
      </c>
      <c r="AO1986">
        <v>0</v>
      </c>
      <c r="AP1986">
        <v>-1</v>
      </c>
      <c r="AQ1986">
        <v>-1</v>
      </c>
      <c r="AR1986">
        <v>0</v>
      </c>
      <c r="AS1986">
        <v>5656.25</v>
      </c>
      <c r="AT1986">
        <v>0</v>
      </c>
      <c r="AU1986">
        <v>0</v>
      </c>
      <c r="AV1986">
        <v>4057.5</v>
      </c>
      <c r="AW1986">
        <v>1598.75</v>
      </c>
      <c r="AX1986">
        <v>0</v>
      </c>
      <c r="AY1986">
        <v>0</v>
      </c>
    </row>
    <row r="1987" spans="1:51" x14ac:dyDescent="0.35">
      <c r="A1987">
        <v>1985</v>
      </c>
      <c r="B1987" s="1">
        <v>43636</v>
      </c>
      <c r="C1987" s="7">
        <v>0.56969907407407405</v>
      </c>
      <c r="D1987">
        <v>155.65625</v>
      </c>
      <c r="E1987">
        <v>155.78125</v>
      </c>
      <c r="F1987">
        <v>155.65625</v>
      </c>
      <c r="G1987">
        <v>155.75</v>
      </c>
      <c r="H1987">
        <v>285</v>
      </c>
      <c r="I1987">
        <v>44373.4375</v>
      </c>
      <c r="J1987">
        <v>155.69627192982401</v>
      </c>
      <c r="K1987">
        <v>9.375E-2</v>
      </c>
      <c r="L1987">
        <v>6.02107394005457E-4</v>
      </c>
      <c r="M1987">
        <v>155.68252502454499</v>
      </c>
      <c r="N1987">
        <v>155.69519704040701</v>
      </c>
      <c r="O1987">
        <v>-1.2672015861909299E-2</v>
      </c>
      <c r="P1987">
        <v>1</v>
      </c>
      <c r="Q1987">
        <v>2.2460937499999998E-3</v>
      </c>
      <c r="R1987">
        <v>1.4555765595463099</v>
      </c>
      <c r="S1987">
        <v>1.11807993314937</v>
      </c>
      <c r="T1987">
        <v>2.2460937499999899E-3</v>
      </c>
      <c r="U1987">
        <v>-1</v>
      </c>
      <c r="V1987">
        <v>1985</v>
      </c>
      <c r="W1987">
        <v>0.74749016096731202</v>
      </c>
      <c r="X1987">
        <v>5.8843503602158002E-2</v>
      </c>
      <c r="Y1987">
        <v>4.7392971525322097E-2</v>
      </c>
      <c r="Z1987">
        <v>-2.6738175417295</v>
      </c>
      <c r="AA1987">
        <v>0</v>
      </c>
      <c r="AB1987">
        <v>-2.6738175417295</v>
      </c>
      <c r="AC1987">
        <v>-3.5705306605301898E-2</v>
      </c>
      <c r="AD1987">
        <v>-0.46742058912467499</v>
      </c>
      <c r="AE1987">
        <v>-1</v>
      </c>
      <c r="AF1987">
        <v>-0.46103311079067</v>
      </c>
      <c r="AG1987">
        <v>-0.51987661439282795</v>
      </c>
      <c r="AH1987">
        <v>-1</v>
      </c>
      <c r="AI1987">
        <v>1</v>
      </c>
      <c r="AJ1987">
        <v>-1</v>
      </c>
      <c r="AK1987">
        <v>0</v>
      </c>
      <c r="AL1987">
        <v>344</v>
      </c>
      <c r="AM1987">
        <v>31.25</v>
      </c>
      <c r="AN1987">
        <v>0</v>
      </c>
      <c r="AO1987">
        <v>0</v>
      </c>
      <c r="AP1987">
        <v>-1</v>
      </c>
      <c r="AQ1987">
        <v>-1</v>
      </c>
      <c r="AR1987">
        <v>-93.75</v>
      </c>
      <c r="AS1987">
        <v>5562.5</v>
      </c>
      <c r="AT1987">
        <v>0</v>
      </c>
      <c r="AU1987">
        <v>0</v>
      </c>
      <c r="AV1987">
        <v>4057.5</v>
      </c>
      <c r="AW1987">
        <v>1505</v>
      </c>
      <c r="AX1987">
        <v>-93.75</v>
      </c>
      <c r="AY1987">
        <v>0</v>
      </c>
    </row>
    <row r="1988" spans="1:51" x14ac:dyDescent="0.35">
      <c r="A1988">
        <v>1986</v>
      </c>
      <c r="B1988" s="1">
        <v>43636</v>
      </c>
      <c r="C1988" s="7">
        <v>0.57303240740740746</v>
      </c>
      <c r="D1988">
        <v>155.75</v>
      </c>
      <c r="E1988">
        <v>155.78125</v>
      </c>
      <c r="F1988">
        <v>155.71875</v>
      </c>
      <c r="G1988">
        <v>155.71875</v>
      </c>
      <c r="H1988">
        <v>285</v>
      </c>
      <c r="I1988">
        <v>44389.875</v>
      </c>
      <c r="J1988">
        <v>155.753947368421</v>
      </c>
      <c r="K1988">
        <v>-3.125E-2</v>
      </c>
      <c r="L1988">
        <v>-2.00662185884326E-4</v>
      </c>
      <c r="M1988">
        <v>155.690575019091</v>
      </c>
      <c r="N1988">
        <v>155.69592174685599</v>
      </c>
      <c r="O1988">
        <v>-5.34672776555567E-3</v>
      </c>
      <c r="P1988">
        <v>1</v>
      </c>
      <c r="Q1988">
        <v>2.7343749999999998E-3</v>
      </c>
      <c r="R1988">
        <v>0.53571428571428803</v>
      </c>
      <c r="S1988">
        <v>1.0885117692152499</v>
      </c>
      <c r="T1988">
        <v>2.7343749999999899E-3</v>
      </c>
      <c r="U1988">
        <v>0</v>
      </c>
      <c r="V1988">
        <v>1986</v>
      </c>
      <c r="W1988">
        <v>0.30147485083035502</v>
      </c>
      <c r="X1988">
        <v>-0.46103311079067</v>
      </c>
      <c r="Y1988">
        <v>5.2291251658379702E-2</v>
      </c>
      <c r="Z1988">
        <v>-1.0224899186743499</v>
      </c>
      <c r="AA1988">
        <v>0</v>
      </c>
      <c r="AB1988">
        <v>-1.0224899186743499</v>
      </c>
      <c r="AC1988">
        <v>0.15482076653913501</v>
      </c>
      <c r="AD1988">
        <v>-0.46742058912467499</v>
      </c>
      <c r="AE1988">
        <v>0</v>
      </c>
      <c r="AF1988">
        <v>-0.65718126994460502</v>
      </c>
      <c r="AG1988">
        <v>-0.19614815915393399</v>
      </c>
      <c r="AH1988">
        <v>-1</v>
      </c>
      <c r="AI1988">
        <v>1</v>
      </c>
      <c r="AJ1988">
        <v>-1</v>
      </c>
      <c r="AK1988">
        <v>0</v>
      </c>
      <c r="AL1988">
        <v>344</v>
      </c>
      <c r="AM1988">
        <v>0</v>
      </c>
      <c r="AN1988">
        <v>0</v>
      </c>
      <c r="AO1988">
        <v>0</v>
      </c>
      <c r="AP1988">
        <v>-1</v>
      </c>
      <c r="AQ1988">
        <v>-1</v>
      </c>
      <c r="AR1988">
        <v>31.25</v>
      </c>
      <c r="AS1988">
        <v>5593.75</v>
      </c>
      <c r="AT1988">
        <v>1</v>
      </c>
      <c r="AU1988">
        <v>0</v>
      </c>
      <c r="AV1988">
        <v>4057.5</v>
      </c>
      <c r="AW1988">
        <v>1536.25</v>
      </c>
      <c r="AX1988">
        <v>31.25</v>
      </c>
      <c r="AY1988">
        <v>31.25</v>
      </c>
    </row>
    <row r="1989" spans="1:51" x14ac:dyDescent="0.35">
      <c r="A1989">
        <v>1987</v>
      </c>
      <c r="B1989" s="1">
        <v>43636</v>
      </c>
      <c r="C1989" s="7">
        <v>0.5783449074074074</v>
      </c>
      <c r="D1989">
        <v>155.71875</v>
      </c>
      <c r="E1989">
        <v>155.8125</v>
      </c>
      <c r="F1989">
        <v>155.71875</v>
      </c>
      <c r="G1989">
        <v>155.75</v>
      </c>
      <c r="H1989">
        <v>285</v>
      </c>
      <c r="I1989">
        <v>44393.375</v>
      </c>
      <c r="J1989">
        <v>155.766228070175</v>
      </c>
      <c r="K1989">
        <v>3.125E-2</v>
      </c>
      <c r="L1989">
        <v>2.00662185884326E-4</v>
      </c>
      <c r="M1989">
        <v>155.70378057040401</v>
      </c>
      <c r="N1989">
        <v>155.69758569310699</v>
      </c>
      <c r="O1989">
        <v>6.1948772969344602E-3</v>
      </c>
      <c r="P1989">
        <v>1</v>
      </c>
      <c r="Q1989">
        <v>5.0781250000000002E-3</v>
      </c>
      <c r="R1989">
        <v>-0.177514792899409</v>
      </c>
      <c r="S1989">
        <v>0.40479600891093598</v>
      </c>
      <c r="T1989">
        <v>5.0781249999999898E-3</v>
      </c>
      <c r="U1989">
        <v>-1</v>
      </c>
      <c r="V1989">
        <v>1987</v>
      </c>
      <c r="W1989">
        <v>6.8272074946525305E-2</v>
      </c>
      <c r="X1989">
        <v>-0.65718126994460502</v>
      </c>
      <c r="Y1989">
        <v>7.12609640686961E-2</v>
      </c>
      <c r="Z1989">
        <v>0.86932268990390804</v>
      </c>
      <c r="AA1989">
        <v>0.86932268990390804</v>
      </c>
      <c r="AB1989">
        <v>0</v>
      </c>
      <c r="AC1989">
        <v>0.27279310971012599</v>
      </c>
      <c r="AD1989">
        <v>-0.37242999040423003</v>
      </c>
      <c r="AE1989">
        <v>0</v>
      </c>
      <c r="AF1989">
        <v>-0.83270875807037803</v>
      </c>
      <c r="AG1989">
        <v>-0.17552748812577301</v>
      </c>
      <c r="AH1989">
        <v>0</v>
      </c>
      <c r="AI1989">
        <v>1</v>
      </c>
      <c r="AJ1989">
        <v>-1</v>
      </c>
      <c r="AK1989">
        <v>0</v>
      </c>
      <c r="AL1989">
        <v>344</v>
      </c>
      <c r="AM1989">
        <v>31.25</v>
      </c>
      <c r="AN1989">
        <v>0</v>
      </c>
      <c r="AO1989">
        <v>0</v>
      </c>
      <c r="AP1989">
        <v>0</v>
      </c>
      <c r="AQ1989">
        <v>-1</v>
      </c>
      <c r="AR1989">
        <v>-31.25</v>
      </c>
      <c r="AS1989">
        <v>5562.5</v>
      </c>
      <c r="AT1989">
        <v>0</v>
      </c>
      <c r="AU1989">
        <v>1</v>
      </c>
      <c r="AV1989">
        <v>4060</v>
      </c>
      <c r="AW1989">
        <v>1502.5</v>
      </c>
      <c r="AX1989">
        <v>-33.75</v>
      </c>
      <c r="AY1989">
        <v>31.25</v>
      </c>
    </row>
    <row r="1990" spans="1:51" x14ac:dyDescent="0.35">
      <c r="A1990">
        <v>1988</v>
      </c>
      <c r="B1990" s="1">
        <v>43636</v>
      </c>
      <c r="C1990" s="7">
        <v>0.58377314814814818</v>
      </c>
      <c r="D1990">
        <v>155.75</v>
      </c>
      <c r="E1990">
        <v>155.78125</v>
      </c>
      <c r="F1990">
        <v>155.6875</v>
      </c>
      <c r="G1990">
        <v>155.71875</v>
      </c>
      <c r="H1990">
        <v>286</v>
      </c>
      <c r="I1990">
        <v>44540.15625</v>
      </c>
      <c r="J1990">
        <v>155.73481206293701</v>
      </c>
      <c r="K1990">
        <v>-3.125E-2</v>
      </c>
      <c r="L1990">
        <v>-2.00662185884326E-4</v>
      </c>
      <c r="M1990">
        <v>155.70710711031401</v>
      </c>
      <c r="N1990">
        <v>155.69823690255001</v>
      </c>
      <c r="O1990">
        <v>8.8702077642324097E-3</v>
      </c>
      <c r="P1990">
        <v>1</v>
      </c>
      <c r="Q1990">
        <v>2.7343749999999998E-3</v>
      </c>
      <c r="R1990">
        <v>-0.61224489795918502</v>
      </c>
      <c r="S1990">
        <v>-0.51224083257188202</v>
      </c>
      <c r="T1990">
        <v>2.7343749999999899E-3</v>
      </c>
      <c r="U1990">
        <v>0</v>
      </c>
      <c r="V1990">
        <v>1988</v>
      </c>
      <c r="W1990">
        <v>-0.19728104530683199</v>
      </c>
      <c r="X1990">
        <v>-0.83270875807037803</v>
      </c>
      <c r="Y1990">
        <v>5.2291251658379598E-2</v>
      </c>
      <c r="Z1990">
        <v>1.6963081744880999</v>
      </c>
      <c r="AA1990">
        <v>1.6963081744880999</v>
      </c>
      <c r="AB1990">
        <v>0</v>
      </c>
      <c r="AC1990">
        <v>0.27279310971012599</v>
      </c>
      <c r="AD1990">
        <v>-0.28206556390748999</v>
      </c>
      <c r="AE1990">
        <v>0</v>
      </c>
      <c r="AF1990">
        <v>-0.92839671522155998</v>
      </c>
      <c r="AG1990">
        <v>-9.5687957151181696E-2</v>
      </c>
      <c r="AH1990">
        <v>0</v>
      </c>
      <c r="AI1990">
        <v>1</v>
      </c>
      <c r="AJ1990">
        <v>0</v>
      </c>
      <c r="AK1990">
        <v>0</v>
      </c>
      <c r="AL1990">
        <v>344</v>
      </c>
      <c r="AM1990">
        <v>0</v>
      </c>
      <c r="AN1990">
        <v>0</v>
      </c>
      <c r="AO1990">
        <v>0</v>
      </c>
      <c r="AP1990">
        <v>0</v>
      </c>
      <c r="AQ1990">
        <v>0</v>
      </c>
      <c r="AR1990">
        <v>0</v>
      </c>
      <c r="AS1990">
        <v>5562.5</v>
      </c>
      <c r="AT1990">
        <v>0</v>
      </c>
      <c r="AU1990">
        <v>0</v>
      </c>
      <c r="AV1990">
        <v>4060</v>
      </c>
      <c r="AW1990">
        <v>1502.5</v>
      </c>
      <c r="AX1990">
        <v>0</v>
      </c>
      <c r="AY1990">
        <v>0</v>
      </c>
    </row>
    <row r="1991" spans="1:51" x14ac:dyDescent="0.35">
      <c r="A1991">
        <v>1989</v>
      </c>
      <c r="B1991" s="1">
        <v>43636</v>
      </c>
      <c r="C1991" s="7">
        <v>0.58520833333333333</v>
      </c>
      <c r="D1991">
        <v>155.71875</v>
      </c>
      <c r="E1991">
        <v>155.71875</v>
      </c>
      <c r="F1991">
        <v>155.625</v>
      </c>
      <c r="G1991">
        <v>155.625</v>
      </c>
      <c r="H1991">
        <v>285</v>
      </c>
      <c r="I1991">
        <v>44365.53125</v>
      </c>
      <c r="J1991">
        <v>155.66853070175401</v>
      </c>
      <c r="K1991">
        <v>-9.375E-2</v>
      </c>
      <c r="L1991">
        <v>-6.0222826270628295E-4</v>
      </c>
      <c r="M1991">
        <v>155.6888610858</v>
      </c>
      <c r="N1991">
        <v>155.695983459394</v>
      </c>
      <c r="O1991">
        <v>-7.1223735946830402E-3</v>
      </c>
      <c r="P1991">
        <v>1</v>
      </c>
      <c r="Q1991">
        <v>3.1250000000000002E-3</v>
      </c>
      <c r="R1991">
        <v>-2.3242187499999898</v>
      </c>
      <c r="S1991">
        <v>-5.2407843222650699E-2</v>
      </c>
      <c r="T1991">
        <v>3.1249999999999902E-3</v>
      </c>
      <c r="U1991">
        <v>0</v>
      </c>
      <c r="V1991">
        <v>1989</v>
      </c>
      <c r="W1991">
        <v>-0.39372141303057301</v>
      </c>
      <c r="X1991">
        <v>-0.92839671522155998</v>
      </c>
      <c r="Y1991">
        <v>5.5901699437494602E-2</v>
      </c>
      <c r="Z1991">
        <v>-1.27408892150886</v>
      </c>
      <c r="AA1991">
        <v>0</v>
      </c>
      <c r="AB1991">
        <v>-1.27408892150886</v>
      </c>
      <c r="AC1991">
        <v>0.125791899494309</v>
      </c>
      <c r="AD1991">
        <v>-0.46742058912467499</v>
      </c>
      <c r="AE1991">
        <v>0</v>
      </c>
      <c r="AF1991">
        <v>-0.98699218488005702</v>
      </c>
      <c r="AG1991">
        <v>-5.8595469658497101E-2</v>
      </c>
      <c r="AH1991">
        <v>0</v>
      </c>
      <c r="AI1991">
        <v>1</v>
      </c>
      <c r="AJ1991">
        <v>0</v>
      </c>
      <c r="AK1991">
        <v>0</v>
      </c>
      <c r="AL1991">
        <v>344</v>
      </c>
      <c r="AM1991">
        <v>-93.75</v>
      </c>
      <c r="AN1991">
        <v>0</v>
      </c>
      <c r="AO1991">
        <v>0</v>
      </c>
      <c r="AP1991">
        <v>0</v>
      </c>
      <c r="AQ1991">
        <v>0</v>
      </c>
      <c r="AR1991">
        <v>0</v>
      </c>
      <c r="AS1991">
        <v>5562.5</v>
      </c>
      <c r="AT1991">
        <v>0</v>
      </c>
      <c r="AU1991">
        <v>0</v>
      </c>
      <c r="AV1991">
        <v>4060</v>
      </c>
      <c r="AW1991">
        <v>1502.5</v>
      </c>
      <c r="AX1991">
        <v>0</v>
      </c>
      <c r="AY1991">
        <v>0</v>
      </c>
    </row>
    <row r="1992" spans="1:51" x14ac:dyDescent="0.35">
      <c r="A1992">
        <v>1990</v>
      </c>
      <c r="B1992" s="1">
        <v>43636</v>
      </c>
      <c r="C1992" s="7">
        <v>0.58701388888888884</v>
      </c>
      <c r="D1992">
        <v>155.625</v>
      </c>
      <c r="E1992">
        <v>155.65625</v>
      </c>
      <c r="F1992">
        <v>155.5625</v>
      </c>
      <c r="G1992">
        <v>155.65625</v>
      </c>
      <c r="H1992">
        <v>285</v>
      </c>
      <c r="I1992">
        <v>44348</v>
      </c>
      <c r="J1992">
        <v>155.607017543859</v>
      </c>
      <c r="K1992">
        <v>3.125E-2</v>
      </c>
      <c r="L1992">
        <v>2.0078305458515099E-4</v>
      </c>
      <c r="M1992">
        <v>155.68161417784401</v>
      </c>
      <c r="N1992">
        <v>155.69476089141301</v>
      </c>
      <c r="O1992">
        <v>-1.31467135689149E-2</v>
      </c>
      <c r="P1992">
        <v>1</v>
      </c>
      <c r="Q1992">
        <v>2.44140625E-3</v>
      </c>
      <c r="R1992">
        <v>-1.19999999999999</v>
      </c>
      <c r="S1992">
        <v>0</v>
      </c>
      <c r="T1992">
        <v>2.44140624999999E-3</v>
      </c>
      <c r="U1992">
        <v>-1</v>
      </c>
      <c r="V1992">
        <v>1990</v>
      </c>
      <c r="W1992">
        <v>-0.58422855421879905</v>
      </c>
      <c r="X1992">
        <v>-0.98699218488005702</v>
      </c>
      <c r="Y1992">
        <v>4.9410588440130798E-2</v>
      </c>
      <c r="Z1992">
        <v>-2.6607077519111799</v>
      </c>
      <c r="AA1992">
        <v>0</v>
      </c>
      <c r="AB1992">
        <v>-2.6607077519111799</v>
      </c>
      <c r="AC1992">
        <v>-3.4192731669255898E-2</v>
      </c>
      <c r="AD1992">
        <v>-0.46742058912467499</v>
      </c>
      <c r="AE1992">
        <v>-1</v>
      </c>
      <c r="AF1992">
        <v>-0.99738364859031703</v>
      </c>
      <c r="AG1992">
        <v>-1.0391463710259299E-2</v>
      </c>
      <c r="AH1992">
        <v>0</v>
      </c>
      <c r="AI1992">
        <v>1</v>
      </c>
      <c r="AJ1992">
        <v>0</v>
      </c>
      <c r="AK1992">
        <v>0</v>
      </c>
      <c r="AL1992">
        <v>344</v>
      </c>
      <c r="AM1992">
        <v>-62.5</v>
      </c>
      <c r="AN1992">
        <v>0</v>
      </c>
      <c r="AO1992">
        <v>0</v>
      </c>
      <c r="AP1992">
        <v>0</v>
      </c>
      <c r="AQ1992">
        <v>0</v>
      </c>
      <c r="AR1992">
        <v>0</v>
      </c>
      <c r="AS1992">
        <v>5562.5</v>
      </c>
      <c r="AT1992">
        <v>-1</v>
      </c>
      <c r="AU1992">
        <v>0</v>
      </c>
      <c r="AV1992">
        <v>4060</v>
      </c>
      <c r="AW1992">
        <v>1502.5</v>
      </c>
      <c r="AX1992">
        <v>0</v>
      </c>
      <c r="AY1992">
        <v>0</v>
      </c>
    </row>
    <row r="1993" spans="1:51" x14ac:dyDescent="0.35">
      <c r="A1993">
        <v>1991</v>
      </c>
      <c r="B1993" s="1">
        <v>43636</v>
      </c>
      <c r="C1993" s="7">
        <v>0.58912037037037035</v>
      </c>
      <c r="D1993">
        <v>155.65625</v>
      </c>
      <c r="E1993">
        <v>155.65625</v>
      </c>
      <c r="F1993">
        <v>155.5625</v>
      </c>
      <c r="G1993">
        <v>155.59375</v>
      </c>
      <c r="H1993">
        <v>286</v>
      </c>
      <c r="I1993">
        <v>44504.75</v>
      </c>
      <c r="J1993">
        <v>155.61101398601301</v>
      </c>
      <c r="K1993">
        <v>-6.25E-2</v>
      </c>
      <c r="L1993">
        <v>-4.0160643110098698E-4</v>
      </c>
      <c r="M1993">
        <v>155.66208880498999</v>
      </c>
      <c r="N1993">
        <v>155.69165286398501</v>
      </c>
      <c r="O1993">
        <v>-2.9564058995163098E-2</v>
      </c>
      <c r="P1993">
        <v>1</v>
      </c>
      <c r="Q1993">
        <v>9.4726562499999993E-3</v>
      </c>
      <c r="R1993">
        <v>0.76203634817727595</v>
      </c>
      <c r="S1993">
        <v>0.933450960500813</v>
      </c>
      <c r="T1993">
        <v>9.4726562499999906E-3</v>
      </c>
      <c r="U1993">
        <v>0</v>
      </c>
      <c r="V1993">
        <v>1991</v>
      </c>
      <c r="W1993">
        <v>-0.75637355623161595</v>
      </c>
      <c r="X1993">
        <v>-0.99738364859031703</v>
      </c>
      <c r="Y1993">
        <v>9.7327571889983894E-2</v>
      </c>
      <c r="Z1993">
        <v>-3.0375831248087999</v>
      </c>
      <c r="AA1993">
        <v>0</v>
      </c>
      <c r="AB1993">
        <v>-3.0375831248087999</v>
      </c>
      <c r="AC1993">
        <v>-7.7675674642244896E-2</v>
      </c>
      <c r="AD1993">
        <v>-0.46742058912467499</v>
      </c>
      <c r="AE1993">
        <v>-1</v>
      </c>
      <c r="AF1993">
        <v>-0.95405370337173501</v>
      </c>
      <c r="AG1993">
        <v>4.33299452185818E-2</v>
      </c>
      <c r="AH1993">
        <v>-1</v>
      </c>
      <c r="AI1993">
        <v>1</v>
      </c>
      <c r="AJ1993">
        <v>0</v>
      </c>
      <c r="AK1993">
        <v>0</v>
      </c>
      <c r="AL1993">
        <v>344</v>
      </c>
      <c r="AM1993">
        <v>-125</v>
      </c>
      <c r="AN1993">
        <v>0</v>
      </c>
      <c r="AO1993">
        <v>0</v>
      </c>
      <c r="AP1993">
        <v>-1</v>
      </c>
      <c r="AQ1993">
        <v>0</v>
      </c>
      <c r="AR1993">
        <v>0</v>
      </c>
      <c r="AS1993">
        <v>5562.5</v>
      </c>
      <c r="AT1993">
        <v>0</v>
      </c>
      <c r="AU1993">
        <v>1</v>
      </c>
      <c r="AV1993">
        <v>4062.5</v>
      </c>
      <c r="AW1993">
        <v>1500</v>
      </c>
      <c r="AX1993">
        <v>-2.5</v>
      </c>
      <c r="AY1993">
        <v>0</v>
      </c>
    </row>
    <row r="1994" spans="1:51" x14ac:dyDescent="0.35">
      <c r="A1994">
        <v>1992</v>
      </c>
      <c r="B1994" s="1">
        <v>43636</v>
      </c>
      <c r="C1994" s="7">
        <v>0.59325231481481489</v>
      </c>
      <c r="D1994">
        <v>155.59375</v>
      </c>
      <c r="E1994">
        <v>155.625</v>
      </c>
      <c r="F1994">
        <v>155.59375</v>
      </c>
      <c r="G1994">
        <v>155.59375</v>
      </c>
      <c r="H1994">
        <v>285</v>
      </c>
      <c r="I1994">
        <v>44345.3125</v>
      </c>
      <c r="J1994">
        <v>155.59758771929799</v>
      </c>
      <c r="K1994">
        <v>0</v>
      </c>
      <c r="L1994">
        <v>0</v>
      </c>
      <c r="M1994">
        <v>155.646902403881</v>
      </c>
      <c r="N1994">
        <v>155.68864046817001</v>
      </c>
      <c r="O1994">
        <v>-4.1738064289177097E-2</v>
      </c>
      <c r="P1994">
        <v>0.999999999999999</v>
      </c>
      <c r="Q1994">
        <v>6.5429687499999898E-3</v>
      </c>
      <c r="R1994">
        <v>2.3991980396524801</v>
      </c>
      <c r="S1994">
        <v>1.22819521028337</v>
      </c>
      <c r="T1994">
        <v>6.5429687500000002E-3</v>
      </c>
      <c r="U1994">
        <v>0</v>
      </c>
      <c r="V1994">
        <v>1992</v>
      </c>
      <c r="W1994">
        <v>-0.88649225310153801</v>
      </c>
      <c r="X1994">
        <v>-0.95405370337173501</v>
      </c>
      <c r="Y1994">
        <v>8.0888619409654902E-2</v>
      </c>
      <c r="Z1994">
        <v>-5.1599427204706698</v>
      </c>
      <c r="AA1994">
        <v>0</v>
      </c>
      <c r="AB1994">
        <v>-5.1599427204706698</v>
      </c>
      <c r="AC1994">
        <v>-0.32254824500096402</v>
      </c>
      <c r="AD1994">
        <v>-0.46742058912467499</v>
      </c>
      <c r="AE1994">
        <v>-1</v>
      </c>
      <c r="AF1994">
        <v>-0.871329827025491</v>
      </c>
      <c r="AG1994">
        <v>8.2723876346244202E-2</v>
      </c>
      <c r="AH1994">
        <v>-1</v>
      </c>
      <c r="AI1994">
        <v>1</v>
      </c>
      <c r="AJ1994">
        <v>-1</v>
      </c>
      <c r="AK1994">
        <v>1</v>
      </c>
      <c r="AL1994">
        <v>345</v>
      </c>
      <c r="AM1994">
        <v>0</v>
      </c>
      <c r="AN1994">
        <v>0</v>
      </c>
      <c r="AO1994">
        <v>0</v>
      </c>
      <c r="AP1994">
        <v>-1</v>
      </c>
      <c r="AQ1994">
        <v>-1</v>
      </c>
      <c r="AR1994">
        <v>0</v>
      </c>
      <c r="AS1994">
        <v>5562.5</v>
      </c>
      <c r="AT1994">
        <v>0</v>
      </c>
      <c r="AU1994">
        <v>0</v>
      </c>
      <c r="AV1994">
        <v>4062.5</v>
      </c>
      <c r="AW1994">
        <v>1500</v>
      </c>
      <c r="AX1994">
        <v>0</v>
      </c>
      <c r="AY1994">
        <v>0</v>
      </c>
    </row>
    <row r="1995" spans="1:51" x14ac:dyDescent="0.35">
      <c r="A1995">
        <v>1993</v>
      </c>
      <c r="B1995" s="1">
        <v>43636</v>
      </c>
      <c r="C1995" s="7">
        <v>0.59576388888888887</v>
      </c>
      <c r="D1995">
        <v>155.59375</v>
      </c>
      <c r="E1995">
        <v>155.75</v>
      </c>
      <c r="F1995">
        <v>155.59375</v>
      </c>
      <c r="G1995">
        <v>155.75</v>
      </c>
      <c r="H1995">
        <v>286</v>
      </c>
      <c r="I1995">
        <v>44520.28125</v>
      </c>
      <c r="J1995">
        <v>155.665319055944</v>
      </c>
      <c r="K1995">
        <v>0.15625</v>
      </c>
      <c r="L1995">
        <v>1.00371382510644E-3</v>
      </c>
      <c r="M1995">
        <v>155.669812980796</v>
      </c>
      <c r="N1995">
        <v>155.69052845376501</v>
      </c>
      <c r="O1995">
        <v>-2.0715472968674899E-2</v>
      </c>
      <c r="P1995">
        <v>1</v>
      </c>
      <c r="Q1995">
        <v>7.1289062499999998E-3</v>
      </c>
      <c r="R1995">
        <v>3.37211484331019</v>
      </c>
      <c r="S1995">
        <v>1.70355040155065</v>
      </c>
      <c r="T1995">
        <v>7.1289062499999903E-3</v>
      </c>
      <c r="U1995">
        <v>-1</v>
      </c>
      <c r="V1995">
        <v>1993</v>
      </c>
      <c r="W1995">
        <v>-0.96309897239380904</v>
      </c>
      <c r="X1995">
        <v>-0.871329827025491</v>
      </c>
      <c r="Y1995">
        <v>8.4432850538164295E-2</v>
      </c>
      <c r="Z1995">
        <v>-2.4534849690182301</v>
      </c>
      <c r="AA1995">
        <v>0</v>
      </c>
      <c r="AB1995">
        <v>-2.4534849690182301</v>
      </c>
      <c r="AC1995">
        <v>-1.02838824866742E-2</v>
      </c>
      <c r="AD1995">
        <v>-0.46742058912467499</v>
      </c>
      <c r="AE1995">
        <v>0</v>
      </c>
      <c r="AF1995">
        <v>-0.75403283847276703</v>
      </c>
      <c r="AG1995">
        <v>0.117296988552723</v>
      </c>
      <c r="AH1995">
        <v>1</v>
      </c>
      <c r="AI1995">
        <v>1</v>
      </c>
      <c r="AJ1995">
        <v>-1</v>
      </c>
      <c r="AK1995">
        <v>0</v>
      </c>
      <c r="AL1995">
        <v>345</v>
      </c>
      <c r="AM1995">
        <v>156.25</v>
      </c>
      <c r="AN1995">
        <v>0</v>
      </c>
      <c r="AO1995">
        <v>0</v>
      </c>
      <c r="AP1995">
        <v>1</v>
      </c>
      <c r="AQ1995">
        <v>-1</v>
      </c>
      <c r="AR1995">
        <v>-156.25</v>
      </c>
      <c r="AS1995">
        <v>5406.25</v>
      </c>
      <c r="AT1995">
        <v>1</v>
      </c>
      <c r="AU1995">
        <v>2</v>
      </c>
      <c r="AV1995">
        <v>4067.5</v>
      </c>
      <c r="AW1995">
        <v>1338.75</v>
      </c>
      <c r="AX1995">
        <v>-161.25</v>
      </c>
      <c r="AY1995">
        <v>0</v>
      </c>
    </row>
    <row r="1996" spans="1:51" x14ac:dyDescent="0.35">
      <c r="A1996">
        <v>1994</v>
      </c>
      <c r="B1996" s="1">
        <v>43636</v>
      </c>
      <c r="C1996" s="7">
        <v>0.5980092592592593</v>
      </c>
      <c r="D1996">
        <v>155.75</v>
      </c>
      <c r="E1996">
        <v>155.78125</v>
      </c>
      <c r="F1996">
        <v>155.71875</v>
      </c>
      <c r="G1996">
        <v>155.75</v>
      </c>
      <c r="H1996">
        <v>285</v>
      </c>
      <c r="I1996">
        <v>44386.6875</v>
      </c>
      <c r="J1996">
        <v>155.74276315789399</v>
      </c>
      <c r="K1996">
        <v>0</v>
      </c>
      <c r="L1996">
        <v>0</v>
      </c>
      <c r="M1996">
        <v>155.68763231839699</v>
      </c>
      <c r="N1996">
        <v>155.692358347495</v>
      </c>
      <c r="O1996">
        <v>-4.7260290982649097E-3</v>
      </c>
      <c r="P1996">
        <v>0.999999999999999</v>
      </c>
      <c r="Q1996">
        <v>6.1523437499999998E-3</v>
      </c>
      <c r="R1996">
        <v>-1.2169312169312101</v>
      </c>
      <c r="S1996">
        <v>0.82843887736934196</v>
      </c>
      <c r="T1996">
        <v>6.1523437499999998E-3</v>
      </c>
      <c r="U1996">
        <v>0</v>
      </c>
      <c r="V1996">
        <v>1994</v>
      </c>
      <c r="W1996">
        <v>-0.997635433115451</v>
      </c>
      <c r="X1996">
        <v>-0.75403283847276703</v>
      </c>
      <c r="Y1996">
        <v>7.8436877487569598E-2</v>
      </c>
      <c r="Z1996">
        <v>-0.60252641992459199</v>
      </c>
      <c r="AA1996">
        <v>0</v>
      </c>
      <c r="AB1996">
        <v>-0.60252641992459199</v>
      </c>
      <c r="AC1996">
        <v>0.20327511028272</v>
      </c>
      <c r="AD1996">
        <v>-0.46742058912467499</v>
      </c>
      <c r="AE1996">
        <v>0</v>
      </c>
      <c r="AF1996">
        <v>-0.566641819046378</v>
      </c>
      <c r="AG1996">
        <v>0.187391019426388</v>
      </c>
      <c r="AH1996">
        <v>0</v>
      </c>
      <c r="AI1996">
        <v>-1</v>
      </c>
      <c r="AJ1996">
        <v>1</v>
      </c>
      <c r="AK1996">
        <v>1</v>
      </c>
      <c r="AL1996">
        <v>346</v>
      </c>
      <c r="AM1996">
        <v>0</v>
      </c>
      <c r="AN1996">
        <v>0</v>
      </c>
      <c r="AO1996">
        <v>0</v>
      </c>
      <c r="AP1996">
        <v>0</v>
      </c>
      <c r="AQ1996">
        <v>1</v>
      </c>
      <c r="AR1996">
        <v>0</v>
      </c>
      <c r="AS1996">
        <v>5406.25</v>
      </c>
      <c r="AT1996">
        <v>0</v>
      </c>
      <c r="AU1996">
        <v>1</v>
      </c>
      <c r="AV1996">
        <v>4070</v>
      </c>
      <c r="AW1996">
        <v>1336.25</v>
      </c>
      <c r="AX1996">
        <v>-2.5</v>
      </c>
      <c r="AY1996">
        <v>-2.5</v>
      </c>
    </row>
    <row r="1997" spans="1:51" x14ac:dyDescent="0.35">
      <c r="A1997">
        <v>1995</v>
      </c>
      <c r="B1997" s="1">
        <v>43636</v>
      </c>
      <c r="C1997" s="7">
        <v>0.60248842592592589</v>
      </c>
      <c r="D1997">
        <v>155.71875</v>
      </c>
      <c r="E1997">
        <v>155.78125</v>
      </c>
      <c r="F1997">
        <v>155.6875</v>
      </c>
      <c r="G1997">
        <v>155.71875</v>
      </c>
      <c r="H1997">
        <v>285</v>
      </c>
      <c r="I1997">
        <v>44382.625</v>
      </c>
      <c r="J1997">
        <v>155.728508771929</v>
      </c>
      <c r="K1997">
        <v>-3.125E-2</v>
      </c>
      <c r="L1997">
        <v>-2.00662185884326E-4</v>
      </c>
      <c r="M1997">
        <v>155.694547358753</v>
      </c>
      <c r="N1997">
        <v>155.69317039834101</v>
      </c>
      <c r="O1997">
        <v>1.37696041156232E-3</v>
      </c>
      <c r="P1997">
        <v>0.999999999999999</v>
      </c>
      <c r="Q1997">
        <v>5.859375E-3</v>
      </c>
      <c r="R1997">
        <v>-1.75</v>
      </c>
      <c r="S1997">
        <v>-0.17010345435994301</v>
      </c>
      <c r="T1997">
        <v>5.859375E-3</v>
      </c>
      <c r="U1997">
        <v>0</v>
      </c>
      <c r="V1997">
        <v>1995</v>
      </c>
      <c r="W1997">
        <v>-0.983306965775814</v>
      </c>
      <c r="X1997">
        <v>-0.566641819046378</v>
      </c>
      <c r="Y1997">
        <v>7.6546554461974295E-2</v>
      </c>
      <c r="Z1997">
        <v>0.17988535489815499</v>
      </c>
      <c r="AA1997">
        <v>0.17988535489815499</v>
      </c>
      <c r="AB1997">
        <v>0</v>
      </c>
      <c r="AC1997">
        <v>0.27279310971012599</v>
      </c>
      <c r="AD1997">
        <v>-0.44776457673564501</v>
      </c>
      <c r="AE1997">
        <v>0</v>
      </c>
      <c r="AF1997">
        <v>-0.54257140247222202</v>
      </c>
      <c r="AG1997">
        <v>2.4070416574156001E-2</v>
      </c>
      <c r="AH1997">
        <v>0</v>
      </c>
      <c r="AI1997">
        <v>-1</v>
      </c>
      <c r="AJ1997">
        <v>0</v>
      </c>
      <c r="AK1997">
        <v>0</v>
      </c>
      <c r="AL1997">
        <v>346</v>
      </c>
      <c r="AM1997">
        <v>-31.25</v>
      </c>
      <c r="AN1997">
        <v>0</v>
      </c>
      <c r="AO1997">
        <v>0</v>
      </c>
      <c r="AP1997">
        <v>0</v>
      </c>
      <c r="AQ1997">
        <v>0</v>
      </c>
      <c r="AR1997">
        <v>0</v>
      </c>
      <c r="AS1997">
        <v>5406.25</v>
      </c>
      <c r="AT1997">
        <v>0</v>
      </c>
      <c r="AU1997">
        <v>0</v>
      </c>
      <c r="AV1997">
        <v>4070</v>
      </c>
      <c r="AW1997">
        <v>1336.25</v>
      </c>
      <c r="AX1997">
        <v>0</v>
      </c>
      <c r="AY1997">
        <v>0</v>
      </c>
    </row>
    <row r="1998" spans="1:51" x14ac:dyDescent="0.35">
      <c r="A1998">
        <v>1996</v>
      </c>
      <c r="B1998" s="1">
        <v>43636</v>
      </c>
      <c r="C1998" s="7">
        <v>0.6057407407407408</v>
      </c>
      <c r="D1998">
        <v>155.71875</v>
      </c>
      <c r="E1998">
        <v>155.8125</v>
      </c>
      <c r="F1998">
        <v>155.71875</v>
      </c>
      <c r="G1998">
        <v>155.8125</v>
      </c>
      <c r="H1998">
        <v>285</v>
      </c>
      <c r="I1998">
        <v>44387.96875</v>
      </c>
      <c r="J1998">
        <v>155.74725877192901</v>
      </c>
      <c r="K1998">
        <v>9.375E-2</v>
      </c>
      <c r="L1998">
        <v>6.0186580209897701E-4</v>
      </c>
      <c r="M1998">
        <v>155.72075905680799</v>
      </c>
      <c r="N1998">
        <v>155.69684207839299</v>
      </c>
      <c r="O1998">
        <v>2.3916978415314798E-2</v>
      </c>
      <c r="P1998">
        <v>0.999999999999999</v>
      </c>
      <c r="Q1998">
        <v>3.41796875E-3</v>
      </c>
      <c r="R1998">
        <v>-2.8979591836734602</v>
      </c>
      <c r="S1998">
        <v>0.38180177416060601</v>
      </c>
      <c r="T1998">
        <v>3.41796875E-3</v>
      </c>
      <c r="U1998">
        <v>-1</v>
      </c>
      <c r="V1998">
        <v>1996</v>
      </c>
      <c r="W1998">
        <v>-0.97763246347067501</v>
      </c>
      <c r="X1998">
        <v>-0.54257140247222202</v>
      </c>
      <c r="Y1998">
        <v>5.8463396668342799E-2</v>
      </c>
      <c r="Z1998">
        <v>4.0909320666045899</v>
      </c>
      <c r="AA1998">
        <v>4.0909320666045899</v>
      </c>
      <c r="AB1998">
        <v>0</v>
      </c>
      <c r="AC1998">
        <v>0.27279310971012599</v>
      </c>
      <c r="AD1998">
        <v>-2.0405814467876801E-2</v>
      </c>
      <c r="AE1998">
        <v>0</v>
      </c>
      <c r="AF1998">
        <v>0.98165923261656296</v>
      </c>
      <c r="AG1998">
        <v>1.52423063508878</v>
      </c>
      <c r="AH1998">
        <v>0</v>
      </c>
      <c r="AI1998">
        <v>-1</v>
      </c>
      <c r="AJ1998">
        <v>0</v>
      </c>
      <c r="AK1998">
        <v>0</v>
      </c>
      <c r="AL1998">
        <v>346</v>
      </c>
      <c r="AM1998">
        <v>62.5</v>
      </c>
      <c r="AN1998">
        <v>0</v>
      </c>
      <c r="AO1998">
        <v>0</v>
      </c>
      <c r="AP1998">
        <v>0</v>
      </c>
      <c r="AQ1998">
        <v>0</v>
      </c>
      <c r="AR1998">
        <v>0</v>
      </c>
      <c r="AS1998">
        <v>5406.25</v>
      </c>
      <c r="AT1998">
        <v>0</v>
      </c>
      <c r="AU1998">
        <v>0</v>
      </c>
      <c r="AV1998">
        <v>4070</v>
      </c>
      <c r="AW1998">
        <v>1336.25</v>
      </c>
      <c r="AX1998">
        <v>0</v>
      </c>
      <c r="AY1998">
        <v>0</v>
      </c>
    </row>
    <row r="1999" spans="1:51" x14ac:dyDescent="0.35">
      <c r="A1999">
        <v>1997</v>
      </c>
      <c r="B1999" s="1">
        <v>43636</v>
      </c>
      <c r="C1999" s="7">
        <v>0.6074074074074074</v>
      </c>
      <c r="D1999">
        <v>155.8125</v>
      </c>
      <c r="E1999">
        <v>155.90625</v>
      </c>
      <c r="F1999">
        <v>155.78125</v>
      </c>
      <c r="G1999">
        <v>155.90625</v>
      </c>
      <c r="H1999">
        <v>285</v>
      </c>
      <c r="I1999">
        <v>44423.28125</v>
      </c>
      <c r="J1999">
        <v>155.87116228070099</v>
      </c>
      <c r="K1999">
        <v>9.375E-2</v>
      </c>
      <c r="L1999">
        <v>6.0150377753398401E-4</v>
      </c>
      <c r="M1999">
        <v>155.761979266406</v>
      </c>
      <c r="N1999">
        <v>155.70328539905699</v>
      </c>
      <c r="O1999">
        <v>5.8693867348637199E-2</v>
      </c>
      <c r="P1999">
        <v>0.999999999999999</v>
      </c>
      <c r="Q1999">
        <v>3.1250000000000002E-3</v>
      </c>
      <c r="R1999">
        <v>-2.32421875</v>
      </c>
      <c r="S1999">
        <v>-5.2407843222650699E-2</v>
      </c>
      <c r="T1999">
        <v>3.1250000000000002E-3</v>
      </c>
      <c r="U1999">
        <v>-1</v>
      </c>
      <c r="V1999">
        <v>1997</v>
      </c>
      <c r="W1999">
        <v>0.559332204808486</v>
      </c>
      <c r="X1999">
        <v>0.98165923261656296</v>
      </c>
      <c r="Y1999">
        <v>5.5901699437494699E-2</v>
      </c>
      <c r="Z1999">
        <v>10.4994781803126</v>
      </c>
      <c r="AA1999">
        <v>10.4994781803126</v>
      </c>
      <c r="AB1999">
        <v>0</v>
      </c>
      <c r="AC1999">
        <v>0.27279310971012599</v>
      </c>
      <c r="AD1999">
        <v>0.67985386969612005</v>
      </c>
      <c r="AE1999">
        <v>1</v>
      </c>
      <c r="AF1999">
        <v>0.61196469786590402</v>
      </c>
      <c r="AG1999">
        <v>-0.369694534750658</v>
      </c>
      <c r="AH1999">
        <v>0</v>
      </c>
      <c r="AI1999">
        <v>-1</v>
      </c>
      <c r="AJ1999">
        <v>0</v>
      </c>
      <c r="AK1999">
        <v>0</v>
      </c>
      <c r="AL1999">
        <v>346</v>
      </c>
      <c r="AM1999">
        <v>156.25</v>
      </c>
      <c r="AN1999">
        <v>0</v>
      </c>
      <c r="AO1999">
        <v>0</v>
      </c>
      <c r="AP1999">
        <v>0</v>
      </c>
      <c r="AQ1999">
        <v>0</v>
      </c>
      <c r="AR1999">
        <v>0</v>
      </c>
      <c r="AS1999">
        <v>5406.25</v>
      </c>
      <c r="AT1999">
        <v>1</v>
      </c>
      <c r="AU1999">
        <v>0</v>
      </c>
      <c r="AV1999">
        <v>4070</v>
      </c>
      <c r="AW1999">
        <v>1336.25</v>
      </c>
      <c r="AX1999">
        <v>0</v>
      </c>
      <c r="AY1999">
        <v>0</v>
      </c>
    </row>
    <row r="2000" spans="1:51" x14ac:dyDescent="0.35">
      <c r="A2000">
        <v>1998</v>
      </c>
      <c r="B2000" s="1">
        <v>43636</v>
      </c>
      <c r="C2000" s="7">
        <v>0.6095949074074074</v>
      </c>
      <c r="D2000">
        <v>155.90625</v>
      </c>
      <c r="E2000">
        <v>155.9375</v>
      </c>
      <c r="F2000">
        <v>155.875</v>
      </c>
      <c r="G2000">
        <v>155.90625</v>
      </c>
      <c r="H2000">
        <v>285</v>
      </c>
      <c r="I2000">
        <v>44435.90625</v>
      </c>
      <c r="J2000">
        <v>155.915460526315</v>
      </c>
      <c r="K2000">
        <v>0</v>
      </c>
      <c r="L2000">
        <v>0</v>
      </c>
      <c r="M2000">
        <v>155.79403942942699</v>
      </c>
      <c r="N2000">
        <v>155.70953046370201</v>
      </c>
      <c r="O2000">
        <v>8.4508965725063903E-2</v>
      </c>
      <c r="P2000">
        <v>0.999999999999999</v>
      </c>
      <c r="Q2000">
        <v>3.1250000000000002E-3</v>
      </c>
      <c r="R2000">
        <v>-2.32421875</v>
      </c>
      <c r="S2000">
        <v>-5.2407843222650699E-2</v>
      </c>
      <c r="T2000">
        <v>3.1250000000000002E-3</v>
      </c>
      <c r="U2000">
        <v>0</v>
      </c>
      <c r="V2000">
        <v>1998</v>
      </c>
      <c r="W2000">
        <v>0.99196459037826101</v>
      </c>
      <c r="X2000">
        <v>0.61196469786590402</v>
      </c>
      <c r="Y2000">
        <v>5.5901699437494699E-2</v>
      </c>
      <c r="Z2000">
        <v>15.1174233655554</v>
      </c>
      <c r="AA2000">
        <v>15.1174233655554</v>
      </c>
      <c r="AB2000">
        <v>0</v>
      </c>
      <c r="AC2000">
        <v>0.27279310971012599</v>
      </c>
      <c r="AD2000">
        <v>1.18445519104538</v>
      </c>
      <c r="AE2000">
        <v>1</v>
      </c>
      <c r="AF2000">
        <v>0.41305970994056301</v>
      </c>
      <c r="AG2000">
        <v>-0.198904987925341</v>
      </c>
      <c r="AH2000">
        <v>-1</v>
      </c>
      <c r="AI2000">
        <v>-1</v>
      </c>
      <c r="AJ2000">
        <v>0</v>
      </c>
      <c r="AK2000">
        <v>0</v>
      </c>
      <c r="AL2000">
        <v>346</v>
      </c>
      <c r="AM2000">
        <v>156.25</v>
      </c>
      <c r="AN2000">
        <v>0</v>
      </c>
      <c r="AO2000">
        <v>0</v>
      </c>
      <c r="AP2000">
        <v>-1</v>
      </c>
      <c r="AQ2000">
        <v>0</v>
      </c>
      <c r="AR2000">
        <v>0</v>
      </c>
      <c r="AS2000">
        <v>5406.25</v>
      </c>
      <c r="AT2000">
        <v>0</v>
      </c>
      <c r="AU2000">
        <v>1</v>
      </c>
      <c r="AV2000">
        <v>4072.5</v>
      </c>
      <c r="AW2000">
        <v>1333.75</v>
      </c>
      <c r="AX2000">
        <v>-2.5</v>
      </c>
      <c r="AY2000">
        <v>0</v>
      </c>
    </row>
    <row r="2001" spans="1:51" x14ac:dyDescent="0.35">
      <c r="A2001">
        <v>1999</v>
      </c>
      <c r="B2001" s="1">
        <v>43636</v>
      </c>
      <c r="C2001" s="7">
        <v>0.61171296296296296</v>
      </c>
      <c r="D2001">
        <v>155.90625</v>
      </c>
      <c r="E2001">
        <v>155.96875</v>
      </c>
      <c r="F2001">
        <v>155.90625</v>
      </c>
      <c r="G2001">
        <v>155.9375</v>
      </c>
      <c r="H2001">
        <v>285</v>
      </c>
      <c r="I2001">
        <v>44442.8125</v>
      </c>
      <c r="J2001">
        <v>155.93969298245599</v>
      </c>
      <c r="K2001">
        <v>3.125E-2</v>
      </c>
      <c r="L2001">
        <v>2.0042088452676399E-4</v>
      </c>
      <c r="M2001">
        <v>155.82591955622101</v>
      </c>
      <c r="N2001">
        <v>155.716544910972</v>
      </c>
      <c r="O2001">
        <v>0.109374645248294</v>
      </c>
      <c r="P2001">
        <v>0.999999999999999</v>
      </c>
      <c r="Q2001">
        <v>2.1484374999999902E-3</v>
      </c>
      <c r="R2001">
        <v>0.86776859504132797</v>
      </c>
      <c r="S2001">
        <v>0.55161806928810597</v>
      </c>
      <c r="T2001">
        <v>2.1484375000000002E-3</v>
      </c>
      <c r="U2001">
        <v>-1</v>
      </c>
      <c r="V2001">
        <v>1999</v>
      </c>
      <c r="W2001">
        <v>0.93604225732396795</v>
      </c>
      <c r="X2001">
        <v>0.41305970994056301</v>
      </c>
      <c r="Y2001">
        <v>4.6351240544347798E-2</v>
      </c>
      <c r="Z2001">
        <v>23.5969186506771</v>
      </c>
      <c r="AA2001">
        <v>20</v>
      </c>
      <c r="AB2001">
        <v>0</v>
      </c>
      <c r="AC2001">
        <v>0.27279310971012599</v>
      </c>
      <c r="AD2001">
        <v>1.71797270208102</v>
      </c>
      <c r="AE2001">
        <v>2</v>
      </c>
      <c r="AF2001">
        <v>0.24144531153601501</v>
      </c>
      <c r="AG2001">
        <v>-0.17161439840454801</v>
      </c>
      <c r="AH2001">
        <v>1</v>
      </c>
      <c r="AI2001">
        <v>1</v>
      </c>
      <c r="AJ2001">
        <v>-1</v>
      </c>
      <c r="AK2001">
        <v>1</v>
      </c>
      <c r="AL2001">
        <v>347</v>
      </c>
      <c r="AM2001">
        <v>31.25</v>
      </c>
      <c r="AN2001">
        <v>0</v>
      </c>
      <c r="AO2001">
        <v>0</v>
      </c>
      <c r="AP2001">
        <v>1</v>
      </c>
      <c r="AQ2001">
        <v>-1</v>
      </c>
      <c r="AR2001">
        <v>-31.25</v>
      </c>
      <c r="AS2001">
        <v>5375</v>
      </c>
      <c r="AT2001">
        <v>1</v>
      </c>
      <c r="AU2001">
        <v>2</v>
      </c>
      <c r="AV2001">
        <v>4077.5</v>
      </c>
      <c r="AW2001">
        <v>1297.5</v>
      </c>
      <c r="AX2001">
        <v>-36.25</v>
      </c>
      <c r="AY2001">
        <v>-2.5</v>
      </c>
    </row>
    <row r="2002" spans="1:51" x14ac:dyDescent="0.35">
      <c r="A2002">
        <v>2000</v>
      </c>
      <c r="B2002" s="1">
        <v>43636</v>
      </c>
      <c r="C2002" s="7">
        <v>0.61372685185185183</v>
      </c>
      <c r="D2002">
        <v>155.9375</v>
      </c>
      <c r="E2002">
        <v>155.96875</v>
      </c>
      <c r="F2002">
        <v>155.90625</v>
      </c>
      <c r="G2002">
        <v>155.90625</v>
      </c>
      <c r="H2002">
        <v>285</v>
      </c>
      <c r="I2002">
        <v>44437.6875</v>
      </c>
      <c r="J2002">
        <v>155.921710526315</v>
      </c>
      <c r="K2002">
        <v>-3.125E-2</v>
      </c>
      <c r="L2002">
        <v>-2.0042088452676399E-4</v>
      </c>
      <c r="M2002">
        <v>155.84377076594899</v>
      </c>
      <c r="N2002">
        <v>155.722381990635</v>
      </c>
      <c r="O2002">
        <v>0.121388775314557</v>
      </c>
      <c r="P2002">
        <v>1</v>
      </c>
      <c r="Q2002">
        <v>6.8359374999999996E-4</v>
      </c>
      <c r="R2002">
        <v>-0.61224489795918302</v>
      </c>
      <c r="S2002">
        <v>-0.51224083257188302</v>
      </c>
      <c r="T2002">
        <v>6.8359374999999703E-4</v>
      </c>
      <c r="U2002">
        <v>0</v>
      </c>
      <c r="V2002">
        <v>2000</v>
      </c>
      <c r="W2002">
        <v>0.85691423947858403</v>
      </c>
      <c r="X2002">
        <v>0.24144531153601501</v>
      </c>
      <c r="Y2002">
        <v>2.6145625829189799E-2</v>
      </c>
      <c r="Z2002">
        <v>46.427947874567501</v>
      </c>
      <c r="AA2002">
        <v>20</v>
      </c>
      <c r="AB2002">
        <v>0</v>
      </c>
      <c r="AC2002">
        <v>0.27279310971012599</v>
      </c>
      <c r="AD2002">
        <v>1.71797270208102</v>
      </c>
      <c r="AE2002">
        <v>2</v>
      </c>
      <c r="AF2002">
        <v>2.5988061594213199E-2</v>
      </c>
      <c r="AG2002">
        <v>-0.21545724994180199</v>
      </c>
      <c r="AH2002">
        <v>2</v>
      </c>
      <c r="AI2002">
        <v>1</v>
      </c>
      <c r="AJ2002">
        <v>1</v>
      </c>
      <c r="AK2002">
        <v>1</v>
      </c>
      <c r="AL2002">
        <v>348</v>
      </c>
      <c r="AM2002">
        <v>-31.25</v>
      </c>
      <c r="AN2002">
        <v>0</v>
      </c>
      <c r="AO2002">
        <v>0</v>
      </c>
      <c r="AP2002">
        <v>2</v>
      </c>
      <c r="AQ2002">
        <v>1</v>
      </c>
      <c r="AR2002">
        <v>-31.25</v>
      </c>
      <c r="AS2002">
        <v>5343.75</v>
      </c>
      <c r="AT2002">
        <v>0</v>
      </c>
      <c r="AU2002">
        <v>1</v>
      </c>
      <c r="AV2002">
        <v>4080</v>
      </c>
      <c r="AW2002">
        <v>1263.75</v>
      </c>
      <c r="AX2002">
        <v>-33.75</v>
      </c>
      <c r="AY2002">
        <v>-33.75</v>
      </c>
    </row>
    <row r="2003" spans="1:51" x14ac:dyDescent="0.35">
      <c r="A2003">
        <v>2001</v>
      </c>
      <c r="B2003" s="1">
        <v>43636</v>
      </c>
      <c r="C2003" s="7">
        <v>0.61752314814814813</v>
      </c>
      <c r="D2003">
        <v>155.90625</v>
      </c>
      <c r="E2003">
        <v>155.9375</v>
      </c>
      <c r="F2003">
        <v>155.875</v>
      </c>
      <c r="G2003">
        <v>155.9375</v>
      </c>
      <c r="H2003">
        <v>285</v>
      </c>
      <c r="I2003">
        <v>44438.21875</v>
      </c>
      <c r="J2003">
        <v>155.923574561403</v>
      </c>
      <c r="K2003">
        <v>3.125E-2</v>
      </c>
      <c r="L2003">
        <v>2.0042088452676399E-4</v>
      </c>
      <c r="M2003">
        <v>155.86459948462701</v>
      </c>
      <c r="N2003">
        <v>155.72900100630801</v>
      </c>
      <c r="O2003">
        <v>0.13559847831959301</v>
      </c>
      <c r="P2003">
        <v>1</v>
      </c>
      <c r="Q2003">
        <v>6.8359374999999996E-4</v>
      </c>
      <c r="R2003">
        <v>-0.61224489795918302</v>
      </c>
      <c r="S2003">
        <v>-0.51224083257188302</v>
      </c>
      <c r="T2003">
        <v>6.8359374999999703E-4</v>
      </c>
      <c r="U2003">
        <v>-1</v>
      </c>
      <c r="V2003">
        <v>2001</v>
      </c>
      <c r="W2003">
        <v>0.72524429278135805</v>
      </c>
      <c r="X2003">
        <v>2.5988061594213199E-2</v>
      </c>
      <c r="Y2003">
        <v>2.6145625829189799E-2</v>
      </c>
      <c r="Z2003">
        <v>51.862777814332098</v>
      </c>
      <c r="AA2003">
        <v>20</v>
      </c>
      <c r="AB2003">
        <v>0</v>
      </c>
      <c r="AC2003">
        <v>0.27279310971012599</v>
      </c>
      <c r="AD2003">
        <v>1.71797270208102</v>
      </c>
      <c r="AE2003">
        <v>2</v>
      </c>
      <c r="AF2003">
        <v>-0.15623202378682799</v>
      </c>
      <c r="AG2003">
        <v>-0.18222008538104101</v>
      </c>
      <c r="AH2003">
        <v>2</v>
      </c>
      <c r="AI2003">
        <v>1</v>
      </c>
      <c r="AJ2003">
        <v>2</v>
      </c>
      <c r="AK2003">
        <v>0</v>
      </c>
      <c r="AL2003">
        <v>348</v>
      </c>
      <c r="AM2003">
        <v>0</v>
      </c>
      <c r="AN2003">
        <v>0</v>
      </c>
      <c r="AO2003">
        <v>0</v>
      </c>
      <c r="AP2003">
        <v>2</v>
      </c>
      <c r="AQ2003">
        <v>2</v>
      </c>
      <c r="AR2003">
        <v>62.5</v>
      </c>
      <c r="AS2003">
        <v>5406.25</v>
      </c>
      <c r="AT2003">
        <v>0</v>
      </c>
      <c r="AU2003">
        <v>0</v>
      </c>
      <c r="AV2003">
        <v>4080</v>
      </c>
      <c r="AW2003">
        <v>1326.25</v>
      </c>
      <c r="AX2003">
        <v>62.5</v>
      </c>
      <c r="AY2003">
        <v>62.5</v>
      </c>
    </row>
    <row r="2004" spans="1:51" x14ac:dyDescent="0.35">
      <c r="A2004">
        <v>2002</v>
      </c>
      <c r="B2004" s="1">
        <v>43636</v>
      </c>
      <c r="C2004" s="7">
        <v>0.62047453703703703</v>
      </c>
      <c r="D2004">
        <v>155.9375</v>
      </c>
      <c r="E2004">
        <v>155.96875</v>
      </c>
      <c r="F2004">
        <v>155.90625</v>
      </c>
      <c r="G2004">
        <v>155.9375</v>
      </c>
      <c r="H2004">
        <v>284</v>
      </c>
      <c r="I2004">
        <v>44285.59375</v>
      </c>
      <c r="J2004">
        <v>155.93518926056299</v>
      </c>
      <c r="K2004">
        <v>0</v>
      </c>
      <c r="L2004">
        <v>0</v>
      </c>
      <c r="M2004">
        <v>155.88079959915399</v>
      </c>
      <c r="N2004">
        <v>155.73541635996</v>
      </c>
      <c r="O2004">
        <v>0.1453832391947</v>
      </c>
      <c r="P2004">
        <v>1</v>
      </c>
      <c r="Q2004">
        <v>6.8359374999999996E-4</v>
      </c>
      <c r="R2004">
        <v>-0.61224489795918302</v>
      </c>
      <c r="S2004">
        <v>-0.51224083257188302</v>
      </c>
      <c r="T2004">
        <v>6.8359374999999703E-4</v>
      </c>
      <c r="U2004">
        <v>0</v>
      </c>
      <c r="V2004">
        <v>2002</v>
      </c>
      <c r="W2004">
        <v>0.58795105718775198</v>
      </c>
      <c r="X2004">
        <v>-0.15623202378682799</v>
      </c>
      <c r="Y2004">
        <v>2.6145625829189799E-2</v>
      </c>
      <c r="Z2004">
        <v>55.605186177027598</v>
      </c>
      <c r="AA2004">
        <v>20</v>
      </c>
      <c r="AB2004">
        <v>0</v>
      </c>
      <c r="AC2004">
        <v>0.27279310971012599</v>
      </c>
      <c r="AD2004">
        <v>1.71797270208102</v>
      </c>
      <c r="AE2004">
        <v>2</v>
      </c>
      <c r="AF2004">
        <v>-0.35149547031641598</v>
      </c>
      <c r="AG2004">
        <v>-0.19526344652958799</v>
      </c>
      <c r="AH2004">
        <v>2</v>
      </c>
      <c r="AI2004">
        <v>1</v>
      </c>
      <c r="AJ2004">
        <v>2</v>
      </c>
      <c r="AK2004">
        <v>0</v>
      </c>
      <c r="AL2004">
        <v>348</v>
      </c>
      <c r="AM2004">
        <v>0</v>
      </c>
      <c r="AN2004">
        <v>0</v>
      </c>
      <c r="AO2004">
        <v>0</v>
      </c>
      <c r="AP2004">
        <v>2</v>
      </c>
      <c r="AQ2004">
        <v>2</v>
      </c>
      <c r="AR2004">
        <v>0</v>
      </c>
      <c r="AS2004">
        <v>5406.25</v>
      </c>
      <c r="AT2004">
        <v>0</v>
      </c>
      <c r="AU2004">
        <v>0</v>
      </c>
      <c r="AV2004">
        <v>4080</v>
      </c>
      <c r="AW2004">
        <v>1326.25</v>
      </c>
      <c r="AX2004">
        <v>0</v>
      </c>
      <c r="AY2004">
        <v>62.5</v>
      </c>
    </row>
    <row r="2005" spans="1:51" x14ac:dyDescent="0.35">
      <c r="A2005">
        <v>2003</v>
      </c>
      <c r="B2005" s="1">
        <v>43636</v>
      </c>
      <c r="C2005" s="7">
        <v>0.62267361111111108</v>
      </c>
      <c r="D2005">
        <v>155.9375</v>
      </c>
      <c r="E2005">
        <v>155.96875</v>
      </c>
      <c r="F2005">
        <v>155.90625</v>
      </c>
      <c r="G2005">
        <v>155.9375</v>
      </c>
      <c r="H2005">
        <v>285</v>
      </c>
      <c r="I2005">
        <v>44445.71875</v>
      </c>
      <c r="J2005">
        <v>155.94989035087701</v>
      </c>
      <c r="K2005">
        <v>0</v>
      </c>
      <c r="L2005">
        <v>0</v>
      </c>
      <c r="M2005">
        <v>155.893399688231</v>
      </c>
      <c r="N2005">
        <v>155.74163431811499</v>
      </c>
      <c r="O2005">
        <v>0.15176537011632199</v>
      </c>
      <c r="P2005">
        <v>1</v>
      </c>
      <c r="Q2005">
        <v>2.9296874999999999E-4</v>
      </c>
      <c r="R2005">
        <v>-3.3333333333333401</v>
      </c>
      <c r="S2005">
        <v>-0.60858061945018305</v>
      </c>
      <c r="T2005">
        <v>2.9296874999999901E-4</v>
      </c>
      <c r="U2005">
        <v>0</v>
      </c>
      <c r="V2005">
        <v>2003</v>
      </c>
      <c r="W2005">
        <v>0.41344117163183702</v>
      </c>
      <c r="X2005">
        <v>-0.35149547031641598</v>
      </c>
      <c r="Y2005">
        <v>1.7116329922036402E-2</v>
      </c>
      <c r="Z2005">
        <v>88.667004438219095</v>
      </c>
      <c r="AA2005">
        <v>20</v>
      </c>
      <c r="AB2005">
        <v>0</v>
      </c>
      <c r="AC2005">
        <v>0.27279310971012599</v>
      </c>
      <c r="AD2005">
        <v>1.71797270208102</v>
      </c>
      <c r="AE2005">
        <v>2</v>
      </c>
      <c r="AF2005">
        <v>-0.54298350455143096</v>
      </c>
      <c r="AG2005">
        <v>-0.19148803423501401</v>
      </c>
      <c r="AH2005">
        <v>2</v>
      </c>
      <c r="AI2005">
        <v>1</v>
      </c>
      <c r="AJ2005">
        <v>2</v>
      </c>
      <c r="AK2005">
        <v>0</v>
      </c>
      <c r="AL2005">
        <v>348</v>
      </c>
      <c r="AM2005">
        <v>0</v>
      </c>
      <c r="AN2005">
        <v>0</v>
      </c>
      <c r="AO2005">
        <v>0</v>
      </c>
      <c r="AP2005">
        <v>2</v>
      </c>
      <c r="AQ2005">
        <v>2</v>
      </c>
      <c r="AR2005">
        <v>0</v>
      </c>
      <c r="AS2005">
        <v>5406.25</v>
      </c>
      <c r="AT2005">
        <v>0</v>
      </c>
      <c r="AU2005">
        <v>0</v>
      </c>
      <c r="AV2005">
        <v>4080</v>
      </c>
      <c r="AW2005">
        <v>1326.25</v>
      </c>
      <c r="AX2005">
        <v>0</v>
      </c>
      <c r="AY2005">
        <v>0</v>
      </c>
    </row>
    <row r="2006" spans="1:51" x14ac:dyDescent="0.35">
      <c r="A2006">
        <v>2004</v>
      </c>
      <c r="B2006" s="1">
        <v>43636</v>
      </c>
      <c r="C2006" s="7">
        <v>0.62364583333333334</v>
      </c>
      <c r="D2006">
        <v>155.9375</v>
      </c>
      <c r="E2006">
        <v>155.96875</v>
      </c>
      <c r="F2006">
        <v>155.9375</v>
      </c>
      <c r="G2006">
        <v>155.96875</v>
      </c>
      <c r="H2006">
        <v>285</v>
      </c>
      <c r="I2006">
        <v>44445.25</v>
      </c>
      <c r="J2006">
        <v>155.94824561403499</v>
      </c>
      <c r="K2006">
        <v>3.125E-2</v>
      </c>
      <c r="L2006">
        <v>2.00380724044713E-4</v>
      </c>
      <c r="M2006">
        <v>155.910144201957</v>
      </c>
      <c r="N2006">
        <v>155.74862249294199</v>
      </c>
      <c r="O2006">
        <v>0.161521709015403</v>
      </c>
      <c r="P2006">
        <v>1</v>
      </c>
      <c r="Q2006">
        <v>2.9296874999999999E-4</v>
      </c>
      <c r="R2006">
        <v>-3.3333333333333299</v>
      </c>
      <c r="S2006">
        <v>0.60858061945018405</v>
      </c>
      <c r="T2006">
        <v>2.9296874999999798E-4</v>
      </c>
      <c r="U2006">
        <v>-1</v>
      </c>
      <c r="V2006">
        <v>2004</v>
      </c>
      <c r="W2006">
        <v>0.20984090748562401</v>
      </c>
      <c r="X2006">
        <v>-0.54298350455143096</v>
      </c>
      <c r="Y2006">
        <v>1.7116329922036301E-2</v>
      </c>
      <c r="Z2006">
        <v>94.367022458156896</v>
      </c>
      <c r="AA2006">
        <v>20</v>
      </c>
      <c r="AB2006">
        <v>0</v>
      </c>
      <c r="AC2006">
        <v>0.27279310971012599</v>
      </c>
      <c r="AD2006">
        <v>1.71797270208102</v>
      </c>
      <c r="AE2006">
        <v>2</v>
      </c>
      <c r="AF2006">
        <v>-0.75483844164763803</v>
      </c>
      <c r="AG2006">
        <v>-0.21185493709620601</v>
      </c>
      <c r="AH2006">
        <v>2</v>
      </c>
      <c r="AI2006">
        <v>1</v>
      </c>
      <c r="AJ2006">
        <v>2</v>
      </c>
      <c r="AK2006">
        <v>0</v>
      </c>
      <c r="AL2006">
        <v>348</v>
      </c>
      <c r="AM2006">
        <v>31.25</v>
      </c>
      <c r="AN2006">
        <v>0</v>
      </c>
      <c r="AO2006">
        <v>0</v>
      </c>
      <c r="AP2006">
        <v>2</v>
      </c>
      <c r="AQ2006">
        <v>2</v>
      </c>
      <c r="AR2006">
        <v>62.5</v>
      </c>
      <c r="AS2006">
        <v>5468.75</v>
      </c>
      <c r="AT2006">
        <v>0</v>
      </c>
      <c r="AU2006">
        <v>0</v>
      </c>
      <c r="AV2006">
        <v>4080</v>
      </c>
      <c r="AW2006">
        <v>1388.75</v>
      </c>
      <c r="AX2006">
        <v>62.5</v>
      </c>
      <c r="AY2006">
        <v>62.5</v>
      </c>
    </row>
    <row r="2007" spans="1:51" x14ac:dyDescent="0.35">
      <c r="A2007">
        <v>2005</v>
      </c>
      <c r="B2007" s="1">
        <v>43636</v>
      </c>
      <c r="C2007" s="7">
        <v>0.62599537037037034</v>
      </c>
      <c r="D2007">
        <v>155.96875</v>
      </c>
      <c r="E2007">
        <v>156</v>
      </c>
      <c r="F2007">
        <v>155.9375</v>
      </c>
      <c r="G2007">
        <v>156</v>
      </c>
      <c r="H2007">
        <v>285</v>
      </c>
      <c r="I2007">
        <v>44456.40625</v>
      </c>
      <c r="J2007">
        <v>155.98739035087701</v>
      </c>
      <c r="K2007">
        <v>3.125E-2</v>
      </c>
      <c r="L2007">
        <v>2.0034057965467801E-4</v>
      </c>
      <c r="M2007">
        <v>155.93011215707801</v>
      </c>
      <c r="N2007">
        <v>155.75635718546701</v>
      </c>
      <c r="O2007">
        <v>0.17375497161100301</v>
      </c>
      <c r="P2007">
        <v>1</v>
      </c>
      <c r="Q2007">
        <v>2.9296874999999999E-4</v>
      </c>
      <c r="R2007">
        <v>-3.3333333333333299</v>
      </c>
      <c r="S2007">
        <v>0.60858061945018405</v>
      </c>
      <c r="T2007">
        <v>2.9296874999999798E-4</v>
      </c>
      <c r="U2007">
        <v>-1</v>
      </c>
      <c r="V2007">
        <v>2005</v>
      </c>
      <c r="W2007">
        <v>-6.9952433501303299E-2</v>
      </c>
      <c r="X2007">
        <v>-0.75483844164763803</v>
      </c>
      <c r="Y2007">
        <v>1.7116329922036301E-2</v>
      </c>
      <c r="Z2007">
        <v>101.514151925351</v>
      </c>
      <c r="AA2007">
        <v>20</v>
      </c>
      <c r="AB2007">
        <v>0</v>
      </c>
      <c r="AC2007">
        <v>0.27279310971012599</v>
      </c>
      <c r="AD2007">
        <v>1.71797270208102</v>
      </c>
      <c r="AE2007">
        <v>2</v>
      </c>
      <c r="AF2007">
        <v>-0.86006119266657299</v>
      </c>
      <c r="AG2007">
        <v>-0.105222751018935</v>
      </c>
      <c r="AH2007">
        <v>2</v>
      </c>
      <c r="AI2007">
        <v>1</v>
      </c>
      <c r="AJ2007">
        <v>2</v>
      </c>
      <c r="AK2007">
        <v>0</v>
      </c>
      <c r="AL2007">
        <v>348</v>
      </c>
      <c r="AM2007">
        <v>62.5</v>
      </c>
      <c r="AN2007">
        <v>0</v>
      </c>
      <c r="AO2007">
        <v>0</v>
      </c>
      <c r="AP2007">
        <v>2</v>
      </c>
      <c r="AQ2007">
        <v>2</v>
      </c>
      <c r="AR2007">
        <v>62.5</v>
      </c>
      <c r="AS2007">
        <v>5531.25</v>
      </c>
      <c r="AT2007">
        <v>0</v>
      </c>
      <c r="AU2007">
        <v>0</v>
      </c>
      <c r="AV2007">
        <v>4080</v>
      </c>
      <c r="AW2007">
        <v>1451.25</v>
      </c>
      <c r="AX2007">
        <v>62.5</v>
      </c>
      <c r="AY2007">
        <v>62.5</v>
      </c>
    </row>
    <row r="2008" spans="1:51" x14ac:dyDescent="0.35">
      <c r="A2008">
        <v>2006</v>
      </c>
      <c r="B2008" s="1">
        <v>43636</v>
      </c>
      <c r="C2008" s="7">
        <v>0.6272106481481482</v>
      </c>
      <c r="D2008">
        <v>156</v>
      </c>
      <c r="E2008">
        <v>156</v>
      </c>
      <c r="F2008">
        <v>155.9375</v>
      </c>
      <c r="G2008">
        <v>156</v>
      </c>
      <c r="H2008">
        <v>284</v>
      </c>
      <c r="I2008">
        <v>44300.59375</v>
      </c>
      <c r="J2008">
        <v>155.98800616197099</v>
      </c>
      <c r="K2008">
        <v>0</v>
      </c>
      <c r="L2008">
        <v>0</v>
      </c>
      <c r="M2008">
        <v>155.945642788838</v>
      </c>
      <c r="N2008">
        <v>155.763853887453</v>
      </c>
      <c r="O2008">
        <v>0.18178890138571499</v>
      </c>
      <c r="P2008">
        <v>1</v>
      </c>
      <c r="Q2008">
        <v>6.8359374999999996E-4</v>
      </c>
      <c r="R2008">
        <v>-0.61224489795918302</v>
      </c>
      <c r="S2008">
        <v>-0.51224083257188302</v>
      </c>
      <c r="T2008">
        <v>6.8359374999999703E-4</v>
      </c>
      <c r="U2008">
        <v>0</v>
      </c>
      <c r="V2008">
        <v>2006</v>
      </c>
      <c r="W2008">
        <v>-0.24739566311477401</v>
      </c>
      <c r="X2008">
        <v>-0.86006119266657299</v>
      </c>
      <c r="Y2008">
        <v>2.6145625829189799E-2</v>
      </c>
      <c r="Z2008">
        <v>69.529374654616404</v>
      </c>
      <c r="AA2008">
        <v>20</v>
      </c>
      <c r="AB2008">
        <v>0</v>
      </c>
      <c r="AC2008">
        <v>0.27279310971012599</v>
      </c>
      <c r="AD2008">
        <v>1.71797270208102</v>
      </c>
      <c r="AE2008">
        <v>2</v>
      </c>
      <c r="AF2008">
        <v>-0.92160649939388695</v>
      </c>
      <c r="AG2008">
        <v>-6.1545306727313703E-2</v>
      </c>
      <c r="AH2008">
        <v>2</v>
      </c>
      <c r="AI2008">
        <v>1</v>
      </c>
      <c r="AJ2008">
        <v>2</v>
      </c>
      <c r="AK2008">
        <v>0</v>
      </c>
      <c r="AL2008">
        <v>348</v>
      </c>
      <c r="AM2008">
        <v>62.5</v>
      </c>
      <c r="AN2008">
        <v>0</v>
      </c>
      <c r="AO2008">
        <v>0</v>
      </c>
      <c r="AP2008">
        <v>2</v>
      </c>
      <c r="AQ2008">
        <v>2</v>
      </c>
      <c r="AR2008">
        <v>0</v>
      </c>
      <c r="AS2008">
        <v>5531.25</v>
      </c>
      <c r="AT2008">
        <v>0</v>
      </c>
      <c r="AU2008">
        <v>0</v>
      </c>
      <c r="AV2008">
        <v>4080</v>
      </c>
      <c r="AW2008">
        <v>1451.25</v>
      </c>
      <c r="AX2008">
        <v>0</v>
      </c>
      <c r="AY2008">
        <v>62.5</v>
      </c>
    </row>
    <row r="2009" spans="1:51" x14ac:dyDescent="0.35">
      <c r="A2009">
        <v>2007</v>
      </c>
      <c r="B2009" s="1">
        <v>43636</v>
      </c>
      <c r="C2009" s="7">
        <v>0.63015046296296295</v>
      </c>
      <c r="D2009">
        <v>156</v>
      </c>
      <c r="E2009">
        <v>156.03125</v>
      </c>
      <c r="F2009">
        <v>155.96875</v>
      </c>
      <c r="G2009">
        <v>156</v>
      </c>
      <c r="H2009">
        <v>285</v>
      </c>
      <c r="I2009">
        <v>44460.21875</v>
      </c>
      <c r="J2009">
        <v>156.00076754385901</v>
      </c>
      <c r="K2009">
        <v>0</v>
      </c>
      <c r="L2009">
        <v>0</v>
      </c>
      <c r="M2009">
        <v>155.957722169096</v>
      </c>
      <c r="N2009">
        <v>155.771119921685</v>
      </c>
      <c r="O2009">
        <v>0.18660224741154199</v>
      </c>
      <c r="P2009">
        <v>1</v>
      </c>
      <c r="Q2009">
        <v>1.26953125E-3</v>
      </c>
      <c r="R2009">
        <v>-0.177514792899407</v>
      </c>
      <c r="S2009">
        <v>0.40479600891093598</v>
      </c>
      <c r="T2009">
        <v>1.2695312499999901E-3</v>
      </c>
      <c r="U2009">
        <v>0</v>
      </c>
      <c r="V2009">
        <v>2007</v>
      </c>
      <c r="W2009">
        <v>-0.37722798081581699</v>
      </c>
      <c r="X2009">
        <v>-0.92160649939388695</v>
      </c>
      <c r="Y2009">
        <v>3.5630482034348002E-2</v>
      </c>
      <c r="Z2009">
        <v>52.371519204162396</v>
      </c>
      <c r="AA2009">
        <v>20</v>
      </c>
      <c r="AB2009">
        <v>0</v>
      </c>
      <c r="AC2009">
        <v>0.27279310971012599</v>
      </c>
      <c r="AD2009">
        <v>1.71797270208102</v>
      </c>
      <c r="AE2009">
        <v>2</v>
      </c>
      <c r="AF2009">
        <v>-0.96181025212101001</v>
      </c>
      <c r="AG2009">
        <v>-4.0203752727122899E-2</v>
      </c>
      <c r="AH2009">
        <v>2</v>
      </c>
      <c r="AI2009">
        <v>1</v>
      </c>
      <c r="AJ2009">
        <v>2</v>
      </c>
      <c r="AK2009">
        <v>0</v>
      </c>
      <c r="AL2009">
        <v>348</v>
      </c>
      <c r="AM2009">
        <v>62.5</v>
      </c>
      <c r="AN2009">
        <v>0</v>
      </c>
      <c r="AO2009">
        <v>0</v>
      </c>
      <c r="AP2009">
        <v>2</v>
      </c>
      <c r="AQ2009">
        <v>2</v>
      </c>
      <c r="AR2009">
        <v>0</v>
      </c>
      <c r="AS2009">
        <v>5531.25</v>
      </c>
      <c r="AT2009">
        <v>0</v>
      </c>
      <c r="AU2009">
        <v>0</v>
      </c>
      <c r="AV2009">
        <v>4080</v>
      </c>
      <c r="AW2009">
        <v>1451.25</v>
      </c>
      <c r="AX2009">
        <v>0</v>
      </c>
      <c r="AY2009">
        <v>0</v>
      </c>
    </row>
    <row r="2010" spans="1:51" x14ac:dyDescent="0.35">
      <c r="A2010">
        <v>2008</v>
      </c>
      <c r="B2010" s="1">
        <v>43636</v>
      </c>
      <c r="C2010" s="7">
        <v>0.63313657407407409</v>
      </c>
      <c r="D2010">
        <v>155.96875</v>
      </c>
      <c r="E2010">
        <v>156</v>
      </c>
      <c r="F2010">
        <v>155.9375</v>
      </c>
      <c r="G2010">
        <v>155.96875</v>
      </c>
      <c r="H2010">
        <v>285</v>
      </c>
      <c r="I2010">
        <v>44453.1875</v>
      </c>
      <c r="J2010">
        <v>155.97609649122799</v>
      </c>
      <c r="K2010">
        <v>-3.125E-2</v>
      </c>
      <c r="L2010">
        <v>-2.0034057965467801E-4</v>
      </c>
      <c r="M2010">
        <v>155.96017279818599</v>
      </c>
      <c r="N2010">
        <v>155.777200847171</v>
      </c>
      <c r="O2010">
        <v>0.18297195101453601</v>
      </c>
      <c r="P2010">
        <v>1</v>
      </c>
      <c r="Q2010">
        <v>1.7578124999999901E-3</v>
      </c>
      <c r="R2010">
        <v>-2.4074074074073999</v>
      </c>
      <c r="S2010">
        <v>0.165634664999984</v>
      </c>
      <c r="T2010">
        <v>1.7578124999999901E-3</v>
      </c>
      <c r="U2010">
        <v>0</v>
      </c>
      <c r="V2010">
        <v>2008</v>
      </c>
      <c r="W2010">
        <v>-0.486555349346313</v>
      </c>
      <c r="X2010">
        <v>-0.96181025212101001</v>
      </c>
      <c r="Y2010">
        <v>4.1926274578121002E-2</v>
      </c>
      <c r="Z2010">
        <v>43.641356847388302</v>
      </c>
      <c r="AA2010">
        <v>20</v>
      </c>
      <c r="AB2010">
        <v>0</v>
      </c>
      <c r="AC2010">
        <v>0.27279310971012599</v>
      </c>
      <c r="AD2010">
        <v>1.71797270208102</v>
      </c>
      <c r="AE2010">
        <v>2</v>
      </c>
      <c r="AF2010">
        <v>-0.96808597192047896</v>
      </c>
      <c r="AG2010">
        <v>-6.2757197994686102E-3</v>
      </c>
      <c r="AH2010">
        <v>2</v>
      </c>
      <c r="AI2010">
        <v>1</v>
      </c>
      <c r="AJ2010">
        <v>2</v>
      </c>
      <c r="AK2010">
        <v>0</v>
      </c>
      <c r="AL2010">
        <v>348</v>
      </c>
      <c r="AM2010">
        <v>31.25</v>
      </c>
      <c r="AN2010">
        <v>0</v>
      </c>
      <c r="AO2010">
        <v>0</v>
      </c>
      <c r="AP2010">
        <v>2</v>
      </c>
      <c r="AQ2010">
        <v>2</v>
      </c>
      <c r="AR2010">
        <v>-62.5</v>
      </c>
      <c r="AS2010">
        <v>5468.75</v>
      </c>
      <c r="AT2010">
        <v>0</v>
      </c>
      <c r="AU2010">
        <v>0</v>
      </c>
      <c r="AV2010">
        <v>4080</v>
      </c>
      <c r="AW2010">
        <v>1388.75</v>
      </c>
      <c r="AX2010">
        <v>-62.5</v>
      </c>
      <c r="AY2010">
        <v>0</v>
      </c>
    </row>
    <row r="2011" spans="1:51" x14ac:dyDescent="0.35">
      <c r="A2011">
        <v>2009</v>
      </c>
      <c r="B2011" s="1">
        <v>43636</v>
      </c>
      <c r="C2011" s="7">
        <v>0.6366087962962963</v>
      </c>
      <c r="D2011">
        <v>155.96875</v>
      </c>
      <c r="E2011">
        <v>156.0625</v>
      </c>
      <c r="F2011">
        <v>155.9375</v>
      </c>
      <c r="G2011">
        <v>156.03125</v>
      </c>
      <c r="H2011">
        <v>285</v>
      </c>
      <c r="I2011">
        <v>44459.53125</v>
      </c>
      <c r="J2011">
        <v>155.99835526315701</v>
      </c>
      <c r="K2011">
        <v>6.25E-2</v>
      </c>
      <c r="L2011">
        <v>4.00641031000681E-4</v>
      </c>
      <c r="M2011">
        <v>155.975967731922</v>
      </c>
      <c r="N2011">
        <v>155.785017744182</v>
      </c>
      <c r="O2011">
        <v>0.19094998774076499</v>
      </c>
      <c r="P2011">
        <v>0.999999999999999</v>
      </c>
      <c r="Q2011">
        <v>1.66015624999999E-3</v>
      </c>
      <c r="R2011">
        <v>-1.4878892733564</v>
      </c>
      <c r="S2011">
        <v>-0.54138705095108497</v>
      </c>
      <c r="T2011">
        <v>1.66015625E-3</v>
      </c>
      <c r="U2011">
        <v>-1</v>
      </c>
      <c r="V2011">
        <v>2009</v>
      </c>
      <c r="W2011">
        <v>-0.50732622975055897</v>
      </c>
      <c r="X2011">
        <v>-0.96808597192047896</v>
      </c>
      <c r="Y2011">
        <v>4.0745015032516499E-2</v>
      </c>
      <c r="Z2011">
        <v>46.8646256697605</v>
      </c>
      <c r="AA2011">
        <v>20</v>
      </c>
      <c r="AB2011">
        <v>0</v>
      </c>
      <c r="AC2011">
        <v>0.27279310971012599</v>
      </c>
      <c r="AD2011">
        <v>1.71797270208102</v>
      </c>
      <c r="AE2011">
        <v>2</v>
      </c>
      <c r="AF2011">
        <v>-0.97589971168550405</v>
      </c>
      <c r="AG2011">
        <v>-7.8137397650255291E-3</v>
      </c>
      <c r="AH2011">
        <v>2</v>
      </c>
      <c r="AI2011">
        <v>1</v>
      </c>
      <c r="AJ2011">
        <v>2</v>
      </c>
      <c r="AK2011">
        <v>0</v>
      </c>
      <c r="AL2011">
        <v>348</v>
      </c>
      <c r="AM2011">
        <v>93.75</v>
      </c>
      <c r="AN2011">
        <v>0</v>
      </c>
      <c r="AO2011">
        <v>0</v>
      </c>
      <c r="AP2011">
        <v>2</v>
      </c>
      <c r="AQ2011">
        <v>2</v>
      </c>
      <c r="AR2011">
        <v>125</v>
      </c>
      <c r="AS2011">
        <v>5593.75</v>
      </c>
      <c r="AT2011">
        <v>0</v>
      </c>
      <c r="AU2011">
        <v>0</v>
      </c>
      <c r="AV2011">
        <v>4080</v>
      </c>
      <c r="AW2011">
        <v>1513.75</v>
      </c>
      <c r="AX2011">
        <v>125</v>
      </c>
      <c r="AY2011">
        <v>125</v>
      </c>
    </row>
    <row r="2012" spans="1:51" x14ac:dyDescent="0.35">
      <c r="A2012">
        <v>2010</v>
      </c>
      <c r="B2012" s="1">
        <v>43636</v>
      </c>
      <c r="C2012" s="7">
        <v>0.63980324074074069</v>
      </c>
      <c r="D2012">
        <v>156.03125</v>
      </c>
      <c r="E2012">
        <v>156.125</v>
      </c>
      <c r="F2012">
        <v>156</v>
      </c>
      <c r="G2012">
        <v>156.09375</v>
      </c>
      <c r="H2012">
        <v>284</v>
      </c>
      <c r="I2012">
        <v>44326.40625</v>
      </c>
      <c r="J2012">
        <v>156.078895246478</v>
      </c>
      <c r="K2012">
        <v>6.25E-2</v>
      </c>
      <c r="L2012">
        <v>4.0048058204433801E-4</v>
      </c>
      <c r="M2012">
        <v>156.00214156927299</v>
      </c>
      <c r="N2012">
        <v>155.79451719820699</v>
      </c>
      <c r="O2012">
        <v>0.207624371066089</v>
      </c>
      <c r="P2012">
        <v>1</v>
      </c>
      <c r="Q2012">
        <v>2.2460937499999998E-3</v>
      </c>
      <c r="R2012">
        <v>-3.0812854442344002</v>
      </c>
      <c r="S2012">
        <v>-0.315355878580593</v>
      </c>
      <c r="T2012">
        <v>2.2460937499999899E-3</v>
      </c>
      <c r="U2012">
        <v>-1</v>
      </c>
      <c r="V2012">
        <v>2010</v>
      </c>
      <c r="W2012">
        <v>-0.535760811519161</v>
      </c>
      <c r="X2012">
        <v>-0.97589971168550405</v>
      </c>
      <c r="Y2012">
        <v>4.7392971525322097E-2</v>
      </c>
      <c r="Z2012">
        <v>43.809105946259301</v>
      </c>
      <c r="AA2012">
        <v>20</v>
      </c>
      <c r="AB2012">
        <v>0</v>
      </c>
      <c r="AC2012">
        <v>0.27279310971012599</v>
      </c>
      <c r="AD2012">
        <v>1.71797270208102</v>
      </c>
      <c r="AE2012">
        <v>2</v>
      </c>
      <c r="AF2012">
        <v>-0.96743972019914104</v>
      </c>
      <c r="AG2012">
        <v>8.4599914863635606E-3</v>
      </c>
      <c r="AH2012">
        <v>2</v>
      </c>
      <c r="AI2012">
        <v>1</v>
      </c>
      <c r="AJ2012">
        <v>2</v>
      </c>
      <c r="AK2012">
        <v>0</v>
      </c>
      <c r="AL2012">
        <v>348</v>
      </c>
      <c r="AM2012">
        <v>156.25</v>
      </c>
      <c r="AN2012">
        <v>0</v>
      </c>
      <c r="AO2012">
        <v>0</v>
      </c>
      <c r="AP2012">
        <v>2</v>
      </c>
      <c r="AQ2012">
        <v>2</v>
      </c>
      <c r="AR2012">
        <v>125</v>
      </c>
      <c r="AS2012">
        <v>5718.75</v>
      </c>
      <c r="AT2012">
        <v>0</v>
      </c>
      <c r="AU2012">
        <v>0</v>
      </c>
      <c r="AV2012">
        <v>4080</v>
      </c>
      <c r="AW2012">
        <v>1638.75</v>
      </c>
      <c r="AX2012">
        <v>125</v>
      </c>
      <c r="AY2012">
        <v>125</v>
      </c>
    </row>
    <row r="2013" spans="1:51" x14ac:dyDescent="0.35">
      <c r="A2013">
        <v>2011</v>
      </c>
      <c r="B2013" s="1">
        <v>43636</v>
      </c>
      <c r="C2013" s="7">
        <v>0.64394675925925926</v>
      </c>
      <c r="D2013">
        <v>156.09375</v>
      </c>
      <c r="E2013">
        <v>156.125</v>
      </c>
      <c r="F2013">
        <v>156.0625</v>
      </c>
      <c r="G2013">
        <v>156.125</v>
      </c>
      <c r="H2013">
        <v>285</v>
      </c>
      <c r="I2013">
        <v>44487.53125</v>
      </c>
      <c r="J2013">
        <v>156.096600877192</v>
      </c>
      <c r="K2013">
        <v>3.125E-2</v>
      </c>
      <c r="L2013">
        <v>2.0018016281397801E-4</v>
      </c>
      <c r="M2013">
        <v>156.02944344276801</v>
      </c>
      <c r="N2013">
        <v>155.80468589980001</v>
      </c>
      <c r="O2013">
        <v>0.224757542967296</v>
      </c>
      <c r="P2013">
        <v>0.999999999999999</v>
      </c>
      <c r="Q2013">
        <v>1.66015624999999E-3</v>
      </c>
      <c r="R2013">
        <v>-1.4878892733564</v>
      </c>
      <c r="S2013">
        <v>-0.54138705095108497</v>
      </c>
      <c r="T2013">
        <v>1.66015625E-3</v>
      </c>
      <c r="U2013">
        <v>-1</v>
      </c>
      <c r="V2013">
        <v>2011</v>
      </c>
      <c r="W2013">
        <v>-0.50511337375086596</v>
      </c>
      <c r="X2013">
        <v>-0.96743972019914104</v>
      </c>
      <c r="Y2013">
        <v>4.0745015032516499E-2</v>
      </c>
      <c r="Z2013">
        <v>55.161973259287898</v>
      </c>
      <c r="AA2013">
        <v>20</v>
      </c>
      <c r="AB2013">
        <v>0</v>
      </c>
      <c r="AC2013">
        <v>0.27279310971012599</v>
      </c>
      <c r="AD2013">
        <v>1.71797270208102</v>
      </c>
      <c r="AE2013">
        <v>2</v>
      </c>
      <c r="AF2013">
        <v>-0.94565863569956998</v>
      </c>
      <c r="AG2013">
        <v>2.1781084499570301E-2</v>
      </c>
      <c r="AH2013">
        <v>2</v>
      </c>
      <c r="AI2013">
        <v>1</v>
      </c>
      <c r="AJ2013">
        <v>2</v>
      </c>
      <c r="AK2013">
        <v>0</v>
      </c>
      <c r="AL2013">
        <v>348</v>
      </c>
      <c r="AM2013">
        <v>187.5</v>
      </c>
      <c r="AN2013">
        <v>0</v>
      </c>
      <c r="AO2013">
        <v>0</v>
      </c>
      <c r="AP2013">
        <v>2</v>
      </c>
      <c r="AQ2013">
        <v>2</v>
      </c>
      <c r="AR2013">
        <v>62.5</v>
      </c>
      <c r="AS2013">
        <v>5781.25</v>
      </c>
      <c r="AT2013">
        <v>0</v>
      </c>
      <c r="AU2013">
        <v>0</v>
      </c>
      <c r="AV2013">
        <v>4080</v>
      </c>
      <c r="AW2013">
        <v>1701.25</v>
      </c>
      <c r="AX2013">
        <v>62.5</v>
      </c>
      <c r="AY2013">
        <v>125</v>
      </c>
    </row>
    <row r="2014" spans="1:51" x14ac:dyDescent="0.35">
      <c r="A2014">
        <v>2012</v>
      </c>
      <c r="B2014" s="1">
        <v>43636</v>
      </c>
      <c r="C2014" s="7">
        <v>0.6463888888888889</v>
      </c>
      <c r="D2014">
        <v>156.125</v>
      </c>
      <c r="E2014">
        <v>156.15625</v>
      </c>
      <c r="F2014">
        <v>156.09375</v>
      </c>
      <c r="G2014">
        <v>156.09375</v>
      </c>
      <c r="H2014">
        <v>284</v>
      </c>
      <c r="I2014">
        <v>44338.9375</v>
      </c>
      <c r="J2014">
        <v>156.12301936619701</v>
      </c>
      <c r="K2014">
        <v>-3.125E-2</v>
      </c>
      <c r="L2014">
        <v>-2.0018016281397801E-4</v>
      </c>
      <c r="M2014">
        <v>156.043733788819</v>
      </c>
      <c r="N2014">
        <v>155.813580179806</v>
      </c>
      <c r="O2014">
        <v>0.230153609012717</v>
      </c>
      <c r="P2014">
        <v>1</v>
      </c>
      <c r="Q2014">
        <v>2.44140625E-3</v>
      </c>
      <c r="R2014">
        <v>-1.2</v>
      </c>
      <c r="S2014">
        <v>0</v>
      </c>
      <c r="T2014">
        <v>2.44140624999999E-3</v>
      </c>
      <c r="U2014">
        <v>0</v>
      </c>
      <c r="V2014">
        <v>2012</v>
      </c>
      <c r="W2014">
        <v>-0.43875801109958801</v>
      </c>
      <c r="X2014">
        <v>-0.94565863569956998</v>
      </c>
      <c r="Y2014">
        <v>4.9410588440130798E-2</v>
      </c>
      <c r="Z2014">
        <v>46.579815436034799</v>
      </c>
      <c r="AA2014">
        <v>20</v>
      </c>
      <c r="AB2014">
        <v>0</v>
      </c>
      <c r="AC2014">
        <v>0.27279310971012599</v>
      </c>
      <c r="AD2014">
        <v>1.71797270208102</v>
      </c>
      <c r="AE2014">
        <v>2</v>
      </c>
      <c r="AF2014">
        <v>-0.93241762164105202</v>
      </c>
      <c r="AG2014">
        <v>1.3241014058518699E-2</v>
      </c>
      <c r="AH2014">
        <v>2</v>
      </c>
      <c r="AI2014">
        <v>1</v>
      </c>
      <c r="AJ2014">
        <v>2</v>
      </c>
      <c r="AK2014">
        <v>0</v>
      </c>
      <c r="AL2014">
        <v>348</v>
      </c>
      <c r="AM2014">
        <v>156.25</v>
      </c>
      <c r="AN2014">
        <v>0</v>
      </c>
      <c r="AO2014">
        <v>0</v>
      </c>
      <c r="AP2014">
        <v>2</v>
      </c>
      <c r="AQ2014">
        <v>2</v>
      </c>
      <c r="AR2014">
        <v>-62.5</v>
      </c>
      <c r="AS2014">
        <v>5718.75</v>
      </c>
      <c r="AT2014">
        <v>0</v>
      </c>
      <c r="AU2014">
        <v>0</v>
      </c>
      <c r="AV2014">
        <v>4080</v>
      </c>
      <c r="AW2014">
        <v>1638.75</v>
      </c>
      <c r="AX2014">
        <v>-62.5</v>
      </c>
      <c r="AY2014">
        <v>62.5</v>
      </c>
    </row>
    <row r="2015" spans="1:51" x14ac:dyDescent="0.35">
      <c r="A2015">
        <v>2013</v>
      </c>
      <c r="B2015" s="1">
        <v>43636</v>
      </c>
      <c r="C2015" s="7">
        <v>0.65001157407407406</v>
      </c>
      <c r="D2015">
        <v>156.09375</v>
      </c>
      <c r="E2015">
        <v>156.09375</v>
      </c>
      <c r="F2015">
        <v>156.03125</v>
      </c>
      <c r="G2015">
        <v>156.09375</v>
      </c>
      <c r="H2015">
        <v>285</v>
      </c>
      <c r="I2015">
        <v>44479.78125</v>
      </c>
      <c r="J2015">
        <v>156.069407894736</v>
      </c>
      <c r="K2015">
        <v>0</v>
      </c>
      <c r="L2015">
        <v>0</v>
      </c>
      <c r="M2015">
        <v>156.05484850241501</v>
      </c>
      <c r="N2015">
        <v>155.82220078965901</v>
      </c>
      <c r="O2015">
        <v>0.232647712756261</v>
      </c>
      <c r="P2015">
        <v>1</v>
      </c>
      <c r="Q2015">
        <v>1.26953125E-3</v>
      </c>
      <c r="R2015">
        <v>-0.177514792899407</v>
      </c>
      <c r="S2015">
        <v>-0.40479600891093598</v>
      </c>
      <c r="T2015">
        <v>1.2695312499999901E-3</v>
      </c>
      <c r="U2015">
        <v>0</v>
      </c>
      <c r="V2015">
        <v>2013</v>
      </c>
      <c r="W2015">
        <v>-0.40378274072444698</v>
      </c>
      <c r="X2015">
        <v>-0.93241762164105202</v>
      </c>
      <c r="Y2015">
        <v>3.5630482034347898E-2</v>
      </c>
      <c r="Z2015">
        <v>65.294573486821605</v>
      </c>
      <c r="AA2015">
        <v>20</v>
      </c>
      <c r="AB2015">
        <v>0</v>
      </c>
      <c r="AC2015">
        <v>0.27279310971012599</v>
      </c>
      <c r="AD2015">
        <v>1.71797270208102</v>
      </c>
      <c r="AE2015">
        <v>2</v>
      </c>
      <c r="AF2015">
        <v>-0.93104017027475605</v>
      </c>
      <c r="AG2015">
        <v>1.3774513662959599E-3</v>
      </c>
      <c r="AH2015">
        <v>2</v>
      </c>
      <c r="AI2015">
        <v>1</v>
      </c>
      <c r="AJ2015">
        <v>2</v>
      </c>
      <c r="AK2015">
        <v>0</v>
      </c>
      <c r="AL2015">
        <v>348</v>
      </c>
      <c r="AM2015">
        <v>156.25</v>
      </c>
      <c r="AN2015">
        <v>0</v>
      </c>
      <c r="AO2015">
        <v>0</v>
      </c>
      <c r="AP2015">
        <v>2</v>
      </c>
      <c r="AQ2015">
        <v>2</v>
      </c>
      <c r="AR2015">
        <v>0</v>
      </c>
      <c r="AS2015">
        <v>5718.75</v>
      </c>
      <c r="AT2015">
        <v>0</v>
      </c>
      <c r="AU2015">
        <v>0</v>
      </c>
      <c r="AV2015">
        <v>4080</v>
      </c>
      <c r="AW2015">
        <v>1638.75</v>
      </c>
      <c r="AX2015">
        <v>0</v>
      </c>
      <c r="AY2015">
        <v>0</v>
      </c>
    </row>
    <row r="2016" spans="1:51" x14ac:dyDescent="0.35">
      <c r="A2016">
        <v>2014</v>
      </c>
      <c r="B2016" s="1">
        <v>43636</v>
      </c>
      <c r="C2016" s="7">
        <v>0.65490740740740738</v>
      </c>
      <c r="D2016">
        <v>156.09375</v>
      </c>
      <c r="E2016">
        <v>156.125</v>
      </c>
      <c r="F2016">
        <v>156</v>
      </c>
      <c r="G2016">
        <v>156.03125</v>
      </c>
      <c r="H2016">
        <v>284</v>
      </c>
      <c r="I2016">
        <v>44315.71875</v>
      </c>
      <c r="J2016">
        <v>156.041263204225</v>
      </c>
      <c r="K2016">
        <v>-6.25E-2</v>
      </c>
      <c r="L2016">
        <v>-4.0048058204433801E-4</v>
      </c>
      <c r="M2016">
        <v>156.049604390767</v>
      </c>
      <c r="N2016">
        <v>155.82863307305399</v>
      </c>
      <c r="O2016">
        <v>0.22097131771329201</v>
      </c>
      <c r="P2016">
        <v>1</v>
      </c>
      <c r="Q2016">
        <v>9.765625E-4</v>
      </c>
      <c r="R2016">
        <v>-2.9999999999999898</v>
      </c>
      <c r="S2016" s="2">
        <v>9.2518585385429699E-16</v>
      </c>
      <c r="T2016">
        <v>9.7656249999999198E-4</v>
      </c>
      <c r="U2016">
        <v>0</v>
      </c>
      <c r="V2016">
        <v>2014</v>
      </c>
      <c r="W2016">
        <v>-0.40030974153002202</v>
      </c>
      <c r="X2016">
        <v>-0.93104017027475605</v>
      </c>
      <c r="Y2016">
        <v>3.1249999999999799E-2</v>
      </c>
      <c r="Z2016">
        <v>70.710821668253899</v>
      </c>
      <c r="AA2016">
        <v>20</v>
      </c>
      <c r="AB2016">
        <v>0</v>
      </c>
      <c r="AC2016">
        <v>0.27279310971012599</v>
      </c>
      <c r="AD2016">
        <v>1.71797270208102</v>
      </c>
      <c r="AE2016">
        <v>2</v>
      </c>
      <c r="AF2016">
        <v>-0.93746055987023302</v>
      </c>
      <c r="AG2016">
        <v>-6.4203895954770803E-3</v>
      </c>
      <c r="AH2016">
        <v>2</v>
      </c>
      <c r="AI2016">
        <v>1</v>
      </c>
      <c r="AJ2016">
        <v>2</v>
      </c>
      <c r="AK2016">
        <v>0</v>
      </c>
      <c r="AL2016">
        <v>348</v>
      </c>
      <c r="AM2016">
        <v>93.75</v>
      </c>
      <c r="AN2016">
        <v>0</v>
      </c>
      <c r="AO2016">
        <v>0</v>
      </c>
      <c r="AP2016">
        <v>2</v>
      </c>
      <c r="AQ2016">
        <v>2</v>
      </c>
      <c r="AR2016">
        <v>-125</v>
      </c>
      <c r="AS2016">
        <v>5593.75</v>
      </c>
      <c r="AT2016">
        <v>0</v>
      </c>
      <c r="AU2016">
        <v>0</v>
      </c>
      <c r="AV2016">
        <v>4080</v>
      </c>
      <c r="AW2016">
        <v>1513.75</v>
      </c>
      <c r="AX2016">
        <v>-125</v>
      </c>
      <c r="AY2016">
        <v>0</v>
      </c>
    </row>
    <row r="2017" spans="1:51" x14ac:dyDescent="0.35">
      <c r="A2017">
        <v>2015</v>
      </c>
      <c r="B2017" s="1">
        <v>43636</v>
      </c>
      <c r="C2017" s="7">
        <v>0.6573148148148148</v>
      </c>
      <c r="D2017">
        <v>156.03125</v>
      </c>
      <c r="E2017">
        <v>156.0625</v>
      </c>
      <c r="F2017">
        <v>156</v>
      </c>
      <c r="G2017">
        <v>156.03125</v>
      </c>
      <c r="H2017">
        <v>285</v>
      </c>
      <c r="I2017">
        <v>44463.1875</v>
      </c>
      <c r="J2017">
        <v>156.01118421052601</v>
      </c>
      <c r="K2017">
        <v>0</v>
      </c>
      <c r="L2017">
        <v>0</v>
      </c>
      <c r="M2017">
        <v>156.04552563726301</v>
      </c>
      <c r="N2017">
        <v>155.83486744003699</v>
      </c>
      <c r="O2017">
        <v>0.21065819722644999</v>
      </c>
      <c r="P2017">
        <v>1</v>
      </c>
      <c r="Q2017">
        <v>9.765625E-4</v>
      </c>
      <c r="R2017">
        <v>-2.9999999999999898</v>
      </c>
      <c r="S2017" s="2">
        <v>9.2518585385429699E-16</v>
      </c>
      <c r="T2017">
        <v>9.7656249999999198E-4</v>
      </c>
      <c r="U2017">
        <v>0</v>
      </c>
      <c r="V2017">
        <v>2015</v>
      </c>
      <c r="W2017">
        <v>-0.41674685244114601</v>
      </c>
      <c r="X2017">
        <v>-0.93746055987023302</v>
      </c>
      <c r="Y2017">
        <v>3.1249999999999799E-2</v>
      </c>
      <c r="Z2017">
        <v>67.410623112464506</v>
      </c>
      <c r="AA2017">
        <v>20</v>
      </c>
      <c r="AB2017">
        <v>0</v>
      </c>
      <c r="AC2017">
        <v>0.27279310971012599</v>
      </c>
      <c r="AD2017">
        <v>1.71797270208102</v>
      </c>
      <c r="AE2017">
        <v>2</v>
      </c>
      <c r="AF2017">
        <v>-0.96074669559277104</v>
      </c>
      <c r="AG2017">
        <v>-2.3286135722538001E-2</v>
      </c>
      <c r="AH2017">
        <v>2</v>
      </c>
      <c r="AI2017">
        <v>1</v>
      </c>
      <c r="AJ2017">
        <v>2</v>
      </c>
      <c r="AK2017">
        <v>0</v>
      </c>
      <c r="AL2017">
        <v>348</v>
      </c>
      <c r="AM2017">
        <v>93.75</v>
      </c>
      <c r="AN2017">
        <v>0</v>
      </c>
      <c r="AO2017">
        <v>0</v>
      </c>
      <c r="AP2017">
        <v>2</v>
      </c>
      <c r="AQ2017">
        <v>2</v>
      </c>
      <c r="AR2017">
        <v>0</v>
      </c>
      <c r="AS2017">
        <v>5593.75</v>
      </c>
      <c r="AT2017">
        <v>0</v>
      </c>
      <c r="AU2017">
        <v>0</v>
      </c>
      <c r="AV2017">
        <v>4080</v>
      </c>
      <c r="AW2017">
        <v>1513.75</v>
      </c>
      <c r="AX2017">
        <v>0</v>
      </c>
      <c r="AY2017">
        <v>0</v>
      </c>
    </row>
    <row r="2018" spans="1:51" x14ac:dyDescent="0.35">
      <c r="A2018">
        <v>2016</v>
      </c>
      <c r="B2018" s="1">
        <v>43636</v>
      </c>
      <c r="C2018" s="7">
        <v>0.65978009259259263</v>
      </c>
      <c r="D2018">
        <v>156.03125</v>
      </c>
      <c r="E2018">
        <v>156.0625</v>
      </c>
      <c r="F2018">
        <v>155.96875</v>
      </c>
      <c r="G2018">
        <v>155.96875</v>
      </c>
      <c r="H2018">
        <v>285</v>
      </c>
      <c r="I2018">
        <v>44461.6875</v>
      </c>
      <c r="J2018">
        <v>156.00592105263101</v>
      </c>
      <c r="K2018">
        <v>-6.25E-2</v>
      </c>
      <c r="L2018">
        <v>-4.00641031000681E-4</v>
      </c>
      <c r="M2018">
        <v>156.02846438453801</v>
      </c>
      <c r="N2018">
        <v>155.83898690341999</v>
      </c>
      <c r="O2018">
        <v>0.18947748111773399</v>
      </c>
      <c r="P2018">
        <v>1</v>
      </c>
      <c r="Q2018">
        <v>9.765625E-4</v>
      </c>
      <c r="R2018">
        <v>-2.9999999999999898</v>
      </c>
      <c r="S2018" s="2">
        <v>9.2518585385429699E-16</v>
      </c>
      <c r="T2018">
        <v>9.7656249999999198E-4</v>
      </c>
      <c r="U2018">
        <v>0</v>
      </c>
      <c r="V2018">
        <v>2016</v>
      </c>
      <c r="W2018">
        <v>-0.48317993111218199</v>
      </c>
      <c r="X2018">
        <v>-0.96074669559277104</v>
      </c>
      <c r="Y2018">
        <v>3.1249999999999799E-2</v>
      </c>
      <c r="Z2018">
        <v>60.632793957675098</v>
      </c>
      <c r="AA2018">
        <v>20</v>
      </c>
      <c r="AB2018">
        <v>0</v>
      </c>
      <c r="AC2018">
        <v>0.27279310971012599</v>
      </c>
      <c r="AD2018">
        <v>1.71797270208102</v>
      </c>
      <c r="AE2018">
        <v>2</v>
      </c>
      <c r="AF2018">
        <v>-0.97204786791365405</v>
      </c>
      <c r="AG2018">
        <v>-1.13011723208832E-2</v>
      </c>
      <c r="AH2018">
        <v>2</v>
      </c>
      <c r="AI2018">
        <v>1</v>
      </c>
      <c r="AJ2018">
        <v>2</v>
      </c>
      <c r="AK2018">
        <v>0</v>
      </c>
      <c r="AL2018">
        <v>348</v>
      </c>
      <c r="AM2018">
        <v>31.25</v>
      </c>
      <c r="AN2018">
        <v>0</v>
      </c>
      <c r="AO2018">
        <v>0</v>
      </c>
      <c r="AP2018">
        <v>2</v>
      </c>
      <c r="AQ2018">
        <v>2</v>
      </c>
      <c r="AR2018">
        <v>-125</v>
      </c>
      <c r="AS2018">
        <v>5468.75</v>
      </c>
      <c r="AT2018">
        <v>0</v>
      </c>
      <c r="AU2018">
        <v>0</v>
      </c>
      <c r="AV2018">
        <v>4080</v>
      </c>
      <c r="AW2018">
        <v>1388.75</v>
      </c>
      <c r="AX2018">
        <v>-125</v>
      </c>
      <c r="AY2018">
        <v>0</v>
      </c>
    </row>
    <row r="2019" spans="1:51" x14ac:dyDescent="0.35">
      <c r="A2019">
        <v>2017</v>
      </c>
      <c r="B2019" s="1">
        <v>43636</v>
      </c>
      <c r="C2019" s="7">
        <v>0.66328703703703706</v>
      </c>
      <c r="D2019">
        <v>155.96875</v>
      </c>
      <c r="E2019">
        <v>156</v>
      </c>
      <c r="F2019">
        <v>155.875</v>
      </c>
      <c r="G2019">
        <v>155.9375</v>
      </c>
      <c r="H2019">
        <v>285</v>
      </c>
      <c r="I2019">
        <v>44443.3125</v>
      </c>
      <c r="J2019">
        <v>155.941447368421</v>
      </c>
      <c r="K2019">
        <v>-3.125E-2</v>
      </c>
      <c r="L2019">
        <v>-2.00380724044713E-4</v>
      </c>
      <c r="M2019">
        <v>156.00825007686299</v>
      </c>
      <c r="N2019">
        <v>155.842018075623</v>
      </c>
      <c r="O2019">
        <v>0.16623200124007501</v>
      </c>
      <c r="P2019">
        <v>1</v>
      </c>
      <c r="Q2019">
        <v>7.8125000000000004E-4</v>
      </c>
      <c r="R2019">
        <v>0.312499999999997</v>
      </c>
      <c r="S2019">
        <v>-1.25778823734363</v>
      </c>
      <c r="T2019">
        <v>7.8124999999999397E-4</v>
      </c>
      <c r="U2019">
        <v>0</v>
      </c>
      <c r="V2019">
        <v>2017</v>
      </c>
      <c r="W2019">
        <v>-0.52132516021223696</v>
      </c>
      <c r="X2019">
        <v>-0.97204786791365405</v>
      </c>
      <c r="Y2019">
        <v>2.79508497187472E-2</v>
      </c>
      <c r="Z2019">
        <v>59.472968769382298</v>
      </c>
      <c r="AA2019">
        <v>20</v>
      </c>
      <c r="AB2019">
        <v>0</v>
      </c>
      <c r="AC2019">
        <v>0.27279310971012599</v>
      </c>
      <c r="AD2019">
        <v>1.71797270208102</v>
      </c>
      <c r="AE2019">
        <v>2</v>
      </c>
      <c r="AF2019">
        <v>-0.984827468957301</v>
      </c>
      <c r="AG2019">
        <v>-1.2779601043647301E-2</v>
      </c>
      <c r="AH2019">
        <v>2</v>
      </c>
      <c r="AI2019">
        <v>1</v>
      </c>
      <c r="AJ2019">
        <v>2</v>
      </c>
      <c r="AK2019">
        <v>0</v>
      </c>
      <c r="AL2019">
        <v>348</v>
      </c>
      <c r="AM2019">
        <v>0</v>
      </c>
      <c r="AN2019">
        <v>0</v>
      </c>
      <c r="AO2019">
        <v>0</v>
      </c>
      <c r="AP2019">
        <v>2</v>
      </c>
      <c r="AQ2019">
        <v>2</v>
      </c>
      <c r="AR2019">
        <v>-62.5</v>
      </c>
      <c r="AS2019">
        <v>5406.25</v>
      </c>
      <c r="AT2019">
        <v>0</v>
      </c>
      <c r="AU2019">
        <v>0</v>
      </c>
      <c r="AV2019">
        <v>4080</v>
      </c>
      <c r="AW2019">
        <v>1326.25</v>
      </c>
      <c r="AX2019">
        <v>-62.5</v>
      </c>
      <c r="AY2019">
        <v>-62.5</v>
      </c>
    </row>
    <row r="2020" spans="1:51" x14ac:dyDescent="0.35">
      <c r="A2020">
        <v>2018</v>
      </c>
      <c r="B2020" s="1">
        <v>43636</v>
      </c>
      <c r="C2020" s="7">
        <v>0.66539351851851858</v>
      </c>
      <c r="D2020">
        <v>155.9375</v>
      </c>
      <c r="E2020">
        <v>155.96875</v>
      </c>
      <c r="F2020">
        <v>155.90625</v>
      </c>
      <c r="G2020">
        <v>155.9375</v>
      </c>
      <c r="H2020">
        <v>285</v>
      </c>
      <c r="I2020">
        <v>44443</v>
      </c>
      <c r="J2020">
        <v>155.940350877192</v>
      </c>
      <c r="K2020">
        <v>0</v>
      </c>
      <c r="L2020">
        <v>0</v>
      </c>
      <c r="M2020">
        <v>155.99252783756</v>
      </c>
      <c r="N2020">
        <v>155.844955980988</v>
      </c>
      <c r="O2020">
        <v>0.14757185657171501</v>
      </c>
      <c r="P2020">
        <v>1</v>
      </c>
      <c r="Q2020">
        <v>9.765625E-4</v>
      </c>
      <c r="R2020">
        <v>-2.9999999999999898</v>
      </c>
      <c r="S2020" s="2">
        <v>9.2518585385429699E-16</v>
      </c>
      <c r="T2020">
        <v>9.7656249999999198E-4</v>
      </c>
      <c r="U2020">
        <v>0</v>
      </c>
      <c r="V2020">
        <v>2018</v>
      </c>
      <c r="W2020">
        <v>-0.57366946881257197</v>
      </c>
      <c r="X2020">
        <v>-0.984827468957301</v>
      </c>
      <c r="Y2020">
        <v>3.1249999999999799E-2</v>
      </c>
      <c r="Z2020">
        <v>47.222994102949201</v>
      </c>
      <c r="AA2020">
        <v>20</v>
      </c>
      <c r="AB2020">
        <v>0</v>
      </c>
      <c r="AC2020">
        <v>0.27279310971012599</v>
      </c>
      <c r="AD2020">
        <v>1.71797270208102</v>
      </c>
      <c r="AE2020">
        <v>2</v>
      </c>
      <c r="AF2020">
        <v>-0.98785099357365003</v>
      </c>
      <c r="AG2020">
        <v>-3.0235246163484702E-3</v>
      </c>
      <c r="AH2020">
        <v>2</v>
      </c>
      <c r="AI2020">
        <v>1</v>
      </c>
      <c r="AJ2020">
        <v>2</v>
      </c>
      <c r="AK2020">
        <v>0</v>
      </c>
      <c r="AL2020">
        <v>348</v>
      </c>
      <c r="AM2020">
        <v>0</v>
      </c>
      <c r="AN2020">
        <v>0</v>
      </c>
      <c r="AO2020">
        <v>0</v>
      </c>
      <c r="AP2020">
        <v>2</v>
      </c>
      <c r="AQ2020">
        <v>2</v>
      </c>
      <c r="AR2020">
        <v>0</v>
      </c>
      <c r="AS2020">
        <v>5406.25</v>
      </c>
      <c r="AT2020">
        <v>0</v>
      </c>
      <c r="AU2020">
        <v>0</v>
      </c>
      <c r="AV2020">
        <v>4080</v>
      </c>
      <c r="AW2020">
        <v>1326.25</v>
      </c>
      <c r="AX2020">
        <v>0</v>
      </c>
      <c r="AY2020">
        <v>0</v>
      </c>
    </row>
    <row r="2021" spans="1:51" x14ac:dyDescent="0.35">
      <c r="A2021">
        <v>2019</v>
      </c>
      <c r="B2021" s="1">
        <v>43636</v>
      </c>
      <c r="C2021" s="7">
        <v>0.66853009259259266</v>
      </c>
      <c r="D2021">
        <v>155.9375</v>
      </c>
      <c r="E2021">
        <v>155.96875</v>
      </c>
      <c r="F2021">
        <v>155.90625</v>
      </c>
      <c r="G2021">
        <v>155.9375</v>
      </c>
      <c r="H2021">
        <v>284</v>
      </c>
      <c r="I2021">
        <v>44287.0625</v>
      </c>
      <c r="J2021">
        <v>155.94036091549199</v>
      </c>
      <c r="K2021">
        <v>0</v>
      </c>
      <c r="L2021">
        <v>0</v>
      </c>
      <c r="M2021">
        <v>155.98029942921301</v>
      </c>
      <c r="N2021">
        <v>155.847803489265</v>
      </c>
      <c r="O2021">
        <v>0.132495939947716</v>
      </c>
      <c r="P2021">
        <v>1</v>
      </c>
      <c r="Q2021">
        <v>1.26953125E-3</v>
      </c>
      <c r="R2021">
        <v>-0.177514792899407</v>
      </c>
      <c r="S2021">
        <v>-0.40479600891093598</v>
      </c>
      <c r="T2021">
        <v>1.2695312499999901E-3</v>
      </c>
      <c r="U2021">
        <v>0</v>
      </c>
      <c r="V2021">
        <v>2019</v>
      </c>
      <c r="W2021">
        <v>-0.58862888847262995</v>
      </c>
      <c r="X2021">
        <v>-0.98785099357365003</v>
      </c>
      <c r="Y2021">
        <v>3.5630482034347898E-2</v>
      </c>
      <c r="Z2021">
        <v>37.186120530165603</v>
      </c>
      <c r="AA2021">
        <v>20</v>
      </c>
      <c r="AB2021">
        <v>0</v>
      </c>
      <c r="AC2021">
        <v>0.27279310971012599</v>
      </c>
      <c r="AD2021">
        <v>1.71797270208102</v>
      </c>
      <c r="AE2021">
        <v>2</v>
      </c>
      <c r="AF2021">
        <v>-0.98914354930989001</v>
      </c>
      <c r="AG2021">
        <v>-1.29255573624031E-3</v>
      </c>
      <c r="AH2021">
        <v>2</v>
      </c>
      <c r="AI2021">
        <v>1</v>
      </c>
      <c r="AJ2021">
        <v>2</v>
      </c>
      <c r="AK2021">
        <v>0</v>
      </c>
      <c r="AL2021">
        <v>348</v>
      </c>
      <c r="AM2021">
        <v>0</v>
      </c>
      <c r="AN2021">
        <v>0</v>
      </c>
      <c r="AO2021">
        <v>0</v>
      </c>
      <c r="AP2021">
        <v>2</v>
      </c>
      <c r="AQ2021">
        <v>2</v>
      </c>
      <c r="AR2021">
        <v>0</v>
      </c>
      <c r="AS2021">
        <v>5406.25</v>
      </c>
      <c r="AT2021">
        <v>0</v>
      </c>
      <c r="AU2021">
        <v>0</v>
      </c>
      <c r="AV2021">
        <v>4080</v>
      </c>
      <c r="AW2021">
        <v>1326.25</v>
      </c>
      <c r="AX2021">
        <v>0</v>
      </c>
      <c r="AY2021">
        <v>0</v>
      </c>
    </row>
    <row r="2022" spans="1:51" x14ac:dyDescent="0.35">
      <c r="A2022">
        <v>2020</v>
      </c>
      <c r="B2022" s="1">
        <v>43636</v>
      </c>
      <c r="C2022" s="7">
        <v>0.67274305555555547</v>
      </c>
      <c r="D2022">
        <v>155.9375</v>
      </c>
      <c r="E2022">
        <v>156</v>
      </c>
      <c r="F2022">
        <v>155.875</v>
      </c>
      <c r="G2022">
        <v>155.875</v>
      </c>
      <c r="H2022">
        <v>285</v>
      </c>
      <c r="I2022">
        <v>44442.0625</v>
      </c>
      <c r="J2022">
        <v>155.93706140350801</v>
      </c>
      <c r="K2022">
        <v>-6.25E-2</v>
      </c>
      <c r="L2022">
        <v>-4.0088194563736498E-4</v>
      </c>
      <c r="M2022">
        <v>155.95689955605499</v>
      </c>
      <c r="N2022">
        <v>155.84864030497999</v>
      </c>
      <c r="O2022">
        <v>0.108259251074258</v>
      </c>
      <c r="P2022">
        <v>1</v>
      </c>
      <c r="Q2022">
        <v>1.46484375E-3</v>
      </c>
      <c r="R2022">
        <v>2</v>
      </c>
      <c r="S2022">
        <v>-1.3608276348795401</v>
      </c>
      <c r="T2022">
        <v>1.46484374999999E-3</v>
      </c>
      <c r="U2022">
        <v>0</v>
      </c>
      <c r="V2022">
        <v>2020</v>
      </c>
      <c r="W2022">
        <v>-0.59551899816646203</v>
      </c>
      <c r="X2022">
        <v>-0.98914354930989001</v>
      </c>
      <c r="Y2022">
        <v>3.8273277230987099E-2</v>
      </c>
      <c r="Z2022">
        <v>28.285858673897099</v>
      </c>
      <c r="AA2022">
        <v>20</v>
      </c>
      <c r="AB2022">
        <v>0</v>
      </c>
      <c r="AC2022">
        <v>0.27279310971012599</v>
      </c>
      <c r="AD2022">
        <v>1.71797270208102</v>
      </c>
      <c r="AE2022">
        <v>2</v>
      </c>
      <c r="AF2022">
        <v>-0.99650393733246601</v>
      </c>
      <c r="AG2022">
        <v>-7.3603880225754301E-3</v>
      </c>
      <c r="AH2022">
        <v>2</v>
      </c>
      <c r="AI2022">
        <v>1</v>
      </c>
      <c r="AJ2022">
        <v>2</v>
      </c>
      <c r="AK2022">
        <v>0</v>
      </c>
      <c r="AL2022">
        <v>348</v>
      </c>
      <c r="AM2022">
        <v>-62.5</v>
      </c>
      <c r="AN2022">
        <v>0</v>
      </c>
      <c r="AO2022">
        <v>0</v>
      </c>
      <c r="AP2022">
        <v>2</v>
      </c>
      <c r="AQ2022">
        <v>2</v>
      </c>
      <c r="AR2022">
        <v>-125</v>
      </c>
      <c r="AS2022">
        <v>5281.25</v>
      </c>
      <c r="AT2022">
        <v>0</v>
      </c>
      <c r="AU2022">
        <v>0</v>
      </c>
      <c r="AV2022">
        <v>4080</v>
      </c>
      <c r="AW2022">
        <v>1201.25</v>
      </c>
      <c r="AX2022">
        <v>-125</v>
      </c>
      <c r="AY2022">
        <v>0</v>
      </c>
    </row>
    <row r="2023" spans="1:51" x14ac:dyDescent="0.35">
      <c r="A2023">
        <v>2021</v>
      </c>
      <c r="B2023" s="1">
        <v>43636</v>
      </c>
      <c r="C2023" s="7">
        <v>0.6739814814814814</v>
      </c>
      <c r="D2023">
        <v>155.875</v>
      </c>
      <c r="E2023">
        <v>155.90625</v>
      </c>
      <c r="F2023">
        <v>155.84375</v>
      </c>
      <c r="G2023">
        <v>155.90625</v>
      </c>
      <c r="H2023">
        <v>285</v>
      </c>
      <c r="I2023">
        <v>44426.15625</v>
      </c>
      <c r="J2023">
        <v>155.88124999999999</v>
      </c>
      <c r="K2023">
        <v>3.125E-2</v>
      </c>
      <c r="L2023">
        <v>2.0046106111060101E-4</v>
      </c>
      <c r="M2023">
        <v>155.94564409915299</v>
      </c>
      <c r="N2023">
        <v>155.85041291098099</v>
      </c>
      <c r="O2023">
        <v>9.5231188172505199E-2</v>
      </c>
      <c r="P2023">
        <v>1</v>
      </c>
      <c r="Q2023">
        <v>1.46484375E-3</v>
      </c>
      <c r="R2023">
        <v>2</v>
      </c>
      <c r="S2023">
        <v>-1.3608276348795401</v>
      </c>
      <c r="T2023">
        <v>1.46484374999999E-3</v>
      </c>
      <c r="U2023">
        <v>-1</v>
      </c>
      <c r="V2023">
        <v>2021</v>
      </c>
      <c r="W2023">
        <v>-0.64555888060802602</v>
      </c>
      <c r="X2023">
        <v>-0.99650393733246601</v>
      </c>
      <c r="Y2023">
        <v>3.8273277230987099E-2</v>
      </c>
      <c r="Z2023">
        <v>24.8819006529713</v>
      </c>
      <c r="AA2023">
        <v>20</v>
      </c>
      <c r="AB2023">
        <v>0</v>
      </c>
      <c r="AC2023">
        <v>0.27279310971012599</v>
      </c>
      <c r="AD2023">
        <v>1.71797270208102</v>
      </c>
      <c r="AE2023">
        <v>2</v>
      </c>
      <c r="AF2023">
        <v>-0.999832460896382</v>
      </c>
      <c r="AG2023">
        <v>-3.3285235639162101E-3</v>
      </c>
      <c r="AH2023">
        <v>2</v>
      </c>
      <c r="AI2023">
        <v>1</v>
      </c>
      <c r="AJ2023">
        <v>2</v>
      </c>
      <c r="AK2023">
        <v>0</v>
      </c>
      <c r="AL2023">
        <v>348</v>
      </c>
      <c r="AM2023">
        <v>-31.25</v>
      </c>
      <c r="AN2023">
        <v>0</v>
      </c>
      <c r="AO2023">
        <v>0</v>
      </c>
      <c r="AP2023">
        <v>2</v>
      </c>
      <c r="AQ2023">
        <v>2</v>
      </c>
      <c r="AR2023">
        <v>62.5</v>
      </c>
      <c r="AS2023">
        <v>5343.75</v>
      </c>
      <c r="AT2023">
        <v>0</v>
      </c>
      <c r="AU2023">
        <v>0</v>
      </c>
      <c r="AV2023">
        <v>4080</v>
      </c>
      <c r="AW2023">
        <v>1263.75</v>
      </c>
      <c r="AX2023">
        <v>62.5</v>
      </c>
      <c r="AY2023">
        <v>62.5</v>
      </c>
    </row>
    <row r="2024" spans="1:51" x14ac:dyDescent="0.35">
      <c r="A2024">
        <v>2022</v>
      </c>
      <c r="B2024" s="1">
        <v>43636</v>
      </c>
      <c r="C2024" s="7">
        <v>0.67636574074074074</v>
      </c>
      <c r="D2024">
        <v>155.90625</v>
      </c>
      <c r="E2024">
        <v>155.96875</v>
      </c>
      <c r="F2024">
        <v>155.875</v>
      </c>
      <c r="G2024">
        <v>155.9375</v>
      </c>
      <c r="H2024">
        <v>285</v>
      </c>
      <c r="I2024">
        <v>44436.78125</v>
      </c>
      <c r="J2024">
        <v>155.91853070175401</v>
      </c>
      <c r="K2024">
        <v>3.125E-2</v>
      </c>
      <c r="L2024">
        <v>2.0042088452676399E-4</v>
      </c>
      <c r="M2024">
        <v>155.94383429934101</v>
      </c>
      <c r="N2024">
        <v>155.85309251371999</v>
      </c>
      <c r="O2024">
        <v>9.0741785621474905E-2</v>
      </c>
      <c r="P2024">
        <v>1</v>
      </c>
      <c r="Q2024">
        <v>2.2460937499999998E-3</v>
      </c>
      <c r="R2024">
        <v>-3.0812854442344002</v>
      </c>
      <c r="S2024">
        <v>-0.315355878580593</v>
      </c>
      <c r="T2024">
        <v>2.2460937499999899E-3</v>
      </c>
      <c r="U2024">
        <v>-1</v>
      </c>
      <c r="V2024">
        <v>2022</v>
      </c>
      <c r="W2024">
        <v>-0.69404516558322604</v>
      </c>
      <c r="X2024">
        <v>-0.999832460896382</v>
      </c>
      <c r="Y2024">
        <v>4.7392971525322097E-2</v>
      </c>
      <c r="Z2024">
        <v>19.146675699157498</v>
      </c>
      <c r="AA2024">
        <v>19.146675699157498</v>
      </c>
      <c r="AB2024">
        <v>0</v>
      </c>
      <c r="AC2024">
        <v>0.27279310971012599</v>
      </c>
      <c r="AD2024">
        <v>1.6247302419668199</v>
      </c>
      <c r="AE2024">
        <v>2</v>
      </c>
      <c r="AF2024">
        <v>-0.98564277749579399</v>
      </c>
      <c r="AG2024">
        <v>1.4189683400587599E-2</v>
      </c>
      <c r="AH2024">
        <v>2</v>
      </c>
      <c r="AI2024">
        <v>1</v>
      </c>
      <c r="AJ2024">
        <v>2</v>
      </c>
      <c r="AK2024">
        <v>0</v>
      </c>
      <c r="AL2024">
        <v>348</v>
      </c>
      <c r="AM2024">
        <v>0</v>
      </c>
      <c r="AN2024">
        <v>0</v>
      </c>
      <c r="AO2024">
        <v>0</v>
      </c>
      <c r="AP2024">
        <v>2</v>
      </c>
      <c r="AQ2024">
        <v>2</v>
      </c>
      <c r="AR2024">
        <v>62.5</v>
      </c>
      <c r="AS2024">
        <v>5406.25</v>
      </c>
      <c r="AT2024">
        <v>0</v>
      </c>
      <c r="AU2024">
        <v>0</v>
      </c>
      <c r="AV2024">
        <v>4080</v>
      </c>
      <c r="AW2024">
        <v>1326.25</v>
      </c>
      <c r="AX2024">
        <v>62.5</v>
      </c>
      <c r="AY2024">
        <v>62.5</v>
      </c>
    </row>
    <row r="2025" spans="1:51" x14ac:dyDescent="0.35">
      <c r="A2025">
        <v>2023</v>
      </c>
      <c r="B2025" s="1">
        <v>43636</v>
      </c>
      <c r="C2025" s="7">
        <v>0.67812499999999998</v>
      </c>
      <c r="D2025">
        <v>155.9375</v>
      </c>
      <c r="E2025">
        <v>155.96875</v>
      </c>
      <c r="F2025">
        <v>155.90625</v>
      </c>
      <c r="G2025">
        <v>155.9375</v>
      </c>
      <c r="H2025">
        <v>285</v>
      </c>
      <c r="I2025">
        <v>44438.625</v>
      </c>
      <c r="J2025">
        <v>155.92500000000001</v>
      </c>
      <c r="K2025">
        <v>0</v>
      </c>
      <c r="L2025">
        <v>0</v>
      </c>
      <c r="M2025">
        <v>155.94242667726499</v>
      </c>
      <c r="N2025">
        <v>155.85568966714399</v>
      </c>
      <c r="O2025">
        <v>8.6737010121510097E-2</v>
      </c>
      <c r="P2025">
        <v>1</v>
      </c>
      <c r="Q2025">
        <v>3.2226562499999998E-3</v>
      </c>
      <c r="R2025">
        <v>-2.2314049586776799</v>
      </c>
      <c r="S2025">
        <v>-0.56716315173176102</v>
      </c>
      <c r="T2025">
        <v>3.2226562499999899E-3</v>
      </c>
      <c r="U2025">
        <v>0</v>
      </c>
      <c r="V2025">
        <v>2023</v>
      </c>
      <c r="W2025">
        <v>-0.81634546859599399</v>
      </c>
      <c r="X2025">
        <v>-0.98564277749579399</v>
      </c>
      <c r="Y2025">
        <v>5.6768444139327898E-2</v>
      </c>
      <c r="Z2025">
        <v>15.279088838268899</v>
      </c>
      <c r="AA2025">
        <v>15.279088838268899</v>
      </c>
      <c r="AB2025">
        <v>0</v>
      </c>
      <c r="AC2025">
        <v>0.27279310971012599</v>
      </c>
      <c r="AD2025">
        <v>1.2021203230197699</v>
      </c>
      <c r="AE2025">
        <v>1</v>
      </c>
      <c r="AF2025">
        <v>-0.93997220591466402</v>
      </c>
      <c r="AG2025">
        <v>4.5670571581130401E-2</v>
      </c>
      <c r="AH2025">
        <v>2</v>
      </c>
      <c r="AI2025">
        <v>1</v>
      </c>
      <c r="AJ2025">
        <v>2</v>
      </c>
      <c r="AK2025">
        <v>0</v>
      </c>
      <c r="AL2025">
        <v>348</v>
      </c>
      <c r="AM2025">
        <v>0</v>
      </c>
      <c r="AN2025">
        <v>0</v>
      </c>
      <c r="AO2025">
        <v>0</v>
      </c>
      <c r="AP2025">
        <v>2</v>
      </c>
      <c r="AQ2025">
        <v>2</v>
      </c>
      <c r="AR2025">
        <v>0</v>
      </c>
      <c r="AS2025">
        <v>5406.25</v>
      </c>
      <c r="AT2025">
        <v>-1</v>
      </c>
      <c r="AU2025">
        <v>0</v>
      </c>
      <c r="AV2025">
        <v>4080</v>
      </c>
      <c r="AW2025">
        <v>1326.25</v>
      </c>
      <c r="AX2025">
        <v>0</v>
      </c>
      <c r="AY2025">
        <v>62.5</v>
      </c>
    </row>
    <row r="2026" spans="1:51" x14ac:dyDescent="0.35">
      <c r="A2026">
        <v>2024</v>
      </c>
      <c r="B2026" s="1">
        <v>43636</v>
      </c>
      <c r="C2026" s="7">
        <v>0.68185185185185182</v>
      </c>
      <c r="D2026">
        <v>155.9375</v>
      </c>
      <c r="E2026">
        <v>155.9375</v>
      </c>
      <c r="F2026">
        <v>155.84375</v>
      </c>
      <c r="G2026">
        <v>155.875</v>
      </c>
      <c r="H2026">
        <v>285</v>
      </c>
      <c r="I2026">
        <v>44429.4375</v>
      </c>
      <c r="J2026">
        <v>155.892763157894</v>
      </c>
      <c r="K2026">
        <v>-6.25E-2</v>
      </c>
      <c r="L2026">
        <v>-4.0088194563736498E-4</v>
      </c>
      <c r="M2026">
        <v>155.92744297120601</v>
      </c>
      <c r="N2026">
        <v>155.85628383123199</v>
      </c>
      <c r="O2026">
        <v>7.1159139974525901E-2</v>
      </c>
      <c r="P2026">
        <v>1</v>
      </c>
      <c r="Q2026">
        <v>2.6367187500000002E-3</v>
      </c>
      <c r="R2026">
        <v>-1.6872427983539</v>
      </c>
      <c r="S2026">
        <v>0.51842052767978597</v>
      </c>
      <c r="T2026">
        <v>2.6367187499999902E-3</v>
      </c>
      <c r="U2026">
        <v>0</v>
      </c>
      <c r="V2026">
        <v>2024</v>
      </c>
      <c r="W2026">
        <v>-0.90596162447895801</v>
      </c>
      <c r="X2026">
        <v>-0.93997220591466402</v>
      </c>
      <c r="Y2026">
        <v>5.1348989766109202E-2</v>
      </c>
      <c r="Z2026">
        <v>13.857943515276601</v>
      </c>
      <c r="AA2026">
        <v>13.857943515276601</v>
      </c>
      <c r="AB2026">
        <v>0</v>
      </c>
      <c r="AC2026">
        <v>0.27279310971012599</v>
      </c>
      <c r="AD2026">
        <v>1.0468322502849701</v>
      </c>
      <c r="AE2026">
        <v>1</v>
      </c>
      <c r="AF2026">
        <v>-0.83367980225903704</v>
      </c>
      <c r="AG2026">
        <v>0.10629240365562601</v>
      </c>
      <c r="AH2026">
        <v>1</v>
      </c>
      <c r="AI2026">
        <v>1</v>
      </c>
      <c r="AJ2026">
        <v>2</v>
      </c>
      <c r="AK2026">
        <v>0</v>
      </c>
      <c r="AL2026">
        <v>348</v>
      </c>
      <c r="AM2026">
        <v>-62.5</v>
      </c>
      <c r="AN2026">
        <v>0</v>
      </c>
      <c r="AO2026">
        <v>0</v>
      </c>
      <c r="AP2026">
        <v>1</v>
      </c>
      <c r="AQ2026">
        <v>2</v>
      </c>
      <c r="AR2026">
        <v>-125</v>
      </c>
      <c r="AS2026">
        <v>5281.25</v>
      </c>
      <c r="AT2026">
        <v>0</v>
      </c>
      <c r="AU2026">
        <v>1</v>
      </c>
      <c r="AV2026">
        <v>4082.5</v>
      </c>
      <c r="AW2026">
        <v>1198.75</v>
      </c>
      <c r="AX2026">
        <v>-127.5</v>
      </c>
      <c r="AY2026">
        <v>0</v>
      </c>
    </row>
    <row r="2027" spans="1:51" x14ac:dyDescent="0.35">
      <c r="A2027">
        <v>2025</v>
      </c>
      <c r="B2027" s="1">
        <v>43636</v>
      </c>
      <c r="C2027" s="7">
        <v>0.68381944444444442</v>
      </c>
      <c r="D2027">
        <v>155.875</v>
      </c>
      <c r="E2027">
        <v>155.90625</v>
      </c>
      <c r="F2027">
        <v>155.78125</v>
      </c>
      <c r="G2027">
        <v>155.78125</v>
      </c>
      <c r="H2027">
        <v>285</v>
      </c>
      <c r="I2027">
        <v>44411.1875</v>
      </c>
      <c r="J2027">
        <v>155.828728070175</v>
      </c>
      <c r="K2027">
        <v>-9.375E-2</v>
      </c>
      <c r="L2027">
        <v>-6.0162440398858698E-4</v>
      </c>
      <c r="M2027">
        <v>155.89495564427199</v>
      </c>
      <c r="N2027">
        <v>155.853975097963</v>
      </c>
      <c r="O2027">
        <v>4.0980546308361399E-2</v>
      </c>
      <c r="P2027">
        <v>1</v>
      </c>
      <c r="Q2027">
        <v>1.171875E-3</v>
      </c>
      <c r="R2027">
        <v>2.9166666666666998</v>
      </c>
      <c r="S2027">
        <v>1.2932338163316399</v>
      </c>
      <c r="T2027">
        <v>1.17187499999998E-3</v>
      </c>
      <c r="U2027">
        <v>0</v>
      </c>
      <c r="V2027">
        <v>2025</v>
      </c>
      <c r="W2027">
        <v>-0.97999903287295997</v>
      </c>
      <c r="X2027">
        <v>-0.83367980225903704</v>
      </c>
      <c r="Y2027">
        <v>3.4232659844072699E-2</v>
      </c>
      <c r="Z2027">
        <v>11.9711838037198</v>
      </c>
      <c r="AA2027">
        <v>11.9711838037198</v>
      </c>
      <c r="AB2027">
        <v>0</v>
      </c>
      <c r="AC2027">
        <v>0.27279310971012599</v>
      </c>
      <c r="AD2027">
        <v>0.84066664949731096</v>
      </c>
      <c r="AE2027">
        <v>1</v>
      </c>
      <c r="AF2027">
        <v>-0.63560379002018896</v>
      </c>
      <c r="AG2027">
        <v>0.19807601223884799</v>
      </c>
      <c r="AH2027">
        <v>-1</v>
      </c>
      <c r="AI2027">
        <v>1</v>
      </c>
      <c r="AJ2027">
        <v>1</v>
      </c>
      <c r="AK2027">
        <v>0</v>
      </c>
      <c r="AL2027">
        <v>348</v>
      </c>
      <c r="AM2027">
        <v>-156.25</v>
      </c>
      <c r="AN2027">
        <v>0</v>
      </c>
      <c r="AO2027">
        <v>0</v>
      </c>
      <c r="AP2027">
        <v>-1</v>
      </c>
      <c r="AQ2027">
        <v>1</v>
      </c>
      <c r="AR2027">
        <v>-93.75</v>
      </c>
      <c r="AS2027">
        <v>5187.5</v>
      </c>
      <c r="AT2027">
        <v>0</v>
      </c>
      <c r="AU2027">
        <v>2</v>
      </c>
      <c r="AV2027">
        <v>4087.5</v>
      </c>
      <c r="AW2027">
        <v>1100</v>
      </c>
      <c r="AX2027">
        <v>-98.75</v>
      </c>
      <c r="AY2027">
        <v>-98.75</v>
      </c>
    </row>
    <row r="2028" spans="1:51" x14ac:dyDescent="0.35">
      <c r="A2028">
        <v>2026</v>
      </c>
      <c r="B2028" s="1">
        <v>43636</v>
      </c>
      <c r="C2028" s="7">
        <v>0.68555555555555558</v>
      </c>
      <c r="D2028">
        <v>155.78125</v>
      </c>
      <c r="E2028">
        <v>155.78125</v>
      </c>
      <c r="F2028">
        <v>155.6875</v>
      </c>
      <c r="G2028">
        <v>155.71875</v>
      </c>
      <c r="H2028">
        <v>285</v>
      </c>
      <c r="I2028">
        <v>44386.40625</v>
      </c>
      <c r="J2028">
        <v>155.741776315789</v>
      </c>
      <c r="K2028">
        <v>-6.25E-2</v>
      </c>
      <c r="L2028">
        <v>-4.01284114533773E-4</v>
      </c>
      <c r="M2028">
        <v>155.85579883443299</v>
      </c>
      <c r="N2028">
        <v>155.849814325718</v>
      </c>
      <c r="O2028">
        <v>5.9845087151870697E-3</v>
      </c>
      <c r="P2028">
        <v>1</v>
      </c>
      <c r="Q2028">
        <v>2.2460937499999998E-3</v>
      </c>
      <c r="R2028">
        <v>3.7240075614366801</v>
      </c>
      <c r="S2028">
        <v>1.74879169031056</v>
      </c>
      <c r="T2028">
        <v>2.2460937499999799E-3</v>
      </c>
      <c r="U2028">
        <v>0</v>
      </c>
      <c r="V2028">
        <v>2026</v>
      </c>
      <c r="W2028">
        <v>-0.99533709486775301</v>
      </c>
      <c r="X2028">
        <v>-0.63560379002018896</v>
      </c>
      <c r="Y2028">
        <v>4.7392971525322E-2</v>
      </c>
      <c r="Z2028">
        <v>1.2627418206915999</v>
      </c>
      <c r="AA2028">
        <v>1.2627418206915999</v>
      </c>
      <c r="AB2028">
        <v>0</v>
      </c>
      <c r="AC2028">
        <v>0.27279310971012599</v>
      </c>
      <c r="AD2028">
        <v>-0.32944121395145898</v>
      </c>
      <c r="AE2028">
        <v>0</v>
      </c>
      <c r="AF2028">
        <v>-0.28900341653640899</v>
      </c>
      <c r="AG2028">
        <v>0.34660037348377898</v>
      </c>
      <c r="AH2028">
        <v>-1</v>
      </c>
      <c r="AI2028">
        <v>-1</v>
      </c>
      <c r="AJ2028">
        <v>-1</v>
      </c>
      <c r="AK2028">
        <v>1</v>
      </c>
      <c r="AL2028">
        <v>349</v>
      </c>
      <c r="AM2028">
        <v>-62.5</v>
      </c>
      <c r="AN2028">
        <v>0</v>
      </c>
      <c r="AO2028">
        <v>0</v>
      </c>
      <c r="AP2028">
        <v>-1</v>
      </c>
      <c r="AQ2028">
        <v>-1</v>
      </c>
      <c r="AR2028">
        <v>62.5</v>
      </c>
      <c r="AS2028">
        <v>5250</v>
      </c>
      <c r="AT2028">
        <v>-1</v>
      </c>
      <c r="AU2028">
        <v>0</v>
      </c>
      <c r="AV2028">
        <v>4087.5</v>
      </c>
      <c r="AW2028">
        <v>1162.5</v>
      </c>
      <c r="AX2028">
        <v>62.5</v>
      </c>
      <c r="AY2028">
        <v>62.5</v>
      </c>
    </row>
    <row r="2029" spans="1:51" x14ac:dyDescent="0.35">
      <c r="A2029">
        <v>2027</v>
      </c>
      <c r="B2029" s="1">
        <v>43636</v>
      </c>
      <c r="C2029" s="7">
        <v>0.69039351851851849</v>
      </c>
      <c r="D2029">
        <v>155.71875</v>
      </c>
      <c r="E2029">
        <v>155.71875</v>
      </c>
      <c r="F2029">
        <v>155.625</v>
      </c>
      <c r="G2029">
        <v>155.65625</v>
      </c>
      <c r="H2029">
        <v>285</v>
      </c>
      <c r="I2029">
        <v>44366.5625</v>
      </c>
      <c r="J2029">
        <v>155.67214912280701</v>
      </c>
      <c r="K2029">
        <v>-6.25E-2</v>
      </c>
      <c r="L2029">
        <v>-4.0144520812113101E-4</v>
      </c>
      <c r="M2029">
        <v>155.81145464900399</v>
      </c>
      <c r="N2029">
        <v>155.843858500311</v>
      </c>
      <c r="O2029">
        <v>-3.2403851307805098E-2</v>
      </c>
      <c r="P2029">
        <v>1</v>
      </c>
      <c r="Q2029">
        <v>2.2460937499999998E-3</v>
      </c>
      <c r="R2029">
        <v>1.4555765595462999</v>
      </c>
      <c r="S2029">
        <v>1.11807993314937</v>
      </c>
      <c r="T2029">
        <v>2.2460937499999899E-3</v>
      </c>
      <c r="U2029">
        <v>0</v>
      </c>
      <c r="V2029">
        <v>2027</v>
      </c>
      <c r="W2029">
        <v>-0.881289442641497</v>
      </c>
      <c r="X2029">
        <v>-0.28900341653640899</v>
      </c>
      <c r="Y2029">
        <v>4.7392971525322E-2</v>
      </c>
      <c r="Z2029">
        <v>-6.8372693808599196</v>
      </c>
      <c r="AA2029">
        <v>0</v>
      </c>
      <c r="AB2029">
        <v>-6.8372693808599196</v>
      </c>
      <c r="AC2029">
        <v>-0.51607402239526901</v>
      </c>
      <c r="AD2029">
        <v>-0.46742058912467499</v>
      </c>
      <c r="AE2029">
        <v>-1</v>
      </c>
      <c r="AF2029">
        <v>-3.7020173493775101E-2</v>
      </c>
      <c r="AG2029">
        <v>0.25198324304263398</v>
      </c>
      <c r="AH2029">
        <v>0</v>
      </c>
      <c r="AI2029">
        <v>-1</v>
      </c>
      <c r="AJ2029">
        <v>-1</v>
      </c>
      <c r="AK2029">
        <v>0</v>
      </c>
      <c r="AL2029">
        <v>349</v>
      </c>
      <c r="AM2029">
        <v>-125</v>
      </c>
      <c r="AN2029">
        <v>0</v>
      </c>
      <c r="AO2029">
        <v>0</v>
      </c>
      <c r="AP2029">
        <v>0</v>
      </c>
      <c r="AQ2029">
        <v>-1</v>
      </c>
      <c r="AR2029">
        <v>62.5</v>
      </c>
      <c r="AS2029">
        <v>5312.5</v>
      </c>
      <c r="AT2029">
        <v>-1</v>
      </c>
      <c r="AU2029">
        <v>1</v>
      </c>
      <c r="AV2029">
        <v>4090</v>
      </c>
      <c r="AW2029">
        <v>1222.5</v>
      </c>
      <c r="AX2029">
        <v>60</v>
      </c>
      <c r="AY2029">
        <v>62.5</v>
      </c>
    </row>
    <row r="2030" spans="1:51" x14ac:dyDescent="0.35">
      <c r="A2030">
        <v>2028</v>
      </c>
      <c r="B2030" s="1">
        <v>43636</v>
      </c>
      <c r="C2030" s="7">
        <v>0.69349537037037035</v>
      </c>
      <c r="D2030">
        <v>155.65625</v>
      </c>
      <c r="E2030">
        <v>155.6875</v>
      </c>
      <c r="F2030">
        <v>155.625</v>
      </c>
      <c r="G2030">
        <v>155.6875</v>
      </c>
      <c r="H2030">
        <v>286</v>
      </c>
      <c r="I2030">
        <v>44521.96875</v>
      </c>
      <c r="J2030">
        <v>155.671219405594</v>
      </c>
      <c r="K2030">
        <v>3.125E-2</v>
      </c>
      <c r="L2030">
        <v>2.0074274884240799E-4</v>
      </c>
      <c r="M2030">
        <v>155.78390917144699</v>
      </c>
      <c r="N2030">
        <v>155.839047469533</v>
      </c>
      <c r="O2030">
        <v>-5.5138298085410001E-2</v>
      </c>
      <c r="P2030">
        <v>1</v>
      </c>
      <c r="Q2030">
        <v>3.2226562499999998E-3</v>
      </c>
      <c r="R2030">
        <v>-2.2314049586776799</v>
      </c>
      <c r="S2030">
        <v>0.56716315173176102</v>
      </c>
      <c r="T2030">
        <v>3.2226562499999899E-3</v>
      </c>
      <c r="U2030">
        <v>-1</v>
      </c>
      <c r="V2030">
        <v>2028</v>
      </c>
      <c r="W2030">
        <v>-0.73279928824153595</v>
      </c>
      <c r="X2030">
        <v>-3.7020173493775101E-2</v>
      </c>
      <c r="Y2030">
        <v>5.6768444139327898E-2</v>
      </c>
      <c r="Z2030">
        <v>-9.7128429220436292</v>
      </c>
      <c r="AA2030">
        <v>0</v>
      </c>
      <c r="AB2030">
        <v>-9.7128429220436292</v>
      </c>
      <c r="AC2030">
        <v>-0.84785054401981896</v>
      </c>
      <c r="AD2030">
        <v>-0.46742058912467499</v>
      </c>
      <c r="AE2030">
        <v>-1</v>
      </c>
      <c r="AF2030">
        <v>0.18598364361905401</v>
      </c>
      <c r="AG2030">
        <v>0.22300381711282899</v>
      </c>
      <c r="AH2030">
        <v>1</v>
      </c>
      <c r="AI2030">
        <v>-1</v>
      </c>
      <c r="AJ2030">
        <v>0</v>
      </c>
      <c r="AK2030">
        <v>0</v>
      </c>
      <c r="AL2030">
        <v>349</v>
      </c>
      <c r="AM2030">
        <v>-93.75</v>
      </c>
      <c r="AN2030">
        <v>0</v>
      </c>
      <c r="AO2030">
        <v>0</v>
      </c>
      <c r="AP2030">
        <v>1</v>
      </c>
      <c r="AQ2030">
        <v>0</v>
      </c>
      <c r="AR2030">
        <v>0</v>
      </c>
      <c r="AS2030">
        <v>5312.5</v>
      </c>
      <c r="AT2030">
        <v>0</v>
      </c>
      <c r="AU2030">
        <v>1</v>
      </c>
      <c r="AV2030">
        <v>4092.5</v>
      </c>
      <c r="AW2030">
        <v>1220</v>
      </c>
      <c r="AX2030">
        <v>-2.5</v>
      </c>
      <c r="AY2030">
        <v>60</v>
      </c>
    </row>
    <row r="2031" spans="1:51" x14ac:dyDescent="0.35">
      <c r="A2031">
        <v>2029</v>
      </c>
      <c r="B2031" s="1">
        <v>43636</v>
      </c>
      <c r="C2031" s="7">
        <v>0.69596064814814806</v>
      </c>
      <c r="D2031">
        <v>155.6875</v>
      </c>
      <c r="E2031">
        <v>155.71875</v>
      </c>
      <c r="F2031">
        <v>155.65625</v>
      </c>
      <c r="G2031">
        <v>155.65625</v>
      </c>
      <c r="H2031">
        <v>285</v>
      </c>
      <c r="I2031">
        <v>44371.8125</v>
      </c>
      <c r="J2031">
        <v>155.69057017543801</v>
      </c>
      <c r="K2031">
        <v>-3.125E-2</v>
      </c>
      <c r="L2031">
        <v>-2.0074274884240799E-4</v>
      </c>
      <c r="M2031">
        <v>155.755540466681</v>
      </c>
      <c r="N2031">
        <v>155.833422932009</v>
      </c>
      <c r="O2031">
        <v>-7.7882465327490893E-2</v>
      </c>
      <c r="P2031">
        <v>1</v>
      </c>
      <c r="Q2031">
        <v>2.6367187500000002E-3</v>
      </c>
      <c r="R2031">
        <v>-1.6872427983539</v>
      </c>
      <c r="S2031">
        <v>-0.51842052767978597</v>
      </c>
      <c r="T2031">
        <v>2.6367187499999902E-3</v>
      </c>
      <c r="U2031">
        <v>0</v>
      </c>
      <c r="V2031">
        <v>2029</v>
      </c>
      <c r="W2031">
        <v>-0.56325948077421195</v>
      </c>
      <c r="X2031">
        <v>0.18598364361905401</v>
      </c>
      <c r="Y2031">
        <v>5.1348989766109299E-2</v>
      </c>
      <c r="Z2031">
        <v>-15.167282877859799</v>
      </c>
      <c r="AA2031">
        <v>0</v>
      </c>
      <c r="AB2031">
        <v>-15.167282877859799</v>
      </c>
      <c r="AC2031">
        <v>-1.47717025712503</v>
      </c>
      <c r="AD2031">
        <v>-0.46742058912467499</v>
      </c>
      <c r="AE2031">
        <v>-2</v>
      </c>
      <c r="AF2031">
        <v>0.31005843919133103</v>
      </c>
      <c r="AG2031">
        <v>0.12407479557227701</v>
      </c>
      <c r="AH2031">
        <v>1</v>
      </c>
      <c r="AI2031">
        <v>-1</v>
      </c>
      <c r="AJ2031">
        <v>1</v>
      </c>
      <c r="AK2031">
        <v>1</v>
      </c>
      <c r="AL2031">
        <v>350</v>
      </c>
      <c r="AM2031">
        <v>-31.25</v>
      </c>
      <c r="AN2031">
        <v>0</v>
      </c>
      <c r="AO2031">
        <v>0</v>
      </c>
      <c r="AP2031">
        <v>1</v>
      </c>
      <c r="AQ2031">
        <v>1</v>
      </c>
      <c r="AR2031">
        <v>-31.25</v>
      </c>
      <c r="AS2031">
        <v>5281.25</v>
      </c>
      <c r="AT2031">
        <v>-1</v>
      </c>
      <c r="AU2031">
        <v>0</v>
      </c>
      <c r="AV2031">
        <v>4092.5</v>
      </c>
      <c r="AW2031">
        <v>1188.75</v>
      </c>
      <c r="AX2031">
        <v>-31.25</v>
      </c>
      <c r="AY2031">
        <v>-2.5</v>
      </c>
    </row>
    <row r="2032" spans="1:51" x14ac:dyDescent="0.35">
      <c r="A2032">
        <v>2030</v>
      </c>
      <c r="B2032" s="1">
        <v>43636</v>
      </c>
      <c r="C2032" s="7">
        <v>0.70035879629629638</v>
      </c>
      <c r="D2032">
        <v>155.65625</v>
      </c>
      <c r="E2032">
        <v>155.71875</v>
      </c>
      <c r="F2032">
        <v>155.625</v>
      </c>
      <c r="G2032">
        <v>155.71875</v>
      </c>
      <c r="H2032">
        <v>285</v>
      </c>
      <c r="I2032">
        <v>44365.65625</v>
      </c>
      <c r="J2032">
        <v>155.668969298245</v>
      </c>
      <c r="K2032">
        <v>6.25E-2</v>
      </c>
      <c r="L2032">
        <v>4.0144520812113101E-4</v>
      </c>
      <c r="M2032">
        <v>155.74736480741899</v>
      </c>
      <c r="N2032">
        <v>155.82989453410099</v>
      </c>
      <c r="O2032">
        <v>-8.2529726682082499E-2</v>
      </c>
      <c r="P2032">
        <v>1</v>
      </c>
      <c r="Q2032">
        <v>2.6367187500000002E-3</v>
      </c>
      <c r="R2032">
        <v>-1.6872427983539</v>
      </c>
      <c r="S2032">
        <v>-0.51842052767978597</v>
      </c>
      <c r="T2032">
        <v>2.6367187499999902E-3</v>
      </c>
      <c r="U2032">
        <v>-1</v>
      </c>
      <c r="V2032">
        <v>2030</v>
      </c>
      <c r="W2032">
        <v>-0.45301436613302998</v>
      </c>
      <c r="X2032">
        <v>0.31005843919133103</v>
      </c>
      <c r="Y2032">
        <v>5.1348989766109299E-2</v>
      </c>
      <c r="Z2032">
        <v>-16.072317499915599</v>
      </c>
      <c r="AA2032">
        <v>0</v>
      </c>
      <c r="AB2032">
        <v>-16.072317499915599</v>
      </c>
      <c r="AC2032">
        <v>-1.58159090036542</v>
      </c>
      <c r="AD2032">
        <v>-0.46742058912467499</v>
      </c>
      <c r="AE2032">
        <v>-2</v>
      </c>
      <c r="AF2032">
        <v>0.36334493057834799</v>
      </c>
      <c r="AG2032">
        <v>5.3286491387017097E-2</v>
      </c>
      <c r="AH2032">
        <v>2</v>
      </c>
      <c r="AI2032">
        <v>-1</v>
      </c>
      <c r="AJ2032">
        <v>1</v>
      </c>
      <c r="AK2032">
        <v>0</v>
      </c>
      <c r="AL2032">
        <v>350</v>
      </c>
      <c r="AM2032">
        <v>31.25</v>
      </c>
      <c r="AN2032">
        <v>0</v>
      </c>
      <c r="AO2032">
        <v>0</v>
      </c>
      <c r="AP2032">
        <v>2</v>
      </c>
      <c r="AQ2032">
        <v>1</v>
      </c>
      <c r="AR2032">
        <v>62.5</v>
      </c>
      <c r="AS2032">
        <v>5343.75</v>
      </c>
      <c r="AT2032">
        <v>0</v>
      </c>
      <c r="AU2032">
        <v>1</v>
      </c>
      <c r="AV2032">
        <v>4095</v>
      </c>
      <c r="AW2032">
        <v>1248.75</v>
      </c>
      <c r="AX2032">
        <v>60</v>
      </c>
      <c r="AY2032">
        <v>60</v>
      </c>
    </row>
    <row r="2033" spans="1:51" x14ac:dyDescent="0.35">
      <c r="A2033">
        <v>2031</v>
      </c>
      <c r="B2033" s="1">
        <v>43636</v>
      </c>
      <c r="C2033" s="7">
        <v>0.70601851851851849</v>
      </c>
      <c r="D2033">
        <v>155.71875</v>
      </c>
      <c r="E2033">
        <v>155.78125</v>
      </c>
      <c r="F2033">
        <v>155.71875</v>
      </c>
      <c r="G2033">
        <v>155.75</v>
      </c>
      <c r="H2033">
        <v>285</v>
      </c>
      <c r="I2033">
        <v>44386.78125</v>
      </c>
      <c r="J2033">
        <v>155.743092105263</v>
      </c>
      <c r="K2033">
        <v>3.125E-2</v>
      </c>
      <c r="L2033">
        <v>2.00662185884326E-4</v>
      </c>
      <c r="M2033">
        <v>155.74795040577001</v>
      </c>
      <c r="N2033">
        <v>155.82743624074399</v>
      </c>
      <c r="O2033">
        <v>-7.9485834973809205E-2</v>
      </c>
      <c r="P2033">
        <v>1</v>
      </c>
      <c r="Q2033">
        <v>2.6367187500000002E-3</v>
      </c>
      <c r="R2033">
        <v>-1.6872427983539</v>
      </c>
      <c r="S2033">
        <v>0.51842052767978597</v>
      </c>
      <c r="T2033">
        <v>2.6367187499999902E-3</v>
      </c>
      <c r="U2033">
        <v>-1</v>
      </c>
      <c r="V2033">
        <v>2031</v>
      </c>
      <c r="W2033">
        <v>-0.40185568471065902</v>
      </c>
      <c r="X2033">
        <v>0.36334493057834799</v>
      </c>
      <c r="Y2033">
        <v>5.1348989766109202E-2</v>
      </c>
      <c r="Z2033">
        <v>-15.4795323794803</v>
      </c>
      <c r="AA2033">
        <v>0</v>
      </c>
      <c r="AB2033">
        <v>-15.4795323794803</v>
      </c>
      <c r="AC2033">
        <v>-1.5131968278396799</v>
      </c>
      <c r="AD2033">
        <v>-0.46742058912467499</v>
      </c>
      <c r="AE2033">
        <v>-2</v>
      </c>
      <c r="AF2033">
        <v>0.34603785804086901</v>
      </c>
      <c r="AG2033">
        <v>-1.73070725374792E-2</v>
      </c>
      <c r="AH2033">
        <v>-2</v>
      </c>
      <c r="AI2033">
        <v>-1</v>
      </c>
      <c r="AJ2033">
        <v>2</v>
      </c>
      <c r="AK2033">
        <v>0</v>
      </c>
      <c r="AL2033">
        <v>350</v>
      </c>
      <c r="AM2033">
        <v>62.5</v>
      </c>
      <c r="AN2033">
        <v>0</v>
      </c>
      <c r="AO2033">
        <v>0</v>
      </c>
      <c r="AP2033">
        <v>-2</v>
      </c>
      <c r="AQ2033">
        <v>2</v>
      </c>
      <c r="AR2033">
        <v>62.5</v>
      </c>
      <c r="AS2033">
        <v>5406.25</v>
      </c>
      <c r="AT2033">
        <v>0</v>
      </c>
      <c r="AU2033">
        <v>4</v>
      </c>
      <c r="AV2033">
        <v>4105</v>
      </c>
      <c r="AW2033">
        <v>1301.25</v>
      </c>
      <c r="AX2033">
        <v>52.5</v>
      </c>
      <c r="AY2033">
        <v>60</v>
      </c>
    </row>
    <row r="2034" spans="1:51" x14ac:dyDescent="0.35">
      <c r="A2034">
        <v>2032</v>
      </c>
      <c r="B2034" s="1">
        <v>43636</v>
      </c>
      <c r="C2034" s="7">
        <v>0.7095717592592593</v>
      </c>
      <c r="D2034">
        <v>155.78125</v>
      </c>
      <c r="E2034">
        <v>155.8125</v>
      </c>
      <c r="F2034">
        <v>155.6875</v>
      </c>
      <c r="G2034">
        <v>155.6875</v>
      </c>
      <c r="H2034">
        <v>286</v>
      </c>
      <c r="I2034">
        <v>44544.625</v>
      </c>
      <c r="J2034">
        <v>155.75043706293701</v>
      </c>
      <c r="K2034">
        <v>-6.25E-2</v>
      </c>
      <c r="L2034">
        <v>-4.0136464516304899E-4</v>
      </c>
      <c r="M2034">
        <v>155.73451698226501</v>
      </c>
      <c r="N2034">
        <v>155.82313051025901</v>
      </c>
      <c r="O2034">
        <v>-8.8613527993885499E-2</v>
      </c>
      <c r="P2034">
        <v>1</v>
      </c>
      <c r="Q2034">
        <v>2.6367187500000002E-3</v>
      </c>
      <c r="R2034">
        <v>-1.6872427983539</v>
      </c>
      <c r="S2034">
        <v>-0.51842052767978597</v>
      </c>
      <c r="T2034">
        <v>2.6367187499999902E-3</v>
      </c>
      <c r="U2034">
        <v>0</v>
      </c>
      <c r="V2034">
        <v>2032</v>
      </c>
      <c r="W2034">
        <v>-0.418736397321335</v>
      </c>
      <c r="X2034">
        <v>0.34603785804086901</v>
      </c>
      <c r="Y2034">
        <v>5.1348989766109299E-2</v>
      </c>
      <c r="Z2034">
        <v>-17.257112242619201</v>
      </c>
      <c r="AA2034">
        <v>0</v>
      </c>
      <c r="AB2034">
        <v>-17.257112242619201</v>
      </c>
      <c r="AC2034">
        <v>-1.7182895703676</v>
      </c>
      <c r="AD2034">
        <v>-0.46742058912467499</v>
      </c>
      <c r="AE2034">
        <v>-2</v>
      </c>
      <c r="AF2034">
        <v>0.39124690784571697</v>
      </c>
      <c r="AG2034">
        <v>4.5209049804847301E-2</v>
      </c>
      <c r="AH2034">
        <v>2</v>
      </c>
      <c r="AI2034">
        <v>-1</v>
      </c>
      <c r="AJ2034">
        <v>-2</v>
      </c>
      <c r="AK2034">
        <v>1</v>
      </c>
      <c r="AL2034">
        <v>351</v>
      </c>
      <c r="AM2034">
        <v>-62.5</v>
      </c>
      <c r="AN2034">
        <v>0</v>
      </c>
      <c r="AO2034">
        <v>0</v>
      </c>
      <c r="AP2034">
        <v>2</v>
      </c>
      <c r="AQ2034">
        <v>-2</v>
      </c>
      <c r="AR2034">
        <v>125</v>
      </c>
      <c r="AS2034">
        <v>5531.25</v>
      </c>
      <c r="AT2034">
        <v>0</v>
      </c>
      <c r="AU2034">
        <v>4</v>
      </c>
      <c r="AV2034">
        <v>4115</v>
      </c>
      <c r="AW2034">
        <v>1416.25</v>
      </c>
      <c r="AX2034">
        <v>115</v>
      </c>
      <c r="AY2034">
        <v>115</v>
      </c>
    </row>
    <row r="2035" spans="1:51" x14ac:dyDescent="0.35">
      <c r="A2035">
        <v>2033</v>
      </c>
      <c r="B2035" s="1">
        <v>43636</v>
      </c>
      <c r="C2035" s="7">
        <v>0.71357638888888886</v>
      </c>
      <c r="D2035">
        <v>155.6875</v>
      </c>
      <c r="E2035">
        <v>155.6875</v>
      </c>
      <c r="F2035">
        <v>155.59375</v>
      </c>
      <c r="G2035">
        <v>155.65625</v>
      </c>
      <c r="H2035">
        <v>285</v>
      </c>
      <c r="I2035">
        <v>44359.3125</v>
      </c>
      <c r="J2035">
        <v>155.64671052631499</v>
      </c>
      <c r="K2035">
        <v>-3.125E-2</v>
      </c>
      <c r="L2035">
        <v>-2.0074274884240799E-4</v>
      </c>
      <c r="M2035">
        <v>155.71712431954001</v>
      </c>
      <c r="N2035">
        <v>155.81799572532799</v>
      </c>
      <c r="O2035">
        <v>-0.100871405788581</v>
      </c>
      <c r="P2035">
        <v>1</v>
      </c>
      <c r="Q2035">
        <v>2.2460937499999998E-3</v>
      </c>
      <c r="R2035">
        <v>-3.0812854442344002</v>
      </c>
      <c r="S2035">
        <v>0.315355878580593</v>
      </c>
      <c r="T2035">
        <v>2.2460937499999899E-3</v>
      </c>
      <c r="U2035">
        <v>0</v>
      </c>
      <c r="V2035">
        <v>2033</v>
      </c>
      <c r="W2035">
        <v>-0.37408695104963402</v>
      </c>
      <c r="X2035">
        <v>0.39124690784571697</v>
      </c>
      <c r="Y2035">
        <v>4.7392971525322097E-2</v>
      </c>
      <c r="Z2035">
        <v>-21.284043296311399</v>
      </c>
      <c r="AA2035">
        <v>0</v>
      </c>
      <c r="AB2035">
        <v>-20</v>
      </c>
      <c r="AC2035">
        <v>-2.03475713633906</v>
      </c>
      <c r="AD2035">
        <v>-0.46742058912467499</v>
      </c>
      <c r="AE2035">
        <v>-3</v>
      </c>
      <c r="AF2035">
        <v>0.496206706063197</v>
      </c>
      <c r="AG2035">
        <v>0.104959798217479</v>
      </c>
      <c r="AH2035">
        <v>2</v>
      </c>
      <c r="AI2035">
        <v>-1</v>
      </c>
      <c r="AJ2035">
        <v>2</v>
      </c>
      <c r="AK2035">
        <v>1</v>
      </c>
      <c r="AL2035">
        <v>352</v>
      </c>
      <c r="AM2035">
        <v>-31.25</v>
      </c>
      <c r="AN2035">
        <v>0</v>
      </c>
      <c r="AO2035">
        <v>0</v>
      </c>
      <c r="AP2035">
        <v>2</v>
      </c>
      <c r="AQ2035">
        <v>2</v>
      </c>
      <c r="AR2035">
        <v>-62.5</v>
      </c>
      <c r="AS2035">
        <v>5468.75</v>
      </c>
      <c r="AT2035">
        <v>-1</v>
      </c>
      <c r="AU2035">
        <v>0</v>
      </c>
      <c r="AV2035">
        <v>4115</v>
      </c>
      <c r="AW2035">
        <v>1353.75</v>
      </c>
      <c r="AX2035">
        <v>-62.5</v>
      </c>
      <c r="AY2035">
        <v>115</v>
      </c>
    </row>
    <row r="2036" spans="1:51" x14ac:dyDescent="0.35">
      <c r="A2036">
        <v>2034</v>
      </c>
      <c r="B2036" s="1">
        <v>43636</v>
      </c>
      <c r="C2036" s="7">
        <v>0.72001157407407401</v>
      </c>
      <c r="D2036">
        <v>155.65625</v>
      </c>
      <c r="E2036">
        <v>155.6875</v>
      </c>
      <c r="F2036">
        <v>155.625</v>
      </c>
      <c r="G2036">
        <v>155.6875</v>
      </c>
      <c r="H2036">
        <v>285</v>
      </c>
      <c r="I2036">
        <v>44363.40625</v>
      </c>
      <c r="J2036">
        <v>155.66107456140301</v>
      </c>
      <c r="K2036">
        <v>3.125E-2</v>
      </c>
      <c r="L2036">
        <v>2.0074274884240799E-4</v>
      </c>
      <c r="M2036">
        <v>155.71054113741999</v>
      </c>
      <c r="N2036">
        <v>155.81398047224101</v>
      </c>
      <c r="O2036">
        <v>-0.103439334821558</v>
      </c>
      <c r="P2036">
        <v>1</v>
      </c>
      <c r="Q2036">
        <v>1.66015624999999E-3</v>
      </c>
      <c r="R2036">
        <v>2.6643598615916799</v>
      </c>
      <c r="S2036">
        <v>1.7143923280117599</v>
      </c>
      <c r="T2036">
        <v>1.66015624999999E-3</v>
      </c>
      <c r="U2036">
        <v>-1</v>
      </c>
      <c r="V2036">
        <v>2034</v>
      </c>
      <c r="W2036">
        <v>-0.26304210201816097</v>
      </c>
      <c r="X2036">
        <v>0.496206706063197</v>
      </c>
      <c r="Y2036">
        <v>4.0745015032516402E-2</v>
      </c>
      <c r="Z2036">
        <v>-25.386991448894801</v>
      </c>
      <c r="AA2036">
        <v>0</v>
      </c>
      <c r="AB2036">
        <v>-20</v>
      </c>
      <c r="AC2036">
        <v>-2.03475713633906</v>
      </c>
      <c r="AD2036">
        <v>-0.46742058912467499</v>
      </c>
      <c r="AE2036">
        <v>-3</v>
      </c>
      <c r="AF2036">
        <v>0.58396950630245403</v>
      </c>
      <c r="AG2036">
        <v>8.7762800239257005E-2</v>
      </c>
      <c r="AH2036">
        <v>3</v>
      </c>
      <c r="AI2036">
        <v>-1</v>
      </c>
      <c r="AJ2036">
        <v>2</v>
      </c>
      <c r="AK2036">
        <v>0</v>
      </c>
      <c r="AL2036">
        <v>352</v>
      </c>
      <c r="AM2036">
        <v>0</v>
      </c>
      <c r="AN2036">
        <v>0</v>
      </c>
      <c r="AO2036">
        <v>0</v>
      </c>
      <c r="AP2036">
        <v>3</v>
      </c>
      <c r="AQ2036">
        <v>2</v>
      </c>
      <c r="AR2036">
        <v>62.5</v>
      </c>
      <c r="AS2036">
        <v>5531.25</v>
      </c>
      <c r="AT2036">
        <v>0</v>
      </c>
      <c r="AU2036">
        <v>1</v>
      </c>
      <c r="AV2036">
        <v>4117.5</v>
      </c>
      <c r="AW2036">
        <v>1413.75</v>
      </c>
      <c r="AX2036">
        <v>60</v>
      </c>
      <c r="AY2036">
        <v>60</v>
      </c>
    </row>
    <row r="2037" spans="1:51" x14ac:dyDescent="0.35">
      <c r="A2037">
        <v>2035</v>
      </c>
      <c r="B2037" s="1">
        <v>43636</v>
      </c>
      <c r="C2037" s="7">
        <v>0.726099537037037</v>
      </c>
      <c r="D2037">
        <v>155.6875</v>
      </c>
      <c r="E2037">
        <v>155.71875</v>
      </c>
      <c r="F2037">
        <v>155.5625</v>
      </c>
      <c r="G2037">
        <v>155.625</v>
      </c>
      <c r="H2037">
        <v>286</v>
      </c>
      <c r="I2037">
        <v>44513.03125</v>
      </c>
      <c r="J2037">
        <v>155.639969405594</v>
      </c>
      <c r="K2037">
        <v>-6.25E-2</v>
      </c>
      <c r="L2037">
        <v>-4.0152580342756001E-4</v>
      </c>
      <c r="M2037">
        <v>155.69153199577099</v>
      </c>
      <c r="N2037">
        <v>155.80816568847999</v>
      </c>
      <c r="O2037">
        <v>-0.116633692709172</v>
      </c>
      <c r="P2037">
        <v>1</v>
      </c>
      <c r="Q2037">
        <v>1.66015624999999E-3</v>
      </c>
      <c r="R2037">
        <v>-1.4878892733564</v>
      </c>
      <c r="S2037">
        <v>0.54138705095108497</v>
      </c>
      <c r="T2037">
        <v>1.66015624999999E-3</v>
      </c>
      <c r="U2037">
        <v>0</v>
      </c>
      <c r="V2037">
        <v>2035</v>
      </c>
      <c r="W2037">
        <v>-0.161083229709125</v>
      </c>
      <c r="X2037">
        <v>0.58396950630245403</v>
      </c>
      <c r="Y2037">
        <v>4.0745015032516402E-2</v>
      </c>
      <c r="Z2037">
        <v>-28.6252668249337</v>
      </c>
      <c r="AA2037">
        <v>0</v>
      </c>
      <c r="AB2037">
        <v>-20</v>
      </c>
      <c r="AC2037">
        <v>-2.03475713633906</v>
      </c>
      <c r="AD2037">
        <v>-0.46742058912467499</v>
      </c>
      <c r="AE2037">
        <v>-3</v>
      </c>
      <c r="AF2037">
        <v>0.69139231892849196</v>
      </c>
      <c r="AG2037">
        <v>0.10742281262603801</v>
      </c>
      <c r="AH2037">
        <v>3</v>
      </c>
      <c r="AI2037">
        <v>-1</v>
      </c>
      <c r="AJ2037">
        <v>3</v>
      </c>
      <c r="AK2037">
        <v>0</v>
      </c>
      <c r="AL2037">
        <v>352</v>
      </c>
      <c r="AM2037">
        <v>-62.5</v>
      </c>
      <c r="AN2037">
        <v>0</v>
      </c>
      <c r="AO2037">
        <v>0</v>
      </c>
      <c r="AP2037">
        <v>3</v>
      </c>
      <c r="AQ2037">
        <v>3</v>
      </c>
      <c r="AR2037">
        <v>-187.5</v>
      </c>
      <c r="AS2037">
        <v>5343.75</v>
      </c>
      <c r="AT2037">
        <v>0</v>
      </c>
      <c r="AU2037">
        <v>0</v>
      </c>
      <c r="AV2037">
        <v>4117.5</v>
      </c>
      <c r="AW2037">
        <v>1226.25</v>
      </c>
      <c r="AX2037">
        <v>-187.5</v>
      </c>
      <c r="AY2037">
        <v>60</v>
      </c>
    </row>
    <row r="2038" spans="1:51" x14ac:dyDescent="0.35">
      <c r="A2038">
        <v>2036</v>
      </c>
      <c r="B2038" s="1">
        <v>43636</v>
      </c>
      <c r="C2038" s="7">
        <v>0.72966435185185186</v>
      </c>
      <c r="D2038">
        <v>155.625</v>
      </c>
      <c r="E2038">
        <v>155.625</v>
      </c>
      <c r="F2038">
        <v>155.5625</v>
      </c>
      <c r="G2038">
        <v>155.5625</v>
      </c>
      <c r="H2038">
        <v>285</v>
      </c>
      <c r="I2038">
        <v>44345.09375</v>
      </c>
      <c r="J2038">
        <v>155.59682017543801</v>
      </c>
      <c r="K2038">
        <v>-6.25E-2</v>
      </c>
      <c r="L2038">
        <v>-4.0168709116095099E-4</v>
      </c>
      <c r="M2038">
        <v>155.662858218933</v>
      </c>
      <c r="N2038">
        <v>155.80060674421901</v>
      </c>
      <c r="O2038">
        <v>-0.137748525286298</v>
      </c>
      <c r="P2038">
        <v>1</v>
      </c>
      <c r="Q2038">
        <v>3.1250000000000002E-3</v>
      </c>
      <c r="R2038">
        <v>-2.32421875</v>
      </c>
      <c r="S2038">
        <v>5.24078432226514E-2</v>
      </c>
      <c r="T2038">
        <v>3.1249999999999902E-3</v>
      </c>
      <c r="U2038">
        <v>0</v>
      </c>
      <c r="V2038">
        <v>2036</v>
      </c>
      <c r="W2038">
        <v>-2.1981972891446499E-2</v>
      </c>
      <c r="X2038">
        <v>0.69139231892849196</v>
      </c>
      <c r="Y2038">
        <v>5.5901699437494699E-2</v>
      </c>
      <c r="Z2038">
        <v>-24.641205307240899</v>
      </c>
      <c r="AA2038">
        <v>0</v>
      </c>
      <c r="AB2038">
        <v>-20</v>
      </c>
      <c r="AC2038">
        <v>-2.03475713633906</v>
      </c>
      <c r="AD2038">
        <v>-0.46742058912467499</v>
      </c>
      <c r="AE2038">
        <v>-3</v>
      </c>
      <c r="AF2038">
        <v>0.74336794770149695</v>
      </c>
      <c r="AG2038">
        <v>5.19756287730056E-2</v>
      </c>
      <c r="AH2038">
        <v>3</v>
      </c>
      <c r="AI2038">
        <v>-1</v>
      </c>
      <c r="AJ2038">
        <v>3</v>
      </c>
      <c r="AK2038">
        <v>0</v>
      </c>
      <c r="AL2038">
        <v>352</v>
      </c>
      <c r="AM2038">
        <v>-125</v>
      </c>
      <c r="AN2038">
        <v>0</v>
      </c>
      <c r="AO2038">
        <v>0</v>
      </c>
      <c r="AP2038">
        <v>3</v>
      </c>
      <c r="AQ2038">
        <v>3</v>
      </c>
      <c r="AR2038">
        <v>-187.5</v>
      </c>
      <c r="AS2038">
        <v>5156.25</v>
      </c>
      <c r="AT2038">
        <v>0</v>
      </c>
      <c r="AU2038">
        <v>0</v>
      </c>
      <c r="AV2038">
        <v>4117.5</v>
      </c>
      <c r="AW2038">
        <v>1038.75</v>
      </c>
      <c r="AX2038">
        <v>-187.5</v>
      </c>
      <c r="AY2038">
        <v>-187.5</v>
      </c>
    </row>
    <row r="2039" spans="1:51" x14ac:dyDescent="0.35">
      <c r="A2039">
        <v>2037</v>
      </c>
      <c r="B2039" s="1">
        <v>43636</v>
      </c>
      <c r="C2039" s="7">
        <v>0.73086805555555545</v>
      </c>
      <c r="D2039">
        <v>155.5625</v>
      </c>
      <c r="E2039">
        <v>155.5625</v>
      </c>
      <c r="F2039">
        <v>155.53125</v>
      </c>
      <c r="G2039">
        <v>155.5625</v>
      </c>
      <c r="H2039">
        <v>286</v>
      </c>
      <c r="I2039">
        <v>44486.65625</v>
      </c>
      <c r="J2039">
        <v>155.54774912587399</v>
      </c>
      <c r="K2039">
        <v>0</v>
      </c>
      <c r="L2039">
        <v>0</v>
      </c>
      <c r="M2039">
        <v>155.64055639250299</v>
      </c>
      <c r="N2039">
        <v>155.793280382858</v>
      </c>
      <c r="O2039">
        <v>-0.15272399035526901</v>
      </c>
      <c r="P2039">
        <v>0.999999999999999</v>
      </c>
      <c r="Q2039">
        <v>6.6406249999999903E-3</v>
      </c>
      <c r="R2039">
        <v>-1.4878892733564</v>
      </c>
      <c r="S2039">
        <v>0.54138705095108497</v>
      </c>
      <c r="T2039">
        <v>6.6406249999999903E-3</v>
      </c>
      <c r="U2039">
        <v>0</v>
      </c>
      <c r="V2039">
        <v>2037</v>
      </c>
      <c r="W2039">
        <v>5.2669008963491401E-2</v>
      </c>
      <c r="X2039">
        <v>0.74336794770149695</v>
      </c>
      <c r="Y2039">
        <v>8.1490030065033095E-2</v>
      </c>
      <c r="Z2039">
        <v>-18.741432569528801</v>
      </c>
      <c r="AA2039">
        <v>0</v>
      </c>
      <c r="AB2039">
        <v>-18.741432569528801</v>
      </c>
      <c r="AC2039">
        <v>-1.8895467571464</v>
      </c>
      <c r="AD2039">
        <v>-0.46742058912467499</v>
      </c>
      <c r="AE2039">
        <v>-2</v>
      </c>
      <c r="AF2039">
        <v>0.78852565767527805</v>
      </c>
      <c r="AG2039">
        <v>4.51577099737809E-2</v>
      </c>
      <c r="AH2039">
        <v>3</v>
      </c>
      <c r="AI2039">
        <v>-1</v>
      </c>
      <c r="AJ2039">
        <v>3</v>
      </c>
      <c r="AK2039">
        <v>0</v>
      </c>
      <c r="AL2039">
        <v>352</v>
      </c>
      <c r="AM2039">
        <v>-125</v>
      </c>
      <c r="AN2039">
        <v>0</v>
      </c>
      <c r="AO2039">
        <v>0</v>
      </c>
      <c r="AP2039">
        <v>3</v>
      </c>
      <c r="AQ2039">
        <v>3</v>
      </c>
      <c r="AR2039">
        <v>0</v>
      </c>
      <c r="AS2039">
        <v>5156.25</v>
      </c>
      <c r="AT2039">
        <v>1</v>
      </c>
      <c r="AU2039">
        <v>0</v>
      </c>
      <c r="AV2039">
        <v>4117.5</v>
      </c>
      <c r="AW2039">
        <v>1038.75</v>
      </c>
      <c r="AX2039">
        <v>0</v>
      </c>
      <c r="AY2039">
        <v>0</v>
      </c>
    </row>
    <row r="2040" spans="1:51" x14ac:dyDescent="0.35">
      <c r="A2040">
        <v>2038</v>
      </c>
      <c r="B2040" s="1">
        <v>43636</v>
      </c>
      <c r="C2040" s="7">
        <v>0.73368055555555556</v>
      </c>
      <c r="D2040">
        <v>155.5625</v>
      </c>
      <c r="E2040">
        <v>155.625</v>
      </c>
      <c r="F2040">
        <v>155.53125</v>
      </c>
      <c r="G2040">
        <v>155.625</v>
      </c>
      <c r="H2040">
        <v>285</v>
      </c>
      <c r="I2040">
        <v>44342</v>
      </c>
      <c r="J2040">
        <v>155.58596491227999</v>
      </c>
      <c r="K2040">
        <v>6.25E-2</v>
      </c>
      <c r="L2040">
        <v>4.0168709116095099E-4</v>
      </c>
      <c r="M2040">
        <v>155.63709941639101</v>
      </c>
      <c r="N2040">
        <v>155.788102524924</v>
      </c>
      <c r="O2040">
        <v>-0.151003108533075</v>
      </c>
      <c r="P2040">
        <v>0.999999999999999</v>
      </c>
      <c r="Q2040">
        <v>5.6640624999999998E-3</v>
      </c>
      <c r="R2040">
        <v>-0.945303210463734</v>
      </c>
      <c r="S2040">
        <v>0.60136381963053098</v>
      </c>
      <c r="T2040">
        <v>5.6640624999999998E-3</v>
      </c>
      <c r="U2040">
        <v>-1</v>
      </c>
      <c r="V2040">
        <v>2038</v>
      </c>
      <c r="W2040">
        <v>0.122699854387381</v>
      </c>
      <c r="X2040">
        <v>0.78852565767527805</v>
      </c>
      <c r="Y2040">
        <v>7.5259966117451796E-2</v>
      </c>
      <c r="Z2040">
        <v>-20.064200972056899</v>
      </c>
      <c r="AA2040">
        <v>0</v>
      </c>
      <c r="AB2040">
        <v>-20</v>
      </c>
      <c r="AC2040">
        <v>-2.03475713633906</v>
      </c>
      <c r="AD2040">
        <v>-0.46742058912467499</v>
      </c>
      <c r="AE2040">
        <v>-3</v>
      </c>
      <c r="AF2040">
        <v>0.84724070627595305</v>
      </c>
      <c r="AG2040">
        <v>5.8715048600675002E-2</v>
      </c>
      <c r="AH2040">
        <v>2</v>
      </c>
      <c r="AI2040">
        <v>-1</v>
      </c>
      <c r="AJ2040">
        <v>3</v>
      </c>
      <c r="AK2040">
        <v>0</v>
      </c>
      <c r="AL2040">
        <v>352</v>
      </c>
      <c r="AM2040">
        <v>-62.5</v>
      </c>
      <c r="AN2040">
        <v>0</v>
      </c>
      <c r="AO2040">
        <v>0</v>
      </c>
      <c r="AP2040">
        <v>2</v>
      </c>
      <c r="AQ2040">
        <v>3</v>
      </c>
      <c r="AR2040">
        <v>187.5</v>
      </c>
      <c r="AS2040">
        <v>5343.75</v>
      </c>
      <c r="AT2040">
        <v>-1</v>
      </c>
      <c r="AU2040">
        <v>1</v>
      </c>
      <c r="AV2040">
        <v>4120</v>
      </c>
      <c r="AW2040">
        <v>1223.75</v>
      </c>
      <c r="AX2040">
        <v>185</v>
      </c>
      <c r="AY2040">
        <v>185</v>
      </c>
    </row>
    <row r="2041" spans="1:51" x14ac:dyDescent="0.35">
      <c r="A2041">
        <v>2039</v>
      </c>
      <c r="B2041" s="1">
        <v>43636</v>
      </c>
      <c r="C2041" s="7">
        <v>0.73716435185185192</v>
      </c>
      <c r="D2041">
        <v>155.625</v>
      </c>
      <c r="E2041">
        <v>155.75</v>
      </c>
      <c r="F2041">
        <v>155.625</v>
      </c>
      <c r="G2041">
        <v>155.75</v>
      </c>
      <c r="H2041">
        <v>285</v>
      </c>
      <c r="I2041">
        <v>44364.5625</v>
      </c>
      <c r="J2041">
        <v>155.66513157894701</v>
      </c>
      <c r="K2041">
        <v>0.125</v>
      </c>
      <c r="L2041">
        <v>8.02890448590609E-4</v>
      </c>
      <c r="M2041">
        <v>155.662188434971</v>
      </c>
      <c r="N2041">
        <v>155.78693013954199</v>
      </c>
      <c r="O2041">
        <v>-0.124741704571164</v>
      </c>
      <c r="P2041">
        <v>0.999999999999999</v>
      </c>
      <c r="Q2041">
        <v>3.90625E-3</v>
      </c>
      <c r="R2041">
        <v>-0.187499999999998</v>
      </c>
      <c r="S2041">
        <v>0.937499999999999</v>
      </c>
      <c r="T2041">
        <v>3.90625E-3</v>
      </c>
      <c r="U2041">
        <v>-1</v>
      </c>
      <c r="V2041">
        <v>2039</v>
      </c>
      <c r="W2041">
        <v>0.22346804014858801</v>
      </c>
      <c r="X2041">
        <v>0.84724070627595305</v>
      </c>
      <c r="Y2041">
        <v>6.25E-2</v>
      </c>
      <c r="Z2041">
        <v>-19.958672731386201</v>
      </c>
      <c r="AA2041">
        <v>0</v>
      </c>
      <c r="AB2041">
        <v>-19.958672731386201</v>
      </c>
      <c r="AC2041">
        <v>-2.0299888988961499</v>
      </c>
      <c r="AD2041">
        <v>-0.46742058912467499</v>
      </c>
      <c r="AE2041">
        <v>-2</v>
      </c>
      <c r="AF2041">
        <v>0.88472145969752802</v>
      </c>
      <c r="AG2041">
        <v>3.7480753421574302E-2</v>
      </c>
      <c r="AH2041">
        <v>3</v>
      </c>
      <c r="AI2041">
        <v>-1</v>
      </c>
      <c r="AJ2041">
        <v>2</v>
      </c>
      <c r="AK2041">
        <v>0</v>
      </c>
      <c r="AL2041">
        <v>352</v>
      </c>
      <c r="AM2041">
        <v>62.5</v>
      </c>
      <c r="AN2041">
        <v>0</v>
      </c>
      <c r="AO2041">
        <v>0</v>
      </c>
      <c r="AP2041">
        <v>3</v>
      </c>
      <c r="AQ2041">
        <v>2</v>
      </c>
      <c r="AR2041">
        <v>250</v>
      </c>
      <c r="AS2041">
        <v>5593.75</v>
      </c>
      <c r="AT2041">
        <v>1</v>
      </c>
      <c r="AU2041">
        <v>1</v>
      </c>
      <c r="AV2041">
        <v>4122.5</v>
      </c>
      <c r="AW2041">
        <v>1471.25</v>
      </c>
      <c r="AX2041">
        <v>247.5</v>
      </c>
      <c r="AY2041">
        <v>247.5</v>
      </c>
    </row>
    <row r="2042" spans="1:51" x14ac:dyDescent="0.35">
      <c r="A2042">
        <v>2040</v>
      </c>
      <c r="B2042" s="1">
        <v>43636</v>
      </c>
      <c r="C2042" s="7">
        <v>0.74440972222222224</v>
      </c>
      <c r="D2042">
        <v>155.75</v>
      </c>
      <c r="E2042">
        <v>155.78125</v>
      </c>
      <c r="F2042">
        <v>155.71875</v>
      </c>
      <c r="G2042">
        <v>155.71875</v>
      </c>
      <c r="H2042">
        <v>286</v>
      </c>
      <c r="I2042">
        <v>44541.65625</v>
      </c>
      <c r="J2042">
        <v>155.74005681818099</v>
      </c>
      <c r="K2042">
        <v>-3.125E-2</v>
      </c>
      <c r="L2042">
        <v>-2.00662185884326E-4</v>
      </c>
      <c r="M2042">
        <v>155.67475767164399</v>
      </c>
      <c r="N2042">
        <v>155.78483228909499</v>
      </c>
      <c r="O2042">
        <v>-0.11007461745066301</v>
      </c>
      <c r="P2042">
        <v>1</v>
      </c>
      <c r="Q2042">
        <v>7.1289062499999998E-3</v>
      </c>
      <c r="R2042">
        <v>-0.68117845749671402</v>
      </c>
      <c r="S2042">
        <v>0.18252325730899799</v>
      </c>
      <c r="T2042">
        <v>7.1289062499999903E-3</v>
      </c>
      <c r="U2042">
        <v>0</v>
      </c>
      <c r="V2042">
        <v>2040</v>
      </c>
      <c r="W2042">
        <v>0.29599586678647999</v>
      </c>
      <c r="X2042">
        <v>0.88472145969752802</v>
      </c>
      <c r="Y2042">
        <v>8.4432850538164295E-2</v>
      </c>
      <c r="Z2042">
        <v>-13.0369419898845</v>
      </c>
      <c r="AA2042">
        <v>0</v>
      </c>
      <c r="AB2042">
        <v>-13.0369419898845</v>
      </c>
      <c r="AC2042">
        <v>-1.2313768251142201</v>
      </c>
      <c r="AD2042">
        <v>-0.46742058912467499</v>
      </c>
      <c r="AE2042">
        <v>-2</v>
      </c>
      <c r="AF2042">
        <v>0.92416857332152202</v>
      </c>
      <c r="AG2042">
        <v>3.9447113623994098E-2</v>
      </c>
      <c r="AH2042">
        <v>2</v>
      </c>
      <c r="AI2042">
        <v>-1</v>
      </c>
      <c r="AJ2042">
        <v>3</v>
      </c>
      <c r="AK2042">
        <v>0</v>
      </c>
      <c r="AL2042">
        <v>352</v>
      </c>
      <c r="AM2042">
        <v>31.25</v>
      </c>
      <c r="AN2042">
        <v>0</v>
      </c>
      <c r="AO2042">
        <v>0</v>
      </c>
      <c r="AP2042">
        <v>2</v>
      </c>
      <c r="AQ2042">
        <v>3</v>
      </c>
      <c r="AR2042">
        <v>-93.75</v>
      </c>
      <c r="AS2042">
        <v>5500</v>
      </c>
      <c r="AT2042">
        <v>0</v>
      </c>
      <c r="AU2042">
        <v>1</v>
      </c>
      <c r="AV2042">
        <v>4125</v>
      </c>
      <c r="AW2042">
        <v>1375</v>
      </c>
      <c r="AX2042">
        <v>-96.25</v>
      </c>
      <c r="AY2042">
        <v>247.5</v>
      </c>
    </row>
    <row r="2043" spans="1:51" x14ac:dyDescent="0.35">
      <c r="A2043">
        <v>2041</v>
      </c>
      <c r="B2043" s="1">
        <v>43636</v>
      </c>
      <c r="C2043" s="7">
        <v>0.74886574074074075</v>
      </c>
      <c r="D2043">
        <v>155.71875</v>
      </c>
      <c r="E2043">
        <v>155.75</v>
      </c>
      <c r="F2043">
        <v>155.71875</v>
      </c>
      <c r="G2043">
        <v>155.71875</v>
      </c>
      <c r="H2043">
        <v>285</v>
      </c>
      <c r="I2043">
        <v>44379.90625</v>
      </c>
      <c r="J2043">
        <v>155.71896929824501</v>
      </c>
      <c r="K2043">
        <v>0</v>
      </c>
      <c r="L2043">
        <v>0</v>
      </c>
      <c r="M2043">
        <v>155.684533744612</v>
      </c>
      <c r="N2043">
        <v>155.78279898789199</v>
      </c>
      <c r="O2043">
        <v>-9.8265243279826095E-2</v>
      </c>
      <c r="P2043">
        <v>1</v>
      </c>
      <c r="Q2043">
        <v>8.1054687499999903E-3</v>
      </c>
      <c r="R2043">
        <v>1.3311075627812401</v>
      </c>
      <c r="S2043">
        <v>1.2169587297571101</v>
      </c>
      <c r="T2043">
        <v>8.1054687499999903E-3</v>
      </c>
      <c r="U2043">
        <v>0</v>
      </c>
      <c r="V2043">
        <v>2041</v>
      </c>
      <c r="W2043">
        <v>0.38338176662564999</v>
      </c>
      <c r="X2043">
        <v>0.92416857332152202</v>
      </c>
      <c r="Y2043">
        <v>9.0030376818049498E-2</v>
      </c>
      <c r="Z2043">
        <v>-10.9146764406439</v>
      </c>
      <c r="AA2043">
        <v>0</v>
      </c>
      <c r="AB2043">
        <v>-10.9146764406439</v>
      </c>
      <c r="AC2043">
        <v>-0.986515105597633</v>
      </c>
      <c r="AD2043">
        <v>-0.46742058912467499</v>
      </c>
      <c r="AE2043">
        <v>-1</v>
      </c>
      <c r="AF2043">
        <v>0.96034957912100605</v>
      </c>
      <c r="AG2043">
        <v>3.61810057994836E-2</v>
      </c>
      <c r="AH2043">
        <v>2</v>
      </c>
      <c r="AI2043">
        <v>-1</v>
      </c>
      <c r="AJ2043">
        <v>2</v>
      </c>
      <c r="AK2043">
        <v>0</v>
      </c>
      <c r="AL2043">
        <v>352</v>
      </c>
      <c r="AM2043">
        <v>31.25</v>
      </c>
      <c r="AN2043">
        <v>0</v>
      </c>
      <c r="AO2043">
        <v>0</v>
      </c>
      <c r="AP2043">
        <v>2</v>
      </c>
      <c r="AQ2043">
        <v>2</v>
      </c>
      <c r="AR2043">
        <v>0</v>
      </c>
      <c r="AS2043">
        <v>5500</v>
      </c>
      <c r="AT2043">
        <v>1</v>
      </c>
      <c r="AU2043">
        <v>0</v>
      </c>
      <c r="AV2043">
        <v>4125</v>
      </c>
      <c r="AW2043">
        <v>1375</v>
      </c>
      <c r="AX2043">
        <v>0</v>
      </c>
      <c r="AY2043">
        <v>0</v>
      </c>
    </row>
    <row r="2044" spans="1:51" x14ac:dyDescent="0.35">
      <c r="A2044">
        <v>2042</v>
      </c>
      <c r="B2044" s="1">
        <v>43636</v>
      </c>
      <c r="C2044" s="7">
        <v>0.75714120370370364</v>
      </c>
      <c r="D2044">
        <v>155.71875</v>
      </c>
      <c r="E2044">
        <v>155.75</v>
      </c>
      <c r="F2044">
        <v>155.59375</v>
      </c>
      <c r="G2044">
        <v>155.625</v>
      </c>
      <c r="H2044">
        <v>285</v>
      </c>
      <c r="I2044">
        <v>44361.21875</v>
      </c>
      <c r="J2044">
        <v>155.653399122807</v>
      </c>
      <c r="K2044">
        <v>-9.375E-2</v>
      </c>
      <c r="L2044">
        <v>-6.0222826270628295E-4</v>
      </c>
      <c r="M2044">
        <v>155.671304023587</v>
      </c>
      <c r="N2044">
        <v>155.77794363441799</v>
      </c>
      <c r="O2044">
        <v>-0.10663961083116601</v>
      </c>
      <c r="P2044">
        <v>1</v>
      </c>
      <c r="Q2044">
        <v>3.1250000000000002E-3</v>
      </c>
      <c r="R2044">
        <v>-2.32421875</v>
      </c>
      <c r="S2044">
        <v>5.2407843222650699E-2</v>
      </c>
      <c r="T2044">
        <v>3.1249999999999902E-3</v>
      </c>
      <c r="U2044">
        <v>0</v>
      </c>
      <c r="V2044">
        <v>2042</v>
      </c>
      <c r="W2044">
        <v>0.481929285429754</v>
      </c>
      <c r="X2044">
        <v>0.96034957912100605</v>
      </c>
      <c r="Y2044">
        <v>5.5901699437494602E-2</v>
      </c>
      <c r="Z2044">
        <v>-19.0762735130089</v>
      </c>
      <c r="AA2044">
        <v>0</v>
      </c>
      <c r="AB2044">
        <v>-19.0762735130089</v>
      </c>
      <c r="AC2044">
        <v>-1.9281798722221399</v>
      </c>
      <c r="AD2044">
        <v>-0.46742058912467499</v>
      </c>
      <c r="AE2044">
        <v>-2</v>
      </c>
      <c r="AF2044">
        <v>0.98737673992204</v>
      </c>
      <c r="AG2044">
        <v>2.7027160801034501E-2</v>
      </c>
      <c r="AH2044">
        <v>1</v>
      </c>
      <c r="AI2044">
        <v>-1</v>
      </c>
      <c r="AJ2044">
        <v>2</v>
      </c>
      <c r="AK2044">
        <v>0</v>
      </c>
      <c r="AL2044">
        <v>352</v>
      </c>
      <c r="AM2044">
        <v>-62.5</v>
      </c>
      <c r="AN2044">
        <v>0</v>
      </c>
      <c r="AO2044">
        <v>0</v>
      </c>
      <c r="AP2044">
        <v>1</v>
      </c>
      <c r="AQ2044">
        <v>2</v>
      </c>
      <c r="AR2044">
        <v>-187.5</v>
      </c>
      <c r="AS2044">
        <v>5312.5</v>
      </c>
      <c r="AT2044">
        <v>-1</v>
      </c>
      <c r="AU2044">
        <v>1</v>
      </c>
      <c r="AV2044">
        <v>4127.5</v>
      </c>
      <c r="AW2044">
        <v>1185</v>
      </c>
      <c r="AX2044">
        <v>-190</v>
      </c>
      <c r="AY2044">
        <v>0</v>
      </c>
    </row>
    <row r="2045" spans="1:51" x14ac:dyDescent="0.35">
      <c r="A2045">
        <v>2043</v>
      </c>
      <c r="B2045" s="1">
        <v>43636</v>
      </c>
      <c r="C2045" s="7">
        <v>0.7631944444444444</v>
      </c>
      <c r="D2045">
        <v>155.625</v>
      </c>
      <c r="E2045">
        <v>155.625</v>
      </c>
      <c r="F2045">
        <v>155.53125</v>
      </c>
      <c r="G2045">
        <v>155.53125</v>
      </c>
      <c r="H2045">
        <v>286</v>
      </c>
      <c r="I2045">
        <v>44500.96875</v>
      </c>
      <c r="J2045">
        <v>155.59779283216699</v>
      </c>
      <c r="K2045">
        <v>-9.375E-2</v>
      </c>
      <c r="L2045">
        <v>-6.0259116014371695E-4</v>
      </c>
      <c r="M2045">
        <v>155.640180907234</v>
      </c>
      <c r="N2045">
        <v>155.770353061051</v>
      </c>
      <c r="O2045">
        <v>-0.13017215381719799</v>
      </c>
      <c r="P2045">
        <v>1</v>
      </c>
      <c r="Q2045">
        <v>6.6406249999999903E-3</v>
      </c>
      <c r="R2045">
        <v>-1.81228373702422</v>
      </c>
      <c r="S2045">
        <v>0.16354400497480701</v>
      </c>
      <c r="T2045">
        <v>6.6406249999999903E-3</v>
      </c>
      <c r="U2045">
        <v>0</v>
      </c>
      <c r="V2045">
        <v>2043</v>
      </c>
      <c r="W2045">
        <v>0.58618263335323295</v>
      </c>
      <c r="X2045">
        <v>0.98737673992204</v>
      </c>
      <c r="Y2045">
        <v>8.1490030065032998E-2</v>
      </c>
      <c r="Z2045">
        <v>-15.9739975201033</v>
      </c>
      <c r="AA2045">
        <v>0</v>
      </c>
      <c r="AB2045">
        <v>-15.9739975201033</v>
      </c>
      <c r="AC2045">
        <v>-1.57024698568506</v>
      </c>
      <c r="AD2045">
        <v>-0.46742058912467499</v>
      </c>
      <c r="AE2045">
        <v>-2</v>
      </c>
      <c r="AF2045">
        <v>0.99470059709664804</v>
      </c>
      <c r="AG2045">
        <v>7.3238571746081496E-3</v>
      </c>
      <c r="AH2045">
        <v>2</v>
      </c>
      <c r="AI2045">
        <v>-1</v>
      </c>
      <c r="AJ2045">
        <v>1</v>
      </c>
      <c r="AK2045">
        <v>0</v>
      </c>
      <c r="AL2045">
        <v>352</v>
      </c>
      <c r="AM2045">
        <v>-156.25</v>
      </c>
      <c r="AN2045">
        <v>0</v>
      </c>
      <c r="AO2045">
        <v>0</v>
      </c>
      <c r="AP2045">
        <v>2</v>
      </c>
      <c r="AQ2045">
        <v>1</v>
      </c>
      <c r="AR2045">
        <v>-93.75</v>
      </c>
      <c r="AS2045">
        <v>5218.75</v>
      </c>
      <c r="AT2045">
        <v>0</v>
      </c>
      <c r="AU2045">
        <v>1</v>
      </c>
      <c r="AV2045">
        <v>4130</v>
      </c>
      <c r="AW2045">
        <v>1088.75</v>
      </c>
      <c r="AX2045">
        <v>-96.25</v>
      </c>
      <c r="AY2045">
        <v>-96.25</v>
      </c>
    </row>
    <row r="2046" spans="1:51" x14ac:dyDescent="0.35">
      <c r="A2046">
        <v>2044</v>
      </c>
      <c r="B2046" s="1">
        <v>43636</v>
      </c>
      <c r="C2046" s="7">
        <v>0.7686574074074074</v>
      </c>
      <c r="D2046">
        <v>155.53125</v>
      </c>
      <c r="E2046">
        <v>155.59375</v>
      </c>
      <c r="F2046">
        <v>155.5</v>
      </c>
      <c r="G2046">
        <v>155.5625</v>
      </c>
      <c r="H2046">
        <v>285</v>
      </c>
      <c r="I2046">
        <v>44327.3125</v>
      </c>
      <c r="J2046">
        <v>155.53442982456099</v>
      </c>
      <c r="K2046">
        <v>3.125E-2</v>
      </c>
      <c r="L2046">
        <v>2.0090406898276499E-4</v>
      </c>
      <c r="M2046">
        <v>155.62291848340399</v>
      </c>
      <c r="N2046">
        <v>155.76395758224999</v>
      </c>
      <c r="O2046">
        <v>-0.14103909884551</v>
      </c>
      <c r="P2046">
        <v>1</v>
      </c>
      <c r="Q2046">
        <v>7.0312499999999898E-3</v>
      </c>
      <c r="R2046">
        <v>-1.5393518518518501</v>
      </c>
      <c r="S2046">
        <v>0.81264507515617401</v>
      </c>
      <c r="T2046">
        <v>7.0312499999999898E-3</v>
      </c>
      <c r="U2046">
        <v>-1</v>
      </c>
      <c r="V2046">
        <v>2044</v>
      </c>
      <c r="W2046">
        <v>0.63065904868467604</v>
      </c>
      <c r="X2046">
        <v>0.99470059709664804</v>
      </c>
      <c r="Y2046">
        <v>8.3852549156242004E-2</v>
      </c>
      <c r="Z2046">
        <v>-16.819894000206599</v>
      </c>
      <c r="AA2046">
        <v>0</v>
      </c>
      <c r="AB2046">
        <v>-16.819894000206599</v>
      </c>
      <c r="AC2046">
        <v>-1.6678444172247699</v>
      </c>
      <c r="AD2046">
        <v>-0.46742058912467499</v>
      </c>
      <c r="AE2046">
        <v>-2</v>
      </c>
      <c r="AF2046">
        <v>0.99894236355620603</v>
      </c>
      <c r="AG2046">
        <v>4.2417664595573099E-3</v>
      </c>
      <c r="AH2046">
        <v>2</v>
      </c>
      <c r="AI2046">
        <v>-1</v>
      </c>
      <c r="AJ2046">
        <v>2</v>
      </c>
      <c r="AK2046">
        <v>0</v>
      </c>
      <c r="AL2046">
        <v>352</v>
      </c>
      <c r="AM2046">
        <v>-125</v>
      </c>
      <c r="AN2046">
        <v>0</v>
      </c>
      <c r="AO2046">
        <v>0</v>
      </c>
      <c r="AP2046">
        <v>2</v>
      </c>
      <c r="AQ2046">
        <v>2</v>
      </c>
      <c r="AR2046">
        <v>62.5</v>
      </c>
      <c r="AS2046">
        <v>5281.25</v>
      </c>
      <c r="AT2046">
        <v>0</v>
      </c>
      <c r="AU2046">
        <v>0</v>
      </c>
      <c r="AV2046">
        <v>4130</v>
      </c>
      <c r="AW2046">
        <v>1151.25</v>
      </c>
      <c r="AX2046">
        <v>62.5</v>
      </c>
      <c r="AY2046">
        <v>62.5</v>
      </c>
    </row>
    <row r="2047" spans="1:51" x14ac:dyDescent="0.35">
      <c r="A2047">
        <v>2045</v>
      </c>
      <c r="B2047" s="1">
        <v>43636</v>
      </c>
      <c r="C2047" s="7">
        <v>0.7740393518518518</v>
      </c>
      <c r="D2047">
        <v>155.5625</v>
      </c>
      <c r="E2047">
        <v>155.65625</v>
      </c>
      <c r="F2047">
        <v>155.53125</v>
      </c>
      <c r="G2047">
        <v>155.65625</v>
      </c>
      <c r="H2047">
        <v>286</v>
      </c>
      <c r="I2047">
        <v>44497.90625</v>
      </c>
      <c r="J2047">
        <v>155.58708479020899</v>
      </c>
      <c r="K2047">
        <v>9.375E-2</v>
      </c>
      <c r="L2047">
        <v>6.0247014574610304E-4</v>
      </c>
      <c r="M2047">
        <v>155.63032548709199</v>
      </c>
      <c r="N2047">
        <v>155.760643502796</v>
      </c>
      <c r="O2047">
        <v>-0.130318015703835</v>
      </c>
      <c r="P2047">
        <v>1</v>
      </c>
      <c r="Q2047">
        <v>6.5429687500000002E-3</v>
      </c>
      <c r="R2047">
        <v>-2.4125640454444199</v>
      </c>
      <c r="S2047">
        <v>-0.363269005858463</v>
      </c>
      <c r="T2047">
        <v>6.5429687499999898E-3</v>
      </c>
      <c r="U2047">
        <v>-1</v>
      </c>
      <c r="V2047">
        <v>2045</v>
      </c>
      <c r="W2047">
        <v>0.673846196446652</v>
      </c>
      <c r="X2047">
        <v>0.99894236355620603</v>
      </c>
      <c r="Y2047">
        <v>8.0888619409654805E-2</v>
      </c>
      <c r="Z2047">
        <v>-16.1107973723533</v>
      </c>
      <c r="AA2047">
        <v>0</v>
      </c>
      <c r="AB2047">
        <v>-16.1107973723533</v>
      </c>
      <c r="AC2047">
        <v>-1.586030612321</v>
      </c>
      <c r="AD2047">
        <v>-0.46742058912467499</v>
      </c>
      <c r="AE2047">
        <v>-2</v>
      </c>
      <c r="AF2047">
        <v>0.99821996455652895</v>
      </c>
      <c r="AG2047">
        <v>-7.2239899967685396E-4</v>
      </c>
      <c r="AH2047">
        <v>-2</v>
      </c>
      <c r="AI2047">
        <v>-1</v>
      </c>
      <c r="AJ2047">
        <v>2</v>
      </c>
      <c r="AK2047">
        <v>0</v>
      </c>
      <c r="AL2047">
        <v>352</v>
      </c>
      <c r="AM2047">
        <v>-31.25</v>
      </c>
      <c r="AN2047">
        <v>0</v>
      </c>
      <c r="AO2047">
        <v>0</v>
      </c>
      <c r="AP2047">
        <v>-2</v>
      </c>
      <c r="AQ2047">
        <v>2</v>
      </c>
      <c r="AR2047">
        <v>187.5</v>
      </c>
      <c r="AS2047">
        <v>5468.75</v>
      </c>
      <c r="AT2047">
        <v>0</v>
      </c>
      <c r="AU2047">
        <v>4</v>
      </c>
      <c r="AV2047">
        <v>4140</v>
      </c>
      <c r="AW2047">
        <v>1328.75</v>
      </c>
      <c r="AX2047">
        <v>177.5</v>
      </c>
      <c r="AY2047">
        <v>177.5</v>
      </c>
    </row>
    <row r="2048" spans="1:51" x14ac:dyDescent="0.35">
      <c r="A2048">
        <v>2046</v>
      </c>
      <c r="B2048" s="1">
        <v>43636</v>
      </c>
      <c r="C2048" s="7">
        <v>0.77739583333333329</v>
      </c>
      <c r="D2048">
        <v>155.65625</v>
      </c>
      <c r="E2048">
        <v>155.6875</v>
      </c>
      <c r="F2048">
        <v>155.5625</v>
      </c>
      <c r="G2048">
        <v>155.59375</v>
      </c>
      <c r="H2048">
        <v>285</v>
      </c>
      <c r="I2048">
        <v>44352.90625</v>
      </c>
      <c r="J2048">
        <v>155.62423245613999</v>
      </c>
      <c r="K2048">
        <v>-6.25E-2</v>
      </c>
      <c r="L2048">
        <v>-4.0160643110098698E-4</v>
      </c>
      <c r="M2048">
        <v>155.622197601072</v>
      </c>
      <c r="N2048">
        <v>155.755508318095</v>
      </c>
      <c r="O2048">
        <v>-0.13331071702299299</v>
      </c>
      <c r="P2048">
        <v>0.999999999999999</v>
      </c>
      <c r="Q2048">
        <v>3.6132812500000002E-3</v>
      </c>
      <c r="R2048">
        <v>2.60774287801314</v>
      </c>
      <c r="S2048">
        <v>-1.51747368784551</v>
      </c>
      <c r="T2048">
        <v>3.6132812500000002E-3</v>
      </c>
      <c r="U2048">
        <v>0</v>
      </c>
      <c r="V2048">
        <v>2046</v>
      </c>
      <c r="W2048">
        <v>0.66367641910167696</v>
      </c>
      <c r="X2048">
        <v>0.99821996455652895</v>
      </c>
      <c r="Y2048">
        <v>6.01105751927229E-2</v>
      </c>
      <c r="Z2048">
        <v>-22.1775813316676</v>
      </c>
      <c r="AA2048">
        <v>0</v>
      </c>
      <c r="AB2048">
        <v>-20</v>
      </c>
      <c r="AC2048">
        <v>-2.03475713633906</v>
      </c>
      <c r="AD2048">
        <v>-0.46742058912467499</v>
      </c>
      <c r="AE2048">
        <v>-3</v>
      </c>
      <c r="AF2048">
        <v>0.99882618271059298</v>
      </c>
      <c r="AG2048">
        <v>6.0621815406391999E-4</v>
      </c>
      <c r="AH2048">
        <v>2</v>
      </c>
      <c r="AI2048">
        <v>-1</v>
      </c>
      <c r="AJ2048">
        <v>-2</v>
      </c>
      <c r="AK2048">
        <v>1</v>
      </c>
      <c r="AL2048">
        <v>353</v>
      </c>
      <c r="AM2048">
        <v>-62.5</v>
      </c>
      <c r="AN2048">
        <v>0</v>
      </c>
      <c r="AO2048">
        <v>0</v>
      </c>
      <c r="AP2048">
        <v>2</v>
      </c>
      <c r="AQ2048">
        <v>-2</v>
      </c>
      <c r="AR2048">
        <v>125</v>
      </c>
      <c r="AS2048">
        <v>5593.75</v>
      </c>
      <c r="AT2048">
        <v>-1</v>
      </c>
      <c r="AU2048">
        <v>4</v>
      </c>
      <c r="AV2048">
        <v>4150</v>
      </c>
      <c r="AW2048">
        <v>1443.75</v>
      </c>
      <c r="AX2048">
        <v>115</v>
      </c>
      <c r="AY2048">
        <v>177.5</v>
      </c>
    </row>
    <row r="2049" spans="1:51" x14ac:dyDescent="0.35">
      <c r="A2049">
        <v>2047</v>
      </c>
      <c r="B2049" s="1">
        <v>43636</v>
      </c>
      <c r="C2049" s="7">
        <v>0.78247685185185178</v>
      </c>
      <c r="D2049">
        <v>155.59375</v>
      </c>
      <c r="E2049">
        <v>155.71875</v>
      </c>
      <c r="F2049">
        <v>155.59375</v>
      </c>
      <c r="G2049">
        <v>155.65625</v>
      </c>
      <c r="H2049">
        <v>286</v>
      </c>
      <c r="I2049">
        <v>44517.3125</v>
      </c>
      <c r="J2049">
        <v>155.654938811188</v>
      </c>
      <c r="K2049">
        <v>6.25E-2</v>
      </c>
      <c r="L2049">
        <v>4.0160643110098698E-4</v>
      </c>
      <c r="M2049">
        <v>155.62976480083299</v>
      </c>
      <c r="N2049">
        <v>155.75245421599899</v>
      </c>
      <c r="O2049">
        <v>-0.122689415166007</v>
      </c>
      <c r="P2049">
        <v>1</v>
      </c>
      <c r="Q2049">
        <v>4.5898437500000002E-3</v>
      </c>
      <c r="R2049">
        <v>-2.3675871435038398</v>
      </c>
      <c r="S2049">
        <v>-0.55940722188985603</v>
      </c>
      <c r="T2049">
        <v>4.5898437500000002E-3</v>
      </c>
      <c r="U2049">
        <v>-1</v>
      </c>
      <c r="V2049">
        <v>2047</v>
      </c>
      <c r="W2049">
        <v>0.67202580548895496</v>
      </c>
      <c r="X2049">
        <v>0.99882618271059298</v>
      </c>
      <c r="Y2049">
        <v>6.7748385589621193E-2</v>
      </c>
      <c r="Z2049">
        <v>-18.109570301672701</v>
      </c>
      <c r="AA2049">
        <v>0</v>
      </c>
      <c r="AB2049">
        <v>-18.109570301672701</v>
      </c>
      <c r="AC2049">
        <v>-1.81664406056337</v>
      </c>
      <c r="AD2049">
        <v>-0.46742058912467499</v>
      </c>
      <c r="AE2049">
        <v>-2</v>
      </c>
      <c r="AF2049">
        <v>0.99815768524982096</v>
      </c>
      <c r="AG2049">
        <v>-6.6849746077190999E-4</v>
      </c>
      <c r="AH2049">
        <v>-3</v>
      </c>
      <c r="AI2049">
        <v>-1</v>
      </c>
      <c r="AJ2049">
        <v>2</v>
      </c>
      <c r="AK2049">
        <v>1</v>
      </c>
      <c r="AL2049">
        <v>354</v>
      </c>
      <c r="AM2049">
        <v>62.5</v>
      </c>
      <c r="AN2049">
        <v>0</v>
      </c>
      <c r="AO2049">
        <v>0</v>
      </c>
      <c r="AP2049">
        <v>-3</v>
      </c>
      <c r="AQ2049">
        <v>2</v>
      </c>
      <c r="AR2049">
        <v>125</v>
      </c>
      <c r="AS2049">
        <v>5718.75</v>
      </c>
      <c r="AT2049">
        <v>1</v>
      </c>
      <c r="AU2049">
        <v>5</v>
      </c>
      <c r="AV2049">
        <v>4162.5</v>
      </c>
      <c r="AW2049">
        <v>1556.25</v>
      </c>
      <c r="AX2049">
        <v>112.5</v>
      </c>
      <c r="AY2049">
        <v>115</v>
      </c>
    </row>
    <row r="2050" spans="1:51" x14ac:dyDescent="0.35">
      <c r="A2050">
        <v>2048</v>
      </c>
      <c r="B2050" s="1">
        <v>43636</v>
      </c>
      <c r="C2050" s="7">
        <v>0.78842592592592586</v>
      </c>
      <c r="D2050">
        <v>155.65625</v>
      </c>
      <c r="E2050">
        <v>155.71875</v>
      </c>
      <c r="F2050">
        <v>155.625</v>
      </c>
      <c r="G2050">
        <v>155.71875</v>
      </c>
      <c r="H2050">
        <v>285</v>
      </c>
      <c r="I2050">
        <v>44363.65625</v>
      </c>
      <c r="J2050">
        <v>155.661951754385</v>
      </c>
      <c r="K2050">
        <v>6.25E-2</v>
      </c>
      <c r="L2050">
        <v>4.0144520812113101E-4</v>
      </c>
      <c r="M2050">
        <v>155.64953928953699</v>
      </c>
      <c r="N2050">
        <v>155.75141716319899</v>
      </c>
      <c r="O2050">
        <v>-0.10187787366243101</v>
      </c>
      <c r="P2050">
        <v>1</v>
      </c>
      <c r="Q2050">
        <v>3.2226562499999998E-3</v>
      </c>
      <c r="R2050">
        <v>-2.2314049586776799</v>
      </c>
      <c r="S2050">
        <v>-0.56716315173176102</v>
      </c>
      <c r="T2050">
        <v>3.2226562499999899E-3</v>
      </c>
      <c r="U2050">
        <v>-1</v>
      </c>
      <c r="V2050">
        <v>2048</v>
      </c>
      <c r="W2050">
        <v>0.74870648847557797</v>
      </c>
      <c r="X2050">
        <v>0.99815768524982096</v>
      </c>
      <c r="Y2050">
        <v>5.6768444139327898E-2</v>
      </c>
      <c r="Z2050">
        <v>-17.946215579273201</v>
      </c>
      <c r="AA2050">
        <v>0</v>
      </c>
      <c r="AB2050">
        <v>-17.946215579273201</v>
      </c>
      <c r="AC2050">
        <v>-1.79779659907006</v>
      </c>
      <c r="AD2050">
        <v>-0.46742058912467499</v>
      </c>
      <c r="AE2050">
        <v>-2</v>
      </c>
      <c r="AF2050">
        <v>0.994249359389347</v>
      </c>
      <c r="AG2050">
        <v>-3.9083258604733998E-3</v>
      </c>
      <c r="AH2050">
        <v>-2</v>
      </c>
      <c r="AI2050">
        <v>-1</v>
      </c>
      <c r="AJ2050">
        <v>-3</v>
      </c>
      <c r="AK2050">
        <v>1</v>
      </c>
      <c r="AL2050">
        <v>355</v>
      </c>
      <c r="AM2050">
        <v>62.5</v>
      </c>
      <c r="AN2050">
        <v>0</v>
      </c>
      <c r="AO2050">
        <v>0</v>
      </c>
      <c r="AP2050">
        <v>-2</v>
      </c>
      <c r="AQ2050">
        <v>-3</v>
      </c>
      <c r="AR2050">
        <v>-187.5</v>
      </c>
      <c r="AS2050">
        <v>5531.25</v>
      </c>
      <c r="AT2050">
        <v>0</v>
      </c>
      <c r="AU2050">
        <v>1</v>
      </c>
      <c r="AV2050">
        <v>4165</v>
      </c>
      <c r="AW2050">
        <v>1366.25</v>
      </c>
      <c r="AX2050">
        <v>-190</v>
      </c>
      <c r="AY2050">
        <v>112.5</v>
      </c>
    </row>
    <row r="2051" spans="1:51" x14ac:dyDescent="0.35">
      <c r="A2051">
        <v>2049</v>
      </c>
      <c r="B2051" s="1">
        <v>43636</v>
      </c>
      <c r="C2051" s="7">
        <v>0.7911921296296297</v>
      </c>
      <c r="D2051">
        <v>155.71875</v>
      </c>
      <c r="E2051">
        <v>155.71875</v>
      </c>
      <c r="F2051">
        <v>155.65625</v>
      </c>
      <c r="G2051">
        <v>155.6875</v>
      </c>
      <c r="H2051">
        <v>285</v>
      </c>
      <c r="I2051">
        <v>44372.09375</v>
      </c>
      <c r="J2051">
        <v>155.691557017543</v>
      </c>
      <c r="K2051">
        <v>-3.125E-2</v>
      </c>
      <c r="L2051">
        <v>-2.0070245927872299E-4</v>
      </c>
      <c r="M2051">
        <v>155.65797500297299</v>
      </c>
      <c r="N2051">
        <v>155.749450481255</v>
      </c>
      <c r="O2051">
        <v>-9.1475478281694195E-2</v>
      </c>
      <c r="P2051">
        <v>0.999999999999998</v>
      </c>
      <c r="Q2051">
        <v>2.2460937499999998E-3</v>
      </c>
      <c r="R2051">
        <v>1.4555765595462999</v>
      </c>
      <c r="S2051">
        <v>-1.11807993314937</v>
      </c>
      <c r="T2051">
        <v>2.2460937499999998E-3</v>
      </c>
      <c r="U2051">
        <v>0</v>
      </c>
      <c r="V2051">
        <v>2049</v>
      </c>
      <c r="W2051">
        <v>0.77876434206653</v>
      </c>
      <c r="X2051">
        <v>0.994249359389347</v>
      </c>
      <c r="Y2051">
        <v>4.7392971525322201E-2</v>
      </c>
      <c r="Z2051">
        <v>-19.301486135516601</v>
      </c>
      <c r="AA2051">
        <v>0</v>
      </c>
      <c r="AB2051">
        <v>-19.301486135516601</v>
      </c>
      <c r="AC2051">
        <v>-1.95416434434619</v>
      </c>
      <c r="AD2051">
        <v>-0.46742058912467499</v>
      </c>
      <c r="AE2051">
        <v>-2</v>
      </c>
      <c r="AF2051">
        <v>0.98818874357436404</v>
      </c>
      <c r="AG2051">
        <v>-6.0606158149829597E-3</v>
      </c>
      <c r="AH2051">
        <v>-2</v>
      </c>
      <c r="AI2051">
        <v>-1</v>
      </c>
      <c r="AJ2051">
        <v>-2</v>
      </c>
      <c r="AK2051">
        <v>0</v>
      </c>
      <c r="AL2051">
        <v>355</v>
      </c>
      <c r="AM2051">
        <v>31.25</v>
      </c>
      <c r="AN2051">
        <v>0</v>
      </c>
      <c r="AO2051">
        <v>0</v>
      </c>
      <c r="AP2051">
        <v>-2</v>
      </c>
      <c r="AQ2051">
        <v>-2</v>
      </c>
      <c r="AR2051">
        <v>62.5</v>
      </c>
      <c r="AS2051">
        <v>5593.75</v>
      </c>
      <c r="AT2051">
        <v>0</v>
      </c>
      <c r="AU2051">
        <v>0</v>
      </c>
      <c r="AV2051">
        <v>4165</v>
      </c>
      <c r="AW2051">
        <v>1428.75</v>
      </c>
      <c r="AX2051">
        <v>62.5</v>
      </c>
      <c r="AY2051">
        <v>62.5</v>
      </c>
    </row>
    <row r="2052" spans="1:51" x14ac:dyDescent="0.35">
      <c r="A2052">
        <v>2050</v>
      </c>
      <c r="B2052" s="1">
        <v>43636</v>
      </c>
      <c r="C2052" s="7">
        <v>0.79199074074074083</v>
      </c>
      <c r="D2052">
        <v>155.6875</v>
      </c>
      <c r="E2052">
        <v>155.75</v>
      </c>
      <c r="F2052">
        <v>155.6875</v>
      </c>
      <c r="G2052">
        <v>155.71875</v>
      </c>
      <c r="H2052">
        <v>285</v>
      </c>
      <c r="I2052">
        <v>44378.6875</v>
      </c>
      <c r="J2052">
        <v>155.714692982456</v>
      </c>
      <c r="K2052">
        <v>3.125E-2</v>
      </c>
      <c r="L2052">
        <v>2.0070245927872299E-4</v>
      </c>
      <c r="M2052">
        <v>155.67148055786799</v>
      </c>
      <c r="N2052">
        <v>155.74850585106199</v>
      </c>
      <c r="O2052">
        <v>-7.7025293194452601E-2</v>
      </c>
      <c r="P2052">
        <v>1</v>
      </c>
      <c r="Q2052">
        <v>3.1250000000000002E-3</v>
      </c>
      <c r="R2052">
        <v>-2.3242187499999898</v>
      </c>
      <c r="S2052">
        <v>5.2407843222650699E-2</v>
      </c>
      <c r="T2052">
        <v>3.1250000000000002E-3</v>
      </c>
      <c r="U2052">
        <v>-1</v>
      </c>
      <c r="V2052">
        <v>2050</v>
      </c>
      <c r="W2052">
        <v>0.80711318026577406</v>
      </c>
      <c r="X2052">
        <v>0.98818874357436404</v>
      </c>
      <c r="Y2052">
        <v>5.5901699437494699E-2</v>
      </c>
      <c r="Z2052">
        <v>-13.778703325571801</v>
      </c>
      <c r="AA2052">
        <v>0</v>
      </c>
      <c r="AB2052">
        <v>-13.778703325571801</v>
      </c>
      <c r="AC2052">
        <v>-1.3169594027479701</v>
      </c>
      <c r="AD2052">
        <v>-0.46742058912467499</v>
      </c>
      <c r="AE2052">
        <v>-2</v>
      </c>
      <c r="AF2052">
        <v>0.95795012840400595</v>
      </c>
      <c r="AG2052">
        <v>-3.0238615170358401E-2</v>
      </c>
      <c r="AH2052">
        <v>-2</v>
      </c>
      <c r="AI2052">
        <v>-1</v>
      </c>
      <c r="AJ2052">
        <v>-2</v>
      </c>
      <c r="AK2052">
        <v>0</v>
      </c>
      <c r="AL2052">
        <v>355</v>
      </c>
      <c r="AM2052">
        <v>62.5</v>
      </c>
      <c r="AN2052">
        <v>0</v>
      </c>
      <c r="AO2052">
        <v>0</v>
      </c>
      <c r="AP2052">
        <v>-2</v>
      </c>
      <c r="AQ2052">
        <v>-2</v>
      </c>
      <c r="AR2052">
        <v>-62.5</v>
      </c>
      <c r="AS2052">
        <v>5531.25</v>
      </c>
      <c r="AT2052">
        <v>0</v>
      </c>
      <c r="AU2052">
        <v>0</v>
      </c>
      <c r="AV2052">
        <v>4165</v>
      </c>
      <c r="AW2052">
        <v>1366.25</v>
      </c>
      <c r="AX2052">
        <v>-62.5</v>
      </c>
      <c r="AY2052">
        <v>62.5</v>
      </c>
    </row>
    <row r="2053" spans="1:51" x14ac:dyDescent="0.35">
      <c r="A2053">
        <v>2051</v>
      </c>
      <c r="B2053" s="1">
        <v>43636</v>
      </c>
      <c r="C2053" s="7">
        <v>0.79744212962962957</v>
      </c>
      <c r="D2053">
        <v>155.71875</v>
      </c>
      <c r="E2053">
        <v>155.8125</v>
      </c>
      <c r="F2053">
        <v>155.6875</v>
      </c>
      <c r="G2053">
        <v>155.8125</v>
      </c>
      <c r="H2053">
        <v>286</v>
      </c>
      <c r="I2053">
        <v>44541.1875</v>
      </c>
      <c r="J2053">
        <v>155.73841783216699</v>
      </c>
      <c r="K2053">
        <v>9.375E-2</v>
      </c>
      <c r="L2053">
        <v>6.0186580209897701E-4</v>
      </c>
      <c r="M2053">
        <v>155.70281821167501</v>
      </c>
      <c r="N2053">
        <v>155.75047490179901</v>
      </c>
      <c r="O2053">
        <v>-4.76566901239436E-2</v>
      </c>
      <c r="P2053">
        <v>1</v>
      </c>
      <c r="Q2053">
        <v>5.0781250000000002E-3</v>
      </c>
      <c r="R2053">
        <v>-0.177514792899409</v>
      </c>
      <c r="S2053">
        <v>0.40479600891093598</v>
      </c>
      <c r="T2053">
        <v>5.0781249999999898E-3</v>
      </c>
      <c r="U2053">
        <v>-1</v>
      </c>
      <c r="V2053">
        <v>2051</v>
      </c>
      <c r="W2053">
        <v>0.88026654021947404</v>
      </c>
      <c r="X2053">
        <v>0.95795012840400595</v>
      </c>
      <c r="Y2053">
        <v>7.12609640686961E-2</v>
      </c>
      <c r="Z2053">
        <v>-6.6876291594935804</v>
      </c>
      <c r="AA2053">
        <v>0</v>
      </c>
      <c r="AB2053">
        <v>-6.6876291594935804</v>
      </c>
      <c r="AC2053">
        <v>-0.49880890591363197</v>
      </c>
      <c r="AD2053">
        <v>-0.46742058912467499</v>
      </c>
      <c r="AE2053">
        <v>-1</v>
      </c>
      <c r="AF2053">
        <v>0.83291275423523103</v>
      </c>
      <c r="AG2053">
        <v>-0.125037374168775</v>
      </c>
      <c r="AH2053">
        <v>-2</v>
      </c>
      <c r="AI2053">
        <v>-1</v>
      </c>
      <c r="AJ2053">
        <v>-2</v>
      </c>
      <c r="AK2053">
        <v>0</v>
      </c>
      <c r="AL2053">
        <v>355</v>
      </c>
      <c r="AM2053">
        <v>156.25</v>
      </c>
      <c r="AN2053">
        <v>0</v>
      </c>
      <c r="AO2053">
        <v>0</v>
      </c>
      <c r="AP2053">
        <v>-2</v>
      </c>
      <c r="AQ2053">
        <v>-2</v>
      </c>
      <c r="AR2053">
        <v>-187.5</v>
      </c>
      <c r="AS2053">
        <v>5343.75</v>
      </c>
      <c r="AT2053">
        <v>1</v>
      </c>
      <c r="AU2053">
        <v>0</v>
      </c>
      <c r="AV2053">
        <v>4165</v>
      </c>
      <c r="AW2053">
        <v>1178.75</v>
      </c>
      <c r="AX2053">
        <v>-187.5</v>
      </c>
      <c r="AY2053">
        <v>-62.5</v>
      </c>
    </row>
    <row r="2054" spans="1:51" x14ac:dyDescent="0.35">
      <c r="A2054">
        <v>2052</v>
      </c>
      <c r="B2054" s="1">
        <v>43636</v>
      </c>
      <c r="C2054" s="7">
        <v>0.80252314814814818</v>
      </c>
      <c r="D2054">
        <v>155.8125</v>
      </c>
      <c r="E2054">
        <v>155.84375</v>
      </c>
      <c r="F2054">
        <v>155.78125</v>
      </c>
      <c r="G2054">
        <v>155.78125</v>
      </c>
      <c r="H2054">
        <v>285</v>
      </c>
      <c r="I2054">
        <v>44403.65625</v>
      </c>
      <c r="J2054">
        <v>155.80230263157799</v>
      </c>
      <c r="K2054">
        <v>-3.125E-2</v>
      </c>
      <c r="L2054">
        <v>-2.0058168756520399E-4</v>
      </c>
      <c r="M2054">
        <v>155.72024749796901</v>
      </c>
      <c r="N2054">
        <v>155.75142182789699</v>
      </c>
      <c r="O2054">
        <v>-3.1174329928063502E-2</v>
      </c>
      <c r="P2054">
        <v>1</v>
      </c>
      <c r="Q2054">
        <v>5.0781250000000002E-3</v>
      </c>
      <c r="R2054">
        <v>-0.177514792899409</v>
      </c>
      <c r="S2054">
        <v>0.40479600891093598</v>
      </c>
      <c r="T2054">
        <v>5.0781249999999898E-3</v>
      </c>
      <c r="U2054">
        <v>0</v>
      </c>
      <c r="V2054">
        <v>2052</v>
      </c>
      <c r="W2054">
        <v>0.98027420562374701</v>
      </c>
      <c r="X2054">
        <v>0.83291275423523103</v>
      </c>
      <c r="Y2054">
        <v>7.12609640686961E-2</v>
      </c>
      <c r="Z2054">
        <v>-4.3746713695889996</v>
      </c>
      <c r="AA2054">
        <v>0</v>
      </c>
      <c r="AB2054">
        <v>-4.3746713695889996</v>
      </c>
      <c r="AC2054">
        <v>-0.23194559005384599</v>
      </c>
      <c r="AD2054">
        <v>-0.46742058912467499</v>
      </c>
      <c r="AE2054">
        <v>-1</v>
      </c>
      <c r="AF2054">
        <v>0.57834282345034904</v>
      </c>
      <c r="AG2054">
        <v>-0.25456993078488099</v>
      </c>
      <c r="AH2054">
        <v>1</v>
      </c>
      <c r="AI2054">
        <v>-1</v>
      </c>
      <c r="AJ2054">
        <v>-2</v>
      </c>
      <c r="AK2054">
        <v>0</v>
      </c>
      <c r="AL2054">
        <v>355</v>
      </c>
      <c r="AM2054">
        <v>125</v>
      </c>
      <c r="AN2054">
        <v>0</v>
      </c>
      <c r="AO2054">
        <v>0</v>
      </c>
      <c r="AP2054">
        <v>1</v>
      </c>
      <c r="AQ2054">
        <v>-2</v>
      </c>
      <c r="AR2054">
        <v>62.5</v>
      </c>
      <c r="AS2054">
        <v>5406.25</v>
      </c>
      <c r="AT2054">
        <v>0</v>
      </c>
      <c r="AU2054">
        <v>3</v>
      </c>
      <c r="AV2054">
        <v>4172.5</v>
      </c>
      <c r="AW2054">
        <v>1233.75</v>
      </c>
      <c r="AX2054">
        <v>55</v>
      </c>
      <c r="AY2054">
        <v>55</v>
      </c>
    </row>
    <row r="2055" spans="1:51" x14ac:dyDescent="0.35">
      <c r="A2055">
        <v>2053</v>
      </c>
      <c r="B2055" s="1">
        <v>43636</v>
      </c>
      <c r="C2055" s="7">
        <v>0.81469907407407405</v>
      </c>
      <c r="D2055">
        <v>155.78125</v>
      </c>
      <c r="E2055">
        <v>155.8125</v>
      </c>
      <c r="F2055">
        <v>155.65625</v>
      </c>
      <c r="G2055">
        <v>155.6875</v>
      </c>
      <c r="H2055">
        <v>285</v>
      </c>
      <c r="I2055">
        <v>44383.15625</v>
      </c>
      <c r="J2055">
        <v>155.73037280701701</v>
      </c>
      <c r="K2055">
        <v>-9.375E-2</v>
      </c>
      <c r="L2055">
        <v>-6.0198657381249599E-4</v>
      </c>
      <c r="M2055">
        <v>155.71297027619801</v>
      </c>
      <c r="N2055">
        <v>155.74945500242401</v>
      </c>
      <c r="O2055">
        <v>-3.64847262253249E-2</v>
      </c>
      <c r="P2055">
        <v>1</v>
      </c>
      <c r="Q2055">
        <v>4.6874999999999998E-3</v>
      </c>
      <c r="R2055">
        <v>1.7447916666666601</v>
      </c>
      <c r="S2055">
        <v>0.84630742392291303</v>
      </c>
      <c r="T2055">
        <v>4.6874999999999903E-3</v>
      </c>
      <c r="U2055">
        <v>0</v>
      </c>
      <c r="V2055">
        <v>2053</v>
      </c>
      <c r="W2055">
        <v>0.98580348393796002</v>
      </c>
      <c r="X2055">
        <v>0.57834282345034904</v>
      </c>
      <c r="Y2055">
        <v>6.8465319688145704E-2</v>
      </c>
      <c r="Z2055">
        <v>-5.3289353488028697</v>
      </c>
      <c r="AA2055">
        <v>0</v>
      </c>
      <c r="AB2055">
        <v>-5.3289353488028697</v>
      </c>
      <c r="AC2055">
        <v>-0.342046194055389</v>
      </c>
      <c r="AD2055">
        <v>-0.46742058912467499</v>
      </c>
      <c r="AE2055">
        <v>-1</v>
      </c>
      <c r="AF2055">
        <v>0.230655218740247</v>
      </c>
      <c r="AG2055">
        <v>-0.34768760471010202</v>
      </c>
      <c r="AH2055">
        <v>-1</v>
      </c>
      <c r="AI2055">
        <v>1</v>
      </c>
      <c r="AJ2055">
        <v>1</v>
      </c>
      <c r="AK2055">
        <v>1</v>
      </c>
      <c r="AL2055">
        <v>356</v>
      </c>
      <c r="AM2055">
        <v>-93.75</v>
      </c>
      <c r="AN2055">
        <v>0</v>
      </c>
      <c r="AO2055">
        <v>0</v>
      </c>
      <c r="AP2055">
        <v>-1</v>
      </c>
      <c r="AQ2055">
        <v>1</v>
      </c>
      <c r="AR2055">
        <v>-93.75</v>
      </c>
      <c r="AS2055">
        <v>5312.5</v>
      </c>
      <c r="AT2055">
        <v>0</v>
      </c>
      <c r="AU2055">
        <v>2</v>
      </c>
      <c r="AV2055">
        <v>4177.5</v>
      </c>
      <c r="AW2055">
        <v>1135</v>
      </c>
      <c r="AX2055">
        <v>-98.75</v>
      </c>
      <c r="AY2055">
        <v>55</v>
      </c>
    </row>
    <row r="2056" spans="1:51" x14ac:dyDescent="0.35">
      <c r="A2056">
        <v>2054</v>
      </c>
      <c r="B2056" s="1">
        <v>43636</v>
      </c>
      <c r="C2056" s="7">
        <v>0.82293981481481471</v>
      </c>
      <c r="D2056">
        <v>155.6875</v>
      </c>
      <c r="E2056">
        <v>155.75</v>
      </c>
      <c r="F2056">
        <v>155.65625</v>
      </c>
      <c r="G2056">
        <v>155.65625</v>
      </c>
      <c r="H2056">
        <v>285</v>
      </c>
      <c r="I2056">
        <v>44368.625</v>
      </c>
      <c r="J2056">
        <v>155.679385964912</v>
      </c>
      <c r="K2056">
        <v>-3.125E-2</v>
      </c>
      <c r="L2056">
        <v>-2.0074274884240799E-4</v>
      </c>
      <c r="M2056">
        <v>155.70036577037601</v>
      </c>
      <c r="N2056">
        <v>155.74658715619501</v>
      </c>
      <c r="O2056">
        <v>-4.62213858188249E-2</v>
      </c>
      <c r="P2056">
        <v>1</v>
      </c>
      <c r="Q2056">
        <v>2.1484374999999902E-3</v>
      </c>
      <c r="R2056">
        <v>0.86776859504132797</v>
      </c>
      <c r="S2056">
        <v>-0.55161806928810597</v>
      </c>
      <c r="T2056">
        <v>2.1484374999999902E-3</v>
      </c>
      <c r="U2056">
        <v>0</v>
      </c>
      <c r="V2056">
        <v>2054</v>
      </c>
      <c r="W2056">
        <v>0.85113790085082597</v>
      </c>
      <c r="X2056">
        <v>0.230655218740247</v>
      </c>
      <c r="Y2056">
        <v>4.6351240544347798E-2</v>
      </c>
      <c r="Z2056">
        <v>-9.9719846278119295</v>
      </c>
      <c r="AA2056">
        <v>0</v>
      </c>
      <c r="AB2056">
        <v>-9.9719846278119295</v>
      </c>
      <c r="AC2056">
        <v>-0.87774966936518195</v>
      </c>
      <c r="AD2056">
        <v>-0.46742058912467499</v>
      </c>
      <c r="AE2056">
        <v>-1</v>
      </c>
      <c r="AF2056">
        <v>-0.19854743694444699</v>
      </c>
      <c r="AG2056">
        <v>-0.42920265568469501</v>
      </c>
      <c r="AH2056">
        <v>-1</v>
      </c>
      <c r="AI2056">
        <v>1</v>
      </c>
      <c r="AJ2056">
        <v>-1</v>
      </c>
      <c r="AK2056">
        <v>1</v>
      </c>
      <c r="AL2056">
        <v>357</v>
      </c>
      <c r="AM2056">
        <v>-31.25</v>
      </c>
      <c r="AN2056">
        <v>0</v>
      </c>
      <c r="AO2056">
        <v>0</v>
      </c>
      <c r="AP2056">
        <v>-1</v>
      </c>
      <c r="AQ2056">
        <v>-1</v>
      </c>
      <c r="AR2056">
        <v>31.25</v>
      </c>
      <c r="AS2056">
        <v>5343.75</v>
      </c>
      <c r="AT2056">
        <v>0</v>
      </c>
      <c r="AU2056">
        <v>0</v>
      </c>
      <c r="AV2056">
        <v>4177.5</v>
      </c>
      <c r="AW2056">
        <v>1166.25</v>
      </c>
      <c r="AX2056">
        <v>31.25</v>
      </c>
      <c r="AY2056">
        <v>31.25</v>
      </c>
    </row>
    <row r="2057" spans="1:51" x14ac:dyDescent="0.35">
      <c r="A2057">
        <v>2055</v>
      </c>
      <c r="B2057" s="1">
        <v>43636</v>
      </c>
      <c r="C2057" s="7">
        <v>0.82627314814814812</v>
      </c>
      <c r="D2057">
        <v>155.65625</v>
      </c>
      <c r="E2057">
        <v>155.6875</v>
      </c>
      <c r="F2057">
        <v>155.625</v>
      </c>
      <c r="G2057">
        <v>155.65625</v>
      </c>
      <c r="H2057">
        <v>285</v>
      </c>
      <c r="I2057">
        <v>44366.125</v>
      </c>
      <c r="J2057">
        <v>155.670614035087</v>
      </c>
      <c r="K2057">
        <v>0</v>
      </c>
      <c r="L2057">
        <v>0</v>
      </c>
      <c r="M2057">
        <v>155.690562265848</v>
      </c>
      <c r="N2057">
        <v>155.74380755138901</v>
      </c>
      <c r="O2057">
        <v>-5.3245285540981499E-2</v>
      </c>
      <c r="P2057">
        <v>1</v>
      </c>
      <c r="Q2057">
        <v>2.44140625E-3</v>
      </c>
      <c r="R2057">
        <v>-1.19999999999999</v>
      </c>
      <c r="S2057">
        <v>0</v>
      </c>
      <c r="T2057">
        <v>2.44140624999999E-3</v>
      </c>
      <c r="U2057">
        <v>0</v>
      </c>
      <c r="V2057">
        <v>2055</v>
      </c>
      <c r="W2057">
        <v>0.552634950552087</v>
      </c>
      <c r="X2057">
        <v>-0.19854743694444699</v>
      </c>
      <c r="Y2057">
        <v>4.9410588440130798E-2</v>
      </c>
      <c r="Z2057">
        <v>-10.776088126434001</v>
      </c>
      <c r="AA2057">
        <v>0</v>
      </c>
      <c r="AB2057">
        <v>-10.776088126434001</v>
      </c>
      <c r="AC2057">
        <v>-0.97052513066990997</v>
      </c>
      <c r="AD2057">
        <v>-0.46742058912467499</v>
      </c>
      <c r="AE2057">
        <v>-1</v>
      </c>
      <c r="AF2057">
        <v>-0.55252905828362298</v>
      </c>
      <c r="AG2057">
        <v>-0.35398162133917499</v>
      </c>
      <c r="AH2057">
        <v>-1</v>
      </c>
      <c r="AI2057">
        <v>1</v>
      </c>
      <c r="AJ2057">
        <v>-1</v>
      </c>
      <c r="AK2057">
        <v>0</v>
      </c>
      <c r="AL2057">
        <v>357</v>
      </c>
      <c r="AM2057">
        <v>-31.25</v>
      </c>
      <c r="AN2057">
        <v>0</v>
      </c>
      <c r="AO2057">
        <v>0</v>
      </c>
      <c r="AP2057">
        <v>-1</v>
      </c>
      <c r="AQ2057">
        <v>-1</v>
      </c>
      <c r="AR2057">
        <v>0</v>
      </c>
      <c r="AS2057">
        <v>5343.75</v>
      </c>
      <c r="AT2057">
        <v>0</v>
      </c>
      <c r="AU2057">
        <v>0</v>
      </c>
      <c r="AV2057">
        <v>4177.5</v>
      </c>
      <c r="AW2057">
        <v>1166.25</v>
      </c>
      <c r="AX2057">
        <v>0</v>
      </c>
      <c r="AY2057">
        <v>31.25</v>
      </c>
    </row>
    <row r="2058" spans="1:51" x14ac:dyDescent="0.35">
      <c r="A2058">
        <v>2056</v>
      </c>
      <c r="B2058" s="1">
        <v>43636</v>
      </c>
      <c r="C2058" s="7">
        <v>0.83021990740740748</v>
      </c>
      <c r="D2058">
        <v>155.65625</v>
      </c>
      <c r="E2058">
        <v>155.75</v>
      </c>
      <c r="F2058">
        <v>155.65625</v>
      </c>
      <c r="G2058">
        <v>155.6875</v>
      </c>
      <c r="H2058">
        <v>286</v>
      </c>
      <c r="I2058">
        <v>44530.375</v>
      </c>
      <c r="J2058">
        <v>155.70061188811101</v>
      </c>
      <c r="K2058">
        <v>3.125E-2</v>
      </c>
      <c r="L2058">
        <v>2.0074274884240799E-4</v>
      </c>
      <c r="M2058">
        <v>155.689881762326</v>
      </c>
      <c r="N2058">
        <v>155.742075011346</v>
      </c>
      <c r="O2058">
        <v>-5.2193249020149303E-2</v>
      </c>
      <c r="P2058">
        <v>1</v>
      </c>
      <c r="Q2058">
        <v>3.6132812500000002E-3</v>
      </c>
      <c r="R2058">
        <v>-2.1913805697593599E-2</v>
      </c>
      <c r="S2058">
        <v>-0.59012865638436496</v>
      </c>
      <c r="T2058">
        <v>3.6132812499999902E-3</v>
      </c>
      <c r="U2058">
        <v>-1</v>
      </c>
      <c r="V2058">
        <v>2056</v>
      </c>
      <c r="W2058">
        <v>0.198671957540068</v>
      </c>
      <c r="X2058">
        <v>-0.55252905828362298</v>
      </c>
      <c r="Y2058">
        <v>6.0110575192722802E-2</v>
      </c>
      <c r="Z2058">
        <v>-8.6828729974402101</v>
      </c>
      <c r="AA2058">
        <v>0</v>
      </c>
      <c r="AB2058">
        <v>-8.6828729974402101</v>
      </c>
      <c r="AC2058">
        <v>-0.72901517637272495</v>
      </c>
      <c r="AD2058">
        <v>-0.46742058912467499</v>
      </c>
      <c r="AE2058">
        <v>-1</v>
      </c>
      <c r="AF2058">
        <v>-0.68977939667793498</v>
      </c>
      <c r="AG2058">
        <v>-0.137250338394311</v>
      </c>
      <c r="AH2058">
        <v>-1</v>
      </c>
      <c r="AI2058">
        <v>1</v>
      </c>
      <c r="AJ2058">
        <v>-1</v>
      </c>
      <c r="AK2058">
        <v>0</v>
      </c>
      <c r="AL2058">
        <v>357</v>
      </c>
      <c r="AM2058">
        <v>0</v>
      </c>
      <c r="AN2058">
        <v>0</v>
      </c>
      <c r="AO2058">
        <v>0</v>
      </c>
      <c r="AP2058">
        <v>-1</v>
      </c>
      <c r="AQ2058">
        <v>-1</v>
      </c>
      <c r="AR2058">
        <v>-31.25</v>
      </c>
      <c r="AS2058">
        <v>5312.5</v>
      </c>
      <c r="AT2058">
        <v>0</v>
      </c>
      <c r="AU2058">
        <v>0</v>
      </c>
      <c r="AV2058">
        <v>4177.5</v>
      </c>
      <c r="AW2058">
        <v>1135</v>
      </c>
      <c r="AX2058">
        <v>-31.25</v>
      </c>
      <c r="AY2058">
        <v>0</v>
      </c>
    </row>
    <row r="2059" spans="1:51" x14ac:dyDescent="0.35">
      <c r="A2059">
        <v>2057</v>
      </c>
      <c r="B2059" s="1">
        <v>43636</v>
      </c>
      <c r="C2059" s="7">
        <v>0.83718750000000008</v>
      </c>
      <c r="D2059">
        <v>155.6875</v>
      </c>
      <c r="E2059">
        <v>155.6875</v>
      </c>
      <c r="F2059">
        <v>155.59375</v>
      </c>
      <c r="G2059">
        <v>155.625</v>
      </c>
      <c r="H2059">
        <v>285</v>
      </c>
      <c r="I2059">
        <v>44358.84375</v>
      </c>
      <c r="J2059">
        <v>155.64506578947299</v>
      </c>
      <c r="K2059">
        <v>-6.25E-2</v>
      </c>
      <c r="L2059">
        <v>-4.0152580342756001E-4</v>
      </c>
      <c r="M2059">
        <v>155.67546359292001</v>
      </c>
      <c r="N2059">
        <v>155.73847270330501</v>
      </c>
      <c r="O2059">
        <v>-6.3009110384626796E-2</v>
      </c>
      <c r="P2059">
        <v>1</v>
      </c>
      <c r="Q2059">
        <v>4.5898437500000002E-3</v>
      </c>
      <c r="R2059">
        <v>-0.73789044816659</v>
      </c>
      <c r="S2059">
        <v>-0.91271704624134298</v>
      </c>
      <c r="T2059">
        <v>4.5898437499999898E-3</v>
      </c>
      <c r="U2059">
        <v>0</v>
      </c>
      <c r="V2059">
        <v>2057</v>
      </c>
      <c r="W2059">
        <v>2.4211481293532299E-2</v>
      </c>
      <c r="X2059">
        <v>-0.68977939667793498</v>
      </c>
      <c r="Y2059">
        <v>6.7748385589621193E-2</v>
      </c>
      <c r="Z2059">
        <v>-9.3004593151928301</v>
      </c>
      <c r="AA2059">
        <v>0</v>
      </c>
      <c r="AB2059">
        <v>-9.3004593151928301</v>
      </c>
      <c r="AC2059">
        <v>-0.800270749347059</v>
      </c>
      <c r="AD2059">
        <v>-0.46742058912467499</v>
      </c>
      <c r="AE2059">
        <v>-1</v>
      </c>
      <c r="AF2059">
        <v>-0.93660792078588995</v>
      </c>
      <c r="AG2059">
        <v>-0.246828524107955</v>
      </c>
      <c r="AH2059">
        <v>-1</v>
      </c>
      <c r="AI2059">
        <v>1</v>
      </c>
      <c r="AJ2059">
        <v>-1</v>
      </c>
      <c r="AK2059">
        <v>0</v>
      </c>
      <c r="AL2059">
        <v>357</v>
      </c>
      <c r="AM2059">
        <v>-62.5</v>
      </c>
      <c r="AN2059">
        <v>0</v>
      </c>
      <c r="AO2059">
        <v>0</v>
      </c>
      <c r="AP2059">
        <v>-1</v>
      </c>
      <c r="AQ2059">
        <v>-1</v>
      </c>
      <c r="AR2059">
        <v>62.5</v>
      </c>
      <c r="AS2059">
        <v>5375</v>
      </c>
      <c r="AT2059">
        <v>0</v>
      </c>
      <c r="AU2059">
        <v>0</v>
      </c>
      <c r="AV2059">
        <v>4177.5</v>
      </c>
      <c r="AW2059">
        <v>1197.5</v>
      </c>
      <c r="AX2059">
        <v>62.5</v>
      </c>
      <c r="AY2059">
        <v>62.5</v>
      </c>
    </row>
    <row r="2060" spans="1:51" x14ac:dyDescent="0.35">
      <c r="A2060">
        <v>2058</v>
      </c>
      <c r="B2060" s="1">
        <v>43636</v>
      </c>
      <c r="C2060" s="7">
        <v>0.84414351851851854</v>
      </c>
      <c r="D2060">
        <v>155.625</v>
      </c>
      <c r="E2060">
        <v>155.625</v>
      </c>
      <c r="F2060">
        <v>155.5</v>
      </c>
      <c r="G2060">
        <v>155.5</v>
      </c>
      <c r="H2060">
        <v>286</v>
      </c>
      <c r="I2060">
        <v>44492.875</v>
      </c>
      <c r="J2060">
        <v>155.56949300699301</v>
      </c>
      <c r="K2060">
        <v>-0.125</v>
      </c>
      <c r="L2060">
        <v>-8.0353559968315803E-4</v>
      </c>
      <c r="M2060">
        <v>155.63647168338201</v>
      </c>
      <c r="N2060">
        <v>155.731135081665</v>
      </c>
      <c r="O2060">
        <v>-9.4663398282420902E-2</v>
      </c>
      <c r="P2060">
        <v>1</v>
      </c>
      <c r="Q2060">
        <v>5.1757812499999998E-3</v>
      </c>
      <c r="R2060">
        <v>-2.71626913492346</v>
      </c>
      <c r="S2060">
        <v>0.196696864647427</v>
      </c>
      <c r="T2060">
        <v>5.1757812499999799E-3</v>
      </c>
      <c r="U2060">
        <v>0</v>
      </c>
      <c r="V2060">
        <v>2058</v>
      </c>
      <c r="W2060">
        <v>-0.41452628469404801</v>
      </c>
      <c r="X2060">
        <v>-0.93660792078588995</v>
      </c>
      <c r="Y2060">
        <v>7.1942902707633205E-2</v>
      </c>
      <c r="Z2060">
        <v>-13.158128838242799</v>
      </c>
      <c r="AA2060">
        <v>0</v>
      </c>
      <c r="AB2060">
        <v>-13.158128838242799</v>
      </c>
      <c r="AC2060">
        <v>-1.24535906220158</v>
      </c>
      <c r="AD2060">
        <v>-0.46742058912467499</v>
      </c>
      <c r="AE2060">
        <v>-2</v>
      </c>
      <c r="AF2060">
        <v>-0.92031108352867297</v>
      </c>
      <c r="AG2060">
        <v>1.6296837257216399E-2</v>
      </c>
      <c r="AH2060">
        <v>-1</v>
      </c>
      <c r="AI2060">
        <v>1</v>
      </c>
      <c r="AJ2060">
        <v>-1</v>
      </c>
      <c r="AK2060">
        <v>0</v>
      </c>
      <c r="AL2060">
        <v>357</v>
      </c>
      <c r="AM2060">
        <v>-187.5</v>
      </c>
      <c r="AN2060">
        <v>0</v>
      </c>
      <c r="AO2060">
        <v>0</v>
      </c>
      <c r="AP2060">
        <v>-1</v>
      </c>
      <c r="AQ2060">
        <v>-1</v>
      </c>
      <c r="AR2060">
        <v>125</v>
      </c>
      <c r="AS2060">
        <v>5500</v>
      </c>
      <c r="AT2060">
        <v>-1</v>
      </c>
      <c r="AU2060">
        <v>0</v>
      </c>
      <c r="AV2060">
        <v>4177.5</v>
      </c>
      <c r="AW2060">
        <v>1322.5</v>
      </c>
      <c r="AX2060">
        <v>125</v>
      </c>
      <c r="AY2060">
        <v>125</v>
      </c>
    </row>
    <row r="2061" spans="1:51" x14ac:dyDescent="0.35">
      <c r="A2061">
        <v>2059</v>
      </c>
      <c r="B2061" s="1">
        <v>43636</v>
      </c>
      <c r="C2061" s="7">
        <v>0.85042824074074075</v>
      </c>
      <c r="D2061">
        <v>155.5</v>
      </c>
      <c r="E2061">
        <v>155.53125</v>
      </c>
      <c r="F2061">
        <v>155.5</v>
      </c>
      <c r="G2061">
        <v>155.53125</v>
      </c>
      <c r="H2061">
        <v>285</v>
      </c>
      <c r="I2061">
        <v>44318.375</v>
      </c>
      <c r="J2061">
        <v>155.50307017543801</v>
      </c>
      <c r="K2061">
        <v>3.125E-2</v>
      </c>
      <c r="L2061">
        <v>2.00944439539441E-4</v>
      </c>
      <c r="M2061">
        <v>155.613089087075</v>
      </c>
      <c r="N2061">
        <v>155.72498477145999</v>
      </c>
      <c r="O2061">
        <v>-0.11189568438462</v>
      </c>
      <c r="P2061">
        <v>1</v>
      </c>
      <c r="Q2061">
        <v>5.1757812499999998E-3</v>
      </c>
      <c r="R2061">
        <v>-2.71626913492346</v>
      </c>
      <c r="S2061">
        <v>0.196696864647427</v>
      </c>
      <c r="T2061">
        <v>5.1757812499999799E-3</v>
      </c>
      <c r="U2061">
        <v>-1</v>
      </c>
      <c r="V2061">
        <v>2059</v>
      </c>
      <c r="W2061">
        <v>-0.92736940579822602</v>
      </c>
      <c r="X2061">
        <v>-0.92031108352867297</v>
      </c>
      <c r="Y2061">
        <v>7.1942902707633205E-2</v>
      </c>
      <c r="Z2061">
        <v>-15.55340140213</v>
      </c>
      <c r="AA2061">
        <v>0</v>
      </c>
      <c r="AB2061">
        <v>-15.55340140213</v>
      </c>
      <c r="AC2061">
        <v>-1.52171965190921</v>
      </c>
      <c r="AD2061">
        <v>-0.46742058912467499</v>
      </c>
      <c r="AE2061">
        <v>-2</v>
      </c>
      <c r="AF2061">
        <v>-0.54868331956148197</v>
      </c>
      <c r="AG2061">
        <v>0.37162776396719099</v>
      </c>
      <c r="AH2061">
        <v>2</v>
      </c>
      <c r="AI2061">
        <v>1</v>
      </c>
      <c r="AJ2061">
        <v>-1</v>
      </c>
      <c r="AK2061">
        <v>0</v>
      </c>
      <c r="AL2061">
        <v>357</v>
      </c>
      <c r="AM2061">
        <v>-156.25</v>
      </c>
      <c r="AN2061">
        <v>0</v>
      </c>
      <c r="AO2061">
        <v>0</v>
      </c>
      <c r="AP2061">
        <v>2</v>
      </c>
      <c r="AQ2061">
        <v>-1</v>
      </c>
      <c r="AR2061">
        <v>-31.25</v>
      </c>
      <c r="AS2061">
        <v>5468.75</v>
      </c>
      <c r="AT2061">
        <v>0</v>
      </c>
      <c r="AU2061">
        <v>3</v>
      </c>
      <c r="AV2061">
        <v>4185</v>
      </c>
      <c r="AW2061">
        <v>1283.75</v>
      </c>
      <c r="AX2061">
        <v>-38.75</v>
      </c>
      <c r="AY2061">
        <v>125</v>
      </c>
    </row>
    <row r="2062" spans="1:51" x14ac:dyDescent="0.35">
      <c r="A2062">
        <v>2060</v>
      </c>
      <c r="B2062" s="1">
        <v>43636</v>
      </c>
      <c r="C2062" s="7">
        <v>0.85100694444444447</v>
      </c>
      <c r="D2062">
        <v>155.53125</v>
      </c>
      <c r="E2062">
        <v>155.53125</v>
      </c>
      <c r="F2062">
        <v>155.4375</v>
      </c>
      <c r="G2062">
        <v>155.4375</v>
      </c>
      <c r="H2062">
        <v>286</v>
      </c>
      <c r="I2062">
        <v>44471.1875</v>
      </c>
      <c r="J2062">
        <v>155.49366258741199</v>
      </c>
      <c r="K2062">
        <v>-9.375E-2</v>
      </c>
      <c r="L2062">
        <v>-6.0295449520442104E-4</v>
      </c>
      <c r="M2062">
        <v>155.574069289947</v>
      </c>
      <c r="N2062">
        <v>155.716139086184</v>
      </c>
      <c r="O2062">
        <v>-0.14206979623685301</v>
      </c>
      <c r="P2062">
        <v>1</v>
      </c>
      <c r="Q2062">
        <v>6.5429687499999898E-3</v>
      </c>
      <c r="R2062">
        <v>-3.2145243929605698</v>
      </c>
      <c r="S2062">
        <v>0.50165719856644897</v>
      </c>
      <c r="T2062">
        <v>6.5429687499999802E-3</v>
      </c>
      <c r="U2062">
        <v>0</v>
      </c>
      <c r="V2062">
        <v>2060</v>
      </c>
      <c r="W2062">
        <v>-0.979140370228329</v>
      </c>
      <c r="X2062">
        <v>-0.54868331956148197</v>
      </c>
      <c r="Y2062">
        <v>8.0888619409654805E-2</v>
      </c>
      <c r="Z2062">
        <v>-17.5636322233849</v>
      </c>
      <c r="AA2062">
        <v>0</v>
      </c>
      <c r="AB2062">
        <v>-17.5636322233849</v>
      </c>
      <c r="AC2062">
        <v>-1.75365508321934</v>
      </c>
      <c r="AD2062">
        <v>-0.46742058912467499</v>
      </c>
      <c r="AE2062">
        <v>-2</v>
      </c>
      <c r="AF2062">
        <v>-0.22361184785357899</v>
      </c>
      <c r="AG2062">
        <v>0.32507147170790301</v>
      </c>
      <c r="AH2062">
        <v>2</v>
      </c>
      <c r="AI2062">
        <v>-1</v>
      </c>
      <c r="AJ2062">
        <v>2</v>
      </c>
      <c r="AK2062">
        <v>1</v>
      </c>
      <c r="AL2062">
        <v>358</v>
      </c>
      <c r="AM2062">
        <v>-93.75</v>
      </c>
      <c r="AN2062">
        <v>0</v>
      </c>
      <c r="AO2062">
        <v>0</v>
      </c>
      <c r="AP2062">
        <v>2</v>
      </c>
      <c r="AQ2062">
        <v>2</v>
      </c>
      <c r="AR2062">
        <v>-187.5</v>
      </c>
      <c r="AS2062">
        <v>5281.25</v>
      </c>
      <c r="AT2062">
        <v>0</v>
      </c>
      <c r="AU2062">
        <v>0</v>
      </c>
      <c r="AV2062">
        <v>4185</v>
      </c>
      <c r="AW2062">
        <v>1096.25</v>
      </c>
      <c r="AX2062">
        <v>-187.5</v>
      </c>
      <c r="AY2062">
        <v>-38.75</v>
      </c>
    </row>
    <row r="2063" spans="1:51" x14ac:dyDescent="0.35">
      <c r="A2063">
        <v>2061</v>
      </c>
      <c r="B2063" s="1">
        <v>43636</v>
      </c>
      <c r="C2063" s="7">
        <v>0.85218749999999999</v>
      </c>
      <c r="D2063">
        <v>155.4375</v>
      </c>
      <c r="E2063">
        <v>155.5</v>
      </c>
      <c r="F2063">
        <v>155.40625</v>
      </c>
      <c r="G2063">
        <v>155.46875</v>
      </c>
      <c r="H2063">
        <v>286</v>
      </c>
      <c r="I2063">
        <v>44460.6875</v>
      </c>
      <c r="J2063">
        <v>155.45694930069899</v>
      </c>
      <c r="K2063">
        <v>3.125E-2</v>
      </c>
      <c r="L2063">
        <v>2.01025229342732E-4</v>
      </c>
      <c r="M2063">
        <v>155.55066500329201</v>
      </c>
      <c r="N2063">
        <v>155.70852711430101</v>
      </c>
      <c r="O2063">
        <v>-0.15786211100927899</v>
      </c>
      <c r="P2063">
        <v>1</v>
      </c>
      <c r="Q2063">
        <v>7.1289062499999998E-3</v>
      </c>
      <c r="R2063">
        <v>-2.7078251079001601</v>
      </c>
      <c r="S2063">
        <v>-0.57799031481182805</v>
      </c>
      <c r="T2063">
        <v>7.1289062499999903E-3</v>
      </c>
      <c r="U2063">
        <v>-1</v>
      </c>
      <c r="V2063">
        <v>2061</v>
      </c>
      <c r="W2063">
        <v>-0.84731907233071002</v>
      </c>
      <c r="X2063">
        <v>-0.22361184785357899</v>
      </c>
      <c r="Y2063">
        <v>8.4432850538164295E-2</v>
      </c>
      <c r="Z2063">
        <v>-18.6967643521551</v>
      </c>
      <c r="AA2063">
        <v>0</v>
      </c>
      <c r="AB2063">
        <v>-18.6967643521551</v>
      </c>
      <c r="AC2063">
        <v>-1.8843930493468399</v>
      </c>
      <c r="AD2063">
        <v>-0.46742058912467499</v>
      </c>
      <c r="AE2063">
        <v>-2</v>
      </c>
      <c r="AF2063">
        <v>6.4695306012723899E-2</v>
      </c>
      <c r="AG2063">
        <v>0.28830715386630301</v>
      </c>
      <c r="AH2063">
        <v>2</v>
      </c>
      <c r="AI2063">
        <v>-1</v>
      </c>
      <c r="AJ2063">
        <v>2</v>
      </c>
      <c r="AK2063">
        <v>0</v>
      </c>
      <c r="AL2063">
        <v>358</v>
      </c>
      <c r="AM2063">
        <v>-62.5</v>
      </c>
      <c r="AN2063">
        <v>0</v>
      </c>
      <c r="AO2063">
        <v>0</v>
      </c>
      <c r="AP2063">
        <v>2</v>
      </c>
      <c r="AQ2063">
        <v>2</v>
      </c>
      <c r="AR2063">
        <v>62.5</v>
      </c>
      <c r="AS2063">
        <v>5343.75</v>
      </c>
      <c r="AT2063">
        <v>0</v>
      </c>
      <c r="AU2063">
        <v>0</v>
      </c>
      <c r="AV2063">
        <v>4185</v>
      </c>
      <c r="AW2063">
        <v>1158.75</v>
      </c>
      <c r="AX2063">
        <v>62.5</v>
      </c>
      <c r="AY2063">
        <v>62.5</v>
      </c>
    </row>
    <row r="2064" spans="1:51" x14ac:dyDescent="0.35">
      <c r="A2064">
        <v>2062</v>
      </c>
      <c r="B2064" s="1">
        <v>43636</v>
      </c>
      <c r="C2064" s="7">
        <v>0.85300925925925919</v>
      </c>
      <c r="D2064">
        <v>155.46875</v>
      </c>
      <c r="E2064">
        <v>155.46875</v>
      </c>
      <c r="F2064">
        <v>155.34375</v>
      </c>
      <c r="G2064">
        <v>155.34375</v>
      </c>
      <c r="H2064">
        <v>285</v>
      </c>
      <c r="I2064">
        <v>44283.4375</v>
      </c>
      <c r="J2064">
        <v>155.38048245613999</v>
      </c>
      <c r="K2064">
        <v>-0.125</v>
      </c>
      <c r="L2064">
        <v>-8.0434349801983198E-4</v>
      </c>
      <c r="M2064">
        <v>155.50468389144899</v>
      </c>
      <c r="N2064">
        <v>155.69730320309199</v>
      </c>
      <c r="O2064">
        <v>-0.19261931164280099</v>
      </c>
      <c r="P2064">
        <v>1</v>
      </c>
      <c r="Q2064">
        <v>7.1289062499999998E-3</v>
      </c>
      <c r="R2064">
        <v>-2.7078251079001601</v>
      </c>
      <c r="S2064">
        <v>-0.57799031481182805</v>
      </c>
      <c r="T2064">
        <v>7.1289062499999903E-3</v>
      </c>
      <c r="U2064">
        <v>0</v>
      </c>
      <c r="V2064">
        <v>2062</v>
      </c>
      <c r="W2064">
        <v>-0.65987894836301197</v>
      </c>
      <c r="X2064">
        <v>6.4695306012723899E-2</v>
      </c>
      <c r="Y2064">
        <v>8.4432850538164295E-2</v>
      </c>
      <c r="Z2064">
        <v>-22.813313824544501</v>
      </c>
      <c r="AA2064">
        <v>0</v>
      </c>
      <c r="AB2064">
        <v>-20</v>
      </c>
      <c r="AC2064">
        <v>-2.03475713633906</v>
      </c>
      <c r="AD2064">
        <v>-0.46742058912467499</v>
      </c>
      <c r="AE2064">
        <v>-3</v>
      </c>
      <c r="AF2064">
        <v>0.43231757989766201</v>
      </c>
      <c r="AG2064">
        <v>0.36762227388493801</v>
      </c>
      <c r="AH2064">
        <v>2</v>
      </c>
      <c r="AI2064">
        <v>-1</v>
      </c>
      <c r="AJ2064">
        <v>2</v>
      </c>
      <c r="AK2064">
        <v>0</v>
      </c>
      <c r="AL2064">
        <v>358</v>
      </c>
      <c r="AM2064">
        <v>-187.5</v>
      </c>
      <c r="AN2064">
        <v>0</v>
      </c>
      <c r="AO2064">
        <v>0</v>
      </c>
      <c r="AP2064">
        <v>2</v>
      </c>
      <c r="AQ2064">
        <v>2</v>
      </c>
      <c r="AR2064">
        <v>-250</v>
      </c>
      <c r="AS2064">
        <v>5093.75</v>
      </c>
      <c r="AT2064">
        <v>-1</v>
      </c>
      <c r="AU2064">
        <v>0</v>
      </c>
      <c r="AV2064">
        <v>4185</v>
      </c>
      <c r="AW2064">
        <v>908.75</v>
      </c>
      <c r="AX2064">
        <v>-250</v>
      </c>
      <c r="AY2064">
        <v>62.5</v>
      </c>
    </row>
    <row r="2065" spans="1:51" x14ac:dyDescent="0.35">
      <c r="A2065">
        <v>2063</v>
      </c>
      <c r="B2065" s="1">
        <v>43636</v>
      </c>
      <c r="C2065" s="7">
        <v>0.85445601851851849</v>
      </c>
      <c r="D2065">
        <v>155.34375</v>
      </c>
      <c r="E2065">
        <v>155.40625</v>
      </c>
      <c r="F2065">
        <v>155.28125</v>
      </c>
      <c r="G2065">
        <v>155.40625</v>
      </c>
      <c r="H2065">
        <v>286</v>
      </c>
      <c r="I2065">
        <v>44422.375</v>
      </c>
      <c r="J2065">
        <v>155.32298951048901</v>
      </c>
      <c r="K2065">
        <v>6.25E-2</v>
      </c>
      <c r="L2065">
        <v>4.0225262006554602E-4</v>
      </c>
      <c r="M2065">
        <v>155.482809693349</v>
      </c>
      <c r="N2065">
        <v>155.68834771991999</v>
      </c>
      <c r="O2065">
        <v>-0.20553802657065001</v>
      </c>
      <c r="P2065">
        <v>1</v>
      </c>
      <c r="Q2065">
        <v>5.37109375E-3</v>
      </c>
      <c r="R2065">
        <v>3.3223140495867698</v>
      </c>
      <c r="S2065">
        <v>-1.7443694974549899</v>
      </c>
      <c r="T2065">
        <v>5.3710937499999896E-3</v>
      </c>
      <c r="U2065">
        <v>-1</v>
      </c>
      <c r="V2065">
        <v>2063</v>
      </c>
      <c r="W2065">
        <v>-0.33191863485381601</v>
      </c>
      <c r="X2065">
        <v>0.43231757989766201</v>
      </c>
      <c r="Y2065">
        <v>7.3287746247241006E-2</v>
      </c>
      <c r="Z2065">
        <v>-28.045346882035901</v>
      </c>
      <c r="AA2065">
        <v>0</v>
      </c>
      <c r="AB2065">
        <v>-20</v>
      </c>
      <c r="AC2065">
        <v>-2.03475713633906</v>
      </c>
      <c r="AD2065">
        <v>-0.46742058912467499</v>
      </c>
      <c r="AE2065">
        <v>-3</v>
      </c>
      <c r="AF2065">
        <v>0.608095536367251</v>
      </c>
      <c r="AG2065">
        <v>0.17577795646958799</v>
      </c>
      <c r="AH2065">
        <v>3</v>
      </c>
      <c r="AI2065">
        <v>-1</v>
      </c>
      <c r="AJ2065">
        <v>2</v>
      </c>
      <c r="AK2065">
        <v>0</v>
      </c>
      <c r="AL2065">
        <v>358</v>
      </c>
      <c r="AM2065">
        <v>-125</v>
      </c>
      <c r="AN2065">
        <v>0</v>
      </c>
      <c r="AO2065">
        <v>0</v>
      </c>
      <c r="AP2065">
        <v>3</v>
      </c>
      <c r="AQ2065">
        <v>2</v>
      </c>
      <c r="AR2065">
        <v>125</v>
      </c>
      <c r="AS2065">
        <v>5218.75</v>
      </c>
      <c r="AT2065">
        <v>0</v>
      </c>
      <c r="AU2065">
        <v>1</v>
      </c>
      <c r="AV2065">
        <v>4187.5</v>
      </c>
      <c r="AW2065">
        <v>1031.25</v>
      </c>
      <c r="AX2065">
        <v>122.5</v>
      </c>
      <c r="AY2065">
        <v>122.5</v>
      </c>
    </row>
    <row r="2066" spans="1:51" x14ac:dyDescent="0.35">
      <c r="A2066">
        <v>2064</v>
      </c>
      <c r="B2066" s="1">
        <v>43636</v>
      </c>
      <c r="C2066" s="7">
        <v>0.85545138888888894</v>
      </c>
      <c r="D2066">
        <v>155.40625</v>
      </c>
      <c r="E2066">
        <v>155.4375</v>
      </c>
      <c r="F2066">
        <v>155.28125</v>
      </c>
      <c r="G2066">
        <v>155.4375</v>
      </c>
      <c r="H2066">
        <v>286</v>
      </c>
      <c r="I2066">
        <v>44437.1875</v>
      </c>
      <c r="J2066">
        <v>155.37478146853101</v>
      </c>
      <c r="K2066">
        <v>3.125E-2</v>
      </c>
      <c r="L2066">
        <v>2.01065648611553E-4</v>
      </c>
      <c r="M2066">
        <v>155.47274087260499</v>
      </c>
      <c r="N2066">
        <v>155.680629328538</v>
      </c>
      <c r="O2066">
        <v>-0.20788845593293101</v>
      </c>
      <c r="P2066">
        <v>1</v>
      </c>
      <c r="Q2066">
        <v>5.37109375E-3</v>
      </c>
      <c r="R2066">
        <v>3.3223140495867698</v>
      </c>
      <c r="S2066">
        <v>-1.7443694974549899</v>
      </c>
      <c r="T2066">
        <v>5.3710937499999896E-3</v>
      </c>
      <c r="U2066">
        <v>-1</v>
      </c>
      <c r="V2066">
        <v>2064</v>
      </c>
      <c r="W2066">
        <v>-0.131358037111028</v>
      </c>
      <c r="X2066">
        <v>0.608095536367251</v>
      </c>
      <c r="Y2066">
        <v>7.3287746247241006E-2</v>
      </c>
      <c r="Z2066">
        <v>-28.366059345256101</v>
      </c>
      <c r="AA2066">
        <v>0</v>
      </c>
      <c r="AB2066">
        <v>-20</v>
      </c>
      <c r="AC2066">
        <v>-2.03475713633906</v>
      </c>
      <c r="AD2066">
        <v>-0.46742058912467499</v>
      </c>
      <c r="AE2066">
        <v>-3</v>
      </c>
      <c r="AF2066">
        <v>0.75154240978025699</v>
      </c>
      <c r="AG2066">
        <v>0.14344687341300599</v>
      </c>
      <c r="AH2066">
        <v>3</v>
      </c>
      <c r="AI2066">
        <v>-1</v>
      </c>
      <c r="AJ2066">
        <v>3</v>
      </c>
      <c r="AK2066">
        <v>0</v>
      </c>
      <c r="AL2066">
        <v>358</v>
      </c>
      <c r="AM2066">
        <v>-93.75</v>
      </c>
      <c r="AN2066">
        <v>0</v>
      </c>
      <c r="AO2066">
        <v>0</v>
      </c>
      <c r="AP2066">
        <v>3</v>
      </c>
      <c r="AQ2066">
        <v>3</v>
      </c>
      <c r="AR2066">
        <v>93.75</v>
      </c>
      <c r="AS2066">
        <v>5312.5</v>
      </c>
      <c r="AT2066">
        <v>0</v>
      </c>
      <c r="AU2066">
        <v>0</v>
      </c>
      <c r="AV2066">
        <v>4187.5</v>
      </c>
      <c r="AW2066">
        <v>1125</v>
      </c>
      <c r="AX2066">
        <v>93.75</v>
      </c>
      <c r="AY2066">
        <v>122.5</v>
      </c>
    </row>
    <row r="2067" spans="1:51" x14ac:dyDescent="0.35">
      <c r="A2067">
        <v>2065</v>
      </c>
      <c r="B2067" s="1">
        <v>43636</v>
      </c>
      <c r="C2067" s="7">
        <v>0.85942129629629627</v>
      </c>
      <c r="D2067">
        <v>155.4375</v>
      </c>
      <c r="E2067">
        <v>155.4375</v>
      </c>
      <c r="F2067">
        <v>155.375</v>
      </c>
      <c r="G2067">
        <v>155.4375</v>
      </c>
      <c r="H2067">
        <v>286</v>
      </c>
      <c r="I2067">
        <v>44450.1875</v>
      </c>
      <c r="J2067">
        <v>155.420236013986</v>
      </c>
      <c r="K2067">
        <v>0</v>
      </c>
      <c r="L2067">
        <v>0</v>
      </c>
      <c r="M2067">
        <v>155.464909567582</v>
      </c>
      <c r="N2067">
        <v>155.673148426121</v>
      </c>
      <c r="O2067">
        <v>-0.20823885853982901</v>
      </c>
      <c r="P2067">
        <v>1</v>
      </c>
      <c r="Q2067">
        <v>3.6132812500000002E-3</v>
      </c>
      <c r="R2067">
        <v>2.60774287801314</v>
      </c>
      <c r="S2067">
        <v>-1.51747368784551</v>
      </c>
      <c r="T2067">
        <v>3.6132812499999902E-3</v>
      </c>
      <c r="U2067">
        <v>0</v>
      </c>
      <c r="V2067">
        <v>2065</v>
      </c>
      <c r="W2067">
        <v>6.4953154348004694E-2</v>
      </c>
      <c r="X2067">
        <v>0.75154240978025699</v>
      </c>
      <c r="Y2067">
        <v>6.01105751927229E-2</v>
      </c>
      <c r="Z2067">
        <v>-34.6426328266176</v>
      </c>
      <c r="AA2067">
        <v>0</v>
      </c>
      <c r="AB2067">
        <v>-20</v>
      </c>
      <c r="AC2067">
        <v>-2.03475713633906</v>
      </c>
      <c r="AD2067">
        <v>-0.46742058912467499</v>
      </c>
      <c r="AE2067">
        <v>-3</v>
      </c>
      <c r="AF2067">
        <v>0.86403789055751901</v>
      </c>
      <c r="AG2067">
        <v>0.112495480777261</v>
      </c>
      <c r="AH2067">
        <v>3</v>
      </c>
      <c r="AI2067">
        <v>-1</v>
      </c>
      <c r="AJ2067">
        <v>3</v>
      </c>
      <c r="AK2067">
        <v>0</v>
      </c>
      <c r="AL2067">
        <v>358</v>
      </c>
      <c r="AM2067">
        <v>-93.75</v>
      </c>
      <c r="AN2067">
        <v>0</v>
      </c>
      <c r="AO2067">
        <v>0</v>
      </c>
      <c r="AP2067">
        <v>3</v>
      </c>
      <c r="AQ2067">
        <v>3</v>
      </c>
      <c r="AR2067">
        <v>0</v>
      </c>
      <c r="AS2067">
        <v>5312.5</v>
      </c>
      <c r="AT2067">
        <v>0</v>
      </c>
      <c r="AU2067">
        <v>0</v>
      </c>
      <c r="AV2067">
        <v>4187.5</v>
      </c>
      <c r="AW2067">
        <v>1125</v>
      </c>
      <c r="AX2067">
        <v>0</v>
      </c>
      <c r="AY2067">
        <v>93.75</v>
      </c>
    </row>
    <row r="2068" spans="1:51" x14ac:dyDescent="0.35">
      <c r="A2068">
        <v>2066</v>
      </c>
      <c r="B2068" s="1">
        <v>43636</v>
      </c>
      <c r="C2068" s="7">
        <v>0.86428240740740747</v>
      </c>
      <c r="D2068">
        <v>155.4375</v>
      </c>
      <c r="E2068">
        <v>155.46875</v>
      </c>
      <c r="F2068">
        <v>155.375</v>
      </c>
      <c r="G2068">
        <v>155.46875</v>
      </c>
      <c r="H2068">
        <v>286</v>
      </c>
      <c r="I2068">
        <v>44454</v>
      </c>
      <c r="J2068">
        <v>155.433566433566</v>
      </c>
      <c r="K2068">
        <v>3.125E-2</v>
      </c>
      <c r="L2068">
        <v>2.01025229342732E-4</v>
      </c>
      <c r="M2068">
        <v>155.465762997008</v>
      </c>
      <c r="N2068">
        <v>155.66685924377899</v>
      </c>
      <c r="O2068">
        <v>-0.20109624677138499</v>
      </c>
      <c r="P2068">
        <v>1</v>
      </c>
      <c r="Q2068">
        <v>2.6367187500000002E-3</v>
      </c>
      <c r="R2068">
        <v>3.25102880658436</v>
      </c>
      <c r="S2068">
        <v>-1.7355817665801501</v>
      </c>
      <c r="T2068">
        <v>2.6367187499999902E-3</v>
      </c>
      <c r="U2068">
        <v>-1</v>
      </c>
      <c r="V2068">
        <v>2066</v>
      </c>
      <c r="W2068">
        <v>0.25499056104264101</v>
      </c>
      <c r="X2068">
        <v>0.86403789055751901</v>
      </c>
      <c r="Y2068">
        <v>5.1348989766109202E-2</v>
      </c>
      <c r="Z2068">
        <v>-39.162649097355803</v>
      </c>
      <c r="AA2068">
        <v>0</v>
      </c>
      <c r="AB2068">
        <v>-20</v>
      </c>
      <c r="AC2068">
        <v>-2.03475713633906</v>
      </c>
      <c r="AD2068">
        <v>-0.46742058912467499</v>
      </c>
      <c r="AE2068">
        <v>-3</v>
      </c>
      <c r="AF2068">
        <v>0.89942902564621297</v>
      </c>
      <c r="AG2068">
        <v>3.5391135088693501E-2</v>
      </c>
      <c r="AH2068">
        <v>3</v>
      </c>
      <c r="AI2068">
        <v>-1</v>
      </c>
      <c r="AJ2068">
        <v>3</v>
      </c>
      <c r="AK2068">
        <v>0</v>
      </c>
      <c r="AL2068">
        <v>358</v>
      </c>
      <c r="AM2068">
        <v>-62.5</v>
      </c>
      <c r="AN2068">
        <v>0</v>
      </c>
      <c r="AO2068">
        <v>0</v>
      </c>
      <c r="AP2068">
        <v>3</v>
      </c>
      <c r="AQ2068">
        <v>3</v>
      </c>
      <c r="AR2068">
        <v>93.75</v>
      </c>
      <c r="AS2068">
        <v>5406.25</v>
      </c>
      <c r="AT2068">
        <v>0</v>
      </c>
      <c r="AU2068">
        <v>0</v>
      </c>
      <c r="AV2068">
        <v>4187.5</v>
      </c>
      <c r="AW2068">
        <v>1218.75</v>
      </c>
      <c r="AX2068">
        <v>93.75</v>
      </c>
      <c r="AY2068">
        <v>93.75</v>
      </c>
    </row>
    <row r="2069" spans="1:51" x14ac:dyDescent="0.35">
      <c r="A2069">
        <v>2067</v>
      </c>
      <c r="B2069" s="1">
        <v>43636</v>
      </c>
      <c r="C2069" s="7">
        <v>0.86831018518518521</v>
      </c>
      <c r="D2069">
        <v>155.46875</v>
      </c>
      <c r="E2069">
        <v>155.46875</v>
      </c>
      <c r="F2069">
        <v>155.34375</v>
      </c>
      <c r="G2069">
        <v>155.375</v>
      </c>
      <c r="H2069">
        <v>286</v>
      </c>
      <c r="I2069">
        <v>44447.84375</v>
      </c>
      <c r="J2069">
        <v>155.41204108391599</v>
      </c>
      <c r="K2069">
        <v>-9.375E-2</v>
      </c>
      <c r="L2069">
        <v>-6.0319696209098995E-4</v>
      </c>
      <c r="M2069">
        <v>155.445593442117</v>
      </c>
      <c r="N2069">
        <v>155.657878959355</v>
      </c>
      <c r="O2069">
        <v>-0.21228551723814301</v>
      </c>
      <c r="P2069">
        <v>1</v>
      </c>
      <c r="Q2069">
        <v>8.1054687499999903E-3</v>
      </c>
      <c r="R2069">
        <v>1.8536797793583899</v>
      </c>
      <c r="S2069">
        <v>0.66493621316625895</v>
      </c>
      <c r="T2069">
        <v>8.1054687499999903E-3</v>
      </c>
      <c r="U2069">
        <v>0</v>
      </c>
      <c r="V2069">
        <v>2067</v>
      </c>
      <c r="W2069">
        <v>0.32693943263027803</v>
      </c>
      <c r="X2069">
        <v>0.89942902564621297</v>
      </c>
      <c r="Y2069">
        <v>9.0030376818049498E-2</v>
      </c>
      <c r="Z2069">
        <v>-23.579321195908101</v>
      </c>
      <c r="AA2069">
        <v>0</v>
      </c>
      <c r="AB2069">
        <v>-20</v>
      </c>
      <c r="AC2069">
        <v>-2.03475713633906</v>
      </c>
      <c r="AD2069">
        <v>-0.46742058912467499</v>
      </c>
      <c r="AE2069">
        <v>-3</v>
      </c>
      <c r="AF2069">
        <v>0.94288485773080599</v>
      </c>
      <c r="AG2069">
        <v>4.3455832084593797E-2</v>
      </c>
      <c r="AH2069">
        <v>3</v>
      </c>
      <c r="AI2069">
        <v>-1</v>
      </c>
      <c r="AJ2069">
        <v>3</v>
      </c>
      <c r="AK2069">
        <v>0</v>
      </c>
      <c r="AL2069">
        <v>358</v>
      </c>
      <c r="AM2069">
        <v>-156.25</v>
      </c>
      <c r="AN2069">
        <v>0</v>
      </c>
      <c r="AO2069">
        <v>0</v>
      </c>
      <c r="AP2069">
        <v>3</v>
      </c>
      <c r="AQ2069">
        <v>3</v>
      </c>
      <c r="AR2069">
        <v>-281.25</v>
      </c>
      <c r="AS2069">
        <v>5125</v>
      </c>
      <c r="AT2069">
        <v>0</v>
      </c>
      <c r="AU2069">
        <v>0</v>
      </c>
      <c r="AV2069">
        <v>4187.5</v>
      </c>
      <c r="AW2069">
        <v>937.5</v>
      </c>
      <c r="AX2069">
        <v>-281.25</v>
      </c>
      <c r="AY2069">
        <v>93.75</v>
      </c>
    </row>
    <row r="2070" spans="1:51" x14ac:dyDescent="0.35">
      <c r="A2070">
        <v>2068</v>
      </c>
      <c r="B2070" s="1">
        <v>43636</v>
      </c>
      <c r="C2070" s="7">
        <v>0.8737152777777778</v>
      </c>
      <c r="D2070">
        <v>155.375</v>
      </c>
      <c r="E2070">
        <v>155.4375</v>
      </c>
      <c r="F2070">
        <v>155.34375</v>
      </c>
      <c r="G2070">
        <v>155.375</v>
      </c>
      <c r="H2070">
        <v>285</v>
      </c>
      <c r="I2070">
        <v>44290.34375</v>
      </c>
      <c r="J2070">
        <v>155.40471491228001</v>
      </c>
      <c r="K2070">
        <v>0</v>
      </c>
      <c r="L2070">
        <v>0</v>
      </c>
      <c r="M2070">
        <v>155.42990601053501</v>
      </c>
      <c r="N2070">
        <v>155.64917499137499</v>
      </c>
      <c r="O2070">
        <v>-0.219268980839672</v>
      </c>
      <c r="P2070">
        <v>1</v>
      </c>
      <c r="Q2070">
        <v>9.4726562499999993E-3</v>
      </c>
      <c r="R2070">
        <v>0.76203634817727595</v>
      </c>
      <c r="S2070">
        <v>0.933450960500813</v>
      </c>
      <c r="T2070">
        <v>9.4726562499999906E-3</v>
      </c>
      <c r="U2070">
        <v>0</v>
      </c>
      <c r="V2070">
        <v>2068</v>
      </c>
      <c r="W2070">
        <v>0.43116970358778201</v>
      </c>
      <c r="X2070">
        <v>0.94288485773080599</v>
      </c>
      <c r="Y2070">
        <v>9.7327571889983894E-2</v>
      </c>
      <c r="Z2070">
        <v>-22.5289685730089</v>
      </c>
      <c r="AA2070">
        <v>0</v>
      </c>
      <c r="AB2070">
        <v>-20</v>
      </c>
      <c r="AC2070">
        <v>-2.03475713633906</v>
      </c>
      <c r="AD2070">
        <v>-0.46742058912467499</v>
      </c>
      <c r="AE2070">
        <v>-3</v>
      </c>
      <c r="AF2070">
        <v>0.966990939303353</v>
      </c>
      <c r="AG2070">
        <v>2.4106081572546699E-2</v>
      </c>
      <c r="AH2070">
        <v>3</v>
      </c>
      <c r="AI2070">
        <v>-1</v>
      </c>
      <c r="AJ2070">
        <v>3</v>
      </c>
      <c r="AK2070">
        <v>0</v>
      </c>
      <c r="AL2070">
        <v>358</v>
      </c>
      <c r="AM2070">
        <v>-156.25</v>
      </c>
      <c r="AN2070">
        <v>0</v>
      </c>
      <c r="AO2070">
        <v>0</v>
      </c>
      <c r="AP2070">
        <v>3</v>
      </c>
      <c r="AQ2070">
        <v>3</v>
      </c>
      <c r="AR2070">
        <v>0</v>
      </c>
      <c r="AS2070">
        <v>5125</v>
      </c>
      <c r="AT2070">
        <v>0</v>
      </c>
      <c r="AU2070">
        <v>0</v>
      </c>
      <c r="AV2070">
        <v>4187.5</v>
      </c>
      <c r="AW2070">
        <v>937.5</v>
      </c>
      <c r="AX2070">
        <v>0</v>
      </c>
      <c r="AY2070">
        <v>0</v>
      </c>
    </row>
    <row r="2071" spans="1:51" x14ac:dyDescent="0.35">
      <c r="A2071">
        <v>2069</v>
      </c>
      <c r="B2071" s="1">
        <v>43636</v>
      </c>
      <c r="C2071" s="7">
        <v>0.92835648148148142</v>
      </c>
      <c r="D2071">
        <v>155.375</v>
      </c>
      <c r="E2071">
        <v>155.5625</v>
      </c>
      <c r="F2071">
        <v>155.34375</v>
      </c>
      <c r="G2071">
        <v>155.53125</v>
      </c>
      <c r="H2071">
        <v>286</v>
      </c>
      <c r="I2071">
        <v>44470.40625</v>
      </c>
      <c r="J2071">
        <v>155.49093094405501</v>
      </c>
      <c r="K2071">
        <v>0.15625</v>
      </c>
      <c r="L2071">
        <v>1.00512622795267E-3</v>
      </c>
      <c r="M2071">
        <v>155.452426897083</v>
      </c>
      <c r="N2071">
        <v>155.645546530102</v>
      </c>
      <c r="O2071">
        <v>-0.19311963301899401</v>
      </c>
      <c r="P2071">
        <v>1</v>
      </c>
      <c r="Q2071">
        <v>1.1035156250000001E-2</v>
      </c>
      <c r="R2071">
        <v>-1.9132273474821799</v>
      </c>
      <c r="S2071">
        <v>0.37909218094007502</v>
      </c>
      <c r="T2071">
        <v>1.10351562499999E-2</v>
      </c>
      <c r="U2071">
        <v>-1</v>
      </c>
      <c r="V2071">
        <v>2069</v>
      </c>
      <c r="W2071">
        <v>0.50358743435990505</v>
      </c>
      <c r="X2071">
        <v>0.966990939303353</v>
      </c>
      <c r="Y2071">
        <v>0.105048351962322</v>
      </c>
      <c r="Z2071">
        <v>-18.383880319061099</v>
      </c>
      <c r="AA2071">
        <v>0</v>
      </c>
      <c r="AB2071">
        <v>-18.383880319061099</v>
      </c>
      <c r="AC2071">
        <v>-1.8482932679692901</v>
      </c>
      <c r="AD2071">
        <v>-0.46742058912467499</v>
      </c>
      <c r="AE2071">
        <v>-2</v>
      </c>
      <c r="AF2071">
        <v>0.99207324712011102</v>
      </c>
      <c r="AG2071">
        <v>2.5082307816757399E-2</v>
      </c>
      <c r="AH2071">
        <v>3</v>
      </c>
      <c r="AI2071">
        <v>-1</v>
      </c>
      <c r="AJ2071">
        <v>3</v>
      </c>
      <c r="AK2071">
        <v>0</v>
      </c>
      <c r="AL2071">
        <v>358</v>
      </c>
      <c r="AM2071">
        <v>0</v>
      </c>
      <c r="AN2071">
        <v>0</v>
      </c>
      <c r="AO2071">
        <v>0</v>
      </c>
      <c r="AP2071">
        <v>3</v>
      </c>
      <c r="AQ2071">
        <v>3</v>
      </c>
      <c r="AR2071">
        <v>468.75</v>
      </c>
      <c r="AS2071">
        <v>5593.75</v>
      </c>
      <c r="AT2071">
        <v>1</v>
      </c>
      <c r="AU2071">
        <v>0</v>
      </c>
      <c r="AV2071">
        <v>4187.5</v>
      </c>
      <c r="AW2071">
        <v>1406.25</v>
      </c>
      <c r="AX2071">
        <v>468.75</v>
      </c>
      <c r="AY2071">
        <v>468.75</v>
      </c>
    </row>
    <row r="2072" spans="1:51" x14ac:dyDescent="0.35">
      <c r="A2072">
        <v>2070</v>
      </c>
      <c r="B2072" s="1">
        <v>43636</v>
      </c>
      <c r="C2072" s="7">
        <v>0.95271990740740742</v>
      </c>
      <c r="D2072">
        <v>155.53125</v>
      </c>
      <c r="E2072">
        <v>155.5625</v>
      </c>
      <c r="F2072">
        <v>155.4375</v>
      </c>
      <c r="G2072">
        <v>155.46875</v>
      </c>
      <c r="H2072">
        <v>286</v>
      </c>
      <c r="I2072">
        <v>44472.625</v>
      </c>
      <c r="J2072">
        <v>155.498688811188</v>
      </c>
      <c r="K2072">
        <v>-6.25E-2</v>
      </c>
      <c r="L2072">
        <v>-4.0192926586168898E-4</v>
      </c>
      <c r="M2072">
        <v>155.45605425328699</v>
      </c>
      <c r="N2072">
        <v>155.64010663686801</v>
      </c>
      <c r="O2072">
        <v>-0.184052383581359</v>
      </c>
      <c r="P2072">
        <v>0.999999999999999</v>
      </c>
      <c r="Q2072">
        <v>7.5195312500000002E-3</v>
      </c>
      <c r="R2072">
        <v>-1.08449991566874</v>
      </c>
      <c r="S2072">
        <v>0.477379850363361</v>
      </c>
      <c r="T2072">
        <v>7.5195312500000002E-3</v>
      </c>
      <c r="U2072">
        <v>0</v>
      </c>
      <c r="V2072">
        <v>2070</v>
      </c>
      <c r="W2072">
        <v>0.612646016241992</v>
      </c>
      <c r="X2072">
        <v>0.99207324712011102</v>
      </c>
      <c r="Y2072">
        <v>8.6715230784447497E-2</v>
      </c>
      <c r="Z2072">
        <v>-21.224919995758</v>
      </c>
      <c r="AA2072">
        <v>0</v>
      </c>
      <c r="AB2072">
        <v>-20</v>
      </c>
      <c r="AC2072">
        <v>-2.03475713633906</v>
      </c>
      <c r="AD2072">
        <v>-0.46742058912467499</v>
      </c>
      <c r="AE2072">
        <v>-3</v>
      </c>
      <c r="AF2072">
        <v>0.99987532203973895</v>
      </c>
      <c r="AG2072">
        <v>7.8020749196285799E-3</v>
      </c>
      <c r="AH2072">
        <v>2</v>
      </c>
      <c r="AI2072">
        <v>-1</v>
      </c>
      <c r="AJ2072">
        <v>3</v>
      </c>
      <c r="AK2072">
        <v>0</v>
      </c>
      <c r="AL2072">
        <v>358</v>
      </c>
      <c r="AM2072">
        <v>-62.5</v>
      </c>
      <c r="AN2072">
        <v>0</v>
      </c>
      <c r="AO2072">
        <v>0</v>
      </c>
      <c r="AP2072">
        <v>2</v>
      </c>
      <c r="AQ2072">
        <v>3</v>
      </c>
      <c r="AR2072">
        <v>-187.5</v>
      </c>
      <c r="AS2072">
        <v>5406.25</v>
      </c>
      <c r="AT2072">
        <v>-1</v>
      </c>
      <c r="AU2072">
        <v>1</v>
      </c>
      <c r="AV2072">
        <v>4190</v>
      </c>
      <c r="AW2072">
        <v>1216.25</v>
      </c>
      <c r="AX2072">
        <v>-190</v>
      </c>
      <c r="AY2072">
        <v>468.75</v>
      </c>
    </row>
    <row r="2073" spans="1:51" x14ac:dyDescent="0.35">
      <c r="A2073">
        <v>2071</v>
      </c>
      <c r="B2073" s="1">
        <v>43636</v>
      </c>
      <c r="C2073" s="7">
        <v>0.9830902777777778</v>
      </c>
      <c r="D2073">
        <v>155.46875</v>
      </c>
      <c r="E2073">
        <v>155.5625</v>
      </c>
      <c r="F2073">
        <v>155.46875</v>
      </c>
      <c r="G2073">
        <v>155.5625</v>
      </c>
      <c r="H2073">
        <v>285</v>
      </c>
      <c r="I2073">
        <v>44318.90625</v>
      </c>
      <c r="J2073">
        <v>155.50493421052599</v>
      </c>
      <c r="K2073">
        <v>9.375E-2</v>
      </c>
      <c r="L2073">
        <v>6.0283333484445402E-4</v>
      </c>
      <c r="M2073">
        <v>155.47970886366701</v>
      </c>
      <c r="N2073">
        <v>155.63771874034899</v>
      </c>
      <c r="O2073">
        <v>-0.15800987668174499</v>
      </c>
      <c r="P2073">
        <v>0.999999999999999</v>
      </c>
      <c r="Q2073">
        <v>7.1289062499999998E-3</v>
      </c>
      <c r="R2073">
        <v>-0.68117845749671202</v>
      </c>
      <c r="S2073">
        <v>-0.18252325730899899</v>
      </c>
      <c r="T2073">
        <v>7.1289062499999998E-3</v>
      </c>
      <c r="U2073">
        <v>-1</v>
      </c>
      <c r="V2073">
        <v>2071</v>
      </c>
      <c r="W2073">
        <v>0.69585304005262905</v>
      </c>
      <c r="X2073">
        <v>0.99987532203973895</v>
      </c>
      <c r="Y2073">
        <v>8.4432850538164295E-2</v>
      </c>
      <c r="Z2073">
        <v>-18.714265321448998</v>
      </c>
      <c r="AA2073">
        <v>0</v>
      </c>
      <c r="AB2073">
        <v>-18.714265321448998</v>
      </c>
      <c r="AC2073">
        <v>-1.88641226764684</v>
      </c>
      <c r="AD2073">
        <v>-0.46742058912467499</v>
      </c>
      <c r="AE2073">
        <v>-2</v>
      </c>
      <c r="AF2073">
        <v>0.994554422582685</v>
      </c>
      <c r="AG2073">
        <v>-5.3208994570541597E-3</v>
      </c>
      <c r="AH2073">
        <v>-3</v>
      </c>
      <c r="AI2073">
        <v>-1</v>
      </c>
      <c r="AJ2073">
        <v>2</v>
      </c>
      <c r="AK2073">
        <v>0</v>
      </c>
      <c r="AL2073">
        <v>358</v>
      </c>
      <c r="AM2073">
        <v>31.25</v>
      </c>
      <c r="AN2073">
        <v>0</v>
      </c>
      <c r="AO2073">
        <v>0</v>
      </c>
      <c r="AP2073">
        <v>-3</v>
      </c>
      <c r="AQ2073">
        <v>2</v>
      </c>
      <c r="AR2073">
        <v>187.5</v>
      </c>
      <c r="AS2073">
        <v>5593.75</v>
      </c>
      <c r="AT2073">
        <v>1</v>
      </c>
      <c r="AU2073">
        <v>5</v>
      </c>
      <c r="AV2073">
        <v>4202.5</v>
      </c>
      <c r="AW2073">
        <v>1391.25</v>
      </c>
      <c r="AX2073">
        <v>175</v>
      </c>
      <c r="AY2073">
        <v>175</v>
      </c>
    </row>
    <row r="2074" spans="1:51" x14ac:dyDescent="0.35">
      <c r="A2074">
        <v>2072</v>
      </c>
      <c r="B2074" s="1">
        <v>43637</v>
      </c>
      <c r="C2074" s="7">
        <v>2.0833333333333335E-4</v>
      </c>
      <c r="D2074">
        <v>155.5625</v>
      </c>
      <c r="E2074">
        <v>155.5625</v>
      </c>
      <c r="F2074">
        <v>155.53125</v>
      </c>
      <c r="G2074">
        <v>155.5625</v>
      </c>
      <c r="H2074">
        <v>286</v>
      </c>
      <c r="I2074">
        <v>44489.4375</v>
      </c>
      <c r="J2074">
        <v>155.55747377622299</v>
      </c>
      <c r="K2074">
        <v>0</v>
      </c>
      <c r="L2074">
        <v>0</v>
      </c>
      <c r="M2074">
        <v>155.49810689396301</v>
      </c>
      <c r="N2074">
        <v>155.635404317569</v>
      </c>
      <c r="O2074">
        <v>-0.13729742360573</v>
      </c>
      <c r="P2074">
        <v>0.999999999999999</v>
      </c>
      <c r="Q2074">
        <v>3.90625E-3</v>
      </c>
      <c r="R2074">
        <v>-0.1875</v>
      </c>
      <c r="S2074">
        <v>-0.9375</v>
      </c>
      <c r="T2074">
        <v>3.90625E-3</v>
      </c>
      <c r="U2074">
        <v>0</v>
      </c>
      <c r="V2074">
        <v>2072</v>
      </c>
      <c r="W2074">
        <v>0.77694980075467501</v>
      </c>
      <c r="X2074">
        <v>0.994554422582685</v>
      </c>
      <c r="Y2074">
        <v>6.25E-2</v>
      </c>
      <c r="Z2074">
        <v>-21.967587776916801</v>
      </c>
      <c r="AA2074">
        <v>0</v>
      </c>
      <c r="AB2074">
        <v>-20</v>
      </c>
      <c r="AC2074">
        <v>-2.03475713633906</v>
      </c>
      <c r="AD2074">
        <v>-0.46742058912467499</v>
      </c>
      <c r="AE2074">
        <v>-3</v>
      </c>
      <c r="AF2074">
        <v>0.94624245273541197</v>
      </c>
      <c r="AG2074">
        <v>-4.8311969847273199E-2</v>
      </c>
      <c r="AH2074">
        <v>-2</v>
      </c>
      <c r="AI2074">
        <v>-1</v>
      </c>
      <c r="AJ2074">
        <v>-3</v>
      </c>
      <c r="AK2074">
        <v>1</v>
      </c>
      <c r="AL2074">
        <v>359</v>
      </c>
      <c r="AM2074">
        <v>0</v>
      </c>
      <c r="AN2074">
        <v>0</v>
      </c>
      <c r="AO2074">
        <v>0</v>
      </c>
      <c r="AP2074">
        <v>-2</v>
      </c>
      <c r="AQ2074">
        <v>-3</v>
      </c>
      <c r="AR2074">
        <v>0</v>
      </c>
      <c r="AS2074">
        <v>5593.75</v>
      </c>
      <c r="AT2074">
        <v>-1</v>
      </c>
      <c r="AU2074">
        <v>1</v>
      </c>
      <c r="AV2074">
        <v>4205</v>
      </c>
      <c r="AW2074">
        <v>1388.75</v>
      </c>
      <c r="AX2074">
        <v>-2.5</v>
      </c>
      <c r="AY2074">
        <v>175</v>
      </c>
    </row>
    <row r="2075" spans="1:51" x14ac:dyDescent="0.35">
      <c r="A2075">
        <v>2073</v>
      </c>
      <c r="B2075" s="1">
        <v>43637</v>
      </c>
      <c r="C2075" s="7">
        <v>7.4884259259259262E-3</v>
      </c>
      <c r="D2075">
        <v>155.5625</v>
      </c>
      <c r="E2075">
        <v>155.65625</v>
      </c>
      <c r="F2075">
        <v>155.5625</v>
      </c>
      <c r="G2075">
        <v>155.625</v>
      </c>
      <c r="H2075">
        <v>285</v>
      </c>
      <c r="I2075">
        <v>44346.78125</v>
      </c>
      <c r="J2075">
        <v>155.60274122806999</v>
      </c>
      <c r="K2075">
        <v>6.25E-2</v>
      </c>
      <c r="L2075">
        <v>4.0168709116095099E-4</v>
      </c>
      <c r="M2075">
        <v>155.526305361971</v>
      </c>
      <c r="N2075">
        <v>155.63508418472099</v>
      </c>
      <c r="O2075">
        <v>-0.1087788227494</v>
      </c>
      <c r="P2075">
        <v>0.999999999999999</v>
      </c>
      <c r="Q2075">
        <v>3.90625E-3</v>
      </c>
      <c r="R2075">
        <v>-0.1875</v>
      </c>
      <c r="S2075">
        <v>-0.9375</v>
      </c>
      <c r="T2075">
        <v>3.90625E-3</v>
      </c>
      <c r="U2075">
        <v>-1</v>
      </c>
      <c r="V2075">
        <v>2073</v>
      </c>
      <c r="W2075">
        <v>0.89781395637573702</v>
      </c>
      <c r="X2075">
        <v>0.94624245273541197</v>
      </c>
      <c r="Y2075">
        <v>6.25E-2</v>
      </c>
      <c r="Z2075">
        <v>-17.404611639904001</v>
      </c>
      <c r="AA2075">
        <v>0</v>
      </c>
      <c r="AB2075">
        <v>-17.404611639904001</v>
      </c>
      <c r="AC2075">
        <v>-1.73530768389243</v>
      </c>
      <c r="AD2075">
        <v>-0.46742058912467499</v>
      </c>
      <c r="AE2075">
        <v>-2</v>
      </c>
      <c r="AF2075">
        <v>0.88260636730034603</v>
      </c>
      <c r="AG2075">
        <v>-6.3636085435066006E-2</v>
      </c>
      <c r="AH2075">
        <v>-3</v>
      </c>
      <c r="AI2075">
        <v>-1</v>
      </c>
      <c r="AJ2075">
        <v>-2</v>
      </c>
      <c r="AK2075">
        <v>0</v>
      </c>
      <c r="AL2075">
        <v>359</v>
      </c>
      <c r="AM2075">
        <v>62.5</v>
      </c>
      <c r="AN2075">
        <v>0</v>
      </c>
      <c r="AO2075">
        <v>0</v>
      </c>
      <c r="AP2075">
        <v>-3</v>
      </c>
      <c r="AQ2075">
        <v>-2</v>
      </c>
      <c r="AR2075">
        <v>-125</v>
      </c>
      <c r="AS2075">
        <v>5468.75</v>
      </c>
      <c r="AT2075">
        <v>1</v>
      </c>
      <c r="AU2075">
        <v>1</v>
      </c>
      <c r="AV2075">
        <v>4207.5</v>
      </c>
      <c r="AW2075">
        <v>1261.25</v>
      </c>
      <c r="AX2075">
        <v>-127.5</v>
      </c>
      <c r="AY2075">
        <v>-2.5</v>
      </c>
    </row>
    <row r="2076" spans="1:51" x14ac:dyDescent="0.35">
      <c r="A2076">
        <v>2074</v>
      </c>
      <c r="B2076" s="1">
        <v>43637</v>
      </c>
      <c r="C2076" s="7">
        <v>1.3888888888888888E-2</v>
      </c>
      <c r="D2076">
        <v>155.625</v>
      </c>
      <c r="E2076">
        <v>155.71875</v>
      </c>
      <c r="F2076">
        <v>155.625</v>
      </c>
      <c r="G2076">
        <v>155.6875</v>
      </c>
      <c r="H2076">
        <v>286</v>
      </c>
      <c r="I2076">
        <v>44514.3125</v>
      </c>
      <c r="J2076">
        <v>155.64444930069899</v>
      </c>
      <c r="K2076">
        <v>6.25E-2</v>
      </c>
      <c r="L2076">
        <v>4.0152580342756001E-4</v>
      </c>
      <c r="M2076">
        <v>155.56212639264399</v>
      </c>
      <c r="N2076">
        <v>155.636696979037</v>
      </c>
      <c r="O2076">
        <v>-7.4570586392780996E-2</v>
      </c>
      <c r="P2076">
        <v>0.999999999999999</v>
      </c>
      <c r="Q2076">
        <v>6.6406249999999998E-3</v>
      </c>
      <c r="R2076">
        <v>0.26384083044982198</v>
      </c>
      <c r="S2076">
        <v>0.11842841739555</v>
      </c>
      <c r="T2076">
        <v>6.6406249999999998E-3</v>
      </c>
      <c r="U2076">
        <v>-1</v>
      </c>
      <c r="V2076">
        <v>2074</v>
      </c>
      <c r="W2076">
        <v>0.95651686290553795</v>
      </c>
      <c r="X2076">
        <v>0.88260636730034603</v>
      </c>
      <c r="Y2076">
        <v>8.1490030065033095E-2</v>
      </c>
      <c r="Z2076">
        <v>-9.1508846337729803</v>
      </c>
      <c r="AA2076">
        <v>0</v>
      </c>
      <c r="AB2076">
        <v>-9.1508846337729803</v>
      </c>
      <c r="AC2076">
        <v>-0.78301319470140296</v>
      </c>
      <c r="AD2076">
        <v>-0.46742058912467499</v>
      </c>
      <c r="AE2076">
        <v>-1</v>
      </c>
      <c r="AF2076">
        <v>0.71883314445303903</v>
      </c>
      <c r="AG2076">
        <v>-0.163773222847306</v>
      </c>
      <c r="AH2076">
        <v>2</v>
      </c>
      <c r="AI2076">
        <v>-1</v>
      </c>
      <c r="AJ2076">
        <v>-3</v>
      </c>
      <c r="AK2076">
        <v>0</v>
      </c>
      <c r="AL2076">
        <v>359</v>
      </c>
      <c r="AM2076">
        <v>125</v>
      </c>
      <c r="AN2076">
        <v>0</v>
      </c>
      <c r="AO2076">
        <v>0</v>
      </c>
      <c r="AP2076">
        <v>2</v>
      </c>
      <c r="AQ2076">
        <v>-3</v>
      </c>
      <c r="AR2076">
        <v>-187.5</v>
      </c>
      <c r="AS2076">
        <v>5281.25</v>
      </c>
      <c r="AT2076">
        <v>1</v>
      </c>
      <c r="AU2076">
        <v>5</v>
      </c>
      <c r="AV2076">
        <v>4220</v>
      </c>
      <c r="AW2076">
        <v>1061.25</v>
      </c>
      <c r="AX2076">
        <v>-200</v>
      </c>
      <c r="AY2076">
        <v>-127.5</v>
      </c>
    </row>
    <row r="2077" spans="1:51" x14ac:dyDescent="0.35">
      <c r="A2077">
        <v>2075</v>
      </c>
      <c r="B2077" s="1">
        <v>43637</v>
      </c>
      <c r="C2077" s="7">
        <v>2.7777777777777776E-2</v>
      </c>
      <c r="D2077">
        <v>155.6875</v>
      </c>
      <c r="E2077">
        <v>155.6875</v>
      </c>
      <c r="F2077">
        <v>155.59375</v>
      </c>
      <c r="G2077">
        <v>155.625</v>
      </c>
      <c r="H2077">
        <v>285</v>
      </c>
      <c r="I2077">
        <v>44358.625</v>
      </c>
      <c r="J2077">
        <v>155.64429824561401</v>
      </c>
      <c r="K2077">
        <v>-6.25E-2</v>
      </c>
      <c r="L2077">
        <v>-4.0152580342756001E-4</v>
      </c>
      <c r="M2077">
        <v>155.57609830538999</v>
      </c>
      <c r="N2077">
        <v>155.63633707199</v>
      </c>
      <c r="O2077">
        <v>-6.0238766599894598E-2</v>
      </c>
      <c r="P2077">
        <v>0.999999999999999</v>
      </c>
      <c r="Q2077">
        <v>8.7890625E-3</v>
      </c>
      <c r="R2077">
        <v>-1.5185185185185099</v>
      </c>
      <c r="S2077">
        <v>0.18518518518518501</v>
      </c>
      <c r="T2077">
        <v>8.7890625E-3</v>
      </c>
      <c r="U2077">
        <v>0</v>
      </c>
      <c r="V2077">
        <v>2075</v>
      </c>
      <c r="W2077">
        <v>0.99986015369488901</v>
      </c>
      <c r="X2077">
        <v>0.71883314445303903</v>
      </c>
      <c r="Y2077">
        <v>9.375E-2</v>
      </c>
      <c r="Z2077">
        <v>-6.4254684373220901</v>
      </c>
      <c r="AA2077">
        <v>0</v>
      </c>
      <c r="AB2077">
        <v>-6.4254684373220901</v>
      </c>
      <c r="AC2077">
        <v>-0.46856145396606902</v>
      </c>
      <c r="AD2077">
        <v>-0.46742058912467499</v>
      </c>
      <c r="AE2077">
        <v>-1</v>
      </c>
      <c r="AF2077">
        <v>0.61314164758392997</v>
      </c>
      <c r="AG2077">
        <v>-0.105691496869109</v>
      </c>
      <c r="AH2077">
        <v>-1</v>
      </c>
      <c r="AI2077">
        <v>1</v>
      </c>
      <c r="AJ2077">
        <v>2</v>
      </c>
      <c r="AK2077">
        <v>1</v>
      </c>
      <c r="AL2077">
        <v>360</v>
      </c>
      <c r="AM2077">
        <v>-62.5</v>
      </c>
      <c r="AN2077">
        <v>0</v>
      </c>
      <c r="AO2077">
        <v>0</v>
      </c>
      <c r="AP2077">
        <v>-1</v>
      </c>
      <c r="AQ2077">
        <v>2</v>
      </c>
      <c r="AR2077">
        <v>-125</v>
      </c>
      <c r="AS2077">
        <v>5156.25</v>
      </c>
      <c r="AT2077">
        <v>0</v>
      </c>
      <c r="AU2077">
        <v>3</v>
      </c>
      <c r="AV2077">
        <v>4227.5</v>
      </c>
      <c r="AW2077">
        <v>928.75</v>
      </c>
      <c r="AX2077">
        <v>-132.5</v>
      </c>
      <c r="AY2077">
        <v>-132.5</v>
      </c>
    </row>
    <row r="2078" spans="1:51" x14ac:dyDescent="0.35">
      <c r="A2078">
        <v>2076</v>
      </c>
      <c r="B2078" s="1">
        <v>43637</v>
      </c>
      <c r="C2078" s="7">
        <v>3.5138888888888893E-2</v>
      </c>
      <c r="D2078">
        <v>155.625</v>
      </c>
      <c r="E2078">
        <v>155.78125</v>
      </c>
      <c r="F2078">
        <v>155.625</v>
      </c>
      <c r="G2078">
        <v>155.78125</v>
      </c>
      <c r="H2078">
        <v>285</v>
      </c>
      <c r="I2078">
        <v>44387.9375</v>
      </c>
      <c r="J2078">
        <v>155.747149122807</v>
      </c>
      <c r="K2078">
        <v>0.15625</v>
      </c>
      <c r="L2078">
        <v>1.00351237724005E-3</v>
      </c>
      <c r="M2078">
        <v>155.621687570859</v>
      </c>
      <c r="N2078">
        <v>155.64079593131299</v>
      </c>
      <c r="O2078">
        <v>-1.9108360454481499E-2</v>
      </c>
      <c r="P2078">
        <v>0.999999999999999</v>
      </c>
      <c r="Q2078">
        <v>8.7890625E-3</v>
      </c>
      <c r="R2078">
        <v>-1.5185185185185099</v>
      </c>
      <c r="S2078">
        <v>0.18518518518518501</v>
      </c>
      <c r="T2078">
        <v>8.7890625E-3</v>
      </c>
      <c r="U2078">
        <v>-1</v>
      </c>
      <c r="V2078">
        <v>2076</v>
      </c>
      <c r="W2078">
        <v>0.99215187281061301</v>
      </c>
      <c r="X2078">
        <v>0.61314164758392997</v>
      </c>
      <c r="Y2078">
        <v>9.375E-2</v>
      </c>
      <c r="Z2078">
        <v>-2.03822511514469</v>
      </c>
      <c r="AA2078">
        <v>0</v>
      </c>
      <c r="AB2078">
        <v>-2.03822511514469</v>
      </c>
      <c r="AC2078">
        <v>3.7627766412337699E-2</v>
      </c>
      <c r="AD2078">
        <v>-0.46742058912467499</v>
      </c>
      <c r="AE2078">
        <v>0</v>
      </c>
      <c r="AF2078">
        <v>0.61764350233183996</v>
      </c>
      <c r="AG2078">
        <v>4.5018547479103097E-3</v>
      </c>
      <c r="AH2078">
        <v>-1</v>
      </c>
      <c r="AI2078">
        <v>1</v>
      </c>
      <c r="AJ2078">
        <v>-1</v>
      </c>
      <c r="AK2078">
        <v>1</v>
      </c>
      <c r="AL2078">
        <v>361</v>
      </c>
      <c r="AM2078">
        <v>156.25</v>
      </c>
      <c r="AN2078">
        <v>0</v>
      </c>
      <c r="AO2078">
        <v>0</v>
      </c>
      <c r="AP2078">
        <v>-1</v>
      </c>
      <c r="AQ2078">
        <v>-1</v>
      </c>
      <c r="AR2078">
        <v>-156.25</v>
      </c>
      <c r="AS2078">
        <v>5000</v>
      </c>
      <c r="AT2078">
        <v>1</v>
      </c>
      <c r="AU2078">
        <v>0</v>
      </c>
      <c r="AV2078">
        <v>4227.5</v>
      </c>
      <c r="AW2078">
        <v>772.5</v>
      </c>
      <c r="AX2078">
        <v>-156.25</v>
      </c>
      <c r="AY2078">
        <v>-132.5</v>
      </c>
    </row>
    <row r="2079" spans="1:51" x14ac:dyDescent="0.35">
      <c r="A2079">
        <v>2077</v>
      </c>
      <c r="B2079" s="1">
        <v>43637</v>
      </c>
      <c r="C2079" s="7">
        <v>4.3750000000000004E-2</v>
      </c>
      <c r="D2079">
        <v>155.78125</v>
      </c>
      <c r="E2079">
        <v>155.8125</v>
      </c>
      <c r="F2079">
        <v>155.6875</v>
      </c>
      <c r="G2079">
        <v>155.71875</v>
      </c>
      <c r="H2079">
        <v>285</v>
      </c>
      <c r="I2079">
        <v>44386.1875</v>
      </c>
      <c r="J2079">
        <v>155.74100877192899</v>
      </c>
      <c r="K2079">
        <v>-6.25E-2</v>
      </c>
      <c r="L2079">
        <v>-4.01284114533773E-4</v>
      </c>
      <c r="M2079">
        <v>155.643256999557</v>
      </c>
      <c r="N2079">
        <v>155.64319451804201</v>
      </c>
      <c r="O2079" s="2">
        <v>6.2481514675027898E-5</v>
      </c>
      <c r="P2079">
        <v>0.999999999999999</v>
      </c>
      <c r="Q2079">
        <v>8.4960937499999993E-3</v>
      </c>
      <c r="R2079">
        <v>-0.79667063020213802</v>
      </c>
      <c r="S2079">
        <v>0.51828991943429703</v>
      </c>
      <c r="T2079">
        <v>8.4960937499999993E-3</v>
      </c>
      <c r="U2079">
        <v>0</v>
      </c>
      <c r="V2079">
        <v>2077</v>
      </c>
      <c r="W2079">
        <v>0.99284983684877604</v>
      </c>
      <c r="X2079">
        <v>0.61764350233183996</v>
      </c>
      <c r="Y2079">
        <v>9.2174257523453901E-2</v>
      </c>
      <c r="Z2079">
        <v>6.7786295603335196E-3</v>
      </c>
      <c r="AA2079">
        <v>6.7786295603335196E-3</v>
      </c>
      <c r="AB2079">
        <v>0</v>
      </c>
      <c r="AC2079">
        <v>0.27279310971012599</v>
      </c>
      <c r="AD2079">
        <v>-0.46667989054643899</v>
      </c>
      <c r="AE2079">
        <v>0</v>
      </c>
      <c r="AF2079">
        <v>0.52112516152714405</v>
      </c>
      <c r="AG2079">
        <v>-9.6518340804696096E-2</v>
      </c>
      <c r="AH2079">
        <v>0</v>
      </c>
      <c r="AI2079">
        <v>1</v>
      </c>
      <c r="AJ2079">
        <v>-1</v>
      </c>
      <c r="AK2079">
        <v>0</v>
      </c>
      <c r="AL2079">
        <v>361</v>
      </c>
      <c r="AM2079">
        <v>93.75</v>
      </c>
      <c r="AN2079">
        <v>0</v>
      </c>
      <c r="AO2079">
        <v>0</v>
      </c>
      <c r="AP2079">
        <v>0</v>
      </c>
      <c r="AQ2079">
        <v>-1</v>
      </c>
      <c r="AR2079">
        <v>62.5</v>
      </c>
      <c r="AS2079">
        <v>5062.5</v>
      </c>
      <c r="AT2079">
        <v>0</v>
      </c>
      <c r="AU2079">
        <v>1</v>
      </c>
      <c r="AV2079">
        <v>4230</v>
      </c>
      <c r="AW2079">
        <v>832.5</v>
      </c>
      <c r="AX2079">
        <v>60</v>
      </c>
      <c r="AY2079">
        <v>60</v>
      </c>
    </row>
    <row r="2080" spans="1:51" x14ac:dyDescent="0.35">
      <c r="A2080">
        <v>2078</v>
      </c>
      <c r="B2080" s="1">
        <v>43637</v>
      </c>
      <c r="C2080" s="7">
        <v>5.392361111111111E-2</v>
      </c>
      <c r="D2080">
        <v>155.71875</v>
      </c>
      <c r="E2080">
        <v>155.8125</v>
      </c>
      <c r="F2080">
        <v>155.71875</v>
      </c>
      <c r="G2080">
        <v>155.78125</v>
      </c>
      <c r="H2080">
        <v>286</v>
      </c>
      <c r="I2080">
        <v>44550.5625</v>
      </c>
      <c r="J2080">
        <v>155.77119755244701</v>
      </c>
      <c r="K2080">
        <v>6.25E-2</v>
      </c>
      <c r="L2080">
        <v>4.01284114533773E-4</v>
      </c>
      <c r="M2080">
        <v>155.673922110766</v>
      </c>
      <c r="N2080">
        <v>155.64744237902499</v>
      </c>
      <c r="O2080">
        <v>2.6479731740863599E-2</v>
      </c>
      <c r="P2080">
        <v>0.999999999999999</v>
      </c>
      <c r="Q2080">
        <v>6.1523437499999903E-3</v>
      </c>
      <c r="R2080">
        <v>1.5041572184429299</v>
      </c>
      <c r="S2080">
        <v>-0.19604278777442399</v>
      </c>
      <c r="T2080">
        <v>6.1523437499999998E-3</v>
      </c>
      <c r="U2080">
        <v>-1</v>
      </c>
      <c r="V2080">
        <v>2078</v>
      </c>
      <c r="W2080">
        <v>0.97199281991142505</v>
      </c>
      <c r="X2080">
        <v>0.52112516152714405</v>
      </c>
      <c r="Y2080">
        <v>7.8436877487569598E-2</v>
      </c>
      <c r="Z2080">
        <v>3.3759288473792202</v>
      </c>
      <c r="AA2080">
        <v>3.3759288473792202</v>
      </c>
      <c r="AB2080">
        <v>0</v>
      </c>
      <c r="AC2080">
        <v>0.27279310971012599</v>
      </c>
      <c r="AD2080">
        <v>-9.8533976392157802E-2</v>
      </c>
      <c r="AE2080">
        <v>0</v>
      </c>
      <c r="AF2080">
        <v>0.423777579435763</v>
      </c>
      <c r="AG2080">
        <v>-9.7347582091380197E-2</v>
      </c>
      <c r="AH2080">
        <v>0</v>
      </c>
      <c r="AI2080">
        <v>1</v>
      </c>
      <c r="AJ2080">
        <v>0</v>
      </c>
      <c r="AK2080">
        <v>0</v>
      </c>
      <c r="AL2080">
        <v>361</v>
      </c>
      <c r="AM2080">
        <v>156.25</v>
      </c>
      <c r="AN2080">
        <v>0</v>
      </c>
      <c r="AO2080">
        <v>0</v>
      </c>
      <c r="AP2080">
        <v>0</v>
      </c>
      <c r="AQ2080">
        <v>0</v>
      </c>
      <c r="AR2080">
        <v>0</v>
      </c>
      <c r="AS2080">
        <v>5062.5</v>
      </c>
      <c r="AT2080">
        <v>0</v>
      </c>
      <c r="AU2080">
        <v>0</v>
      </c>
      <c r="AV2080">
        <v>4230</v>
      </c>
      <c r="AW2080">
        <v>832.5</v>
      </c>
      <c r="AX2080">
        <v>0</v>
      </c>
      <c r="AY2080">
        <v>60</v>
      </c>
    </row>
    <row r="2081" spans="1:51" x14ac:dyDescent="0.35">
      <c r="A2081">
        <v>2079</v>
      </c>
      <c r="B2081" s="1">
        <v>43637</v>
      </c>
      <c r="C2081" s="7">
        <v>6.3506944444444449E-2</v>
      </c>
      <c r="D2081">
        <v>155.78125</v>
      </c>
      <c r="E2081">
        <v>155.8125</v>
      </c>
      <c r="F2081">
        <v>155.75</v>
      </c>
      <c r="G2081">
        <v>155.8125</v>
      </c>
      <c r="H2081">
        <v>285</v>
      </c>
      <c r="I2081">
        <v>44402.90625</v>
      </c>
      <c r="J2081">
        <v>155.799671052631</v>
      </c>
      <c r="K2081">
        <v>3.125E-2</v>
      </c>
      <c r="L2081">
        <v>2.0058168756520399E-4</v>
      </c>
      <c r="M2081">
        <v>155.70471719726299</v>
      </c>
      <c r="N2081">
        <v>155.65252107505501</v>
      </c>
      <c r="O2081">
        <v>5.2196122207192198E-2</v>
      </c>
      <c r="P2081">
        <v>0.999999999999999</v>
      </c>
      <c r="Q2081">
        <v>2.9296875E-3</v>
      </c>
      <c r="R2081">
        <v>3.6666666666666599</v>
      </c>
      <c r="S2081">
        <v>-1.9245008972987501</v>
      </c>
      <c r="T2081">
        <v>2.9296875E-3</v>
      </c>
      <c r="U2081">
        <v>-1</v>
      </c>
      <c r="V2081">
        <v>2079</v>
      </c>
      <c r="W2081">
        <v>0.94012948247623496</v>
      </c>
      <c r="X2081">
        <v>0.423777579435763</v>
      </c>
      <c r="Y2081">
        <v>5.4126587736527398E-2</v>
      </c>
      <c r="Z2081">
        <v>9.6433424662326495</v>
      </c>
      <c r="AA2081">
        <v>9.6433424662326495</v>
      </c>
      <c r="AB2081">
        <v>0</v>
      </c>
      <c r="AC2081">
        <v>0.27279310971012599</v>
      </c>
      <c r="AD2081">
        <v>0.58630420740051903</v>
      </c>
      <c r="AE2081">
        <v>1</v>
      </c>
      <c r="AF2081">
        <v>0.21610059542707999</v>
      </c>
      <c r="AG2081">
        <v>-0.20767698400868301</v>
      </c>
      <c r="AH2081">
        <v>0</v>
      </c>
      <c r="AI2081">
        <v>1</v>
      </c>
      <c r="AJ2081">
        <v>0</v>
      </c>
      <c r="AK2081">
        <v>0</v>
      </c>
      <c r="AL2081">
        <v>361</v>
      </c>
      <c r="AM2081">
        <v>187.5</v>
      </c>
      <c r="AN2081">
        <v>0</v>
      </c>
      <c r="AO2081">
        <v>0</v>
      </c>
      <c r="AP2081">
        <v>0</v>
      </c>
      <c r="AQ2081">
        <v>0</v>
      </c>
      <c r="AR2081">
        <v>0</v>
      </c>
      <c r="AS2081">
        <v>5062.5</v>
      </c>
      <c r="AT2081">
        <v>1</v>
      </c>
      <c r="AU2081">
        <v>0</v>
      </c>
      <c r="AV2081">
        <v>4230</v>
      </c>
      <c r="AW2081">
        <v>832.5</v>
      </c>
      <c r="AX2081">
        <v>0</v>
      </c>
      <c r="AY2081">
        <v>0</v>
      </c>
    </row>
    <row r="2082" spans="1:51" x14ac:dyDescent="0.35">
      <c r="A2082">
        <v>2080</v>
      </c>
      <c r="B2082" s="1">
        <v>43637</v>
      </c>
      <c r="C2082" s="7">
        <v>7.604166666666666E-2</v>
      </c>
      <c r="D2082">
        <v>155.8125</v>
      </c>
      <c r="E2082">
        <v>155.875</v>
      </c>
      <c r="F2082">
        <v>155.75</v>
      </c>
      <c r="G2082">
        <v>155.875</v>
      </c>
      <c r="H2082">
        <v>285</v>
      </c>
      <c r="I2082">
        <v>44402.96875</v>
      </c>
      <c r="J2082">
        <v>155.79989035087701</v>
      </c>
      <c r="K2082">
        <v>6.25E-2</v>
      </c>
      <c r="L2082">
        <v>4.0104271642338302E-4</v>
      </c>
      <c r="M2082">
        <v>155.742557820093</v>
      </c>
      <c r="N2082">
        <v>155.65936658043799</v>
      </c>
      <c r="O2082">
        <v>8.3191239654723803E-2</v>
      </c>
      <c r="P2082">
        <v>0.999999999999999</v>
      </c>
      <c r="Q2082">
        <v>6.6406249999999903E-3</v>
      </c>
      <c r="R2082">
        <v>4.4160899653979202</v>
      </c>
      <c r="S2082">
        <v>-2.0922353739880402</v>
      </c>
      <c r="T2082">
        <v>6.6406249999999998E-3</v>
      </c>
      <c r="U2082">
        <v>-1</v>
      </c>
      <c r="V2082">
        <v>2080</v>
      </c>
      <c r="W2082">
        <v>0.84320482501254401</v>
      </c>
      <c r="X2082">
        <v>0.21610059542707999</v>
      </c>
      <c r="Y2082">
        <v>8.1490030065033095E-2</v>
      </c>
      <c r="Z2082">
        <v>10.2087629110374</v>
      </c>
      <c r="AA2082">
        <v>10.2087629110374</v>
      </c>
      <c r="AB2082">
        <v>0</v>
      </c>
      <c r="AC2082">
        <v>0.27279310971012599</v>
      </c>
      <c r="AD2082">
        <v>0.64808750973986795</v>
      </c>
      <c r="AE2082">
        <v>1</v>
      </c>
      <c r="AF2082">
        <v>0.13694784295226101</v>
      </c>
      <c r="AG2082">
        <v>-7.9152752474818899E-2</v>
      </c>
      <c r="AH2082">
        <v>1</v>
      </c>
      <c r="AI2082">
        <v>1</v>
      </c>
      <c r="AJ2082">
        <v>0</v>
      </c>
      <c r="AK2082">
        <v>0</v>
      </c>
      <c r="AL2082">
        <v>361</v>
      </c>
      <c r="AM2082">
        <v>250</v>
      </c>
      <c r="AN2082">
        <v>0</v>
      </c>
      <c r="AO2082">
        <v>0</v>
      </c>
      <c r="AP2082">
        <v>1</v>
      </c>
      <c r="AQ2082">
        <v>0</v>
      </c>
      <c r="AR2082">
        <v>0</v>
      </c>
      <c r="AS2082">
        <v>5062.5</v>
      </c>
      <c r="AT2082">
        <v>0</v>
      </c>
      <c r="AU2082">
        <v>1</v>
      </c>
      <c r="AV2082">
        <v>4232.5</v>
      </c>
      <c r="AW2082">
        <v>830</v>
      </c>
      <c r="AX2082">
        <v>-2.5</v>
      </c>
      <c r="AY2082">
        <v>0</v>
      </c>
    </row>
    <row r="2083" spans="1:51" x14ac:dyDescent="0.35">
      <c r="A2083">
        <v>2081</v>
      </c>
      <c r="B2083" s="1">
        <v>43637</v>
      </c>
      <c r="C2083" s="7">
        <v>8.516203703703705E-2</v>
      </c>
      <c r="D2083">
        <v>155.875</v>
      </c>
      <c r="E2083">
        <v>155.96875</v>
      </c>
      <c r="F2083">
        <v>155.875</v>
      </c>
      <c r="G2083">
        <v>155.9375</v>
      </c>
      <c r="H2083">
        <v>285</v>
      </c>
      <c r="I2083">
        <v>44432.15625</v>
      </c>
      <c r="J2083">
        <v>155.90230263157801</v>
      </c>
      <c r="K2083">
        <v>6.25E-2</v>
      </c>
      <c r="L2083">
        <v>4.0088194563736498E-4</v>
      </c>
      <c r="M2083">
        <v>155.78587830451701</v>
      </c>
      <c r="N2083">
        <v>155.66792453180901</v>
      </c>
      <c r="O2083">
        <v>0.11795377270726699</v>
      </c>
      <c r="P2083">
        <v>1</v>
      </c>
      <c r="Q2083">
        <v>6.1523437499999998E-3</v>
      </c>
      <c r="R2083">
        <v>4.2252456538170797</v>
      </c>
      <c r="S2083">
        <v>-2.0173435258077799</v>
      </c>
      <c r="T2083">
        <v>6.1523437499999998E-3</v>
      </c>
      <c r="U2083">
        <v>-1</v>
      </c>
      <c r="V2083">
        <v>2081</v>
      </c>
      <c r="W2083">
        <v>0.79728135305047498</v>
      </c>
      <c r="X2083">
        <v>0.13694784295226101</v>
      </c>
      <c r="Y2083">
        <v>7.8436877487569501E-2</v>
      </c>
      <c r="Z2083">
        <v>15.0380505299895</v>
      </c>
      <c r="AA2083">
        <v>15.0380505299895</v>
      </c>
      <c r="AB2083">
        <v>0</v>
      </c>
      <c r="AC2083">
        <v>0.27279310971012599</v>
      </c>
      <c r="AD2083">
        <v>1.17578214792789</v>
      </c>
      <c r="AE2083">
        <v>1</v>
      </c>
      <c r="AF2083">
        <v>5.6284331449651698E-2</v>
      </c>
      <c r="AG2083">
        <v>-8.0663511502609794E-2</v>
      </c>
      <c r="AH2083">
        <v>1</v>
      </c>
      <c r="AI2083">
        <v>1</v>
      </c>
      <c r="AJ2083">
        <v>1</v>
      </c>
      <c r="AK2083">
        <v>1</v>
      </c>
      <c r="AL2083">
        <v>362</v>
      </c>
      <c r="AM2083">
        <v>62.5</v>
      </c>
      <c r="AN2083">
        <v>0</v>
      </c>
      <c r="AO2083">
        <v>0</v>
      </c>
      <c r="AP2083">
        <v>1</v>
      </c>
      <c r="AQ2083">
        <v>1</v>
      </c>
      <c r="AR2083">
        <v>62.5</v>
      </c>
      <c r="AS2083">
        <v>5125</v>
      </c>
      <c r="AT2083">
        <v>0</v>
      </c>
      <c r="AU2083">
        <v>0</v>
      </c>
      <c r="AV2083">
        <v>4232.5</v>
      </c>
      <c r="AW2083">
        <v>892.5</v>
      </c>
      <c r="AX2083">
        <v>62.5</v>
      </c>
      <c r="AY2083">
        <v>62.5</v>
      </c>
    </row>
    <row r="2084" spans="1:51" x14ac:dyDescent="0.35">
      <c r="A2084">
        <v>2082</v>
      </c>
      <c r="B2084" s="1">
        <v>43637</v>
      </c>
      <c r="C2084" s="7">
        <v>9.8194444444444431E-2</v>
      </c>
      <c r="D2084">
        <v>155.9375</v>
      </c>
      <c r="E2084">
        <v>155.9375</v>
      </c>
      <c r="F2084">
        <v>155.78125</v>
      </c>
      <c r="G2084">
        <v>155.8125</v>
      </c>
      <c r="H2084">
        <v>285</v>
      </c>
      <c r="I2084">
        <v>44420.625</v>
      </c>
      <c r="J2084">
        <v>155.86184210526301</v>
      </c>
      <c r="K2084">
        <v>-0.125</v>
      </c>
      <c r="L2084">
        <v>-8.0192466206074897E-4</v>
      </c>
      <c r="M2084">
        <v>155.79179423684599</v>
      </c>
      <c r="N2084">
        <v>155.672373007754</v>
      </c>
      <c r="O2084">
        <v>0.119421229092466</v>
      </c>
      <c r="P2084">
        <v>0.999999999999999</v>
      </c>
      <c r="Q2084">
        <v>6.6406249999999903E-3</v>
      </c>
      <c r="R2084">
        <v>4.4160899653979202</v>
      </c>
      <c r="S2084">
        <v>-2.0922353739880402</v>
      </c>
      <c r="T2084">
        <v>6.6406249999999998E-3</v>
      </c>
      <c r="U2084">
        <v>0</v>
      </c>
      <c r="V2084">
        <v>2082</v>
      </c>
      <c r="W2084">
        <v>0.74578489421083105</v>
      </c>
      <c r="X2084">
        <v>5.6284331449651698E-2</v>
      </c>
      <c r="Y2084">
        <v>8.1490030065033095E-2</v>
      </c>
      <c r="Z2084">
        <v>14.654704262246799</v>
      </c>
      <c r="AA2084">
        <v>14.654704262246799</v>
      </c>
      <c r="AB2084">
        <v>0</v>
      </c>
      <c r="AC2084">
        <v>0.27279310971012599</v>
      </c>
      <c r="AD2084">
        <v>1.1338940298412199</v>
      </c>
      <c r="AE2084">
        <v>1</v>
      </c>
      <c r="AF2084">
        <v>-1.9281960036954399E-2</v>
      </c>
      <c r="AG2084">
        <v>-7.5566291486606194E-2</v>
      </c>
      <c r="AH2084">
        <v>1</v>
      </c>
      <c r="AI2084">
        <v>1</v>
      </c>
      <c r="AJ2084">
        <v>1</v>
      </c>
      <c r="AK2084">
        <v>0</v>
      </c>
      <c r="AL2084">
        <v>362</v>
      </c>
      <c r="AM2084">
        <v>-62.5</v>
      </c>
      <c r="AN2084">
        <v>0</v>
      </c>
      <c r="AO2084">
        <v>0</v>
      </c>
      <c r="AP2084">
        <v>1</v>
      </c>
      <c r="AQ2084">
        <v>1</v>
      </c>
      <c r="AR2084">
        <v>-125</v>
      </c>
      <c r="AS2084">
        <v>5000</v>
      </c>
      <c r="AT2084">
        <v>0</v>
      </c>
      <c r="AU2084">
        <v>0</v>
      </c>
      <c r="AV2084">
        <v>4232.5</v>
      </c>
      <c r="AW2084">
        <v>767.5</v>
      </c>
      <c r="AX2084">
        <v>-125</v>
      </c>
      <c r="AY2084">
        <v>62.5</v>
      </c>
    </row>
    <row r="2085" spans="1:51" x14ac:dyDescent="0.35">
      <c r="A2085">
        <v>2083</v>
      </c>
      <c r="B2085" s="1">
        <v>43637</v>
      </c>
      <c r="C2085" s="7">
        <v>0.1180787037037037</v>
      </c>
      <c r="D2085">
        <v>155.8125</v>
      </c>
      <c r="E2085">
        <v>155.875</v>
      </c>
      <c r="F2085">
        <v>155.78125</v>
      </c>
      <c r="G2085">
        <v>155.84375</v>
      </c>
      <c r="H2085">
        <v>285</v>
      </c>
      <c r="I2085">
        <v>44409.21875</v>
      </c>
      <c r="J2085">
        <v>155.82182017543801</v>
      </c>
      <c r="K2085">
        <v>3.125E-2</v>
      </c>
      <c r="L2085">
        <v>2.0054146261916299E-4</v>
      </c>
      <c r="M2085">
        <v>155.80333996199101</v>
      </c>
      <c r="N2085">
        <v>155.67764614597701</v>
      </c>
      <c r="O2085">
        <v>0.12569381601471699</v>
      </c>
      <c r="P2085">
        <v>1</v>
      </c>
      <c r="Q2085">
        <v>6.0546875000000002E-3</v>
      </c>
      <c r="R2085">
        <v>2.8147762747138301</v>
      </c>
      <c r="S2085">
        <v>-1.6712144101358399</v>
      </c>
      <c r="T2085">
        <v>6.0546874999999898E-3</v>
      </c>
      <c r="U2085">
        <v>-1</v>
      </c>
      <c r="V2085">
        <v>2083</v>
      </c>
      <c r="W2085">
        <v>0.693340915246343</v>
      </c>
      <c r="X2085">
        <v>-1.9281960036954399E-2</v>
      </c>
      <c r="Y2085">
        <v>7.7811872487429504E-2</v>
      </c>
      <c r="Z2085">
        <v>16.153552407445599</v>
      </c>
      <c r="AA2085">
        <v>16.153552407445599</v>
      </c>
      <c r="AB2085">
        <v>0</v>
      </c>
      <c r="AC2085">
        <v>0.27279310971012599</v>
      </c>
      <c r="AD2085">
        <v>1.29767266389389</v>
      </c>
      <c r="AE2085">
        <v>2</v>
      </c>
      <c r="AF2085">
        <v>-8.3286507244209607E-2</v>
      </c>
      <c r="AG2085">
        <v>-6.4004547207255097E-2</v>
      </c>
      <c r="AH2085">
        <v>1</v>
      </c>
      <c r="AI2085">
        <v>1</v>
      </c>
      <c r="AJ2085">
        <v>1</v>
      </c>
      <c r="AK2085">
        <v>0</v>
      </c>
      <c r="AL2085">
        <v>362</v>
      </c>
      <c r="AM2085">
        <v>-31.25</v>
      </c>
      <c r="AN2085">
        <v>0</v>
      </c>
      <c r="AO2085">
        <v>0</v>
      </c>
      <c r="AP2085">
        <v>1</v>
      </c>
      <c r="AQ2085">
        <v>1</v>
      </c>
      <c r="AR2085">
        <v>31.25</v>
      </c>
      <c r="AS2085">
        <v>5031.25</v>
      </c>
      <c r="AT2085">
        <v>1</v>
      </c>
      <c r="AU2085">
        <v>0</v>
      </c>
      <c r="AV2085">
        <v>4232.5</v>
      </c>
      <c r="AW2085">
        <v>798.75</v>
      </c>
      <c r="AX2085">
        <v>31.25</v>
      </c>
      <c r="AY2085">
        <v>31.25</v>
      </c>
    </row>
    <row r="2086" spans="1:51" x14ac:dyDescent="0.35">
      <c r="A2086">
        <v>2084</v>
      </c>
      <c r="B2086" s="1">
        <v>43637</v>
      </c>
      <c r="C2086" s="7">
        <v>0.13115740740740742</v>
      </c>
      <c r="D2086">
        <v>155.84375</v>
      </c>
      <c r="E2086">
        <v>155.9375</v>
      </c>
      <c r="F2086">
        <v>155.84375</v>
      </c>
      <c r="G2086">
        <v>155.90625</v>
      </c>
      <c r="H2086">
        <v>285</v>
      </c>
      <c r="I2086">
        <v>44427.8125</v>
      </c>
      <c r="J2086">
        <v>155.887061403508</v>
      </c>
      <c r="K2086">
        <v>6.25E-2</v>
      </c>
      <c r="L2086">
        <v>4.0096231491482099E-4</v>
      </c>
      <c r="M2086">
        <v>155.82620885932701</v>
      </c>
      <c r="N2086">
        <v>155.68468011071599</v>
      </c>
      <c r="O2086">
        <v>0.14152874861068199</v>
      </c>
      <c r="P2086">
        <v>1</v>
      </c>
      <c r="Q2086">
        <v>5.0781250000000002E-3</v>
      </c>
      <c r="R2086">
        <v>2.8180473372781001</v>
      </c>
      <c r="S2086">
        <v>-1.49268528285907</v>
      </c>
      <c r="T2086">
        <v>5.0781249999999898E-3</v>
      </c>
      <c r="U2086">
        <v>-1</v>
      </c>
      <c r="V2086">
        <v>2084</v>
      </c>
      <c r="W2086">
        <v>0.64575758593458898</v>
      </c>
      <c r="X2086">
        <v>-8.3286507244209607E-2</v>
      </c>
      <c r="Y2086">
        <v>7.12609640686961E-2</v>
      </c>
      <c r="Z2086">
        <v>19.860627829037899</v>
      </c>
      <c r="AA2086">
        <v>19.860627829037899</v>
      </c>
      <c r="AB2086">
        <v>0</v>
      </c>
      <c r="AC2086">
        <v>0.27279310971012599</v>
      </c>
      <c r="AD2086">
        <v>1.7027435517109599</v>
      </c>
      <c r="AE2086">
        <v>2</v>
      </c>
      <c r="AF2086">
        <v>-4.7730326618961302E-2</v>
      </c>
      <c r="AG2086">
        <v>3.55561806252482E-2</v>
      </c>
      <c r="AH2086">
        <v>2</v>
      </c>
      <c r="AI2086">
        <v>1</v>
      </c>
      <c r="AJ2086">
        <v>1</v>
      </c>
      <c r="AK2086">
        <v>0</v>
      </c>
      <c r="AL2086">
        <v>362</v>
      </c>
      <c r="AM2086">
        <v>31.25</v>
      </c>
      <c r="AN2086">
        <v>0</v>
      </c>
      <c r="AO2086">
        <v>0</v>
      </c>
      <c r="AP2086">
        <v>2</v>
      </c>
      <c r="AQ2086">
        <v>1</v>
      </c>
      <c r="AR2086">
        <v>62.5</v>
      </c>
      <c r="AS2086">
        <v>5093.75</v>
      </c>
      <c r="AT2086">
        <v>0</v>
      </c>
      <c r="AU2086">
        <v>1</v>
      </c>
      <c r="AV2086">
        <v>4235</v>
      </c>
      <c r="AW2086">
        <v>858.75</v>
      </c>
      <c r="AX2086">
        <v>60</v>
      </c>
      <c r="AY2086">
        <v>60</v>
      </c>
    </row>
    <row r="2087" spans="1:51" x14ac:dyDescent="0.35">
      <c r="A2087">
        <v>2085</v>
      </c>
      <c r="B2087" s="1">
        <v>43637</v>
      </c>
      <c r="C2087" s="7">
        <v>0.14853009259259259</v>
      </c>
      <c r="D2087">
        <v>155.90625</v>
      </c>
      <c r="E2087">
        <v>155.9375</v>
      </c>
      <c r="F2087">
        <v>155.875</v>
      </c>
      <c r="G2087">
        <v>155.90625</v>
      </c>
      <c r="H2087">
        <v>284</v>
      </c>
      <c r="I2087">
        <v>44276.25</v>
      </c>
      <c r="J2087">
        <v>155.902288732394</v>
      </c>
      <c r="K2087">
        <v>0</v>
      </c>
      <c r="L2087">
        <v>0</v>
      </c>
      <c r="M2087">
        <v>155.84399577947599</v>
      </c>
      <c r="N2087">
        <v>155.69149764577099</v>
      </c>
      <c r="O2087">
        <v>0.15249813370533599</v>
      </c>
      <c r="P2087">
        <v>1</v>
      </c>
      <c r="Q2087">
        <v>2.1484375000000002E-3</v>
      </c>
      <c r="R2087">
        <v>0.86776859504132198</v>
      </c>
      <c r="S2087">
        <v>-0.55161806928810697</v>
      </c>
      <c r="T2087">
        <v>2.1484374999999902E-3</v>
      </c>
      <c r="U2087">
        <v>0</v>
      </c>
      <c r="V2087">
        <v>2085</v>
      </c>
      <c r="W2087">
        <v>0.67255042459078196</v>
      </c>
      <c r="X2087">
        <v>-4.7730326618961302E-2</v>
      </c>
      <c r="Y2087">
        <v>4.6351240544347798E-2</v>
      </c>
      <c r="Z2087">
        <v>32.900550646412398</v>
      </c>
      <c r="AA2087">
        <v>20</v>
      </c>
      <c r="AB2087">
        <v>0</v>
      </c>
      <c r="AC2087">
        <v>0.27279310971012599</v>
      </c>
      <c r="AD2087">
        <v>1.71797270208102</v>
      </c>
      <c r="AE2087">
        <v>2</v>
      </c>
      <c r="AF2087">
        <v>-1.25101890900331E-2</v>
      </c>
      <c r="AG2087">
        <v>3.5220137528928101E-2</v>
      </c>
      <c r="AH2087">
        <v>2</v>
      </c>
      <c r="AI2087">
        <v>1</v>
      </c>
      <c r="AJ2087">
        <v>2</v>
      </c>
      <c r="AK2087">
        <v>0</v>
      </c>
      <c r="AL2087">
        <v>362</v>
      </c>
      <c r="AM2087">
        <v>31.25</v>
      </c>
      <c r="AN2087">
        <v>0</v>
      </c>
      <c r="AO2087">
        <v>0</v>
      </c>
      <c r="AP2087">
        <v>2</v>
      </c>
      <c r="AQ2087">
        <v>2</v>
      </c>
      <c r="AR2087">
        <v>0</v>
      </c>
      <c r="AS2087">
        <v>5093.75</v>
      </c>
      <c r="AT2087">
        <v>0</v>
      </c>
      <c r="AU2087">
        <v>0</v>
      </c>
      <c r="AV2087">
        <v>4235</v>
      </c>
      <c r="AW2087">
        <v>858.75</v>
      </c>
      <c r="AX2087">
        <v>0</v>
      </c>
      <c r="AY2087">
        <v>60</v>
      </c>
    </row>
    <row r="2088" spans="1:51" x14ac:dyDescent="0.35">
      <c r="A2088">
        <v>2086</v>
      </c>
      <c r="B2088" s="1">
        <v>43637</v>
      </c>
      <c r="C2088" s="7">
        <v>0.16350694444444444</v>
      </c>
      <c r="D2088">
        <v>155.90625</v>
      </c>
      <c r="E2088">
        <v>155.9375</v>
      </c>
      <c r="F2088">
        <v>155.84375</v>
      </c>
      <c r="G2088">
        <v>155.90625</v>
      </c>
      <c r="H2088">
        <v>285</v>
      </c>
      <c r="I2088">
        <v>44430</v>
      </c>
      <c r="J2088">
        <v>155.894736842105</v>
      </c>
      <c r="K2088">
        <v>0</v>
      </c>
      <c r="L2088">
        <v>0</v>
      </c>
      <c r="M2088">
        <v>155.857830050704</v>
      </c>
      <c r="N2088">
        <v>155.69810541051601</v>
      </c>
      <c r="O2088">
        <v>0.159724640187249</v>
      </c>
      <c r="P2088">
        <v>1</v>
      </c>
      <c r="Q2088">
        <v>1.953125E-3</v>
      </c>
      <c r="R2088">
        <v>2</v>
      </c>
      <c r="S2088">
        <v>0</v>
      </c>
      <c r="T2088">
        <v>1.95312499999999E-3</v>
      </c>
      <c r="U2088">
        <v>0</v>
      </c>
      <c r="V2088">
        <v>2086</v>
      </c>
      <c r="W2088">
        <v>0.69820540666825803</v>
      </c>
      <c r="X2088">
        <v>-1.25101890900331E-2</v>
      </c>
      <c r="Y2088">
        <v>4.4194173824159098E-2</v>
      </c>
      <c r="Z2088">
        <v>36.141560383675397</v>
      </c>
      <c r="AA2088">
        <v>20</v>
      </c>
      <c r="AB2088">
        <v>0</v>
      </c>
      <c r="AC2088">
        <v>0.27279310971012599</v>
      </c>
      <c r="AD2088">
        <v>1.71797270208102</v>
      </c>
      <c r="AE2088">
        <v>2</v>
      </c>
      <c r="AF2088">
        <v>-7.8273535856657195E-2</v>
      </c>
      <c r="AG2088">
        <v>-6.5763346766624098E-2</v>
      </c>
      <c r="AH2088">
        <v>2</v>
      </c>
      <c r="AI2088">
        <v>1</v>
      </c>
      <c r="AJ2088">
        <v>2</v>
      </c>
      <c r="AK2088">
        <v>0</v>
      </c>
      <c r="AL2088">
        <v>362</v>
      </c>
      <c r="AM2088">
        <v>31.25</v>
      </c>
      <c r="AN2088">
        <v>0</v>
      </c>
      <c r="AO2088">
        <v>0</v>
      </c>
      <c r="AP2088">
        <v>2</v>
      </c>
      <c r="AQ2088">
        <v>2</v>
      </c>
      <c r="AR2088">
        <v>0</v>
      </c>
      <c r="AS2088">
        <v>5093.75</v>
      </c>
      <c r="AT2088">
        <v>0</v>
      </c>
      <c r="AU2088">
        <v>0</v>
      </c>
      <c r="AV2088">
        <v>4235</v>
      </c>
      <c r="AW2088">
        <v>858.75</v>
      </c>
      <c r="AX2088">
        <v>0</v>
      </c>
      <c r="AY2088">
        <v>0</v>
      </c>
    </row>
    <row r="2089" spans="1:51" x14ac:dyDescent="0.35">
      <c r="A2089">
        <v>2087</v>
      </c>
      <c r="B2089" s="1">
        <v>43637</v>
      </c>
      <c r="C2089" s="7">
        <v>0.20427083333333332</v>
      </c>
      <c r="D2089">
        <v>155.90625</v>
      </c>
      <c r="E2089">
        <v>155.90625</v>
      </c>
      <c r="F2089">
        <v>155.8125</v>
      </c>
      <c r="G2089">
        <v>155.84375</v>
      </c>
      <c r="H2089">
        <v>285</v>
      </c>
      <c r="I2089">
        <v>44421.71875</v>
      </c>
      <c r="J2089">
        <v>155.865679824561</v>
      </c>
      <c r="K2089">
        <v>-6.25E-2</v>
      </c>
      <c r="L2089">
        <v>-4.0096231491482099E-4</v>
      </c>
      <c r="M2089">
        <v>155.85470115054699</v>
      </c>
      <c r="N2089">
        <v>155.70258678249999</v>
      </c>
      <c r="O2089">
        <v>0.15211436804671</v>
      </c>
      <c r="P2089">
        <v>1</v>
      </c>
      <c r="Q2089">
        <v>1.171875E-3</v>
      </c>
      <c r="R2089">
        <v>-3.3333333333333299</v>
      </c>
      <c r="S2089">
        <v>-0.60858061945018405</v>
      </c>
      <c r="T2089">
        <v>1.17187499999999E-3</v>
      </c>
      <c r="U2089">
        <v>0</v>
      </c>
      <c r="V2089">
        <v>2087</v>
      </c>
      <c r="W2089">
        <v>0.64958957318817701</v>
      </c>
      <c r="X2089">
        <v>-7.8273535856657195E-2</v>
      </c>
      <c r="Y2089">
        <v>3.4232659844072699E-2</v>
      </c>
      <c r="Z2089">
        <v>44.435451039907498</v>
      </c>
      <c r="AA2089">
        <v>20</v>
      </c>
      <c r="AB2089">
        <v>0</v>
      </c>
      <c r="AC2089">
        <v>0.27279310971012599</v>
      </c>
      <c r="AD2089">
        <v>1.71797270208102</v>
      </c>
      <c r="AE2089">
        <v>2</v>
      </c>
      <c r="AF2089">
        <v>-0.142760289810932</v>
      </c>
      <c r="AG2089">
        <v>-6.4486753954275194E-2</v>
      </c>
      <c r="AH2089">
        <v>2</v>
      </c>
      <c r="AI2089">
        <v>1</v>
      </c>
      <c r="AJ2089">
        <v>2</v>
      </c>
      <c r="AK2089">
        <v>0</v>
      </c>
      <c r="AL2089">
        <v>362</v>
      </c>
      <c r="AM2089">
        <v>-31.25</v>
      </c>
      <c r="AN2089">
        <v>0</v>
      </c>
      <c r="AO2089">
        <v>0</v>
      </c>
      <c r="AP2089">
        <v>2</v>
      </c>
      <c r="AQ2089">
        <v>2</v>
      </c>
      <c r="AR2089">
        <v>-125</v>
      </c>
      <c r="AS2089">
        <v>4968.75</v>
      </c>
      <c r="AT2089">
        <v>0</v>
      </c>
      <c r="AU2089">
        <v>0</v>
      </c>
      <c r="AV2089">
        <v>4235</v>
      </c>
      <c r="AW2089">
        <v>733.75</v>
      </c>
      <c r="AX2089">
        <v>-125</v>
      </c>
      <c r="AY2089">
        <v>0</v>
      </c>
    </row>
    <row r="2090" spans="1:51" x14ac:dyDescent="0.35">
      <c r="A2090">
        <v>2088</v>
      </c>
      <c r="B2090" s="1">
        <v>43637</v>
      </c>
      <c r="C2090" s="7">
        <v>0.23329861111111114</v>
      </c>
      <c r="D2090">
        <v>155.84375</v>
      </c>
      <c r="E2090">
        <v>155.9375</v>
      </c>
      <c r="F2090">
        <v>155.8125</v>
      </c>
      <c r="G2090">
        <v>155.84375</v>
      </c>
      <c r="H2090">
        <v>285</v>
      </c>
      <c r="I2090">
        <v>44429.25</v>
      </c>
      <c r="J2090">
        <v>155.89210526315699</v>
      </c>
      <c r="K2090">
        <v>0</v>
      </c>
      <c r="L2090">
        <v>0</v>
      </c>
      <c r="M2090">
        <v>155.85226756153699</v>
      </c>
      <c r="N2090">
        <v>155.70693026611599</v>
      </c>
      <c r="O2090">
        <v>0.14533729542077301</v>
      </c>
      <c r="P2090">
        <v>1</v>
      </c>
      <c r="Q2090">
        <v>1.171875E-3</v>
      </c>
      <c r="R2090">
        <v>-3.3333333333333299</v>
      </c>
      <c r="S2090">
        <v>-0.60858061945018405</v>
      </c>
      <c r="T2090">
        <v>1.17187499999999E-3</v>
      </c>
      <c r="U2090">
        <v>0</v>
      </c>
      <c r="V2090">
        <v>2088</v>
      </c>
      <c r="W2090">
        <v>0.59891732481629001</v>
      </c>
      <c r="X2090">
        <v>-0.142760289810932</v>
      </c>
      <c r="Y2090">
        <v>3.4232659844072699E-2</v>
      </c>
      <c r="Z2090">
        <v>42.455741412666796</v>
      </c>
      <c r="AA2090">
        <v>20</v>
      </c>
      <c r="AB2090">
        <v>0</v>
      </c>
      <c r="AC2090">
        <v>0.27279310971012599</v>
      </c>
      <c r="AD2090">
        <v>1.71797270208102</v>
      </c>
      <c r="AE2090">
        <v>2</v>
      </c>
      <c r="AF2090">
        <v>-0.20689957576995499</v>
      </c>
      <c r="AG2090">
        <v>-6.4139285959023101E-2</v>
      </c>
      <c r="AH2090">
        <v>2</v>
      </c>
      <c r="AI2090">
        <v>1</v>
      </c>
      <c r="AJ2090">
        <v>2</v>
      </c>
      <c r="AK2090">
        <v>0</v>
      </c>
      <c r="AL2090">
        <v>362</v>
      </c>
      <c r="AM2090">
        <v>-31.25</v>
      </c>
      <c r="AN2090">
        <v>0</v>
      </c>
      <c r="AO2090">
        <v>0</v>
      </c>
      <c r="AP2090">
        <v>2</v>
      </c>
      <c r="AQ2090">
        <v>2</v>
      </c>
      <c r="AR2090">
        <v>0</v>
      </c>
      <c r="AS2090">
        <v>4968.75</v>
      </c>
      <c r="AT2090">
        <v>0</v>
      </c>
      <c r="AU2090">
        <v>0</v>
      </c>
      <c r="AV2090">
        <v>4235</v>
      </c>
      <c r="AW2090">
        <v>733.75</v>
      </c>
      <c r="AX2090">
        <v>0</v>
      </c>
      <c r="AY2090">
        <v>0</v>
      </c>
    </row>
    <row r="2091" spans="1:51" x14ac:dyDescent="0.35">
      <c r="A2091">
        <v>2089</v>
      </c>
      <c r="B2091" s="1">
        <v>43637</v>
      </c>
      <c r="C2091" s="7">
        <v>0.25067129629629631</v>
      </c>
      <c r="D2091">
        <v>155.84375</v>
      </c>
      <c r="E2091">
        <v>155.875</v>
      </c>
      <c r="F2091">
        <v>155.75</v>
      </c>
      <c r="G2091">
        <v>155.78125</v>
      </c>
      <c r="H2091">
        <v>285</v>
      </c>
      <c r="I2091">
        <v>44405.65625</v>
      </c>
      <c r="J2091">
        <v>155.80932017543799</v>
      </c>
      <c r="K2091">
        <v>-6.25E-2</v>
      </c>
      <c r="L2091">
        <v>-4.0112315018436801E-4</v>
      </c>
      <c r="M2091">
        <v>155.83648588119499</v>
      </c>
      <c r="N2091">
        <v>155.70921702715799</v>
      </c>
      <c r="O2091">
        <v>0.12726885403662799</v>
      </c>
      <c r="P2091">
        <v>1</v>
      </c>
      <c r="Q2091">
        <v>1.7578124999999901E-3</v>
      </c>
      <c r="R2091">
        <v>-2.4074074074073999</v>
      </c>
      <c r="S2091">
        <v>-0.165634664999984</v>
      </c>
      <c r="T2091">
        <v>1.7578124999999901E-3</v>
      </c>
      <c r="U2091">
        <v>0</v>
      </c>
      <c r="V2091">
        <v>2089</v>
      </c>
      <c r="W2091">
        <v>0.54550644260209502</v>
      </c>
      <c r="X2091">
        <v>-0.20689957576995499</v>
      </c>
      <c r="Y2091">
        <v>4.1926274578120898E-2</v>
      </c>
      <c r="Z2091">
        <v>30.355392964736101</v>
      </c>
      <c r="AA2091">
        <v>20</v>
      </c>
      <c r="AB2091">
        <v>0</v>
      </c>
      <c r="AC2091">
        <v>0.27279310971012599</v>
      </c>
      <c r="AD2091">
        <v>1.71797270208102</v>
      </c>
      <c r="AE2091">
        <v>2</v>
      </c>
      <c r="AF2091">
        <v>-0.186052017830762</v>
      </c>
      <c r="AG2091">
        <v>2.0847557939192799E-2</v>
      </c>
      <c r="AH2091">
        <v>2</v>
      </c>
      <c r="AI2091">
        <v>1</v>
      </c>
      <c r="AJ2091">
        <v>2</v>
      </c>
      <c r="AK2091">
        <v>0</v>
      </c>
      <c r="AL2091">
        <v>362</v>
      </c>
      <c r="AM2091">
        <v>-93.75</v>
      </c>
      <c r="AN2091">
        <v>0</v>
      </c>
      <c r="AO2091">
        <v>0</v>
      </c>
      <c r="AP2091">
        <v>2</v>
      </c>
      <c r="AQ2091">
        <v>2</v>
      </c>
      <c r="AR2091">
        <v>-125</v>
      </c>
      <c r="AS2091">
        <v>4843.75</v>
      </c>
      <c r="AT2091">
        <v>0</v>
      </c>
      <c r="AU2091">
        <v>0</v>
      </c>
      <c r="AV2091">
        <v>4235</v>
      </c>
      <c r="AW2091">
        <v>608.75</v>
      </c>
      <c r="AX2091">
        <v>-125</v>
      </c>
      <c r="AY2091">
        <v>0</v>
      </c>
    </row>
    <row r="2092" spans="1:51" x14ac:dyDescent="0.35">
      <c r="A2092">
        <v>2090</v>
      </c>
      <c r="B2092" s="1">
        <v>43637</v>
      </c>
      <c r="C2092" s="7">
        <v>0.25726851851851851</v>
      </c>
      <c r="D2092">
        <v>155.78125</v>
      </c>
      <c r="E2092">
        <v>155.8125</v>
      </c>
      <c r="F2092">
        <v>155.75</v>
      </c>
      <c r="G2092">
        <v>155.78125</v>
      </c>
      <c r="H2092">
        <v>285</v>
      </c>
      <c r="I2092">
        <v>44393.5</v>
      </c>
      <c r="J2092">
        <v>155.766666666666</v>
      </c>
      <c r="K2092">
        <v>0</v>
      </c>
      <c r="L2092">
        <v>0</v>
      </c>
      <c r="M2092">
        <v>155.824211240929</v>
      </c>
      <c r="N2092">
        <v>155.711433426323</v>
      </c>
      <c r="O2092">
        <v>0.11277781460663</v>
      </c>
      <c r="P2092">
        <v>1</v>
      </c>
      <c r="Q2092">
        <v>1.26953125E-3</v>
      </c>
      <c r="R2092">
        <v>-0.177514792899407</v>
      </c>
      <c r="S2092">
        <v>-0.40479600891093598</v>
      </c>
      <c r="T2092">
        <v>1.2695312499999901E-3</v>
      </c>
      <c r="U2092">
        <v>0</v>
      </c>
      <c r="V2092">
        <v>2090</v>
      </c>
      <c r="W2092">
        <v>0.56320197958103302</v>
      </c>
      <c r="X2092">
        <v>-0.186052017830762</v>
      </c>
      <c r="Y2092">
        <v>3.5630482034347898E-2</v>
      </c>
      <c r="Z2092">
        <v>31.6520597442134</v>
      </c>
      <c r="AA2092">
        <v>20</v>
      </c>
      <c r="AB2092">
        <v>0</v>
      </c>
      <c r="AC2092">
        <v>0.27279310971012599</v>
      </c>
      <c r="AD2092">
        <v>1.71797270208102</v>
      </c>
      <c r="AE2092">
        <v>2</v>
      </c>
      <c r="AF2092">
        <v>-0.33621955093044997</v>
      </c>
      <c r="AG2092">
        <v>-0.150167533099687</v>
      </c>
      <c r="AH2092">
        <v>2</v>
      </c>
      <c r="AI2092">
        <v>1</v>
      </c>
      <c r="AJ2092">
        <v>2</v>
      </c>
      <c r="AK2092">
        <v>0</v>
      </c>
      <c r="AL2092">
        <v>362</v>
      </c>
      <c r="AM2092">
        <v>-93.75</v>
      </c>
      <c r="AN2092">
        <v>0</v>
      </c>
      <c r="AO2092">
        <v>0</v>
      </c>
      <c r="AP2092">
        <v>2</v>
      </c>
      <c r="AQ2092">
        <v>2</v>
      </c>
      <c r="AR2092">
        <v>0</v>
      </c>
      <c r="AS2092">
        <v>4843.75</v>
      </c>
      <c r="AT2092">
        <v>0</v>
      </c>
      <c r="AU2092">
        <v>0</v>
      </c>
      <c r="AV2092">
        <v>4235</v>
      </c>
      <c r="AW2092">
        <v>608.75</v>
      </c>
      <c r="AX2092">
        <v>0</v>
      </c>
      <c r="AY2092">
        <v>0</v>
      </c>
    </row>
    <row r="2093" spans="1:51" x14ac:dyDescent="0.35">
      <c r="A2093">
        <v>2091</v>
      </c>
      <c r="B2093" s="1">
        <v>43637</v>
      </c>
      <c r="C2093" s="7">
        <v>0.26657407407407407</v>
      </c>
      <c r="D2093">
        <v>155.78125</v>
      </c>
      <c r="E2093">
        <v>155.84375</v>
      </c>
      <c r="F2093">
        <v>155.78125</v>
      </c>
      <c r="G2093">
        <v>155.8125</v>
      </c>
      <c r="H2093">
        <v>286</v>
      </c>
      <c r="I2093">
        <v>44556.6875</v>
      </c>
      <c r="J2093">
        <v>155.792613636363</v>
      </c>
      <c r="K2093">
        <v>3.125E-2</v>
      </c>
      <c r="L2093">
        <v>2.0058168756520399E-4</v>
      </c>
      <c r="M2093">
        <v>155.82160874294499</v>
      </c>
      <c r="N2093">
        <v>155.714543167051</v>
      </c>
      <c r="O2093">
        <v>0.107065575893699</v>
      </c>
      <c r="P2093">
        <v>1</v>
      </c>
      <c r="Q2093">
        <v>1.26953125E-3</v>
      </c>
      <c r="R2093">
        <v>-0.177514792899407</v>
      </c>
      <c r="S2093">
        <v>-0.40479600891093598</v>
      </c>
      <c r="T2093">
        <v>1.2695312499999901E-3</v>
      </c>
      <c r="U2093">
        <v>-1</v>
      </c>
      <c r="V2093">
        <v>2091</v>
      </c>
      <c r="W2093">
        <v>0.42819846969482001</v>
      </c>
      <c r="X2093">
        <v>-0.33621955093044997</v>
      </c>
      <c r="Y2093">
        <v>3.5630482034347898E-2</v>
      </c>
      <c r="Z2093">
        <v>30.0488710173742</v>
      </c>
      <c r="AA2093">
        <v>20</v>
      </c>
      <c r="AB2093">
        <v>0</v>
      </c>
      <c r="AC2093">
        <v>0.27279310971012599</v>
      </c>
      <c r="AD2093">
        <v>1.71797270208102</v>
      </c>
      <c r="AE2093">
        <v>2</v>
      </c>
      <c r="AF2093">
        <v>-0.549276137578254</v>
      </c>
      <c r="AG2093">
        <v>-0.213056586647803</v>
      </c>
      <c r="AH2093">
        <v>2</v>
      </c>
      <c r="AI2093">
        <v>1</v>
      </c>
      <c r="AJ2093">
        <v>2</v>
      </c>
      <c r="AK2093">
        <v>0</v>
      </c>
      <c r="AL2093">
        <v>362</v>
      </c>
      <c r="AM2093">
        <v>-62.5</v>
      </c>
      <c r="AN2093">
        <v>0</v>
      </c>
      <c r="AO2093">
        <v>0</v>
      </c>
      <c r="AP2093">
        <v>2</v>
      </c>
      <c r="AQ2093">
        <v>2</v>
      </c>
      <c r="AR2093">
        <v>62.5</v>
      </c>
      <c r="AS2093">
        <v>4906.25</v>
      </c>
      <c r="AT2093">
        <v>0</v>
      </c>
      <c r="AU2093">
        <v>0</v>
      </c>
      <c r="AV2093">
        <v>4235</v>
      </c>
      <c r="AW2093">
        <v>671.25</v>
      </c>
      <c r="AX2093">
        <v>62.5</v>
      </c>
      <c r="AY2093">
        <v>62.5</v>
      </c>
    </row>
    <row r="2094" spans="1:51" x14ac:dyDescent="0.35">
      <c r="A2094">
        <v>2092</v>
      </c>
      <c r="B2094" s="1">
        <v>43637</v>
      </c>
      <c r="C2094" s="7">
        <v>0.26997685185185188</v>
      </c>
      <c r="D2094">
        <v>155.8125</v>
      </c>
      <c r="E2094">
        <v>155.8125</v>
      </c>
      <c r="F2094">
        <v>155.78125</v>
      </c>
      <c r="G2094">
        <v>155.78125</v>
      </c>
      <c r="H2094">
        <v>285</v>
      </c>
      <c r="I2094">
        <v>44405.28125</v>
      </c>
      <c r="J2094">
        <v>155.80800438596401</v>
      </c>
      <c r="K2094">
        <v>-3.125E-2</v>
      </c>
      <c r="L2094">
        <v>-2.0058168756520399E-4</v>
      </c>
      <c r="M2094">
        <v>155.812640133402</v>
      </c>
      <c r="N2094">
        <v>155.71659568498799</v>
      </c>
      <c r="O2094">
        <v>9.6044448413351802E-2</v>
      </c>
      <c r="P2094">
        <v>1</v>
      </c>
      <c r="Q2094">
        <v>1.26953125E-3</v>
      </c>
      <c r="R2094">
        <v>-0.177514792899407</v>
      </c>
      <c r="S2094">
        <v>-0.40479600891093598</v>
      </c>
      <c r="T2094">
        <v>1.2695312499999901E-3</v>
      </c>
      <c r="U2094">
        <v>0</v>
      </c>
      <c r="V2094">
        <v>2092</v>
      </c>
      <c r="W2094">
        <v>0.202490470027513</v>
      </c>
      <c r="X2094">
        <v>-0.549276137578254</v>
      </c>
      <c r="Y2094">
        <v>3.5630482034347898E-2</v>
      </c>
      <c r="Z2094">
        <v>26.9556971810722</v>
      </c>
      <c r="AA2094">
        <v>20</v>
      </c>
      <c r="AB2094">
        <v>0</v>
      </c>
      <c r="AC2094">
        <v>0.27279310971012599</v>
      </c>
      <c r="AD2094">
        <v>1.71797270208102</v>
      </c>
      <c r="AE2094">
        <v>2</v>
      </c>
      <c r="AF2094">
        <v>-0.72333985267207401</v>
      </c>
      <c r="AG2094">
        <v>-0.17406371509381999</v>
      </c>
      <c r="AH2094">
        <v>2</v>
      </c>
      <c r="AI2094">
        <v>1</v>
      </c>
      <c r="AJ2094">
        <v>2</v>
      </c>
      <c r="AK2094">
        <v>0</v>
      </c>
      <c r="AL2094">
        <v>362</v>
      </c>
      <c r="AM2094">
        <v>-93.75</v>
      </c>
      <c r="AN2094">
        <v>0</v>
      </c>
      <c r="AO2094">
        <v>0</v>
      </c>
      <c r="AP2094">
        <v>2</v>
      </c>
      <c r="AQ2094">
        <v>2</v>
      </c>
      <c r="AR2094">
        <v>-62.5</v>
      </c>
      <c r="AS2094">
        <v>4843.75</v>
      </c>
      <c r="AT2094">
        <v>0</v>
      </c>
      <c r="AU2094">
        <v>0</v>
      </c>
      <c r="AV2094">
        <v>4235</v>
      </c>
      <c r="AW2094">
        <v>608.75</v>
      </c>
      <c r="AX2094">
        <v>-62.5</v>
      </c>
      <c r="AY2094">
        <v>62.5</v>
      </c>
    </row>
    <row r="2095" spans="1:51" x14ac:dyDescent="0.35">
      <c r="A2095">
        <v>2093</v>
      </c>
      <c r="B2095" s="1">
        <v>43637</v>
      </c>
      <c r="C2095" s="7">
        <v>0.2716898148148148</v>
      </c>
      <c r="D2095">
        <v>155.78125</v>
      </c>
      <c r="E2095">
        <v>155.78125</v>
      </c>
      <c r="F2095">
        <v>155.71875</v>
      </c>
      <c r="G2095">
        <v>155.78125</v>
      </c>
      <c r="H2095">
        <v>285</v>
      </c>
      <c r="I2095">
        <v>44396.03125</v>
      </c>
      <c r="J2095">
        <v>155.775548245614</v>
      </c>
      <c r="K2095">
        <v>0</v>
      </c>
      <c r="L2095">
        <v>0</v>
      </c>
      <c r="M2095">
        <v>155.80566454820101</v>
      </c>
      <c r="N2095">
        <v>155.71858504852699</v>
      </c>
      <c r="O2095">
        <v>8.7079499674075495E-2</v>
      </c>
      <c r="P2095">
        <v>1</v>
      </c>
      <c r="Q2095">
        <v>1.66015624999999E-3</v>
      </c>
      <c r="R2095">
        <v>-1.4878892733564</v>
      </c>
      <c r="S2095">
        <v>0.54138705095108497</v>
      </c>
      <c r="T2095">
        <v>1.66015624999999E-3</v>
      </c>
      <c r="U2095">
        <v>0</v>
      </c>
      <c r="V2095">
        <v>2093</v>
      </c>
      <c r="W2095">
        <v>-2.3226808562068699E-2</v>
      </c>
      <c r="X2095">
        <v>-0.72333985267207401</v>
      </c>
      <c r="Y2095">
        <v>4.0745015032516402E-2</v>
      </c>
      <c r="Z2095">
        <v>21.371816798835798</v>
      </c>
      <c r="AA2095">
        <v>20</v>
      </c>
      <c r="AB2095">
        <v>0</v>
      </c>
      <c r="AC2095">
        <v>0.27279310971012599</v>
      </c>
      <c r="AD2095">
        <v>1.71797270208102</v>
      </c>
      <c r="AE2095">
        <v>2</v>
      </c>
      <c r="AF2095">
        <v>-0.76365079265859903</v>
      </c>
      <c r="AG2095">
        <v>-4.0310939986525199E-2</v>
      </c>
      <c r="AH2095">
        <v>2</v>
      </c>
      <c r="AI2095">
        <v>1</v>
      </c>
      <c r="AJ2095">
        <v>2</v>
      </c>
      <c r="AK2095">
        <v>0</v>
      </c>
      <c r="AL2095">
        <v>362</v>
      </c>
      <c r="AM2095">
        <v>-93.75</v>
      </c>
      <c r="AN2095">
        <v>0</v>
      </c>
      <c r="AO2095">
        <v>0</v>
      </c>
      <c r="AP2095">
        <v>2</v>
      </c>
      <c r="AQ2095">
        <v>2</v>
      </c>
      <c r="AR2095">
        <v>0</v>
      </c>
      <c r="AS2095">
        <v>4843.75</v>
      </c>
      <c r="AT2095">
        <v>0</v>
      </c>
      <c r="AU2095">
        <v>0</v>
      </c>
      <c r="AV2095">
        <v>4235</v>
      </c>
      <c r="AW2095">
        <v>608.75</v>
      </c>
      <c r="AX2095">
        <v>0</v>
      </c>
      <c r="AY2095">
        <v>0</v>
      </c>
    </row>
    <row r="2096" spans="1:51" x14ac:dyDescent="0.35">
      <c r="A2096">
        <v>2094</v>
      </c>
      <c r="B2096" s="1">
        <v>43637</v>
      </c>
      <c r="C2096" s="7">
        <v>0.27546296296296297</v>
      </c>
      <c r="D2096">
        <v>155.78125</v>
      </c>
      <c r="E2096">
        <v>155.8125</v>
      </c>
      <c r="F2096">
        <v>155.6875</v>
      </c>
      <c r="G2096">
        <v>155.71875</v>
      </c>
      <c r="H2096">
        <v>285</v>
      </c>
      <c r="I2096">
        <v>44393.9375</v>
      </c>
      <c r="J2096">
        <v>155.76820175438499</v>
      </c>
      <c r="K2096">
        <v>-6.25E-2</v>
      </c>
      <c r="L2096">
        <v>-4.01284114533773E-4</v>
      </c>
      <c r="M2096">
        <v>155.78635020415601</v>
      </c>
      <c r="N2096">
        <v>155.718590123957</v>
      </c>
      <c r="O2096">
        <v>6.7760080199377598E-2</v>
      </c>
      <c r="P2096">
        <v>1.00000000000001</v>
      </c>
      <c r="Q2096">
        <v>6.8359374999999996E-4</v>
      </c>
      <c r="R2096">
        <v>-0.61224489795919201</v>
      </c>
      <c r="S2096">
        <v>0.51224083257188202</v>
      </c>
      <c r="T2096">
        <v>6.8359374999998998E-4</v>
      </c>
      <c r="U2096">
        <v>0</v>
      </c>
      <c r="V2096">
        <v>2094</v>
      </c>
      <c r="W2096">
        <v>-8.3453647819676305E-2</v>
      </c>
      <c r="X2096">
        <v>-0.76365079265859903</v>
      </c>
      <c r="Y2096">
        <v>2.6145625829189601E-2</v>
      </c>
      <c r="Z2096">
        <v>25.9164116560286</v>
      </c>
      <c r="AA2096">
        <v>20</v>
      </c>
      <c r="AB2096">
        <v>0</v>
      </c>
      <c r="AC2096">
        <v>0.27279310971012599</v>
      </c>
      <c r="AD2096">
        <v>1.71797270208102</v>
      </c>
      <c r="AE2096">
        <v>2</v>
      </c>
      <c r="AF2096">
        <v>-0.80380309075433698</v>
      </c>
      <c r="AG2096">
        <v>-4.0152298095738601E-2</v>
      </c>
      <c r="AH2096">
        <v>2</v>
      </c>
      <c r="AI2096">
        <v>1</v>
      </c>
      <c r="AJ2096">
        <v>2</v>
      </c>
      <c r="AK2096">
        <v>0</v>
      </c>
      <c r="AL2096">
        <v>362</v>
      </c>
      <c r="AM2096">
        <v>-156.25</v>
      </c>
      <c r="AN2096">
        <v>0</v>
      </c>
      <c r="AO2096">
        <v>0</v>
      </c>
      <c r="AP2096">
        <v>2</v>
      </c>
      <c r="AQ2096">
        <v>2</v>
      </c>
      <c r="AR2096">
        <v>-125</v>
      </c>
      <c r="AS2096">
        <v>4718.75</v>
      </c>
      <c r="AT2096">
        <v>0</v>
      </c>
      <c r="AU2096">
        <v>0</v>
      </c>
      <c r="AV2096">
        <v>4235</v>
      </c>
      <c r="AW2096">
        <v>483.75</v>
      </c>
      <c r="AX2096">
        <v>-125</v>
      </c>
      <c r="AY2096">
        <v>0</v>
      </c>
    </row>
    <row r="2097" spans="1:51" x14ac:dyDescent="0.35">
      <c r="A2097">
        <v>2095</v>
      </c>
      <c r="B2097" s="1">
        <v>43637</v>
      </c>
      <c r="C2097" s="7">
        <v>0.2789814814814815</v>
      </c>
      <c r="D2097">
        <v>155.71875</v>
      </c>
      <c r="E2097">
        <v>155.75</v>
      </c>
      <c r="F2097">
        <v>155.65625</v>
      </c>
      <c r="G2097">
        <v>155.65625</v>
      </c>
      <c r="H2097">
        <v>285</v>
      </c>
      <c r="I2097">
        <v>44372.75</v>
      </c>
      <c r="J2097">
        <v>155.693859649122</v>
      </c>
      <c r="K2097">
        <v>-6.25E-2</v>
      </c>
      <c r="L2097">
        <v>-4.0144520812113101E-4</v>
      </c>
      <c r="M2097">
        <v>155.757439047677</v>
      </c>
      <c r="N2097">
        <v>155.71667196629701</v>
      </c>
      <c r="O2097">
        <v>4.0767081380295098E-2</v>
      </c>
      <c r="P2097">
        <v>1</v>
      </c>
      <c r="Q2097">
        <v>1.66015624999999E-3</v>
      </c>
      <c r="R2097">
        <v>-1.4878892733564</v>
      </c>
      <c r="S2097">
        <v>0.54138705095108497</v>
      </c>
      <c r="T2097">
        <v>1.66015624999999E-3</v>
      </c>
      <c r="U2097">
        <v>0</v>
      </c>
      <c r="V2097">
        <v>2095</v>
      </c>
      <c r="W2097">
        <v>-0.147720012472013</v>
      </c>
      <c r="X2097">
        <v>-0.80380309075433698</v>
      </c>
      <c r="Y2097">
        <v>4.0745015032516402E-2</v>
      </c>
      <c r="Z2097">
        <v>10.0054157171769</v>
      </c>
      <c r="AA2097">
        <v>10.0054157171769</v>
      </c>
      <c r="AB2097">
        <v>0</v>
      </c>
      <c r="AC2097">
        <v>0.27279310971012599</v>
      </c>
      <c r="AD2097">
        <v>0.62586783007745495</v>
      </c>
      <c r="AE2097">
        <v>1</v>
      </c>
      <c r="AF2097">
        <v>-0.88657699854519301</v>
      </c>
      <c r="AG2097">
        <v>-8.2773907790855902E-2</v>
      </c>
      <c r="AH2097">
        <v>2</v>
      </c>
      <c r="AI2097">
        <v>1</v>
      </c>
      <c r="AJ2097">
        <v>2</v>
      </c>
      <c r="AK2097">
        <v>0</v>
      </c>
      <c r="AL2097">
        <v>362</v>
      </c>
      <c r="AM2097">
        <v>-218.75</v>
      </c>
      <c r="AN2097">
        <v>0</v>
      </c>
      <c r="AO2097">
        <v>0</v>
      </c>
      <c r="AP2097">
        <v>2</v>
      </c>
      <c r="AQ2097">
        <v>2</v>
      </c>
      <c r="AR2097">
        <v>-125</v>
      </c>
      <c r="AS2097">
        <v>4593.75</v>
      </c>
      <c r="AT2097">
        <v>-1</v>
      </c>
      <c r="AU2097">
        <v>0</v>
      </c>
      <c r="AV2097">
        <v>4235</v>
      </c>
      <c r="AW2097">
        <v>358.75</v>
      </c>
      <c r="AX2097">
        <v>-125</v>
      </c>
      <c r="AY2097">
        <v>-125</v>
      </c>
    </row>
    <row r="2098" spans="1:51" x14ac:dyDescent="0.35">
      <c r="A2098">
        <v>2096</v>
      </c>
      <c r="B2098" s="1">
        <v>43637</v>
      </c>
      <c r="C2098" s="7">
        <v>0.28152777777777777</v>
      </c>
      <c r="D2098">
        <v>155.65625</v>
      </c>
      <c r="E2098">
        <v>155.65625</v>
      </c>
      <c r="F2098">
        <v>155.59375</v>
      </c>
      <c r="G2098">
        <v>155.625</v>
      </c>
      <c r="H2098">
        <v>286</v>
      </c>
      <c r="I2098">
        <v>44508.96875</v>
      </c>
      <c r="J2098">
        <v>155.62576486013899</v>
      </c>
      <c r="K2098">
        <v>-3.125E-2</v>
      </c>
      <c r="L2098">
        <v>-2.0078305458515099E-4</v>
      </c>
      <c r="M2098">
        <v>155.728008148193</v>
      </c>
      <c r="N2098">
        <v>155.71385129041099</v>
      </c>
      <c r="O2098">
        <v>1.41568577824671E-2</v>
      </c>
      <c r="P2098">
        <v>1</v>
      </c>
      <c r="Q2098">
        <v>1.66015624999999E-3</v>
      </c>
      <c r="R2098">
        <v>-1.4878892733564</v>
      </c>
      <c r="S2098">
        <v>0.54138705095108497</v>
      </c>
      <c r="T2098">
        <v>1.66015624999999E-3</v>
      </c>
      <c r="U2098">
        <v>0</v>
      </c>
      <c r="V2098">
        <v>2096</v>
      </c>
      <c r="W2098">
        <v>-0.29981041206933101</v>
      </c>
      <c r="X2098">
        <v>-0.88657699854519301</v>
      </c>
      <c r="Y2098">
        <v>4.0745015032516402E-2</v>
      </c>
      <c r="Z2098">
        <v>3.4745005667979898</v>
      </c>
      <c r="AA2098">
        <v>3.4745005667979898</v>
      </c>
      <c r="AB2098">
        <v>0</v>
      </c>
      <c r="AC2098">
        <v>0.27279310971012599</v>
      </c>
      <c r="AD2098">
        <v>-8.7763077676138307E-2</v>
      </c>
      <c r="AE2098">
        <v>0</v>
      </c>
      <c r="AF2098">
        <v>-0.94604166574284199</v>
      </c>
      <c r="AG2098">
        <v>-5.9464667197648598E-2</v>
      </c>
      <c r="AH2098">
        <v>1</v>
      </c>
      <c r="AI2098">
        <v>1</v>
      </c>
      <c r="AJ2098">
        <v>2</v>
      </c>
      <c r="AK2098">
        <v>0</v>
      </c>
      <c r="AL2098">
        <v>362</v>
      </c>
      <c r="AM2098">
        <v>-250</v>
      </c>
      <c r="AN2098">
        <v>0</v>
      </c>
      <c r="AO2098">
        <v>0</v>
      </c>
      <c r="AP2098">
        <v>1</v>
      </c>
      <c r="AQ2098">
        <v>2</v>
      </c>
      <c r="AR2098">
        <v>-62.5</v>
      </c>
      <c r="AS2098">
        <v>4531.25</v>
      </c>
      <c r="AT2098">
        <v>-1</v>
      </c>
      <c r="AU2098">
        <v>1</v>
      </c>
      <c r="AV2098">
        <v>4237.5</v>
      </c>
      <c r="AW2098">
        <v>293.75</v>
      </c>
      <c r="AX2098">
        <v>-65</v>
      </c>
      <c r="AY2098">
        <v>-65</v>
      </c>
    </row>
    <row r="2099" spans="1:51" x14ac:dyDescent="0.35">
      <c r="A2099">
        <v>2097</v>
      </c>
      <c r="B2099" s="1">
        <v>43637</v>
      </c>
      <c r="C2099" s="7">
        <v>0.2880092592592593</v>
      </c>
      <c r="D2099">
        <v>155.625</v>
      </c>
      <c r="E2099">
        <v>155.6875</v>
      </c>
      <c r="F2099">
        <v>155.59375</v>
      </c>
      <c r="G2099">
        <v>155.65625</v>
      </c>
      <c r="H2099">
        <v>285</v>
      </c>
      <c r="I2099">
        <v>44357.0625</v>
      </c>
      <c r="J2099">
        <v>155.638815789473</v>
      </c>
      <c r="K2099">
        <v>3.125E-2</v>
      </c>
      <c r="L2099">
        <v>2.0078305458515099E-4</v>
      </c>
      <c r="M2099">
        <v>155.71206189303899</v>
      </c>
      <c r="N2099">
        <v>155.71207894301301</v>
      </c>
      <c r="O2099" s="2">
        <v>-1.7049974388783E-5</v>
      </c>
      <c r="P2099">
        <v>1</v>
      </c>
      <c r="Q2099">
        <v>1.26953125E-3</v>
      </c>
      <c r="R2099">
        <v>-0.177514792899407</v>
      </c>
      <c r="S2099">
        <v>-0.40479600891093598</v>
      </c>
      <c r="T2099">
        <v>1.2695312499999901E-3</v>
      </c>
      <c r="U2099">
        <v>-1</v>
      </c>
      <c r="V2099">
        <v>2097</v>
      </c>
      <c r="W2099">
        <v>-0.43981805514491801</v>
      </c>
      <c r="X2099">
        <v>-0.94604166574284199</v>
      </c>
      <c r="Y2099">
        <v>3.5630482034347898E-2</v>
      </c>
      <c r="Z2099">
        <v>-4.7852213653317398E-3</v>
      </c>
      <c r="AA2099">
        <v>0</v>
      </c>
      <c r="AB2099">
        <v>-4.7852213653317398E-3</v>
      </c>
      <c r="AC2099">
        <v>0.27224100277317798</v>
      </c>
      <c r="AD2099">
        <v>-0.46742058912467499</v>
      </c>
      <c r="AE2099">
        <v>0</v>
      </c>
      <c r="AF2099">
        <v>-0.99857740686071095</v>
      </c>
      <c r="AG2099">
        <v>-5.2535741117869197E-2</v>
      </c>
      <c r="AH2099">
        <v>0</v>
      </c>
      <c r="AI2099">
        <v>1</v>
      </c>
      <c r="AJ2099">
        <v>1</v>
      </c>
      <c r="AK2099">
        <v>0</v>
      </c>
      <c r="AL2099">
        <v>362</v>
      </c>
      <c r="AM2099">
        <v>-218.75</v>
      </c>
      <c r="AN2099">
        <v>0</v>
      </c>
      <c r="AO2099">
        <v>0</v>
      </c>
      <c r="AP2099">
        <v>0</v>
      </c>
      <c r="AQ2099">
        <v>1</v>
      </c>
      <c r="AR2099">
        <v>31.25</v>
      </c>
      <c r="AS2099">
        <v>4562.5</v>
      </c>
      <c r="AT2099">
        <v>0</v>
      </c>
      <c r="AU2099">
        <v>1</v>
      </c>
      <c r="AV2099">
        <v>4240</v>
      </c>
      <c r="AW2099">
        <v>322.5</v>
      </c>
      <c r="AX2099">
        <v>28.75</v>
      </c>
      <c r="AY2099">
        <v>28.75</v>
      </c>
    </row>
    <row r="2100" spans="1:51" x14ac:dyDescent="0.35">
      <c r="A2100">
        <v>2098</v>
      </c>
      <c r="B2100" s="1">
        <v>43637</v>
      </c>
      <c r="C2100" s="7">
        <v>0.29196759259259258</v>
      </c>
      <c r="D2100">
        <v>155.65625</v>
      </c>
      <c r="E2100">
        <v>155.6875</v>
      </c>
      <c r="F2100">
        <v>155.625</v>
      </c>
      <c r="G2100">
        <v>155.65625</v>
      </c>
      <c r="H2100">
        <v>285</v>
      </c>
      <c r="I2100">
        <v>44362.3125</v>
      </c>
      <c r="J2100">
        <v>155.65723684210499</v>
      </c>
      <c r="K2100">
        <v>0</v>
      </c>
      <c r="L2100">
        <v>0</v>
      </c>
      <c r="M2100">
        <v>155.699659250141</v>
      </c>
      <c r="N2100">
        <v>155.71036112938199</v>
      </c>
      <c r="O2100">
        <v>-1.07018792408553E-2</v>
      </c>
      <c r="P2100">
        <v>1</v>
      </c>
      <c r="Q2100">
        <v>1.26953125E-3</v>
      </c>
      <c r="R2100">
        <v>-0.177514792899407</v>
      </c>
      <c r="S2100">
        <v>0.40479600891093598</v>
      </c>
      <c r="T2100">
        <v>1.2695312499999901E-3</v>
      </c>
      <c r="U2100">
        <v>0</v>
      </c>
      <c r="V2100">
        <v>2098</v>
      </c>
      <c r="W2100">
        <v>-0.66839699334801195</v>
      </c>
      <c r="X2100">
        <v>-0.99857740686071095</v>
      </c>
      <c r="Y2100">
        <v>3.5630482034348002E-2</v>
      </c>
      <c r="Z2100">
        <v>-3.0035740831512201</v>
      </c>
      <c r="AA2100">
        <v>0</v>
      </c>
      <c r="AB2100">
        <v>-3.0035740831512201</v>
      </c>
      <c r="AC2100">
        <v>-7.3751796020001995E-2</v>
      </c>
      <c r="AD2100">
        <v>-0.46742058912467499</v>
      </c>
      <c r="AE2100">
        <v>-1</v>
      </c>
      <c r="AF2100">
        <v>-0.99689534434425298</v>
      </c>
      <c r="AG2100">
        <v>1.68206251645863E-3</v>
      </c>
      <c r="AH2100">
        <v>0</v>
      </c>
      <c r="AI2100">
        <v>1</v>
      </c>
      <c r="AJ2100">
        <v>0</v>
      </c>
      <c r="AK2100">
        <v>0</v>
      </c>
      <c r="AL2100">
        <v>362</v>
      </c>
      <c r="AM2100">
        <v>-218.75</v>
      </c>
      <c r="AN2100">
        <v>0</v>
      </c>
      <c r="AO2100">
        <v>0</v>
      </c>
      <c r="AP2100">
        <v>0</v>
      </c>
      <c r="AQ2100">
        <v>0</v>
      </c>
      <c r="AR2100">
        <v>0</v>
      </c>
      <c r="AS2100">
        <v>4562.5</v>
      </c>
      <c r="AT2100">
        <v>-1</v>
      </c>
      <c r="AU2100">
        <v>0</v>
      </c>
      <c r="AV2100">
        <v>4240</v>
      </c>
      <c r="AW2100">
        <v>322.5</v>
      </c>
      <c r="AX2100">
        <v>0</v>
      </c>
      <c r="AY2100">
        <v>28.75</v>
      </c>
    </row>
    <row r="2101" spans="1:51" x14ac:dyDescent="0.35">
      <c r="A2101">
        <v>2099</v>
      </c>
      <c r="B2101" s="1">
        <v>43637</v>
      </c>
      <c r="C2101" s="7">
        <v>0.2958796296296296</v>
      </c>
      <c r="D2101">
        <v>155.65625</v>
      </c>
      <c r="E2101">
        <v>155.6875</v>
      </c>
      <c r="F2101">
        <v>155.625</v>
      </c>
      <c r="G2101">
        <v>155.65625</v>
      </c>
      <c r="H2101">
        <v>286</v>
      </c>
      <c r="I2101">
        <v>44512.34375</v>
      </c>
      <c r="J2101">
        <v>155.63756555943999</v>
      </c>
      <c r="K2101">
        <v>0</v>
      </c>
      <c r="L2101">
        <v>0</v>
      </c>
      <c r="M2101">
        <v>155.69001275010999</v>
      </c>
      <c r="N2101">
        <v>155.708696171555</v>
      </c>
      <c r="O2101">
        <v>-1.8683421445217601E-2</v>
      </c>
      <c r="P2101">
        <v>1</v>
      </c>
      <c r="Q2101">
        <v>7.1289062499999998E-3</v>
      </c>
      <c r="R2101">
        <v>3.37211484331019</v>
      </c>
      <c r="S2101">
        <v>-1.70355040155065</v>
      </c>
      <c r="T2101">
        <v>7.1289062499999903E-3</v>
      </c>
      <c r="U2101">
        <v>0</v>
      </c>
      <c r="V2101">
        <v>2099</v>
      </c>
      <c r="W2101">
        <v>-0.760587630871711</v>
      </c>
      <c r="X2101">
        <v>-0.99689534434425298</v>
      </c>
      <c r="Y2101">
        <v>8.4432850538164295E-2</v>
      </c>
      <c r="Z2101">
        <v>-2.2128142454189099</v>
      </c>
      <c r="AA2101">
        <v>0</v>
      </c>
      <c r="AB2101">
        <v>-2.2128142454189099</v>
      </c>
      <c r="AC2101">
        <v>1.7484106886247901E-2</v>
      </c>
      <c r="AD2101">
        <v>-0.46742058912467499</v>
      </c>
      <c r="AE2101">
        <v>0</v>
      </c>
      <c r="AF2101">
        <v>-0.97986772637893205</v>
      </c>
      <c r="AG2101">
        <v>1.7027617965320201E-2</v>
      </c>
      <c r="AH2101">
        <v>-1</v>
      </c>
      <c r="AI2101">
        <v>1</v>
      </c>
      <c r="AJ2101">
        <v>0</v>
      </c>
      <c r="AK2101">
        <v>0</v>
      </c>
      <c r="AL2101">
        <v>362</v>
      </c>
      <c r="AM2101">
        <v>-218.75</v>
      </c>
      <c r="AN2101">
        <v>0</v>
      </c>
      <c r="AO2101">
        <v>0</v>
      </c>
      <c r="AP2101">
        <v>-1</v>
      </c>
      <c r="AQ2101">
        <v>0</v>
      </c>
      <c r="AR2101">
        <v>0</v>
      </c>
      <c r="AS2101">
        <v>4562.5</v>
      </c>
      <c r="AT2101">
        <v>1</v>
      </c>
      <c r="AU2101">
        <v>1</v>
      </c>
      <c r="AV2101">
        <v>4242.5</v>
      </c>
      <c r="AW2101">
        <v>320</v>
      </c>
      <c r="AX2101">
        <v>-2.5</v>
      </c>
      <c r="AY2101">
        <v>0</v>
      </c>
    </row>
    <row r="2102" spans="1:51" x14ac:dyDescent="0.35">
      <c r="A2102">
        <v>2100</v>
      </c>
      <c r="B2102" s="1">
        <v>43637</v>
      </c>
      <c r="C2102" s="7">
        <v>0.30119212962962966</v>
      </c>
      <c r="D2102">
        <v>155.65625</v>
      </c>
      <c r="E2102">
        <v>155.75</v>
      </c>
      <c r="F2102">
        <v>155.65625</v>
      </c>
      <c r="G2102">
        <v>155.71875</v>
      </c>
      <c r="H2102">
        <v>285</v>
      </c>
      <c r="I2102">
        <v>44375.875</v>
      </c>
      <c r="J2102">
        <v>155.704824561403</v>
      </c>
      <c r="K2102">
        <v>6.25E-2</v>
      </c>
      <c r="L2102">
        <v>4.0144520812113101E-4</v>
      </c>
      <c r="M2102">
        <v>155.696398805641</v>
      </c>
      <c r="N2102">
        <v>155.70900552012299</v>
      </c>
      <c r="O2102">
        <v>-1.26067144817341E-2</v>
      </c>
      <c r="P2102">
        <v>1</v>
      </c>
      <c r="Q2102">
        <v>6.8359375E-3</v>
      </c>
      <c r="R2102">
        <v>0.67346938775510201</v>
      </c>
      <c r="S2102">
        <v>-0.80992387073405803</v>
      </c>
      <c r="T2102">
        <v>6.8359374999999896E-3</v>
      </c>
      <c r="U2102">
        <v>-1</v>
      </c>
      <c r="V2102">
        <v>2100</v>
      </c>
      <c r="W2102">
        <v>-0.83404341793108905</v>
      </c>
      <c r="X2102">
        <v>-0.97986772637893205</v>
      </c>
      <c r="Y2102">
        <v>8.2679728470768404E-2</v>
      </c>
      <c r="Z2102">
        <v>-1.52476486254925</v>
      </c>
      <c r="AA2102">
        <v>0</v>
      </c>
      <c r="AB2102">
        <v>-1.52476486254925</v>
      </c>
      <c r="AC2102">
        <v>9.6869533022991505E-2</v>
      </c>
      <c r="AD2102">
        <v>-0.46742058912467499</v>
      </c>
      <c r="AE2102">
        <v>0</v>
      </c>
      <c r="AF2102">
        <v>-0.96509570082007001</v>
      </c>
      <c r="AG2102">
        <v>1.4772025558862501E-2</v>
      </c>
      <c r="AH2102">
        <v>0</v>
      </c>
      <c r="AI2102">
        <v>1</v>
      </c>
      <c r="AJ2102">
        <v>-1</v>
      </c>
      <c r="AK2102">
        <v>1</v>
      </c>
      <c r="AL2102">
        <v>363</v>
      </c>
      <c r="AM2102">
        <v>62.5</v>
      </c>
      <c r="AN2102">
        <v>0</v>
      </c>
      <c r="AO2102">
        <v>0</v>
      </c>
      <c r="AP2102">
        <v>0</v>
      </c>
      <c r="AQ2102">
        <v>-1</v>
      </c>
      <c r="AR2102">
        <v>-62.5</v>
      </c>
      <c r="AS2102">
        <v>4500</v>
      </c>
      <c r="AT2102">
        <v>0</v>
      </c>
      <c r="AU2102">
        <v>1</v>
      </c>
      <c r="AV2102">
        <v>4245</v>
      </c>
      <c r="AW2102">
        <v>255</v>
      </c>
      <c r="AX2102">
        <v>-65</v>
      </c>
      <c r="AY2102">
        <v>-2.5</v>
      </c>
    </row>
    <row r="2103" spans="1:51" x14ac:dyDescent="0.35">
      <c r="A2103">
        <v>2101</v>
      </c>
      <c r="B2103" s="1">
        <v>43637</v>
      </c>
      <c r="C2103" s="7">
        <v>0.3033912037037037</v>
      </c>
      <c r="D2103">
        <v>155.71875</v>
      </c>
      <c r="E2103">
        <v>155.71875</v>
      </c>
      <c r="F2103">
        <v>155.53125</v>
      </c>
      <c r="G2103">
        <v>155.5625</v>
      </c>
      <c r="H2103">
        <v>285</v>
      </c>
      <c r="I2103">
        <v>44348.5625</v>
      </c>
      <c r="J2103">
        <v>155.60899122807001</v>
      </c>
      <c r="K2103">
        <v>-0.15625</v>
      </c>
      <c r="L2103">
        <v>-1.00391535386723E-3</v>
      </c>
      <c r="M2103">
        <v>155.66664351549801</v>
      </c>
      <c r="N2103">
        <v>155.70449765796499</v>
      </c>
      <c r="O2103">
        <v>-3.7854142466613797E-2</v>
      </c>
      <c r="P2103">
        <v>1</v>
      </c>
      <c r="Q2103">
        <v>7.5195312500000002E-3</v>
      </c>
      <c r="R2103">
        <v>0.129870129870127</v>
      </c>
      <c r="S2103">
        <v>-0.92667853305828796</v>
      </c>
      <c r="T2103">
        <v>7.5195312499999898E-3</v>
      </c>
      <c r="U2103">
        <v>0</v>
      </c>
      <c r="V2103">
        <v>2101</v>
      </c>
      <c r="W2103">
        <v>-0.86761519623573902</v>
      </c>
      <c r="X2103">
        <v>-0.96509570082007001</v>
      </c>
      <c r="Y2103">
        <v>8.6715230784447497E-2</v>
      </c>
      <c r="Z2103">
        <v>-4.3653395284975796</v>
      </c>
      <c r="AA2103">
        <v>0</v>
      </c>
      <c r="AB2103">
        <v>-4.3653395284975796</v>
      </c>
      <c r="AC2103">
        <v>-0.23086890544351499</v>
      </c>
      <c r="AD2103">
        <v>-0.46742058912467499</v>
      </c>
      <c r="AE2103">
        <v>-1</v>
      </c>
      <c r="AF2103">
        <v>-0.94484963135012401</v>
      </c>
      <c r="AG2103">
        <v>2.0246069469946001E-2</v>
      </c>
      <c r="AH2103">
        <v>0</v>
      </c>
      <c r="AI2103">
        <v>1</v>
      </c>
      <c r="AJ2103">
        <v>0</v>
      </c>
      <c r="AK2103">
        <v>0</v>
      </c>
      <c r="AL2103">
        <v>363</v>
      </c>
      <c r="AM2103">
        <v>-93.75</v>
      </c>
      <c r="AN2103">
        <v>0</v>
      </c>
      <c r="AO2103">
        <v>0</v>
      </c>
      <c r="AP2103">
        <v>0</v>
      </c>
      <c r="AQ2103">
        <v>0</v>
      </c>
      <c r="AR2103">
        <v>0</v>
      </c>
      <c r="AS2103">
        <v>4500</v>
      </c>
      <c r="AT2103">
        <v>-1</v>
      </c>
      <c r="AU2103">
        <v>0</v>
      </c>
      <c r="AV2103">
        <v>4245</v>
      </c>
      <c r="AW2103">
        <v>255</v>
      </c>
      <c r="AX2103">
        <v>0</v>
      </c>
      <c r="AY2103">
        <v>0</v>
      </c>
    </row>
    <row r="2104" spans="1:51" x14ac:dyDescent="0.35">
      <c r="A2104">
        <v>2102</v>
      </c>
      <c r="B2104" s="1">
        <v>43637</v>
      </c>
      <c r="C2104" s="7">
        <v>0.30447916666666669</v>
      </c>
      <c r="D2104">
        <v>155.5625</v>
      </c>
      <c r="E2104">
        <v>155.5625</v>
      </c>
      <c r="F2104">
        <v>155.5</v>
      </c>
      <c r="G2104">
        <v>155.5</v>
      </c>
      <c r="H2104">
        <v>286</v>
      </c>
      <c r="I2104">
        <v>44482.4375</v>
      </c>
      <c r="J2104">
        <v>155.53299825174801</v>
      </c>
      <c r="K2104">
        <v>-6.25E-2</v>
      </c>
      <c r="L2104">
        <v>-4.0184850852220601E-4</v>
      </c>
      <c r="M2104">
        <v>155.629611623165</v>
      </c>
      <c r="N2104">
        <v>155.69820542233501</v>
      </c>
      <c r="O2104">
        <v>-6.8593799169974504E-2</v>
      </c>
      <c r="P2104">
        <v>1</v>
      </c>
      <c r="Q2104">
        <v>7.32421875E-3</v>
      </c>
      <c r="R2104">
        <v>-0.133333333333331</v>
      </c>
      <c r="S2104">
        <v>-0.60858061945018405</v>
      </c>
      <c r="T2104">
        <v>7.3242187499999896E-3</v>
      </c>
      <c r="U2104">
        <v>0</v>
      </c>
      <c r="V2104">
        <v>2102</v>
      </c>
      <c r="W2104">
        <v>-0.89969020910587205</v>
      </c>
      <c r="X2104">
        <v>-0.94484963135012401</v>
      </c>
      <c r="Y2104">
        <v>8.5581649610182095E-2</v>
      </c>
      <c r="Z2104">
        <v>-8.0150125035464992</v>
      </c>
      <c r="AA2104">
        <v>0</v>
      </c>
      <c r="AB2104">
        <v>-8.0150125035464992</v>
      </c>
      <c r="AC2104">
        <v>-0.651959094022176</v>
      </c>
      <c r="AD2104">
        <v>-0.46742058912467499</v>
      </c>
      <c r="AE2104">
        <v>-1</v>
      </c>
      <c r="AF2104">
        <v>-0.91915827008034001</v>
      </c>
      <c r="AG2104">
        <v>2.5691361269783702E-2</v>
      </c>
      <c r="AH2104">
        <v>-1</v>
      </c>
      <c r="AI2104">
        <v>1</v>
      </c>
      <c r="AJ2104">
        <v>0</v>
      </c>
      <c r="AK2104">
        <v>0</v>
      </c>
      <c r="AL2104">
        <v>363</v>
      </c>
      <c r="AM2104">
        <v>-156.25</v>
      </c>
      <c r="AN2104">
        <v>0</v>
      </c>
      <c r="AO2104">
        <v>0</v>
      </c>
      <c r="AP2104">
        <v>-1</v>
      </c>
      <c r="AQ2104">
        <v>0</v>
      </c>
      <c r="AR2104">
        <v>0</v>
      </c>
      <c r="AS2104">
        <v>4500</v>
      </c>
      <c r="AT2104">
        <v>0</v>
      </c>
      <c r="AU2104">
        <v>1</v>
      </c>
      <c r="AV2104">
        <v>4247.5</v>
      </c>
      <c r="AW2104">
        <v>252.5</v>
      </c>
      <c r="AX2104">
        <v>-2.5</v>
      </c>
      <c r="AY2104">
        <v>0</v>
      </c>
    </row>
    <row r="2105" spans="1:51" x14ac:dyDescent="0.35">
      <c r="A2105">
        <v>2103</v>
      </c>
      <c r="B2105" s="1">
        <v>43637</v>
      </c>
      <c r="C2105" s="7">
        <v>0.30581018518518516</v>
      </c>
      <c r="D2105">
        <v>155.5</v>
      </c>
      <c r="E2105">
        <v>155.5625</v>
      </c>
      <c r="F2105">
        <v>155.46875</v>
      </c>
      <c r="G2105">
        <v>155.53125</v>
      </c>
      <c r="H2105">
        <v>286</v>
      </c>
      <c r="I2105">
        <v>44478.6875</v>
      </c>
      <c r="J2105">
        <v>155.519886363636</v>
      </c>
      <c r="K2105">
        <v>3.125E-2</v>
      </c>
      <c r="L2105">
        <v>2.00944439539441E-4</v>
      </c>
      <c r="M2105">
        <v>155.607753484684</v>
      </c>
      <c r="N2105">
        <v>155.693068332417</v>
      </c>
      <c r="O2105">
        <v>-8.5314847733258106E-2</v>
      </c>
      <c r="P2105">
        <v>1</v>
      </c>
      <c r="Q2105">
        <v>5.1757812499999998E-3</v>
      </c>
      <c r="R2105">
        <v>1.12851548593804</v>
      </c>
      <c r="S2105">
        <v>-1.03265853939899</v>
      </c>
      <c r="T2105">
        <v>5.1757812499999903E-3</v>
      </c>
      <c r="U2105">
        <v>-1</v>
      </c>
      <c r="V2105">
        <v>2103</v>
      </c>
      <c r="W2105">
        <v>-0.92846420702080601</v>
      </c>
      <c r="X2105">
        <v>-0.91915827008034001</v>
      </c>
      <c r="Y2105">
        <v>7.1942902707633302E-2</v>
      </c>
      <c r="Z2105">
        <v>-11.8586885602832</v>
      </c>
      <c r="AA2105">
        <v>0</v>
      </c>
      <c r="AB2105">
        <v>-11.8586885602832</v>
      </c>
      <c r="AC2105">
        <v>-1.09543287554498</v>
      </c>
      <c r="AD2105">
        <v>-0.46742058912467499</v>
      </c>
      <c r="AE2105">
        <v>-2</v>
      </c>
      <c r="AF2105">
        <v>-0.88667027134852305</v>
      </c>
      <c r="AG2105">
        <v>3.2487998731816597E-2</v>
      </c>
      <c r="AH2105">
        <v>1</v>
      </c>
      <c r="AI2105">
        <v>1</v>
      </c>
      <c r="AJ2105">
        <v>-1</v>
      </c>
      <c r="AK2105">
        <v>1</v>
      </c>
      <c r="AL2105">
        <v>364</v>
      </c>
      <c r="AM2105">
        <v>31.25</v>
      </c>
      <c r="AN2105">
        <v>0</v>
      </c>
      <c r="AO2105">
        <v>0</v>
      </c>
      <c r="AP2105">
        <v>1</v>
      </c>
      <c r="AQ2105">
        <v>-1</v>
      </c>
      <c r="AR2105">
        <v>-31.25</v>
      </c>
      <c r="AS2105">
        <v>4468.75</v>
      </c>
      <c r="AT2105">
        <v>-1</v>
      </c>
      <c r="AU2105">
        <v>2</v>
      </c>
      <c r="AV2105">
        <v>4252.5</v>
      </c>
      <c r="AW2105">
        <v>216.25</v>
      </c>
      <c r="AX2105">
        <v>-36.25</v>
      </c>
      <c r="AY2105">
        <v>-2.5</v>
      </c>
    </row>
    <row r="2106" spans="1:51" x14ac:dyDescent="0.35">
      <c r="A2106">
        <v>2104</v>
      </c>
      <c r="B2106" s="1">
        <v>43637</v>
      </c>
      <c r="C2106" s="7">
        <v>0.30681712962962965</v>
      </c>
      <c r="D2106">
        <v>155.53125</v>
      </c>
      <c r="E2106">
        <v>155.53125</v>
      </c>
      <c r="F2106">
        <v>155.46875</v>
      </c>
      <c r="G2106">
        <v>155.5</v>
      </c>
      <c r="H2106">
        <v>285</v>
      </c>
      <c r="I2106">
        <v>44317.78125</v>
      </c>
      <c r="J2106">
        <v>155.50098684210499</v>
      </c>
      <c r="K2106">
        <v>-3.125E-2</v>
      </c>
      <c r="L2106">
        <v>-2.00944439539441E-4</v>
      </c>
      <c r="M2106">
        <v>155.583808265865</v>
      </c>
      <c r="N2106">
        <v>155.687127768343</v>
      </c>
      <c r="O2106">
        <v>-0.10331950247766</v>
      </c>
      <c r="P2106">
        <v>1</v>
      </c>
      <c r="Q2106">
        <v>2.44140625E-3</v>
      </c>
      <c r="R2106">
        <v>-1.19999999999999</v>
      </c>
      <c r="S2106">
        <v>0</v>
      </c>
      <c r="T2106">
        <v>2.44140624999999E-3</v>
      </c>
      <c r="U2106">
        <v>0</v>
      </c>
      <c r="V2106">
        <v>2104</v>
      </c>
      <c r="W2106">
        <v>-0.95393831982509802</v>
      </c>
      <c r="X2106">
        <v>-0.88667027134852305</v>
      </c>
      <c r="Y2106">
        <v>4.9410588440130798E-2</v>
      </c>
      <c r="Z2106">
        <v>-20.910397090868301</v>
      </c>
      <c r="AA2106">
        <v>0</v>
      </c>
      <c r="AB2106">
        <v>-20</v>
      </c>
      <c r="AC2106">
        <v>-2.03475713633906</v>
      </c>
      <c r="AD2106">
        <v>-0.46742058912467499</v>
      </c>
      <c r="AE2106">
        <v>-3</v>
      </c>
      <c r="AF2106">
        <v>-0.80978986305620204</v>
      </c>
      <c r="AG2106">
        <v>7.6880408292321303E-2</v>
      </c>
      <c r="AH2106">
        <v>2</v>
      </c>
      <c r="AI2106">
        <v>-1</v>
      </c>
      <c r="AJ2106">
        <v>1</v>
      </c>
      <c r="AK2106">
        <v>1</v>
      </c>
      <c r="AL2106">
        <v>365</v>
      </c>
      <c r="AM2106">
        <v>-31.25</v>
      </c>
      <c r="AN2106">
        <v>0</v>
      </c>
      <c r="AO2106">
        <v>0</v>
      </c>
      <c r="AP2106">
        <v>2</v>
      </c>
      <c r="AQ2106">
        <v>1</v>
      </c>
      <c r="AR2106">
        <v>-31.25</v>
      </c>
      <c r="AS2106">
        <v>4437.5</v>
      </c>
      <c r="AT2106">
        <v>-1</v>
      </c>
      <c r="AU2106">
        <v>1</v>
      </c>
      <c r="AV2106">
        <v>4255</v>
      </c>
      <c r="AW2106">
        <v>182.5</v>
      </c>
      <c r="AX2106">
        <v>-33.75</v>
      </c>
      <c r="AY2106">
        <v>-33.75</v>
      </c>
    </row>
    <row r="2107" spans="1:51" x14ac:dyDescent="0.35">
      <c r="A2107">
        <v>2105</v>
      </c>
      <c r="B2107" s="1">
        <v>43637</v>
      </c>
      <c r="C2107" s="7">
        <v>0.30934027777777778</v>
      </c>
      <c r="D2107">
        <v>155.5</v>
      </c>
      <c r="E2107">
        <v>155.5625</v>
      </c>
      <c r="F2107">
        <v>155.5</v>
      </c>
      <c r="G2107">
        <v>155.5</v>
      </c>
      <c r="H2107">
        <v>286</v>
      </c>
      <c r="I2107">
        <v>44474.9375</v>
      </c>
      <c r="J2107">
        <v>155.506774475524</v>
      </c>
      <c r="K2107">
        <v>0</v>
      </c>
      <c r="L2107">
        <v>0</v>
      </c>
      <c r="M2107">
        <v>155.56518420678401</v>
      </c>
      <c r="N2107">
        <v>155.68136999085499</v>
      </c>
      <c r="O2107">
        <v>-0.116185784071433</v>
      </c>
      <c r="P2107">
        <v>1</v>
      </c>
      <c r="Q2107">
        <v>2.1484374999999902E-3</v>
      </c>
      <c r="R2107">
        <v>0.86776859504132797</v>
      </c>
      <c r="S2107">
        <v>-0.55161806928810597</v>
      </c>
      <c r="T2107">
        <v>2.1484374999999902E-3</v>
      </c>
      <c r="U2107">
        <v>0</v>
      </c>
      <c r="V2107">
        <v>2105</v>
      </c>
      <c r="W2107">
        <v>-0.98748160578581101</v>
      </c>
      <c r="X2107">
        <v>-0.80978986305620204</v>
      </c>
      <c r="Y2107">
        <v>4.6351240544347798E-2</v>
      </c>
      <c r="Z2107">
        <v>-25.066380685166202</v>
      </c>
      <c r="AA2107">
        <v>0</v>
      </c>
      <c r="AB2107">
        <v>-20</v>
      </c>
      <c r="AC2107">
        <v>-2.03475713633906</v>
      </c>
      <c r="AD2107">
        <v>-0.46742058912467499</v>
      </c>
      <c r="AE2107">
        <v>-3</v>
      </c>
      <c r="AF2107">
        <v>-0.71363693342456602</v>
      </c>
      <c r="AG2107">
        <v>9.6152929631636297E-2</v>
      </c>
      <c r="AH2107">
        <v>3</v>
      </c>
      <c r="AI2107">
        <v>-1</v>
      </c>
      <c r="AJ2107">
        <v>2</v>
      </c>
      <c r="AK2107">
        <v>0</v>
      </c>
      <c r="AL2107">
        <v>365</v>
      </c>
      <c r="AM2107">
        <v>-31.25</v>
      </c>
      <c r="AN2107">
        <v>0</v>
      </c>
      <c r="AO2107">
        <v>0</v>
      </c>
      <c r="AP2107">
        <v>3</v>
      </c>
      <c r="AQ2107">
        <v>2</v>
      </c>
      <c r="AR2107">
        <v>0</v>
      </c>
      <c r="AS2107">
        <v>4437.5</v>
      </c>
      <c r="AT2107">
        <v>0</v>
      </c>
      <c r="AU2107">
        <v>1</v>
      </c>
      <c r="AV2107">
        <v>4257.5</v>
      </c>
      <c r="AW2107">
        <v>180</v>
      </c>
      <c r="AX2107">
        <v>-2.5</v>
      </c>
      <c r="AY2107">
        <v>-2.5</v>
      </c>
    </row>
    <row r="2108" spans="1:51" x14ac:dyDescent="0.35">
      <c r="A2108">
        <v>2106</v>
      </c>
      <c r="B2108" s="1">
        <v>43637</v>
      </c>
      <c r="C2108" s="7">
        <v>0.31263888888888886</v>
      </c>
      <c r="D2108">
        <v>155.5</v>
      </c>
      <c r="E2108">
        <v>155.53125</v>
      </c>
      <c r="F2108">
        <v>155.40625</v>
      </c>
      <c r="G2108">
        <v>155.40625</v>
      </c>
      <c r="H2108">
        <v>285</v>
      </c>
      <c r="I2108">
        <v>44312.25</v>
      </c>
      <c r="J2108">
        <v>155.48157894736801</v>
      </c>
      <c r="K2108">
        <v>-9.375E-2</v>
      </c>
      <c r="L2108">
        <v>-6.0307570427653402E-4</v>
      </c>
      <c r="M2108">
        <v>155.52986549416499</v>
      </c>
      <c r="N2108">
        <v>155.672904760368</v>
      </c>
      <c r="O2108">
        <v>-0.14303926620235</v>
      </c>
      <c r="P2108">
        <v>1</v>
      </c>
      <c r="Q2108">
        <v>1.46484375E-3</v>
      </c>
      <c r="R2108">
        <v>2</v>
      </c>
      <c r="S2108">
        <v>-1.3608276348795401</v>
      </c>
      <c r="T2108">
        <v>1.46484374999999E-3</v>
      </c>
      <c r="U2108">
        <v>0</v>
      </c>
      <c r="V2108">
        <v>2106</v>
      </c>
      <c r="W2108">
        <v>-0.99995695776276805</v>
      </c>
      <c r="X2108">
        <v>-0.71363693342456602</v>
      </c>
      <c r="Y2108">
        <v>3.8273277230987002E-2</v>
      </c>
      <c r="Z2108">
        <v>-37.373142973641698</v>
      </c>
      <c r="AA2108">
        <v>0</v>
      </c>
      <c r="AB2108">
        <v>-20</v>
      </c>
      <c r="AC2108">
        <v>-2.03475713633906</v>
      </c>
      <c r="AD2108">
        <v>-0.46742058912467499</v>
      </c>
      <c r="AE2108">
        <v>-3</v>
      </c>
      <c r="AF2108">
        <v>-0.66365840966243606</v>
      </c>
      <c r="AG2108">
        <v>4.99785237621291E-2</v>
      </c>
      <c r="AH2108">
        <v>3</v>
      </c>
      <c r="AI2108">
        <v>-1</v>
      </c>
      <c r="AJ2108">
        <v>3</v>
      </c>
      <c r="AK2108">
        <v>0</v>
      </c>
      <c r="AL2108">
        <v>365</v>
      </c>
      <c r="AM2108">
        <v>-125</v>
      </c>
      <c r="AN2108">
        <v>0</v>
      </c>
      <c r="AO2108">
        <v>0</v>
      </c>
      <c r="AP2108">
        <v>3</v>
      </c>
      <c r="AQ2108">
        <v>3</v>
      </c>
      <c r="AR2108">
        <v>-281.25</v>
      </c>
      <c r="AS2108">
        <v>4156.25</v>
      </c>
      <c r="AT2108">
        <v>0</v>
      </c>
      <c r="AU2108">
        <v>0</v>
      </c>
      <c r="AV2108">
        <v>4257.5</v>
      </c>
      <c r="AW2108">
        <v>-101.25</v>
      </c>
      <c r="AX2108">
        <v>-281.25</v>
      </c>
      <c r="AY2108">
        <v>-2.5</v>
      </c>
    </row>
    <row r="2109" spans="1:51" x14ac:dyDescent="0.35">
      <c r="A2109">
        <v>2107</v>
      </c>
      <c r="B2109" s="1">
        <v>43637</v>
      </c>
      <c r="C2109" s="7">
        <v>0.31365740740740738</v>
      </c>
      <c r="D2109">
        <v>155.40625</v>
      </c>
      <c r="E2109">
        <v>155.4375</v>
      </c>
      <c r="F2109">
        <v>155.375</v>
      </c>
      <c r="G2109">
        <v>155.375</v>
      </c>
      <c r="H2109">
        <v>286</v>
      </c>
      <c r="I2109">
        <v>44444.0625</v>
      </c>
      <c r="J2109">
        <v>155.39881993006901</v>
      </c>
      <c r="K2109">
        <v>-3.125E-2</v>
      </c>
      <c r="L2109">
        <v>-2.01106084136704E-4</v>
      </c>
      <c r="M2109">
        <v>155.49545093990599</v>
      </c>
      <c r="N2109">
        <v>155.66373846004899</v>
      </c>
      <c r="O2109">
        <v>-0.168287520142371</v>
      </c>
      <c r="P2109">
        <v>1</v>
      </c>
      <c r="Q2109">
        <v>1.66015624999999E-3</v>
      </c>
      <c r="R2109">
        <v>-1.4878892733564</v>
      </c>
      <c r="S2109">
        <v>-0.54138705095108597</v>
      </c>
      <c r="T2109">
        <v>1.66015624999999E-3</v>
      </c>
      <c r="U2109">
        <v>0</v>
      </c>
      <c r="V2109">
        <v>2107</v>
      </c>
      <c r="W2109">
        <v>-0.99821852838626901</v>
      </c>
      <c r="X2109">
        <v>-0.66365840966243606</v>
      </c>
      <c r="Y2109">
        <v>4.0745015032516402E-2</v>
      </c>
      <c r="Z2109">
        <v>-41.302603522926603</v>
      </c>
      <c r="AA2109">
        <v>0</v>
      </c>
      <c r="AB2109">
        <v>-20</v>
      </c>
      <c r="AC2109">
        <v>-2.03475713633906</v>
      </c>
      <c r="AD2109">
        <v>-0.46742058912467499</v>
      </c>
      <c r="AE2109">
        <v>-3</v>
      </c>
      <c r="AF2109">
        <v>-0.54435184393839198</v>
      </c>
      <c r="AG2109">
        <v>0.11930656572404399</v>
      </c>
      <c r="AH2109">
        <v>3</v>
      </c>
      <c r="AI2109">
        <v>-1</v>
      </c>
      <c r="AJ2109">
        <v>3</v>
      </c>
      <c r="AK2109">
        <v>0</v>
      </c>
      <c r="AL2109">
        <v>365</v>
      </c>
      <c r="AM2109">
        <v>-156.25</v>
      </c>
      <c r="AN2109">
        <v>0</v>
      </c>
      <c r="AO2109">
        <v>0</v>
      </c>
      <c r="AP2109">
        <v>3</v>
      </c>
      <c r="AQ2109">
        <v>3</v>
      </c>
      <c r="AR2109">
        <v>-93.75</v>
      </c>
      <c r="AS2109">
        <v>4062.5</v>
      </c>
      <c r="AT2109">
        <v>0</v>
      </c>
      <c r="AU2109">
        <v>0</v>
      </c>
      <c r="AV2109">
        <v>4257.5</v>
      </c>
      <c r="AW2109">
        <v>-195</v>
      </c>
      <c r="AX2109">
        <v>-93.75</v>
      </c>
      <c r="AY2109">
        <v>-93.75</v>
      </c>
    </row>
    <row r="2110" spans="1:51" x14ac:dyDescent="0.35">
      <c r="A2110">
        <v>2108</v>
      </c>
      <c r="B2110" s="1">
        <v>43637</v>
      </c>
      <c r="C2110" s="7">
        <v>0.31504629629629627</v>
      </c>
      <c r="D2110">
        <v>155.375</v>
      </c>
      <c r="E2110">
        <v>155.40625</v>
      </c>
      <c r="F2110">
        <v>155.375</v>
      </c>
      <c r="G2110">
        <v>155.375</v>
      </c>
      <c r="H2110">
        <v>286</v>
      </c>
      <c r="I2110">
        <v>44439.3125</v>
      </c>
      <c r="J2110">
        <v>155.38221153846101</v>
      </c>
      <c r="K2110">
        <v>0</v>
      </c>
      <c r="L2110">
        <v>0</v>
      </c>
      <c r="M2110">
        <v>155.46868406437099</v>
      </c>
      <c r="N2110">
        <v>155.65485419973899</v>
      </c>
      <c r="O2110">
        <v>-0.186170135367973</v>
      </c>
      <c r="P2110">
        <v>1</v>
      </c>
      <c r="Q2110">
        <v>3.6132812500000002E-3</v>
      </c>
      <c r="R2110">
        <v>-2.19138056975853E-2</v>
      </c>
      <c r="S2110">
        <v>0.59012865638436596</v>
      </c>
      <c r="T2110">
        <v>3.6132812499999902E-3</v>
      </c>
      <c r="U2110">
        <v>0</v>
      </c>
      <c r="V2110">
        <v>2108</v>
      </c>
      <c r="W2110">
        <v>-0.978076354843051</v>
      </c>
      <c r="X2110">
        <v>-0.54435184393839198</v>
      </c>
      <c r="Y2110">
        <v>6.0110575192722802E-2</v>
      </c>
      <c r="Z2110">
        <v>-30.9712783101951</v>
      </c>
      <c r="AA2110">
        <v>0</v>
      </c>
      <c r="AB2110">
        <v>-20</v>
      </c>
      <c r="AC2110">
        <v>-2.03475713633906</v>
      </c>
      <c r="AD2110">
        <v>-0.46742058912467499</v>
      </c>
      <c r="AE2110">
        <v>-3</v>
      </c>
      <c r="AF2110">
        <v>-0.41725400125205497</v>
      </c>
      <c r="AG2110">
        <v>0.127097842686336</v>
      </c>
      <c r="AH2110">
        <v>3</v>
      </c>
      <c r="AI2110">
        <v>-1</v>
      </c>
      <c r="AJ2110">
        <v>3</v>
      </c>
      <c r="AK2110">
        <v>0</v>
      </c>
      <c r="AL2110">
        <v>365</v>
      </c>
      <c r="AM2110">
        <v>-156.25</v>
      </c>
      <c r="AN2110">
        <v>0</v>
      </c>
      <c r="AO2110">
        <v>0</v>
      </c>
      <c r="AP2110">
        <v>3</v>
      </c>
      <c r="AQ2110">
        <v>3</v>
      </c>
      <c r="AR2110">
        <v>0</v>
      </c>
      <c r="AS2110">
        <v>4062.5</v>
      </c>
      <c r="AT2110">
        <v>0</v>
      </c>
      <c r="AU2110">
        <v>0</v>
      </c>
      <c r="AV2110">
        <v>4257.5</v>
      </c>
      <c r="AW2110">
        <v>-195</v>
      </c>
      <c r="AX2110">
        <v>0</v>
      </c>
      <c r="AY2110">
        <v>0</v>
      </c>
    </row>
    <row r="2111" spans="1:51" x14ac:dyDescent="0.35">
      <c r="A2111">
        <v>2109</v>
      </c>
      <c r="B2111" s="1">
        <v>43637</v>
      </c>
      <c r="C2111" s="7">
        <v>0.31630787037037039</v>
      </c>
      <c r="D2111">
        <v>155.375</v>
      </c>
      <c r="E2111">
        <v>155.375</v>
      </c>
      <c r="F2111">
        <v>155.3125</v>
      </c>
      <c r="G2111">
        <v>155.3125</v>
      </c>
      <c r="H2111">
        <v>286</v>
      </c>
      <c r="I2111">
        <v>44429.75</v>
      </c>
      <c r="J2111">
        <v>155.34877622377601</v>
      </c>
      <c r="K2111">
        <v>-6.25E-2</v>
      </c>
      <c r="L2111">
        <v>-4.0233353992746802E-4</v>
      </c>
      <c r="M2111">
        <v>155.433976494511</v>
      </c>
      <c r="N2111">
        <v>155.64432022436301</v>
      </c>
      <c r="O2111">
        <v>-0.21034372985178601</v>
      </c>
      <c r="P2111">
        <v>1</v>
      </c>
      <c r="Q2111">
        <v>2.7343749999999998E-3</v>
      </c>
      <c r="R2111">
        <v>0.53571428571428403</v>
      </c>
      <c r="S2111">
        <v>1.0885117692152499</v>
      </c>
      <c r="T2111">
        <v>2.7343749999999899E-3</v>
      </c>
      <c r="U2111">
        <v>0</v>
      </c>
      <c r="V2111">
        <v>2109</v>
      </c>
      <c r="W2111">
        <v>-0.93765464098878404</v>
      </c>
      <c r="X2111">
        <v>-0.41725400125205497</v>
      </c>
      <c r="Y2111">
        <v>5.2291251658379598E-2</v>
      </c>
      <c r="Z2111">
        <v>-40.225414994073503</v>
      </c>
      <c r="AA2111">
        <v>0</v>
      </c>
      <c r="AB2111">
        <v>-20</v>
      </c>
      <c r="AC2111">
        <v>-2.03475713633906</v>
      </c>
      <c r="AD2111">
        <v>-0.46742058912467499</v>
      </c>
      <c r="AE2111">
        <v>-3</v>
      </c>
      <c r="AF2111">
        <v>-0.27793754137920301</v>
      </c>
      <c r="AG2111">
        <v>0.13931645987285099</v>
      </c>
      <c r="AH2111">
        <v>3</v>
      </c>
      <c r="AI2111">
        <v>-1</v>
      </c>
      <c r="AJ2111">
        <v>3</v>
      </c>
      <c r="AK2111">
        <v>0</v>
      </c>
      <c r="AL2111">
        <v>365</v>
      </c>
      <c r="AM2111">
        <v>-218.75</v>
      </c>
      <c r="AN2111">
        <v>0</v>
      </c>
      <c r="AO2111">
        <v>0</v>
      </c>
      <c r="AP2111">
        <v>3</v>
      </c>
      <c r="AQ2111">
        <v>3</v>
      </c>
      <c r="AR2111">
        <v>-187.5</v>
      </c>
      <c r="AS2111">
        <v>3875</v>
      </c>
      <c r="AT2111">
        <v>0</v>
      </c>
      <c r="AU2111">
        <v>0</v>
      </c>
      <c r="AV2111">
        <v>4257.5</v>
      </c>
      <c r="AW2111">
        <v>-382.5</v>
      </c>
      <c r="AX2111">
        <v>-187.5</v>
      </c>
      <c r="AY2111">
        <v>0</v>
      </c>
    </row>
    <row r="2112" spans="1:51" x14ac:dyDescent="0.35">
      <c r="A2112">
        <v>2110</v>
      </c>
      <c r="B2112" s="1">
        <v>43637</v>
      </c>
      <c r="C2112" s="7">
        <v>0.318275462962963</v>
      </c>
      <c r="D2112">
        <v>155.3125</v>
      </c>
      <c r="E2112">
        <v>155.40625</v>
      </c>
      <c r="F2112">
        <v>155.3125</v>
      </c>
      <c r="G2112">
        <v>155.375</v>
      </c>
      <c r="H2112">
        <v>286</v>
      </c>
      <c r="I2112">
        <v>44427.03125</v>
      </c>
      <c r="J2112">
        <v>155.33927010489501</v>
      </c>
      <c r="K2112">
        <v>6.25E-2</v>
      </c>
      <c r="L2112">
        <v>4.0233353992746802E-4</v>
      </c>
      <c r="M2112">
        <v>155.42087060684199</v>
      </c>
      <c r="N2112">
        <v>155.636033448229</v>
      </c>
      <c r="O2112">
        <v>-0.21516284138675701</v>
      </c>
      <c r="P2112">
        <v>1</v>
      </c>
      <c r="Q2112">
        <v>3.1250000000000002E-3</v>
      </c>
      <c r="R2112">
        <v>0.312500000000002</v>
      </c>
      <c r="S2112">
        <v>1.25778823734363</v>
      </c>
      <c r="T2112">
        <v>3.1249999999999902E-3</v>
      </c>
      <c r="U2112">
        <v>-1</v>
      </c>
      <c r="V2112">
        <v>2110</v>
      </c>
      <c r="W2112">
        <v>-0.87577769179135101</v>
      </c>
      <c r="X2112">
        <v>-0.27793754137920301</v>
      </c>
      <c r="Y2112">
        <v>5.5901699437494602E-2</v>
      </c>
      <c r="Z2112">
        <v>-38.489499165823503</v>
      </c>
      <c r="AA2112">
        <v>0</v>
      </c>
      <c r="AB2112">
        <v>-20</v>
      </c>
      <c r="AC2112">
        <v>-2.03475713633906</v>
      </c>
      <c r="AD2112">
        <v>-0.46742058912467499</v>
      </c>
      <c r="AE2112">
        <v>-3</v>
      </c>
      <c r="AF2112">
        <v>3.06511523825286E-2</v>
      </c>
      <c r="AG2112">
        <v>0.30858869376173198</v>
      </c>
      <c r="AH2112">
        <v>3</v>
      </c>
      <c r="AI2112">
        <v>-1</v>
      </c>
      <c r="AJ2112">
        <v>3</v>
      </c>
      <c r="AK2112">
        <v>0</v>
      </c>
      <c r="AL2112">
        <v>365</v>
      </c>
      <c r="AM2112">
        <v>-156.25</v>
      </c>
      <c r="AN2112">
        <v>0</v>
      </c>
      <c r="AO2112">
        <v>0</v>
      </c>
      <c r="AP2112">
        <v>3</v>
      </c>
      <c r="AQ2112">
        <v>3</v>
      </c>
      <c r="AR2112">
        <v>187.5</v>
      </c>
      <c r="AS2112">
        <v>4062.5</v>
      </c>
      <c r="AT2112">
        <v>0</v>
      </c>
      <c r="AU2112">
        <v>0</v>
      </c>
      <c r="AV2112">
        <v>4257.5</v>
      </c>
      <c r="AW2112">
        <v>-195</v>
      </c>
      <c r="AX2112">
        <v>187.5</v>
      </c>
      <c r="AY2112">
        <v>187.5</v>
      </c>
    </row>
    <row r="2113" spans="1:51" x14ac:dyDescent="0.35">
      <c r="A2113">
        <v>2111</v>
      </c>
      <c r="B2113" s="1">
        <v>43637</v>
      </c>
      <c r="C2113" s="7">
        <v>0.3195601851851852</v>
      </c>
      <c r="D2113">
        <v>155.375</v>
      </c>
      <c r="E2113">
        <v>155.375</v>
      </c>
      <c r="F2113">
        <v>155.3125</v>
      </c>
      <c r="G2113">
        <v>155.3125</v>
      </c>
      <c r="H2113">
        <v>286</v>
      </c>
      <c r="I2113">
        <v>44425.40625</v>
      </c>
      <c r="J2113">
        <v>155.333588286713</v>
      </c>
      <c r="K2113">
        <v>-6.25E-2</v>
      </c>
      <c r="L2113">
        <v>-4.0233353992746802E-4</v>
      </c>
      <c r="M2113">
        <v>155.39678824976599</v>
      </c>
      <c r="N2113">
        <v>155.626078572898</v>
      </c>
      <c r="O2113">
        <v>-0.22929032313268699</v>
      </c>
      <c r="P2113">
        <v>1</v>
      </c>
      <c r="Q2113">
        <v>3.1250000000000002E-3</v>
      </c>
      <c r="R2113">
        <v>0.312500000000002</v>
      </c>
      <c r="S2113">
        <v>1.25778823734363</v>
      </c>
      <c r="T2113">
        <v>3.1249999999999902E-3</v>
      </c>
      <c r="U2113">
        <v>0</v>
      </c>
      <c r="V2113">
        <v>2111</v>
      </c>
      <c r="W2113">
        <v>-0.68510090444734095</v>
      </c>
      <c r="X2113">
        <v>3.06511523825286E-2</v>
      </c>
      <c r="Y2113">
        <v>5.5901699437494602E-2</v>
      </c>
      <c r="Z2113">
        <v>-41.016699928606499</v>
      </c>
      <c r="AA2113">
        <v>0</v>
      </c>
      <c r="AB2113">
        <v>-20</v>
      </c>
      <c r="AC2113">
        <v>-2.03475713633906</v>
      </c>
      <c r="AD2113">
        <v>-0.46742058912467499</v>
      </c>
      <c r="AE2113">
        <v>-3</v>
      </c>
      <c r="AF2113">
        <v>0.294618052689395</v>
      </c>
      <c r="AG2113">
        <v>0.26396690030686598</v>
      </c>
      <c r="AH2113">
        <v>3</v>
      </c>
      <c r="AI2113">
        <v>-1</v>
      </c>
      <c r="AJ2113">
        <v>3</v>
      </c>
      <c r="AK2113">
        <v>0</v>
      </c>
      <c r="AL2113">
        <v>365</v>
      </c>
      <c r="AM2113">
        <v>-218.75</v>
      </c>
      <c r="AN2113">
        <v>0</v>
      </c>
      <c r="AO2113">
        <v>0</v>
      </c>
      <c r="AP2113">
        <v>3</v>
      </c>
      <c r="AQ2113">
        <v>3</v>
      </c>
      <c r="AR2113">
        <v>-187.5</v>
      </c>
      <c r="AS2113">
        <v>3875</v>
      </c>
      <c r="AT2113">
        <v>0</v>
      </c>
      <c r="AU2113">
        <v>0</v>
      </c>
      <c r="AV2113">
        <v>4257.5</v>
      </c>
      <c r="AW2113">
        <v>-382.5</v>
      </c>
      <c r="AX2113">
        <v>-187.5</v>
      </c>
      <c r="AY2113">
        <v>187.5</v>
      </c>
    </row>
    <row r="2114" spans="1:51" x14ac:dyDescent="0.35">
      <c r="A2114">
        <v>2112</v>
      </c>
      <c r="B2114" s="1">
        <v>43637</v>
      </c>
      <c r="C2114" s="7">
        <v>0.32275462962962964</v>
      </c>
      <c r="D2114">
        <v>155.3125</v>
      </c>
      <c r="E2114">
        <v>155.3125</v>
      </c>
      <c r="F2114">
        <v>155.21875</v>
      </c>
      <c r="G2114">
        <v>155.25</v>
      </c>
      <c r="H2114">
        <v>286</v>
      </c>
      <c r="I2114">
        <v>44406.5625</v>
      </c>
      <c r="J2114">
        <v>155.26770104895101</v>
      </c>
      <c r="K2114">
        <v>-6.25E-2</v>
      </c>
      <c r="L2114">
        <v>-4.02495477359821E-4</v>
      </c>
      <c r="M2114">
        <v>155.36416863870701</v>
      </c>
      <c r="N2114">
        <v>155.614506924502</v>
      </c>
      <c r="O2114">
        <v>-0.25033828579498102</v>
      </c>
      <c r="P2114">
        <v>1</v>
      </c>
      <c r="Q2114">
        <v>3.1250000000000002E-3</v>
      </c>
      <c r="R2114">
        <v>0.312500000000002</v>
      </c>
      <c r="S2114">
        <v>1.25778823734363</v>
      </c>
      <c r="T2114">
        <v>3.1249999999999902E-3</v>
      </c>
      <c r="U2114">
        <v>0</v>
      </c>
      <c r="V2114">
        <v>2112</v>
      </c>
      <c r="W2114">
        <v>-0.46739548846018097</v>
      </c>
      <c r="X2114">
        <v>0.294618052689395</v>
      </c>
      <c r="Y2114">
        <v>5.5901699437494602E-2</v>
      </c>
      <c r="Z2114">
        <v>-44.781873952667901</v>
      </c>
      <c r="AA2114">
        <v>0</v>
      </c>
      <c r="AB2114">
        <v>-20</v>
      </c>
      <c r="AC2114">
        <v>-2.03475713633906</v>
      </c>
      <c r="AD2114">
        <v>-0.46742058912467499</v>
      </c>
      <c r="AE2114">
        <v>-3</v>
      </c>
      <c r="AF2114">
        <v>0.44084180394115002</v>
      </c>
      <c r="AG2114">
        <v>0.14622375125175499</v>
      </c>
      <c r="AH2114">
        <v>3</v>
      </c>
      <c r="AI2114">
        <v>-1</v>
      </c>
      <c r="AJ2114">
        <v>3</v>
      </c>
      <c r="AK2114">
        <v>0</v>
      </c>
      <c r="AL2114">
        <v>365</v>
      </c>
      <c r="AM2114">
        <v>-281.25</v>
      </c>
      <c r="AN2114">
        <v>0</v>
      </c>
      <c r="AO2114">
        <v>0</v>
      </c>
      <c r="AP2114">
        <v>3</v>
      </c>
      <c r="AQ2114">
        <v>3</v>
      </c>
      <c r="AR2114">
        <v>-187.5</v>
      </c>
      <c r="AS2114">
        <v>3687.5</v>
      </c>
      <c r="AT2114">
        <v>0</v>
      </c>
      <c r="AU2114">
        <v>0</v>
      </c>
      <c r="AV2114">
        <v>4257.5</v>
      </c>
      <c r="AW2114">
        <v>-570</v>
      </c>
      <c r="AX2114">
        <v>-187.5</v>
      </c>
      <c r="AY2114">
        <v>-187.5</v>
      </c>
    </row>
    <row r="2115" spans="1:51" x14ac:dyDescent="0.35">
      <c r="A2115">
        <v>2113</v>
      </c>
      <c r="B2115" s="1">
        <v>43637</v>
      </c>
      <c r="C2115" s="7">
        <v>0.32575231481481481</v>
      </c>
      <c r="D2115">
        <v>155.25</v>
      </c>
      <c r="E2115">
        <v>155.3125</v>
      </c>
      <c r="F2115">
        <v>155.25</v>
      </c>
      <c r="G2115">
        <v>155.25</v>
      </c>
      <c r="H2115">
        <v>286</v>
      </c>
      <c r="I2115">
        <v>44410.375</v>
      </c>
      <c r="J2115">
        <v>155.28103146853101</v>
      </c>
      <c r="K2115">
        <v>0</v>
      </c>
      <c r="L2115">
        <v>0</v>
      </c>
      <c r="M2115">
        <v>155.33879783010499</v>
      </c>
      <c r="N2115">
        <v>155.603291326825</v>
      </c>
      <c r="O2115">
        <v>-0.26449349671958</v>
      </c>
      <c r="P2115">
        <v>1.00000000000001</v>
      </c>
      <c r="Q2115">
        <v>7.8125000000000004E-4</v>
      </c>
      <c r="R2115">
        <v>0.312499999999994</v>
      </c>
      <c r="S2115">
        <v>1.25778823734363</v>
      </c>
      <c r="T2115">
        <v>7.8124999999998996E-4</v>
      </c>
      <c r="U2115">
        <v>0</v>
      </c>
      <c r="V2115">
        <v>2113</v>
      </c>
      <c r="W2115">
        <v>-0.32296608186792902</v>
      </c>
      <c r="X2115">
        <v>0.44084180394115002</v>
      </c>
      <c r="Y2115">
        <v>2.79508497187471E-2</v>
      </c>
      <c r="Z2115">
        <v>-94.628070123456595</v>
      </c>
      <c r="AA2115">
        <v>0</v>
      </c>
      <c r="AB2115">
        <v>-20</v>
      </c>
      <c r="AC2115">
        <v>-2.03475713633906</v>
      </c>
      <c r="AD2115">
        <v>-0.46742058912467499</v>
      </c>
      <c r="AE2115">
        <v>-3</v>
      </c>
      <c r="AF2115">
        <v>0.58090921251525796</v>
      </c>
      <c r="AG2115">
        <v>0.14006740857410799</v>
      </c>
      <c r="AH2115">
        <v>3</v>
      </c>
      <c r="AI2115">
        <v>-1</v>
      </c>
      <c r="AJ2115">
        <v>3</v>
      </c>
      <c r="AK2115">
        <v>0</v>
      </c>
      <c r="AL2115">
        <v>365</v>
      </c>
      <c r="AM2115">
        <v>-281.25</v>
      </c>
      <c r="AN2115">
        <v>0</v>
      </c>
      <c r="AO2115">
        <v>0</v>
      </c>
      <c r="AP2115">
        <v>3</v>
      </c>
      <c r="AQ2115">
        <v>3</v>
      </c>
      <c r="AR2115">
        <v>0</v>
      </c>
      <c r="AS2115">
        <v>3687.5</v>
      </c>
      <c r="AT2115">
        <v>0</v>
      </c>
      <c r="AU2115">
        <v>0</v>
      </c>
      <c r="AV2115">
        <v>4257.5</v>
      </c>
      <c r="AW2115">
        <v>-570</v>
      </c>
      <c r="AX2115">
        <v>0</v>
      </c>
      <c r="AY2115">
        <v>0</v>
      </c>
    </row>
    <row r="2116" spans="1:51" x14ac:dyDescent="0.35">
      <c r="A2116">
        <v>2114</v>
      </c>
      <c r="B2116" s="1">
        <v>43637</v>
      </c>
      <c r="C2116" s="7">
        <v>0.32656250000000003</v>
      </c>
      <c r="D2116">
        <v>155.25</v>
      </c>
      <c r="E2116">
        <v>155.25</v>
      </c>
      <c r="F2116">
        <v>155.15625</v>
      </c>
      <c r="G2116">
        <v>155.1875</v>
      </c>
      <c r="H2116">
        <v>286</v>
      </c>
      <c r="I2116">
        <v>44389.5</v>
      </c>
      <c r="J2116">
        <v>155.20804195804101</v>
      </c>
      <c r="K2116">
        <v>-6.25E-2</v>
      </c>
      <c r="L2116">
        <v>-4.0265754520252202E-4</v>
      </c>
      <c r="M2116">
        <v>155.305176090082</v>
      </c>
      <c r="N2116">
        <v>155.590497747538</v>
      </c>
      <c r="O2116">
        <v>-0.28532165745608001</v>
      </c>
      <c r="P2116">
        <v>1.00000000000001</v>
      </c>
      <c r="Q2116">
        <v>7.8125000000000004E-4</v>
      </c>
      <c r="R2116">
        <v>0.312499999999994</v>
      </c>
      <c r="S2116">
        <v>1.25778823734363</v>
      </c>
      <c r="T2116">
        <v>7.8124999999998996E-4</v>
      </c>
      <c r="U2116">
        <v>0</v>
      </c>
      <c r="V2116">
        <v>2114</v>
      </c>
      <c r="W2116">
        <v>-0.164797701750964</v>
      </c>
      <c r="X2116">
        <v>0.58090921251525796</v>
      </c>
      <c r="Y2116">
        <v>2.79508497187471E-2</v>
      </c>
      <c r="Z2116">
        <v>-102.079779443953</v>
      </c>
      <c r="AA2116">
        <v>0</v>
      </c>
      <c r="AB2116">
        <v>-20</v>
      </c>
      <c r="AC2116">
        <v>-2.03475713633906</v>
      </c>
      <c r="AD2116">
        <v>-0.46742058912467499</v>
      </c>
      <c r="AE2116">
        <v>-3</v>
      </c>
      <c r="AF2116">
        <v>0.64298084352404095</v>
      </c>
      <c r="AG2116">
        <v>6.20716310087829E-2</v>
      </c>
      <c r="AH2116">
        <v>3</v>
      </c>
      <c r="AI2116">
        <v>-1</v>
      </c>
      <c r="AJ2116">
        <v>3</v>
      </c>
      <c r="AK2116">
        <v>0</v>
      </c>
      <c r="AL2116">
        <v>365</v>
      </c>
      <c r="AM2116">
        <v>-343.75</v>
      </c>
      <c r="AN2116">
        <v>0</v>
      </c>
      <c r="AO2116">
        <v>0</v>
      </c>
      <c r="AP2116">
        <v>3</v>
      </c>
      <c r="AQ2116">
        <v>3</v>
      </c>
      <c r="AR2116">
        <v>-187.5</v>
      </c>
      <c r="AS2116">
        <v>3500</v>
      </c>
      <c r="AT2116">
        <v>0</v>
      </c>
      <c r="AU2116">
        <v>0</v>
      </c>
      <c r="AV2116">
        <v>4257.5</v>
      </c>
      <c r="AW2116">
        <v>-757.5</v>
      </c>
      <c r="AX2116">
        <v>-187.5</v>
      </c>
      <c r="AY2116">
        <v>0</v>
      </c>
    </row>
    <row r="2117" spans="1:51" x14ac:dyDescent="0.35">
      <c r="A2117">
        <v>2115</v>
      </c>
      <c r="B2117" s="1">
        <v>43637</v>
      </c>
      <c r="C2117" s="7">
        <v>0.3294212962962963</v>
      </c>
      <c r="D2117">
        <v>155.1875</v>
      </c>
      <c r="E2117">
        <v>155.25</v>
      </c>
      <c r="F2117">
        <v>155.15625</v>
      </c>
      <c r="G2117">
        <v>155.15625</v>
      </c>
      <c r="H2117">
        <v>286</v>
      </c>
      <c r="I2117">
        <v>44385.59375</v>
      </c>
      <c r="J2117">
        <v>155.19438374125801</v>
      </c>
      <c r="K2117">
        <v>-3.125E-2</v>
      </c>
      <c r="L2117">
        <v>-2.01389588839084E-4</v>
      </c>
      <c r="M2117">
        <v>155.27208140339701</v>
      </c>
      <c r="N2117">
        <v>155.57713627838299</v>
      </c>
      <c r="O2117">
        <v>-0.30505487498598399</v>
      </c>
      <c r="P2117">
        <v>1.00000000000001</v>
      </c>
      <c r="Q2117">
        <v>7.8125000000000004E-4</v>
      </c>
      <c r="R2117">
        <v>0.312499999999994</v>
      </c>
      <c r="S2117">
        <v>1.25778823734363</v>
      </c>
      <c r="T2117">
        <v>7.8124999999998996E-4</v>
      </c>
      <c r="U2117">
        <v>0</v>
      </c>
      <c r="V2117">
        <v>2115</v>
      </c>
      <c r="W2117">
        <v>-8.69044243974951E-2</v>
      </c>
      <c r="X2117">
        <v>0.64298084352404095</v>
      </c>
      <c r="Y2117">
        <v>2.79508497187471E-2</v>
      </c>
      <c r="Z2117">
        <v>-109.139749973818</v>
      </c>
      <c r="AA2117">
        <v>0</v>
      </c>
      <c r="AB2117">
        <v>-20</v>
      </c>
      <c r="AC2117">
        <v>-2.03475713633906</v>
      </c>
      <c r="AD2117">
        <v>-0.46742058912467499</v>
      </c>
      <c r="AE2117">
        <v>-3</v>
      </c>
      <c r="AF2117">
        <v>0.66803510501505703</v>
      </c>
      <c r="AG2117">
        <v>2.5054261491015899E-2</v>
      </c>
      <c r="AH2117">
        <v>3</v>
      </c>
      <c r="AI2117">
        <v>-1</v>
      </c>
      <c r="AJ2117">
        <v>3</v>
      </c>
      <c r="AK2117">
        <v>0</v>
      </c>
      <c r="AL2117">
        <v>365</v>
      </c>
      <c r="AM2117">
        <v>-375</v>
      </c>
      <c r="AN2117">
        <v>0</v>
      </c>
      <c r="AO2117">
        <v>0</v>
      </c>
      <c r="AP2117">
        <v>3</v>
      </c>
      <c r="AQ2117">
        <v>3</v>
      </c>
      <c r="AR2117">
        <v>-93.75</v>
      </c>
      <c r="AS2117">
        <v>3406.25</v>
      </c>
      <c r="AT2117">
        <v>0</v>
      </c>
      <c r="AU2117">
        <v>0</v>
      </c>
      <c r="AV2117">
        <v>4257.5</v>
      </c>
      <c r="AW2117">
        <v>-851.25</v>
      </c>
      <c r="AX2117">
        <v>-93.75</v>
      </c>
      <c r="AY2117">
        <v>-93.75</v>
      </c>
    </row>
    <row r="2118" spans="1:51" x14ac:dyDescent="0.35">
      <c r="A2118">
        <v>2116</v>
      </c>
      <c r="B2118" s="1">
        <v>43637</v>
      </c>
      <c r="C2118" s="7">
        <v>0.33057870370370374</v>
      </c>
      <c r="D2118">
        <v>155.15625</v>
      </c>
      <c r="E2118">
        <v>155.15625</v>
      </c>
      <c r="F2118">
        <v>155.0625</v>
      </c>
      <c r="G2118">
        <v>155.09375</v>
      </c>
      <c r="H2118">
        <v>287</v>
      </c>
      <c r="I2118">
        <v>44512.21875</v>
      </c>
      <c r="J2118">
        <v>155.094838850174</v>
      </c>
      <c r="K2118">
        <v>-6.25E-2</v>
      </c>
      <c r="L2118">
        <v>-4.0290089183248003E-4</v>
      </c>
      <c r="M2118">
        <v>155.23245220264201</v>
      </c>
      <c r="N2118">
        <v>155.56226285443199</v>
      </c>
      <c r="O2118">
        <v>-0.32981065179066599</v>
      </c>
      <c r="P2118">
        <v>1</v>
      </c>
      <c r="Q2118">
        <v>1.1914062499999999E-2</v>
      </c>
      <c r="R2118">
        <v>4.6775060467616099</v>
      </c>
      <c r="S2118">
        <v>2.15428389713168</v>
      </c>
      <c r="T2118">
        <v>1.19140624999999E-2</v>
      </c>
      <c r="U2118">
        <v>0</v>
      </c>
      <c r="V2118">
        <v>2116</v>
      </c>
      <c r="W2118">
        <v>-5.3807045957934202E-2</v>
      </c>
      <c r="X2118">
        <v>0.66803510501505703</v>
      </c>
      <c r="Y2118">
        <v>0.109151557478581</v>
      </c>
      <c r="Z2118">
        <v>-30.215844776689</v>
      </c>
      <c r="AA2118">
        <v>0</v>
      </c>
      <c r="AB2118">
        <v>-20</v>
      </c>
      <c r="AC2118">
        <v>-2.03475713633906</v>
      </c>
      <c r="AD2118">
        <v>-0.46742058912467499</v>
      </c>
      <c r="AE2118">
        <v>-3</v>
      </c>
      <c r="AF2118">
        <v>0.66225499461833903</v>
      </c>
      <c r="AG2118">
        <v>-5.7801103967185501E-3</v>
      </c>
      <c r="AH2118">
        <v>-3</v>
      </c>
      <c r="AI2118">
        <v>-1</v>
      </c>
      <c r="AJ2118">
        <v>3</v>
      </c>
      <c r="AK2118">
        <v>0</v>
      </c>
      <c r="AL2118">
        <v>365</v>
      </c>
      <c r="AM2118">
        <v>-437.5</v>
      </c>
      <c r="AN2118">
        <v>0</v>
      </c>
      <c r="AO2118">
        <v>0</v>
      </c>
      <c r="AP2118">
        <v>-3</v>
      </c>
      <c r="AQ2118">
        <v>3</v>
      </c>
      <c r="AR2118">
        <v>-187.5</v>
      </c>
      <c r="AS2118">
        <v>3218.75</v>
      </c>
      <c r="AT2118">
        <v>0</v>
      </c>
      <c r="AU2118">
        <v>6</v>
      </c>
      <c r="AV2118">
        <v>4272.5</v>
      </c>
      <c r="AW2118">
        <v>-1053.75</v>
      </c>
      <c r="AX2118">
        <v>-202.5</v>
      </c>
      <c r="AY2118">
        <v>-93.75</v>
      </c>
    </row>
    <row r="2119" spans="1:51" x14ac:dyDescent="0.35">
      <c r="A2119">
        <v>2117</v>
      </c>
      <c r="B2119" s="1">
        <v>43637</v>
      </c>
      <c r="C2119" s="7">
        <v>0.33324074074074073</v>
      </c>
      <c r="D2119">
        <v>155.09375</v>
      </c>
      <c r="E2119">
        <v>155.125</v>
      </c>
      <c r="F2119">
        <v>155</v>
      </c>
      <c r="G2119">
        <v>155.03125</v>
      </c>
      <c r="H2119">
        <v>286</v>
      </c>
      <c r="I2119">
        <v>44348.59375</v>
      </c>
      <c r="J2119">
        <v>155.06501311188799</v>
      </c>
      <c r="K2119">
        <v>-6.25E-2</v>
      </c>
      <c r="L2119">
        <v>-4.0306328639161301E-4</v>
      </c>
      <c r="M2119">
        <v>155.18774060205499</v>
      </c>
      <c r="N2119">
        <v>155.545923997373</v>
      </c>
      <c r="O2119">
        <v>-0.35818339531837701</v>
      </c>
      <c r="P2119">
        <v>1</v>
      </c>
      <c r="Q2119">
        <v>1.10351562499999E-2</v>
      </c>
      <c r="R2119">
        <v>2.3157647427363099</v>
      </c>
      <c r="S2119">
        <v>1.59534626145615</v>
      </c>
      <c r="T2119">
        <v>1.10351562499999E-2</v>
      </c>
      <c r="U2119">
        <v>0</v>
      </c>
      <c r="V2119">
        <v>2117</v>
      </c>
      <c r="W2119">
        <v>-6.1534935097964101E-2</v>
      </c>
      <c r="X2119">
        <v>0.66225499461833903</v>
      </c>
      <c r="Y2119">
        <v>0.105048351962322</v>
      </c>
      <c r="Z2119">
        <v>-34.097002820838703</v>
      </c>
      <c r="AA2119">
        <v>0</v>
      </c>
      <c r="AB2119">
        <v>-20</v>
      </c>
      <c r="AC2119">
        <v>-2.03475713633906</v>
      </c>
      <c r="AD2119">
        <v>-0.46742058912467499</v>
      </c>
      <c r="AE2119">
        <v>-3</v>
      </c>
      <c r="AF2119">
        <v>0.67152612491817198</v>
      </c>
      <c r="AG2119">
        <v>9.2711302998327305E-3</v>
      </c>
      <c r="AH2119">
        <v>3</v>
      </c>
      <c r="AI2119">
        <v>-1</v>
      </c>
      <c r="AJ2119">
        <v>-3</v>
      </c>
      <c r="AK2119">
        <v>1</v>
      </c>
      <c r="AL2119">
        <v>366</v>
      </c>
      <c r="AM2119">
        <v>-62.5</v>
      </c>
      <c r="AN2119">
        <v>0</v>
      </c>
      <c r="AO2119">
        <v>0</v>
      </c>
      <c r="AP2119">
        <v>3</v>
      </c>
      <c r="AQ2119">
        <v>-3</v>
      </c>
      <c r="AR2119">
        <v>187.5</v>
      </c>
      <c r="AS2119">
        <v>3406.25</v>
      </c>
      <c r="AT2119">
        <v>0</v>
      </c>
      <c r="AU2119">
        <v>6</v>
      </c>
      <c r="AV2119">
        <v>4287.5</v>
      </c>
      <c r="AW2119">
        <v>-881.25</v>
      </c>
      <c r="AX2119">
        <v>172.5</v>
      </c>
      <c r="AY2119">
        <v>172.5</v>
      </c>
    </row>
    <row r="2120" spans="1:51" x14ac:dyDescent="0.35">
      <c r="A2120">
        <v>2118</v>
      </c>
      <c r="B2120" s="1">
        <v>43637</v>
      </c>
      <c r="C2120" s="7">
        <v>0.33519675925925929</v>
      </c>
      <c r="D2120">
        <v>155.03125</v>
      </c>
      <c r="E2120">
        <v>155.21875</v>
      </c>
      <c r="F2120">
        <v>155.03125</v>
      </c>
      <c r="G2120">
        <v>155.21875</v>
      </c>
      <c r="H2120">
        <v>287</v>
      </c>
      <c r="I2120">
        <v>44516.3125</v>
      </c>
      <c r="J2120">
        <v>155.10910278745601</v>
      </c>
      <c r="K2120">
        <v>0.1875</v>
      </c>
      <c r="L2120">
        <v>1.20870280630125E-3</v>
      </c>
      <c r="M2120">
        <v>155.19463157937599</v>
      </c>
      <c r="N2120">
        <v>155.53585710514599</v>
      </c>
      <c r="O2120">
        <v>-0.34122552577042597</v>
      </c>
      <c r="P2120">
        <v>0.999999999999999</v>
      </c>
      <c r="Q2120">
        <v>1.1425781249999999E-2</v>
      </c>
      <c r="R2120">
        <v>-1.14179268025422</v>
      </c>
      <c r="S2120">
        <v>0.52973304869826199</v>
      </c>
      <c r="T2120">
        <v>1.1425781249999999E-2</v>
      </c>
      <c r="U2120">
        <v>-1</v>
      </c>
      <c r="V2120">
        <v>2118</v>
      </c>
      <c r="W2120">
        <v>-4.9111927839660903E-2</v>
      </c>
      <c r="X2120">
        <v>0.67152612491817198</v>
      </c>
      <c r="Y2120">
        <v>0.106891446103044</v>
      </c>
      <c r="Z2120">
        <v>-31.9226222687156</v>
      </c>
      <c r="AA2120">
        <v>0</v>
      </c>
      <c r="AB2120">
        <v>-20</v>
      </c>
      <c r="AC2120">
        <v>-2.03475713633906</v>
      </c>
      <c r="AD2120">
        <v>-0.46742058912467499</v>
      </c>
      <c r="AE2120">
        <v>-3</v>
      </c>
      <c r="AF2120">
        <v>0.68771504862960398</v>
      </c>
      <c r="AG2120">
        <v>1.6188923711432102E-2</v>
      </c>
      <c r="AH2120">
        <v>3</v>
      </c>
      <c r="AI2120">
        <v>-1</v>
      </c>
      <c r="AJ2120">
        <v>3</v>
      </c>
      <c r="AK2120">
        <v>1</v>
      </c>
      <c r="AL2120">
        <v>367</v>
      </c>
      <c r="AM2120">
        <v>187.5</v>
      </c>
      <c r="AN2120">
        <v>0</v>
      </c>
      <c r="AO2120">
        <v>0</v>
      </c>
      <c r="AP2120">
        <v>3</v>
      </c>
      <c r="AQ2120">
        <v>3</v>
      </c>
      <c r="AR2120">
        <v>562.5</v>
      </c>
      <c r="AS2120">
        <v>3968.75</v>
      </c>
      <c r="AT2120">
        <v>0</v>
      </c>
      <c r="AU2120">
        <v>0</v>
      </c>
      <c r="AV2120">
        <v>4287.5</v>
      </c>
      <c r="AW2120">
        <v>-318.75</v>
      </c>
      <c r="AX2120">
        <v>562.5</v>
      </c>
      <c r="AY2120">
        <v>562.5</v>
      </c>
    </row>
    <row r="2121" spans="1:51" x14ac:dyDescent="0.35">
      <c r="A2121">
        <v>2119</v>
      </c>
      <c r="B2121" s="1">
        <v>43637</v>
      </c>
      <c r="C2121" s="7">
        <v>0.33957175925925925</v>
      </c>
      <c r="D2121">
        <v>155.21875</v>
      </c>
      <c r="E2121">
        <v>155.3125</v>
      </c>
      <c r="F2121">
        <v>155.21875</v>
      </c>
      <c r="G2121">
        <v>155.25</v>
      </c>
      <c r="H2121">
        <v>286</v>
      </c>
      <c r="I2121">
        <v>44404.375</v>
      </c>
      <c r="J2121">
        <v>155.260052447552</v>
      </c>
      <c r="K2121">
        <v>3.125E-2</v>
      </c>
      <c r="L2121">
        <v>2.01308505964448E-4</v>
      </c>
      <c r="M2121">
        <v>155.206935672848</v>
      </c>
      <c r="N2121">
        <v>155.52706150191099</v>
      </c>
      <c r="O2121">
        <v>-0.32012582906318698</v>
      </c>
      <c r="P2121">
        <v>0.999999999999999</v>
      </c>
      <c r="Q2121">
        <v>9.0820312499999903E-3</v>
      </c>
      <c r="R2121">
        <v>-3.4686090877566202E-3</v>
      </c>
      <c r="S2121">
        <v>0.54299558446628304</v>
      </c>
      <c r="T2121">
        <v>9.0820312500000007E-3</v>
      </c>
      <c r="U2121">
        <v>-1</v>
      </c>
      <c r="V2121">
        <v>2119</v>
      </c>
      <c r="W2121">
        <v>-2.7057918672004199E-2</v>
      </c>
      <c r="X2121">
        <v>0.68771504862960398</v>
      </c>
      <c r="Y2121">
        <v>9.5299691762355601E-2</v>
      </c>
      <c r="Z2121">
        <v>-33.591486304223203</v>
      </c>
      <c r="AA2121">
        <v>0</v>
      </c>
      <c r="AB2121">
        <v>-20</v>
      </c>
      <c r="AC2121">
        <v>-2.03475713633906</v>
      </c>
      <c r="AD2121">
        <v>-0.46742058912467499</v>
      </c>
      <c r="AE2121">
        <v>-3</v>
      </c>
      <c r="AF2121">
        <v>0.70928780298323402</v>
      </c>
      <c r="AG2121">
        <v>2.15727543536301E-2</v>
      </c>
      <c r="AH2121">
        <v>3</v>
      </c>
      <c r="AI2121">
        <v>-1</v>
      </c>
      <c r="AJ2121">
        <v>3</v>
      </c>
      <c r="AK2121">
        <v>0</v>
      </c>
      <c r="AL2121">
        <v>367</v>
      </c>
      <c r="AM2121">
        <v>218.75</v>
      </c>
      <c r="AN2121">
        <v>0</v>
      </c>
      <c r="AO2121">
        <v>0</v>
      </c>
      <c r="AP2121">
        <v>3</v>
      </c>
      <c r="AQ2121">
        <v>3</v>
      </c>
      <c r="AR2121">
        <v>93.75</v>
      </c>
      <c r="AS2121">
        <v>4062.5</v>
      </c>
      <c r="AT2121">
        <v>0</v>
      </c>
      <c r="AU2121">
        <v>0</v>
      </c>
      <c r="AV2121">
        <v>4287.5</v>
      </c>
      <c r="AW2121">
        <v>-225</v>
      </c>
      <c r="AX2121">
        <v>93.75</v>
      </c>
      <c r="AY2121">
        <v>562.5</v>
      </c>
    </row>
    <row r="2122" spans="1:51" x14ac:dyDescent="0.35">
      <c r="A2122">
        <v>2120</v>
      </c>
      <c r="B2122" s="1">
        <v>43637</v>
      </c>
      <c r="C2122" s="7">
        <v>0.34219907407407407</v>
      </c>
      <c r="D2122">
        <v>155.25</v>
      </c>
      <c r="E2122">
        <v>155.34375</v>
      </c>
      <c r="F2122">
        <v>155.25</v>
      </c>
      <c r="G2122">
        <v>155.34375</v>
      </c>
      <c r="H2122">
        <v>286</v>
      </c>
      <c r="I2122">
        <v>44416.59375</v>
      </c>
      <c r="J2122">
        <v>155.30277534965001</v>
      </c>
      <c r="K2122">
        <v>9.375E-2</v>
      </c>
      <c r="L2122">
        <v>6.0368248135844705E-4</v>
      </c>
      <c r="M2122">
        <v>155.23733885665899</v>
      </c>
      <c r="N2122">
        <v>155.521421148006</v>
      </c>
      <c r="O2122">
        <v>-0.284082291346692</v>
      </c>
      <c r="P2122">
        <v>0.999999999999998</v>
      </c>
      <c r="Q2122">
        <v>5.1757812499999998E-3</v>
      </c>
      <c r="R2122">
        <v>1.1285154859380599</v>
      </c>
      <c r="S2122">
        <v>1.03265853939899</v>
      </c>
      <c r="T2122">
        <v>5.1757812499999998E-3</v>
      </c>
      <c r="U2122">
        <v>-1</v>
      </c>
      <c r="V2122">
        <v>2120</v>
      </c>
      <c r="W2122">
        <v>3.08920220120971E-3</v>
      </c>
      <c r="X2122">
        <v>0.70928780298323402</v>
      </c>
      <c r="Y2122">
        <v>7.1942902707633399E-2</v>
      </c>
      <c r="Z2122">
        <v>-39.487187846890897</v>
      </c>
      <c r="AA2122">
        <v>0</v>
      </c>
      <c r="AB2122">
        <v>-20</v>
      </c>
      <c r="AC2122">
        <v>-2.03475713633906</v>
      </c>
      <c r="AD2122">
        <v>-0.46742058912467499</v>
      </c>
      <c r="AE2122">
        <v>-3</v>
      </c>
      <c r="AF2122">
        <v>0.74096965925546698</v>
      </c>
      <c r="AG2122">
        <v>3.1681856272233098E-2</v>
      </c>
      <c r="AH2122">
        <v>3</v>
      </c>
      <c r="AI2122">
        <v>-1</v>
      </c>
      <c r="AJ2122">
        <v>3</v>
      </c>
      <c r="AK2122">
        <v>0</v>
      </c>
      <c r="AL2122">
        <v>367</v>
      </c>
      <c r="AM2122">
        <v>312.5</v>
      </c>
      <c r="AN2122">
        <v>0</v>
      </c>
      <c r="AO2122">
        <v>0</v>
      </c>
      <c r="AP2122">
        <v>3</v>
      </c>
      <c r="AQ2122">
        <v>3</v>
      </c>
      <c r="AR2122">
        <v>281.25</v>
      </c>
      <c r="AS2122">
        <v>4343.75</v>
      </c>
      <c r="AT2122">
        <v>0</v>
      </c>
      <c r="AU2122">
        <v>0</v>
      </c>
      <c r="AV2122">
        <v>4287.5</v>
      </c>
      <c r="AW2122">
        <v>56.25</v>
      </c>
      <c r="AX2122">
        <v>281.25</v>
      </c>
      <c r="AY2122">
        <v>281.25</v>
      </c>
    </row>
    <row r="2123" spans="1:51" x14ac:dyDescent="0.35">
      <c r="A2123">
        <v>2121</v>
      </c>
      <c r="B2123" s="1">
        <v>43637</v>
      </c>
      <c r="C2123" s="7">
        <v>0.34913194444444445</v>
      </c>
      <c r="D2123">
        <v>155.34375</v>
      </c>
      <c r="E2123">
        <v>155.34375</v>
      </c>
      <c r="F2123">
        <v>155.25</v>
      </c>
      <c r="G2123">
        <v>155.34375</v>
      </c>
      <c r="H2123">
        <v>286</v>
      </c>
      <c r="I2123">
        <v>44418.5625</v>
      </c>
      <c r="J2123">
        <v>155.30965909090901</v>
      </c>
      <c r="K2123">
        <v>0</v>
      </c>
      <c r="L2123">
        <v>0</v>
      </c>
      <c r="M2123">
        <v>155.260985777402</v>
      </c>
      <c r="N2123">
        <v>155.51595434345199</v>
      </c>
      <c r="O2123">
        <v>-0.25496856605033702</v>
      </c>
      <c r="P2123">
        <v>0.999999999999998</v>
      </c>
      <c r="Q2123">
        <v>1.66015624999999E-3</v>
      </c>
      <c r="R2123">
        <v>-1.4878892733564</v>
      </c>
      <c r="S2123">
        <v>0.54138705095108597</v>
      </c>
      <c r="T2123">
        <v>1.66015625E-3</v>
      </c>
      <c r="U2123">
        <v>0</v>
      </c>
      <c r="V2123">
        <v>2121</v>
      </c>
      <c r="W2123">
        <v>4.9095239807377997E-2</v>
      </c>
      <c r="X2123">
        <v>0.74096965925546698</v>
      </c>
      <c r="Y2123">
        <v>4.0745015032516499E-2</v>
      </c>
      <c r="Z2123">
        <v>-62.576628293512499</v>
      </c>
      <c r="AA2123">
        <v>0</v>
      </c>
      <c r="AB2123">
        <v>-20</v>
      </c>
      <c r="AC2123">
        <v>-2.03475713633906</v>
      </c>
      <c r="AD2123">
        <v>-0.46742058912467499</v>
      </c>
      <c r="AE2123">
        <v>-3</v>
      </c>
      <c r="AF2123">
        <v>0.77710553680521999</v>
      </c>
      <c r="AG2123">
        <v>3.6135877549753198E-2</v>
      </c>
      <c r="AH2123">
        <v>3</v>
      </c>
      <c r="AI2123">
        <v>-1</v>
      </c>
      <c r="AJ2123">
        <v>3</v>
      </c>
      <c r="AK2123">
        <v>0</v>
      </c>
      <c r="AL2123">
        <v>367</v>
      </c>
      <c r="AM2123">
        <v>312.5</v>
      </c>
      <c r="AN2123">
        <v>0</v>
      </c>
      <c r="AO2123">
        <v>0</v>
      </c>
      <c r="AP2123">
        <v>3</v>
      </c>
      <c r="AQ2123">
        <v>3</v>
      </c>
      <c r="AR2123">
        <v>0</v>
      </c>
      <c r="AS2123">
        <v>4343.75</v>
      </c>
      <c r="AT2123">
        <v>0</v>
      </c>
      <c r="AU2123">
        <v>0</v>
      </c>
      <c r="AV2123">
        <v>4287.5</v>
      </c>
      <c r="AW2123">
        <v>56.25</v>
      </c>
      <c r="AX2123">
        <v>0</v>
      </c>
      <c r="AY2123">
        <v>281.25</v>
      </c>
    </row>
    <row r="2124" spans="1:51" x14ac:dyDescent="0.35">
      <c r="A2124">
        <v>2122</v>
      </c>
      <c r="B2124" s="1">
        <v>43637</v>
      </c>
      <c r="C2124" s="7">
        <v>0.35210648148148144</v>
      </c>
      <c r="D2124">
        <v>155.34375</v>
      </c>
      <c r="E2124">
        <v>155.4375</v>
      </c>
      <c r="F2124">
        <v>155.34375</v>
      </c>
      <c r="G2124">
        <v>155.40625</v>
      </c>
      <c r="H2124">
        <v>285</v>
      </c>
      <c r="I2124">
        <v>44289.84375</v>
      </c>
      <c r="J2124">
        <v>155.40296052631501</v>
      </c>
      <c r="K2124">
        <v>6.25E-2</v>
      </c>
      <c r="L2124">
        <v>4.0225262006554602E-4</v>
      </c>
      <c r="M2124">
        <v>155.293266715757</v>
      </c>
      <c r="N2124">
        <v>155.51257882519201</v>
      </c>
      <c r="O2124">
        <v>-0.21931210943517901</v>
      </c>
      <c r="P2124">
        <v>0.999999999999999</v>
      </c>
      <c r="Q2124">
        <v>2.6367187499999902E-3</v>
      </c>
      <c r="R2124">
        <v>-1.6872427983539</v>
      </c>
      <c r="S2124">
        <v>0.51842052767978597</v>
      </c>
      <c r="T2124">
        <v>2.6367187500000002E-3</v>
      </c>
      <c r="U2124">
        <v>-1</v>
      </c>
      <c r="V2124">
        <v>2122</v>
      </c>
      <c r="W2124">
        <v>0.104464582066379</v>
      </c>
      <c r="X2124">
        <v>0.77710553680521999</v>
      </c>
      <c r="Y2124">
        <v>5.1348989766109299E-2</v>
      </c>
      <c r="Z2124">
        <v>-42.7101118121562</v>
      </c>
      <c r="AA2124">
        <v>0</v>
      </c>
      <c r="AB2124">
        <v>-20</v>
      </c>
      <c r="AC2124">
        <v>-2.03475713633906</v>
      </c>
      <c r="AD2124">
        <v>-0.46742058912467499</v>
      </c>
      <c r="AE2124">
        <v>-3</v>
      </c>
      <c r="AF2124">
        <v>0.82365283931778399</v>
      </c>
      <c r="AG2124">
        <v>4.6547302512563601E-2</v>
      </c>
      <c r="AH2124">
        <v>3</v>
      </c>
      <c r="AI2124">
        <v>-1</v>
      </c>
      <c r="AJ2124">
        <v>3</v>
      </c>
      <c r="AK2124">
        <v>0</v>
      </c>
      <c r="AL2124">
        <v>367</v>
      </c>
      <c r="AM2124">
        <v>375</v>
      </c>
      <c r="AN2124">
        <v>0</v>
      </c>
      <c r="AO2124">
        <v>0</v>
      </c>
      <c r="AP2124">
        <v>3</v>
      </c>
      <c r="AQ2124">
        <v>3</v>
      </c>
      <c r="AR2124">
        <v>187.5</v>
      </c>
      <c r="AS2124">
        <v>4531.25</v>
      </c>
      <c r="AT2124">
        <v>0</v>
      </c>
      <c r="AU2124">
        <v>0</v>
      </c>
      <c r="AV2124">
        <v>4287.5</v>
      </c>
      <c r="AW2124">
        <v>243.75</v>
      </c>
      <c r="AX2124">
        <v>187.5</v>
      </c>
      <c r="AY2124">
        <v>187.5</v>
      </c>
    </row>
    <row r="2125" spans="1:51" x14ac:dyDescent="0.35">
      <c r="A2125">
        <v>2123</v>
      </c>
      <c r="B2125" s="1">
        <v>43637</v>
      </c>
      <c r="C2125" s="7">
        <v>0.35618055555555556</v>
      </c>
      <c r="D2125">
        <v>155.40625</v>
      </c>
      <c r="E2125">
        <v>155.46875</v>
      </c>
      <c r="F2125">
        <v>155.40625</v>
      </c>
      <c r="G2125">
        <v>155.40625</v>
      </c>
      <c r="H2125">
        <v>286</v>
      </c>
      <c r="I2125">
        <v>44451.65625</v>
      </c>
      <c r="J2125">
        <v>155.425371503496</v>
      </c>
      <c r="K2125">
        <v>0</v>
      </c>
      <c r="L2125">
        <v>0</v>
      </c>
      <c r="M2125">
        <v>155.31837411225499</v>
      </c>
      <c r="N2125">
        <v>155.50930716903201</v>
      </c>
      <c r="O2125">
        <v>-0.19093305677699801</v>
      </c>
      <c r="P2125">
        <v>1</v>
      </c>
      <c r="Q2125">
        <v>1.171875E-3</v>
      </c>
      <c r="R2125">
        <v>2.9166666666666599</v>
      </c>
      <c r="S2125">
        <v>1.2932338163316399</v>
      </c>
      <c r="T2125">
        <v>1.17187499999999E-3</v>
      </c>
      <c r="U2125">
        <v>0</v>
      </c>
      <c r="V2125">
        <v>2123</v>
      </c>
      <c r="W2125">
        <v>0.18141424851408</v>
      </c>
      <c r="X2125">
        <v>0.82365283931778399</v>
      </c>
      <c r="Y2125">
        <v>3.4232659844072803E-2</v>
      </c>
      <c r="Z2125">
        <v>-55.7751158240943</v>
      </c>
      <c r="AA2125">
        <v>0</v>
      </c>
      <c r="AB2125">
        <v>-20</v>
      </c>
      <c r="AC2125">
        <v>-2.03475713633906</v>
      </c>
      <c r="AD2125">
        <v>-0.46742058912467499</v>
      </c>
      <c r="AE2125">
        <v>-3</v>
      </c>
      <c r="AF2125">
        <v>0.86178840426411096</v>
      </c>
      <c r="AG2125">
        <v>3.8135564946327402E-2</v>
      </c>
      <c r="AH2125">
        <v>3</v>
      </c>
      <c r="AI2125">
        <v>-1</v>
      </c>
      <c r="AJ2125">
        <v>3</v>
      </c>
      <c r="AK2125">
        <v>0</v>
      </c>
      <c r="AL2125">
        <v>367</v>
      </c>
      <c r="AM2125">
        <v>375</v>
      </c>
      <c r="AN2125">
        <v>0</v>
      </c>
      <c r="AO2125">
        <v>0</v>
      </c>
      <c r="AP2125">
        <v>3</v>
      </c>
      <c r="AQ2125">
        <v>3</v>
      </c>
      <c r="AR2125">
        <v>0</v>
      </c>
      <c r="AS2125">
        <v>4531.25</v>
      </c>
      <c r="AT2125">
        <v>0</v>
      </c>
      <c r="AU2125">
        <v>0</v>
      </c>
      <c r="AV2125">
        <v>4287.5</v>
      </c>
      <c r="AW2125">
        <v>243.75</v>
      </c>
      <c r="AX2125">
        <v>0</v>
      </c>
      <c r="AY2125">
        <v>187.5</v>
      </c>
    </row>
    <row r="2126" spans="1:51" x14ac:dyDescent="0.35">
      <c r="A2126">
        <v>2124</v>
      </c>
      <c r="B2126" s="1">
        <v>43637</v>
      </c>
      <c r="C2126" s="7">
        <v>0.35962962962962958</v>
      </c>
      <c r="D2126">
        <v>155.40625</v>
      </c>
      <c r="E2126">
        <v>155.40625</v>
      </c>
      <c r="F2126">
        <v>155.375</v>
      </c>
      <c r="G2126">
        <v>155.375</v>
      </c>
      <c r="H2126">
        <v>286</v>
      </c>
      <c r="I2126">
        <v>44443.0625</v>
      </c>
      <c r="J2126">
        <v>155.39532342657299</v>
      </c>
      <c r="K2126">
        <v>-3.125E-2</v>
      </c>
      <c r="L2126">
        <v>-2.01106084136704E-4</v>
      </c>
      <c r="M2126">
        <v>155.330957642865</v>
      </c>
      <c r="N2126">
        <v>155.50517464075401</v>
      </c>
      <c r="O2126">
        <v>-0.174216997889175</v>
      </c>
      <c r="P2126">
        <v>1</v>
      </c>
      <c r="Q2126">
        <v>1.26953125E-3</v>
      </c>
      <c r="R2126">
        <v>-0.177514792899407</v>
      </c>
      <c r="S2126">
        <v>0.40479600891093598</v>
      </c>
      <c r="T2126">
        <v>1.2695312499999901E-3</v>
      </c>
      <c r="U2126">
        <v>0</v>
      </c>
      <c r="V2126">
        <v>2124</v>
      </c>
      <c r="W2126">
        <v>0.25068383597327099</v>
      </c>
      <c r="X2126">
        <v>0.86178840426411096</v>
      </c>
      <c r="Y2126">
        <v>3.5630482034348002E-2</v>
      </c>
      <c r="Z2126">
        <v>-48.895492831455002</v>
      </c>
      <c r="AA2126">
        <v>0</v>
      </c>
      <c r="AB2126">
        <v>-20</v>
      </c>
      <c r="AC2126">
        <v>-2.03475713633906</v>
      </c>
      <c r="AD2126">
        <v>-0.46742058912467499</v>
      </c>
      <c r="AE2126">
        <v>-3</v>
      </c>
      <c r="AF2126">
        <v>0.89884665598161395</v>
      </c>
      <c r="AG2126">
        <v>3.7058251717502898E-2</v>
      </c>
      <c r="AH2126">
        <v>3</v>
      </c>
      <c r="AI2126">
        <v>-1</v>
      </c>
      <c r="AJ2126">
        <v>3</v>
      </c>
      <c r="AK2126">
        <v>0</v>
      </c>
      <c r="AL2126">
        <v>367</v>
      </c>
      <c r="AM2126">
        <v>343.75</v>
      </c>
      <c r="AN2126">
        <v>0</v>
      </c>
      <c r="AO2126">
        <v>0</v>
      </c>
      <c r="AP2126">
        <v>3</v>
      </c>
      <c r="AQ2126">
        <v>3</v>
      </c>
      <c r="AR2126">
        <v>-93.75</v>
      </c>
      <c r="AS2126">
        <v>4437.5</v>
      </c>
      <c r="AT2126">
        <v>0</v>
      </c>
      <c r="AU2126">
        <v>0</v>
      </c>
      <c r="AV2126">
        <v>4287.5</v>
      </c>
      <c r="AW2126">
        <v>150</v>
      </c>
      <c r="AX2126">
        <v>-93.75</v>
      </c>
      <c r="AY2126">
        <v>0</v>
      </c>
    </row>
    <row r="2127" spans="1:51" x14ac:dyDescent="0.35">
      <c r="A2127">
        <v>2125</v>
      </c>
      <c r="B2127" s="1">
        <v>43637</v>
      </c>
      <c r="C2127" s="7">
        <v>0.36646990740740742</v>
      </c>
      <c r="D2127">
        <v>155.375</v>
      </c>
      <c r="E2127">
        <v>155.4375</v>
      </c>
      <c r="F2127">
        <v>155.34375</v>
      </c>
      <c r="G2127">
        <v>155.375</v>
      </c>
      <c r="H2127">
        <v>286</v>
      </c>
      <c r="I2127">
        <v>44441</v>
      </c>
      <c r="J2127">
        <v>155.38811188811101</v>
      </c>
      <c r="K2127">
        <v>0</v>
      </c>
      <c r="L2127">
        <v>0</v>
      </c>
      <c r="M2127">
        <v>155.34074483333899</v>
      </c>
      <c r="N2127">
        <v>155.50116926719301</v>
      </c>
      <c r="O2127">
        <v>-0.16042443385319399</v>
      </c>
      <c r="P2127">
        <v>1</v>
      </c>
      <c r="Q2127">
        <v>3.6132812500000002E-3</v>
      </c>
      <c r="R2127">
        <v>2.6077428780131502</v>
      </c>
      <c r="S2127">
        <v>-1.51747368784551</v>
      </c>
      <c r="T2127">
        <v>3.6132812499999902E-3</v>
      </c>
      <c r="U2127">
        <v>0</v>
      </c>
      <c r="V2127">
        <v>2125</v>
      </c>
      <c r="W2127">
        <v>0.32568163940203299</v>
      </c>
      <c r="X2127">
        <v>0.89884665598161395</v>
      </c>
      <c r="Y2127">
        <v>6.0110575192722802E-2</v>
      </c>
      <c r="Z2127">
        <v>-26.688221388474599</v>
      </c>
      <c r="AA2127">
        <v>0</v>
      </c>
      <c r="AB2127">
        <v>-20</v>
      </c>
      <c r="AC2127">
        <v>-2.03475713633906</v>
      </c>
      <c r="AD2127">
        <v>-0.46742058912467499</v>
      </c>
      <c r="AE2127">
        <v>-3</v>
      </c>
      <c r="AF2127">
        <v>0.92242059141452104</v>
      </c>
      <c r="AG2127">
        <v>2.3573935432906399E-2</v>
      </c>
      <c r="AH2127">
        <v>3</v>
      </c>
      <c r="AI2127">
        <v>-1</v>
      </c>
      <c r="AJ2127">
        <v>3</v>
      </c>
      <c r="AK2127">
        <v>0</v>
      </c>
      <c r="AL2127">
        <v>367</v>
      </c>
      <c r="AM2127">
        <v>343.75</v>
      </c>
      <c r="AN2127">
        <v>0</v>
      </c>
      <c r="AO2127">
        <v>0</v>
      </c>
      <c r="AP2127">
        <v>3</v>
      </c>
      <c r="AQ2127">
        <v>3</v>
      </c>
      <c r="AR2127">
        <v>0</v>
      </c>
      <c r="AS2127">
        <v>4437.5</v>
      </c>
      <c r="AT2127">
        <v>0</v>
      </c>
      <c r="AU2127">
        <v>0</v>
      </c>
      <c r="AV2127">
        <v>4287.5</v>
      </c>
      <c r="AW2127">
        <v>150</v>
      </c>
      <c r="AX2127">
        <v>0</v>
      </c>
      <c r="AY2127">
        <v>0</v>
      </c>
    </row>
    <row r="2128" spans="1:51" x14ac:dyDescent="0.35">
      <c r="A2128">
        <v>2126</v>
      </c>
      <c r="B2128" s="1">
        <v>43637</v>
      </c>
      <c r="C2128" s="7">
        <v>0.37865740740740739</v>
      </c>
      <c r="D2128">
        <v>155.375</v>
      </c>
      <c r="E2128">
        <v>155.46875</v>
      </c>
      <c r="F2128">
        <v>155.375</v>
      </c>
      <c r="G2128">
        <v>155.40625</v>
      </c>
      <c r="H2128">
        <v>286</v>
      </c>
      <c r="I2128">
        <v>44450.59375</v>
      </c>
      <c r="J2128">
        <v>155.42165646853101</v>
      </c>
      <c r="K2128">
        <v>3.125E-2</v>
      </c>
      <c r="L2128">
        <v>2.01106084136704E-4</v>
      </c>
      <c r="M2128">
        <v>155.35530153704201</v>
      </c>
      <c r="N2128">
        <v>155.49824867435601</v>
      </c>
      <c r="O2128">
        <v>-0.14294713731422301</v>
      </c>
      <c r="P2128">
        <v>1</v>
      </c>
      <c r="Q2128">
        <v>4.1992187499999998E-3</v>
      </c>
      <c r="R2128">
        <v>1.93077339102217</v>
      </c>
      <c r="S2128">
        <v>-1.4467284665112301</v>
      </c>
      <c r="T2128">
        <v>4.1992187499999903E-3</v>
      </c>
      <c r="U2128">
        <v>-1</v>
      </c>
      <c r="V2128">
        <v>2126</v>
      </c>
      <c r="W2128">
        <v>0.379174542849749</v>
      </c>
      <c r="X2128">
        <v>0.92242059141452104</v>
      </c>
      <c r="Y2128">
        <v>6.4801379229148998E-2</v>
      </c>
      <c r="Z2128">
        <v>-22.059273894269602</v>
      </c>
      <c r="AA2128">
        <v>0</v>
      </c>
      <c r="AB2128">
        <v>-20</v>
      </c>
      <c r="AC2128">
        <v>-2.03475713633906</v>
      </c>
      <c r="AD2128">
        <v>-0.46742058912467499</v>
      </c>
      <c r="AE2128">
        <v>-3</v>
      </c>
      <c r="AF2128">
        <v>0.95696675247605101</v>
      </c>
      <c r="AG2128">
        <v>3.4546161061530301E-2</v>
      </c>
      <c r="AH2128">
        <v>3</v>
      </c>
      <c r="AI2128">
        <v>-1</v>
      </c>
      <c r="AJ2128">
        <v>3</v>
      </c>
      <c r="AK2128">
        <v>0</v>
      </c>
      <c r="AL2128">
        <v>367</v>
      </c>
      <c r="AM2128">
        <v>375</v>
      </c>
      <c r="AN2128">
        <v>0</v>
      </c>
      <c r="AO2128">
        <v>0</v>
      </c>
      <c r="AP2128">
        <v>3</v>
      </c>
      <c r="AQ2128">
        <v>3</v>
      </c>
      <c r="AR2128">
        <v>93.75</v>
      </c>
      <c r="AS2128">
        <v>4531.25</v>
      </c>
      <c r="AT2128">
        <v>0</v>
      </c>
      <c r="AU2128">
        <v>0</v>
      </c>
      <c r="AV2128">
        <v>4287.5</v>
      </c>
      <c r="AW2128">
        <v>243.75</v>
      </c>
      <c r="AX2128">
        <v>93.75</v>
      </c>
      <c r="AY2128">
        <v>93.75</v>
      </c>
    </row>
    <row r="2129" spans="1:51" x14ac:dyDescent="0.35">
      <c r="A2129">
        <v>2127</v>
      </c>
      <c r="B2129" s="1">
        <v>43637</v>
      </c>
      <c r="C2129" s="7">
        <v>0.39476851851851852</v>
      </c>
      <c r="D2129">
        <v>155.40625</v>
      </c>
      <c r="E2129">
        <v>155.4375</v>
      </c>
      <c r="F2129">
        <v>155.28125</v>
      </c>
      <c r="G2129">
        <v>155.28125</v>
      </c>
      <c r="H2129">
        <v>285</v>
      </c>
      <c r="I2129">
        <v>44285.65625</v>
      </c>
      <c r="J2129">
        <v>155.388267543859</v>
      </c>
      <c r="K2129">
        <v>-0.125</v>
      </c>
      <c r="L2129">
        <v>-8.0466711241822199E-4</v>
      </c>
      <c r="M2129">
        <v>155.338845639921</v>
      </c>
      <c r="N2129">
        <v>155.49157179206799</v>
      </c>
      <c r="O2129">
        <v>-0.15272615214681101</v>
      </c>
      <c r="P2129">
        <v>1</v>
      </c>
      <c r="Q2129">
        <v>5.37109375E-3</v>
      </c>
      <c r="R2129">
        <v>-2.62809917355372</v>
      </c>
      <c r="S2129">
        <v>-0.58145649915166397</v>
      </c>
      <c r="T2129">
        <v>5.3710937499999896E-3</v>
      </c>
      <c r="U2129">
        <v>0</v>
      </c>
      <c r="V2129">
        <v>2127</v>
      </c>
      <c r="W2129">
        <v>0.47147700429719203</v>
      </c>
      <c r="X2129">
        <v>0.95696675247605101</v>
      </c>
      <c r="Y2129">
        <v>7.3287746247241006E-2</v>
      </c>
      <c r="Z2129">
        <v>-20.839248028119201</v>
      </c>
      <c r="AA2129">
        <v>0</v>
      </c>
      <c r="AB2129">
        <v>-20</v>
      </c>
      <c r="AC2129">
        <v>-2.03475713633906</v>
      </c>
      <c r="AD2129">
        <v>-0.46742058912467499</v>
      </c>
      <c r="AE2129">
        <v>-3</v>
      </c>
      <c r="AF2129">
        <v>0.98463593295941798</v>
      </c>
      <c r="AG2129">
        <v>2.7669180483367001E-2</v>
      </c>
      <c r="AH2129">
        <v>3</v>
      </c>
      <c r="AI2129">
        <v>-1</v>
      </c>
      <c r="AJ2129">
        <v>3</v>
      </c>
      <c r="AK2129">
        <v>0</v>
      </c>
      <c r="AL2129">
        <v>367</v>
      </c>
      <c r="AM2129">
        <v>250</v>
      </c>
      <c r="AN2129">
        <v>0</v>
      </c>
      <c r="AO2129">
        <v>0</v>
      </c>
      <c r="AP2129">
        <v>3</v>
      </c>
      <c r="AQ2129">
        <v>3</v>
      </c>
      <c r="AR2129">
        <v>-375</v>
      </c>
      <c r="AS2129">
        <v>4156.25</v>
      </c>
      <c r="AT2129">
        <v>0</v>
      </c>
      <c r="AU2129">
        <v>0</v>
      </c>
      <c r="AV2129">
        <v>4287.5</v>
      </c>
      <c r="AW2129">
        <v>-131.25</v>
      </c>
      <c r="AX2129">
        <v>-375</v>
      </c>
      <c r="AY2129">
        <v>93.75</v>
      </c>
    </row>
    <row r="2130" spans="1:51" x14ac:dyDescent="0.35">
      <c r="A2130">
        <v>2128</v>
      </c>
      <c r="B2130" s="1">
        <v>43637</v>
      </c>
      <c r="C2130" s="7">
        <v>0.40622685185185187</v>
      </c>
      <c r="D2130">
        <v>155.28125</v>
      </c>
      <c r="E2130">
        <v>155.34375</v>
      </c>
      <c r="F2130">
        <v>155.25</v>
      </c>
      <c r="G2130">
        <v>155.3125</v>
      </c>
      <c r="H2130">
        <v>286</v>
      </c>
      <c r="I2130">
        <v>44411.75</v>
      </c>
      <c r="J2130">
        <v>155.285839160839</v>
      </c>
      <c r="K2130">
        <v>3.125E-2</v>
      </c>
      <c r="L2130">
        <v>2.0122748835404899E-4</v>
      </c>
      <c r="M2130">
        <v>155.332991053272</v>
      </c>
      <c r="N2130">
        <v>155.48606189077401</v>
      </c>
      <c r="O2130">
        <v>-0.15307083750164399</v>
      </c>
      <c r="P2130">
        <v>1</v>
      </c>
      <c r="Q2130">
        <v>6.0546874999999898E-3</v>
      </c>
      <c r="R2130">
        <v>-2.80437044745057</v>
      </c>
      <c r="S2130">
        <v>-0.69957812517314399</v>
      </c>
      <c r="T2130">
        <v>6.0546874999999898E-3</v>
      </c>
      <c r="U2130">
        <v>-1</v>
      </c>
      <c r="V2130">
        <v>2128</v>
      </c>
      <c r="W2130">
        <v>0.572767890417063</v>
      </c>
      <c r="X2130">
        <v>0.98463593295941798</v>
      </c>
      <c r="Y2130">
        <v>7.7811872487429504E-2</v>
      </c>
      <c r="Z2130">
        <v>-19.671912859618299</v>
      </c>
      <c r="AA2130">
        <v>0</v>
      </c>
      <c r="AB2130">
        <v>-19.671912859618299</v>
      </c>
      <c r="AC2130">
        <v>-1.9969032582633901</v>
      </c>
      <c r="AD2130">
        <v>-0.46742058912467499</v>
      </c>
      <c r="AE2130">
        <v>-2</v>
      </c>
      <c r="AF2130">
        <v>0.99827589737878697</v>
      </c>
      <c r="AG2130">
        <v>1.36399644193692E-2</v>
      </c>
      <c r="AH2130">
        <v>3</v>
      </c>
      <c r="AI2130">
        <v>-1</v>
      </c>
      <c r="AJ2130">
        <v>3</v>
      </c>
      <c r="AK2130">
        <v>0</v>
      </c>
      <c r="AL2130">
        <v>367</v>
      </c>
      <c r="AM2130">
        <v>281.25</v>
      </c>
      <c r="AN2130">
        <v>0</v>
      </c>
      <c r="AO2130">
        <v>0</v>
      </c>
      <c r="AP2130">
        <v>3</v>
      </c>
      <c r="AQ2130">
        <v>3</v>
      </c>
      <c r="AR2130">
        <v>93.75</v>
      </c>
      <c r="AS2130">
        <v>4250</v>
      </c>
      <c r="AT2130">
        <v>1</v>
      </c>
      <c r="AU2130">
        <v>0</v>
      </c>
      <c r="AV2130">
        <v>4287.5</v>
      </c>
      <c r="AW2130">
        <v>-37.5</v>
      </c>
      <c r="AX2130">
        <v>93.75</v>
      </c>
      <c r="AY2130">
        <v>93.75</v>
      </c>
    </row>
    <row r="2131" spans="1:51" x14ac:dyDescent="0.35">
      <c r="A2131">
        <v>2129</v>
      </c>
      <c r="B2131" s="1">
        <v>43637</v>
      </c>
      <c r="C2131" s="7">
        <v>0.41604166666666664</v>
      </c>
      <c r="D2131">
        <v>155.3125</v>
      </c>
      <c r="E2131">
        <v>155.3125</v>
      </c>
      <c r="F2131">
        <v>155.21875</v>
      </c>
      <c r="G2131">
        <v>155.21875</v>
      </c>
      <c r="H2131">
        <v>287</v>
      </c>
      <c r="I2131">
        <v>44564.1875</v>
      </c>
      <c r="J2131">
        <v>155.27591463414601</v>
      </c>
      <c r="K2131">
        <v>-9.375E-2</v>
      </c>
      <c r="L2131">
        <v>-6.0380398332426899E-4</v>
      </c>
      <c r="M2131">
        <v>155.307604152545</v>
      </c>
      <c r="N2131">
        <v>155.477836909519</v>
      </c>
      <c r="O2131">
        <v>-0.17023275697425699</v>
      </c>
      <c r="P2131">
        <v>1</v>
      </c>
      <c r="Q2131">
        <v>5.37109375E-3</v>
      </c>
      <c r="R2131">
        <v>-2.62809917355372</v>
      </c>
      <c r="S2131">
        <v>-0.58145649915166397</v>
      </c>
      <c r="T2131">
        <v>5.3710937499999896E-3</v>
      </c>
      <c r="U2131">
        <v>0</v>
      </c>
      <c r="V2131">
        <v>2129</v>
      </c>
      <c r="W2131">
        <v>0.66438324283515204</v>
      </c>
      <c r="X2131">
        <v>0.99827589737878697</v>
      </c>
      <c r="Y2131">
        <v>7.3287746247241006E-2</v>
      </c>
      <c r="Z2131">
        <v>-23.227997269825501</v>
      </c>
      <c r="AA2131">
        <v>0</v>
      </c>
      <c r="AB2131">
        <v>-20</v>
      </c>
      <c r="AC2131">
        <v>-2.03475713633906</v>
      </c>
      <c r="AD2131">
        <v>-0.46742058912467499</v>
      </c>
      <c r="AE2131">
        <v>-3</v>
      </c>
      <c r="AF2131">
        <v>0.98992231548061005</v>
      </c>
      <c r="AG2131">
        <v>-8.3535818981776908E-3</v>
      </c>
      <c r="AH2131">
        <v>-2</v>
      </c>
      <c r="AI2131">
        <v>-1</v>
      </c>
      <c r="AJ2131">
        <v>3</v>
      </c>
      <c r="AK2131">
        <v>0</v>
      </c>
      <c r="AL2131">
        <v>367</v>
      </c>
      <c r="AM2131">
        <v>187.5</v>
      </c>
      <c r="AN2131">
        <v>0</v>
      </c>
      <c r="AO2131">
        <v>0</v>
      </c>
      <c r="AP2131">
        <v>-2</v>
      </c>
      <c r="AQ2131">
        <v>3</v>
      </c>
      <c r="AR2131">
        <v>-281.25</v>
      </c>
      <c r="AS2131">
        <v>3968.75</v>
      </c>
      <c r="AT2131">
        <v>-1</v>
      </c>
      <c r="AU2131">
        <v>5</v>
      </c>
      <c r="AV2131">
        <v>4300</v>
      </c>
      <c r="AW2131">
        <v>-331.25</v>
      </c>
      <c r="AX2131">
        <v>-293.75</v>
      </c>
      <c r="AY2131">
        <v>93.75</v>
      </c>
    </row>
    <row r="2132" spans="1:51" x14ac:dyDescent="0.35">
      <c r="A2132">
        <v>2130</v>
      </c>
      <c r="B2132" s="1">
        <v>43637</v>
      </c>
      <c r="C2132" s="7">
        <v>0.42288194444444444</v>
      </c>
      <c r="D2132">
        <v>155.25</v>
      </c>
      <c r="E2132">
        <v>155.28125</v>
      </c>
      <c r="F2132">
        <v>155.21875</v>
      </c>
      <c r="G2132">
        <v>155.25</v>
      </c>
      <c r="H2132">
        <v>286</v>
      </c>
      <c r="I2132">
        <v>44401.15625</v>
      </c>
      <c r="J2132">
        <v>155.24879807692301</v>
      </c>
      <c r="K2132">
        <v>3.125E-2</v>
      </c>
      <c r="L2132">
        <v>2.01308505964448E-4</v>
      </c>
      <c r="M2132">
        <v>155.29480322975701</v>
      </c>
      <c r="N2132">
        <v>155.47082654307201</v>
      </c>
      <c r="O2132">
        <v>-0.17602331331531201</v>
      </c>
      <c r="P2132">
        <v>1</v>
      </c>
      <c r="Q2132">
        <v>4.6874999999999998E-3</v>
      </c>
      <c r="R2132">
        <v>1.7447916666666601</v>
      </c>
      <c r="S2132">
        <v>-0.84630742392291303</v>
      </c>
      <c r="T2132">
        <v>4.6874999999999903E-3</v>
      </c>
      <c r="U2132">
        <v>-1</v>
      </c>
      <c r="V2132">
        <v>2130</v>
      </c>
      <c r="W2132">
        <v>0.80011521504694305</v>
      </c>
      <c r="X2132">
        <v>0.98992231548061005</v>
      </c>
      <c r="Y2132">
        <v>6.8465319688145704E-2</v>
      </c>
      <c r="Z2132">
        <v>-25.709850493225499</v>
      </c>
      <c r="AA2132">
        <v>0</v>
      </c>
      <c r="AB2132">
        <v>-20</v>
      </c>
      <c r="AC2132">
        <v>-2.03475713633906</v>
      </c>
      <c r="AD2132">
        <v>-0.46742058912467499</v>
      </c>
      <c r="AE2132">
        <v>-3</v>
      </c>
      <c r="AF2132">
        <v>0.91236924483548199</v>
      </c>
      <c r="AG2132">
        <v>-7.7553070645127106E-2</v>
      </c>
      <c r="AH2132">
        <v>-3</v>
      </c>
      <c r="AI2132">
        <v>-1</v>
      </c>
      <c r="AJ2132">
        <v>-2</v>
      </c>
      <c r="AK2132">
        <v>1</v>
      </c>
      <c r="AL2132">
        <v>368</v>
      </c>
      <c r="AM2132">
        <v>31.25</v>
      </c>
      <c r="AN2132">
        <v>0</v>
      </c>
      <c r="AO2132">
        <v>0</v>
      </c>
      <c r="AP2132">
        <v>-3</v>
      </c>
      <c r="AQ2132">
        <v>-2</v>
      </c>
      <c r="AR2132">
        <v>-62.5</v>
      </c>
      <c r="AS2132">
        <v>3906.25</v>
      </c>
      <c r="AT2132">
        <v>0</v>
      </c>
      <c r="AU2132">
        <v>1</v>
      </c>
      <c r="AV2132">
        <v>4302.5</v>
      </c>
      <c r="AW2132">
        <v>-396.25</v>
      </c>
      <c r="AX2132">
        <v>-65</v>
      </c>
      <c r="AY2132">
        <v>-65</v>
      </c>
    </row>
    <row r="2133" spans="1:51" x14ac:dyDescent="0.35">
      <c r="A2133">
        <v>2131</v>
      </c>
      <c r="B2133" s="1">
        <v>43637</v>
      </c>
      <c r="C2133" s="7">
        <v>0.43557870370370372</v>
      </c>
      <c r="D2133">
        <v>155.25</v>
      </c>
      <c r="E2133">
        <v>155.3125</v>
      </c>
      <c r="F2133">
        <v>155.21875</v>
      </c>
      <c r="G2133">
        <v>155.25</v>
      </c>
      <c r="H2133">
        <v>286</v>
      </c>
      <c r="I2133">
        <v>44406.96875</v>
      </c>
      <c r="J2133">
        <v>155.269121503496</v>
      </c>
      <c r="K2133">
        <v>0</v>
      </c>
      <c r="L2133">
        <v>0</v>
      </c>
      <c r="M2133">
        <v>155.28484695647799</v>
      </c>
      <c r="N2133">
        <v>155.46403188020801</v>
      </c>
      <c r="O2133">
        <v>-0.17918492373095701</v>
      </c>
      <c r="P2133">
        <v>1</v>
      </c>
      <c r="Q2133">
        <v>4.6874999999999998E-3</v>
      </c>
      <c r="R2133">
        <v>1.7447916666666601</v>
      </c>
      <c r="S2133">
        <v>-0.84630742392291303</v>
      </c>
      <c r="T2133">
        <v>4.6874999999999903E-3</v>
      </c>
      <c r="U2133">
        <v>0</v>
      </c>
      <c r="V2133">
        <v>2131</v>
      </c>
      <c r="W2133">
        <v>0.93460954293004295</v>
      </c>
      <c r="X2133">
        <v>0.91236924483548199</v>
      </c>
      <c r="Y2133">
        <v>6.8465319688145704E-2</v>
      </c>
      <c r="Z2133">
        <v>-26.171633251276798</v>
      </c>
      <c r="AA2133">
        <v>0</v>
      </c>
      <c r="AB2133">
        <v>-20</v>
      </c>
      <c r="AC2133">
        <v>-2.03475713633906</v>
      </c>
      <c r="AD2133">
        <v>-0.46742058912467499</v>
      </c>
      <c r="AE2133">
        <v>-3</v>
      </c>
      <c r="AF2133">
        <v>0.78214967237879096</v>
      </c>
      <c r="AG2133">
        <v>-0.130219572456691</v>
      </c>
      <c r="AH2133">
        <v>3</v>
      </c>
      <c r="AI2133">
        <v>-1</v>
      </c>
      <c r="AJ2133">
        <v>-3</v>
      </c>
      <c r="AK2133">
        <v>0</v>
      </c>
      <c r="AL2133">
        <v>368</v>
      </c>
      <c r="AM2133">
        <v>31.25</v>
      </c>
      <c r="AN2133">
        <v>0</v>
      </c>
      <c r="AO2133">
        <v>0</v>
      </c>
      <c r="AP2133">
        <v>3</v>
      </c>
      <c r="AQ2133">
        <v>-3</v>
      </c>
      <c r="AR2133">
        <v>0</v>
      </c>
      <c r="AS2133">
        <v>3906.25</v>
      </c>
      <c r="AT2133">
        <v>0</v>
      </c>
      <c r="AU2133">
        <v>6</v>
      </c>
      <c r="AV2133">
        <v>4317.5</v>
      </c>
      <c r="AW2133">
        <v>-411.25</v>
      </c>
      <c r="AX2133">
        <v>-15</v>
      </c>
      <c r="AY2133">
        <v>-15</v>
      </c>
    </row>
    <row r="2134" spans="1:51" x14ac:dyDescent="0.35">
      <c r="A2134">
        <v>2132</v>
      </c>
      <c r="B2134" s="1">
        <v>43637</v>
      </c>
      <c r="C2134" s="7">
        <v>0.43993055555555555</v>
      </c>
      <c r="D2134">
        <v>155.28125</v>
      </c>
      <c r="E2134">
        <v>155.34375</v>
      </c>
      <c r="F2134">
        <v>155.28125</v>
      </c>
      <c r="G2134">
        <v>155.34375</v>
      </c>
      <c r="H2134">
        <v>286</v>
      </c>
      <c r="I2134">
        <v>44423.03125</v>
      </c>
      <c r="J2134">
        <v>155.32528409090901</v>
      </c>
      <c r="K2134">
        <v>9.375E-2</v>
      </c>
      <c r="L2134">
        <v>6.0368248135844705E-4</v>
      </c>
      <c r="M2134">
        <v>155.297936521705</v>
      </c>
      <c r="N2134">
        <v>155.460330899279</v>
      </c>
      <c r="O2134">
        <v>-0.162394377574344</v>
      </c>
      <c r="P2134">
        <v>0.999999999999998</v>
      </c>
      <c r="Q2134">
        <v>1.171875E-3</v>
      </c>
      <c r="R2134">
        <v>2.9166666666666599</v>
      </c>
      <c r="S2134">
        <v>1.2932338163316399</v>
      </c>
      <c r="T2134">
        <v>1.171875E-3</v>
      </c>
      <c r="U2134">
        <v>-1</v>
      </c>
      <c r="V2134">
        <v>2132</v>
      </c>
      <c r="W2134">
        <v>0.99365492249842402</v>
      </c>
      <c r="X2134">
        <v>0.78214967237879096</v>
      </c>
      <c r="Y2134">
        <v>3.42326598440729E-2</v>
      </c>
      <c r="Z2134">
        <v>-47.438434031722302</v>
      </c>
      <c r="AA2134">
        <v>0</v>
      </c>
      <c r="AB2134">
        <v>-20</v>
      </c>
      <c r="AC2134">
        <v>-2.03475713633906</v>
      </c>
      <c r="AD2134">
        <v>-0.46742058912467499</v>
      </c>
      <c r="AE2134">
        <v>-3</v>
      </c>
      <c r="AF2134">
        <v>0.32727240269430902</v>
      </c>
      <c r="AG2134">
        <v>-0.454877269684482</v>
      </c>
      <c r="AH2134">
        <v>-3</v>
      </c>
      <c r="AI2134">
        <v>1</v>
      </c>
      <c r="AJ2134">
        <v>3</v>
      </c>
      <c r="AK2134">
        <v>1</v>
      </c>
      <c r="AL2134">
        <v>369</v>
      </c>
      <c r="AM2134">
        <v>93.75</v>
      </c>
      <c r="AN2134">
        <v>0</v>
      </c>
      <c r="AO2134">
        <v>0</v>
      </c>
      <c r="AP2134">
        <v>-3</v>
      </c>
      <c r="AQ2134">
        <v>3</v>
      </c>
      <c r="AR2134">
        <v>281.25</v>
      </c>
      <c r="AS2134">
        <v>4187.5</v>
      </c>
      <c r="AT2134">
        <v>0</v>
      </c>
      <c r="AU2134">
        <v>6</v>
      </c>
      <c r="AV2134">
        <v>4332.5</v>
      </c>
      <c r="AW2134">
        <v>-145</v>
      </c>
      <c r="AX2134">
        <v>266.25</v>
      </c>
      <c r="AY2134">
        <v>266.25</v>
      </c>
    </row>
    <row r="2135" spans="1:51" x14ac:dyDescent="0.35">
      <c r="A2135">
        <v>2133</v>
      </c>
      <c r="B2135" s="1">
        <v>43637</v>
      </c>
      <c r="C2135" s="7">
        <v>0.4425115740740741</v>
      </c>
      <c r="D2135">
        <v>155.34375</v>
      </c>
      <c r="E2135">
        <v>155.40625</v>
      </c>
      <c r="F2135">
        <v>155.34375</v>
      </c>
      <c r="G2135">
        <v>155.375</v>
      </c>
      <c r="H2135">
        <v>285</v>
      </c>
      <c r="I2135">
        <v>44286.125</v>
      </c>
      <c r="J2135">
        <v>155.389912280701</v>
      </c>
      <c r="K2135">
        <v>3.125E-2</v>
      </c>
      <c r="L2135">
        <v>2.01146535928842E-4</v>
      </c>
      <c r="M2135">
        <v>155.31506173910401</v>
      </c>
      <c r="N2135">
        <v>155.457705333147</v>
      </c>
      <c r="O2135">
        <v>-0.14264359404381799</v>
      </c>
      <c r="P2135">
        <v>1</v>
      </c>
      <c r="Q2135">
        <v>3.2226562499999998E-3</v>
      </c>
      <c r="R2135">
        <v>1.07438016528925</v>
      </c>
      <c r="S2135">
        <v>-0.26690030669729897</v>
      </c>
      <c r="T2135">
        <v>3.2226562499999899E-3</v>
      </c>
      <c r="U2135">
        <v>-1</v>
      </c>
      <c r="V2135">
        <v>2133</v>
      </c>
      <c r="W2135">
        <v>0.89958297200394599</v>
      </c>
      <c r="X2135">
        <v>0.32727240269430902</v>
      </c>
      <c r="Y2135">
        <v>5.6768444139327898E-2</v>
      </c>
      <c r="Z2135">
        <v>-25.127268539142101</v>
      </c>
      <c r="AA2135">
        <v>0</v>
      </c>
      <c r="AB2135">
        <v>-20</v>
      </c>
      <c r="AC2135">
        <v>-2.03475713633906</v>
      </c>
      <c r="AD2135">
        <v>-0.46742058912467499</v>
      </c>
      <c r="AE2135">
        <v>-3</v>
      </c>
      <c r="AF2135">
        <v>-0.205633096847048</v>
      </c>
      <c r="AG2135">
        <v>-0.53290549954135802</v>
      </c>
      <c r="AH2135">
        <v>-3</v>
      </c>
      <c r="AI2135">
        <v>1</v>
      </c>
      <c r="AJ2135">
        <v>-3</v>
      </c>
      <c r="AK2135">
        <v>1</v>
      </c>
      <c r="AL2135">
        <v>370</v>
      </c>
      <c r="AM2135">
        <v>31.25</v>
      </c>
      <c r="AN2135">
        <v>0</v>
      </c>
      <c r="AO2135">
        <v>0</v>
      </c>
      <c r="AP2135">
        <v>-3</v>
      </c>
      <c r="AQ2135">
        <v>-3</v>
      </c>
      <c r="AR2135">
        <v>-93.75</v>
      </c>
      <c r="AS2135">
        <v>4093.75</v>
      </c>
      <c r="AT2135">
        <v>0</v>
      </c>
      <c r="AU2135">
        <v>0</v>
      </c>
      <c r="AV2135">
        <v>4332.5</v>
      </c>
      <c r="AW2135">
        <v>-238.75</v>
      </c>
      <c r="AX2135">
        <v>-93.75</v>
      </c>
      <c r="AY2135">
        <v>266.25</v>
      </c>
    </row>
    <row r="2136" spans="1:51" x14ac:dyDescent="0.35">
      <c r="A2136">
        <v>2134</v>
      </c>
      <c r="B2136" s="1">
        <v>43637</v>
      </c>
      <c r="C2136" s="7">
        <v>0.44951388888888894</v>
      </c>
      <c r="D2136">
        <v>155.375</v>
      </c>
      <c r="E2136">
        <v>155.4375</v>
      </c>
      <c r="F2136">
        <v>155.34375</v>
      </c>
      <c r="G2136">
        <v>155.40625</v>
      </c>
      <c r="H2136">
        <v>286</v>
      </c>
      <c r="I2136">
        <v>44446.78125</v>
      </c>
      <c r="J2136">
        <v>155.40832604895101</v>
      </c>
      <c r="K2136">
        <v>3.125E-2</v>
      </c>
      <c r="L2136">
        <v>2.01106084136704E-4</v>
      </c>
      <c r="M2136">
        <v>155.33532579708</v>
      </c>
      <c r="N2136">
        <v>155.456122092127</v>
      </c>
      <c r="O2136">
        <v>-0.120796295047</v>
      </c>
      <c r="P2136">
        <v>1</v>
      </c>
      <c r="Q2136">
        <v>5.859375E-3</v>
      </c>
      <c r="R2136">
        <v>-1.75</v>
      </c>
      <c r="S2136">
        <v>-0.17010345435994201</v>
      </c>
      <c r="T2136">
        <v>5.8593749999999896E-3</v>
      </c>
      <c r="U2136">
        <v>-1</v>
      </c>
      <c r="V2136">
        <v>2134</v>
      </c>
      <c r="W2136">
        <v>0.54659075688608805</v>
      </c>
      <c r="X2136">
        <v>-0.205633096847048</v>
      </c>
      <c r="Y2136">
        <v>7.6546554461974198E-2</v>
      </c>
      <c r="Z2136">
        <v>-15.780761903138</v>
      </c>
      <c r="AA2136">
        <v>0</v>
      </c>
      <c r="AB2136">
        <v>-15.780761903138</v>
      </c>
      <c r="AC2136">
        <v>-1.54795194091136</v>
      </c>
      <c r="AD2136">
        <v>-0.46742058912467499</v>
      </c>
      <c r="AE2136">
        <v>-2</v>
      </c>
      <c r="AF2136">
        <v>-0.80439701729277402</v>
      </c>
      <c r="AG2136">
        <v>-0.59876392044572602</v>
      </c>
      <c r="AH2136">
        <v>-3</v>
      </c>
      <c r="AI2136">
        <v>1</v>
      </c>
      <c r="AJ2136">
        <v>-3</v>
      </c>
      <c r="AK2136">
        <v>0</v>
      </c>
      <c r="AL2136">
        <v>370</v>
      </c>
      <c r="AM2136">
        <v>62.5</v>
      </c>
      <c r="AN2136">
        <v>0</v>
      </c>
      <c r="AO2136">
        <v>0</v>
      </c>
      <c r="AP2136">
        <v>-3</v>
      </c>
      <c r="AQ2136">
        <v>-3</v>
      </c>
      <c r="AR2136">
        <v>-93.75</v>
      </c>
      <c r="AS2136">
        <v>4000</v>
      </c>
      <c r="AT2136">
        <v>1</v>
      </c>
      <c r="AU2136">
        <v>0</v>
      </c>
      <c r="AV2136">
        <v>4332.5</v>
      </c>
      <c r="AW2136">
        <v>-332.5</v>
      </c>
      <c r="AX2136">
        <v>-93.75</v>
      </c>
      <c r="AY2136">
        <v>-93.75</v>
      </c>
    </row>
    <row r="2137" spans="1:51" x14ac:dyDescent="0.35">
      <c r="A2137">
        <v>2135</v>
      </c>
      <c r="B2137" s="1">
        <v>43637</v>
      </c>
      <c r="C2137" s="7">
        <v>0.45493055555555556</v>
      </c>
      <c r="D2137">
        <v>155.40625</v>
      </c>
      <c r="E2137">
        <v>155.4375</v>
      </c>
      <c r="F2137">
        <v>155.34375</v>
      </c>
      <c r="G2137">
        <v>155.34375</v>
      </c>
      <c r="H2137">
        <v>286</v>
      </c>
      <c r="I2137">
        <v>44444.15625</v>
      </c>
      <c r="J2137">
        <v>155.39914772727201</v>
      </c>
      <c r="K2137">
        <v>-6.25E-2</v>
      </c>
      <c r="L2137">
        <v>-4.0225262006554602E-4</v>
      </c>
      <c r="M2137">
        <v>155.33719784217399</v>
      </c>
      <c r="N2137">
        <v>155.452664489293</v>
      </c>
      <c r="O2137">
        <v>-0.11546664711917699</v>
      </c>
      <c r="P2137">
        <v>1</v>
      </c>
      <c r="Q2137">
        <v>3.7109374999999998E-3</v>
      </c>
      <c r="R2137">
        <v>-2.4792243767312998</v>
      </c>
      <c r="S2137">
        <v>-0.75598404890485005</v>
      </c>
      <c r="T2137">
        <v>3.7109374999999899E-3</v>
      </c>
      <c r="U2137">
        <v>0</v>
      </c>
      <c r="V2137">
        <v>2135</v>
      </c>
      <c r="W2137">
        <v>-0.148708024036425</v>
      </c>
      <c r="X2137">
        <v>-0.80439701729277402</v>
      </c>
      <c r="Y2137">
        <v>6.0917464655055903E-2</v>
      </c>
      <c r="Z2137">
        <v>-18.954604853140999</v>
      </c>
      <c r="AA2137">
        <v>0</v>
      </c>
      <c r="AB2137">
        <v>-18.954604853140999</v>
      </c>
      <c r="AC2137">
        <v>-1.9141420449214099</v>
      </c>
      <c r="AD2137">
        <v>-0.46742058912467499</v>
      </c>
      <c r="AE2137">
        <v>-2</v>
      </c>
      <c r="AF2137">
        <v>-0.99101085827072699</v>
      </c>
      <c r="AG2137">
        <v>-0.186613840977952</v>
      </c>
      <c r="AH2137">
        <v>-2</v>
      </c>
      <c r="AI2137">
        <v>1</v>
      </c>
      <c r="AJ2137">
        <v>-3</v>
      </c>
      <c r="AK2137">
        <v>0</v>
      </c>
      <c r="AL2137">
        <v>370</v>
      </c>
      <c r="AM2137">
        <v>0</v>
      </c>
      <c r="AN2137">
        <v>0</v>
      </c>
      <c r="AO2137">
        <v>0</v>
      </c>
      <c r="AP2137">
        <v>-2</v>
      </c>
      <c r="AQ2137">
        <v>-3</v>
      </c>
      <c r="AR2137">
        <v>187.5</v>
      </c>
      <c r="AS2137">
        <v>4187.5</v>
      </c>
      <c r="AT2137">
        <v>0</v>
      </c>
      <c r="AU2137">
        <v>1</v>
      </c>
      <c r="AV2137">
        <v>4335</v>
      </c>
      <c r="AW2137">
        <v>-147.5</v>
      </c>
      <c r="AX2137">
        <v>185</v>
      </c>
      <c r="AY2137">
        <v>185</v>
      </c>
    </row>
    <row r="2138" spans="1:51" x14ac:dyDescent="0.35">
      <c r="A2138">
        <v>2136</v>
      </c>
      <c r="B2138" s="1">
        <v>43637</v>
      </c>
      <c r="C2138" s="7">
        <v>0.4583564814814815</v>
      </c>
      <c r="D2138">
        <v>155.34375</v>
      </c>
      <c r="E2138">
        <v>155.34375</v>
      </c>
      <c r="F2138">
        <v>155.25</v>
      </c>
      <c r="G2138">
        <v>155.25</v>
      </c>
      <c r="H2138">
        <v>286</v>
      </c>
      <c r="I2138">
        <v>44414.9375</v>
      </c>
      <c r="J2138">
        <v>155.29698426573401</v>
      </c>
      <c r="K2138">
        <v>-9.375E-2</v>
      </c>
      <c r="L2138">
        <v>-6.0368248135844705E-4</v>
      </c>
      <c r="M2138">
        <v>155.317820543913</v>
      </c>
      <c r="N2138">
        <v>155.44642865885299</v>
      </c>
      <c r="O2138">
        <v>-0.12860811494027699</v>
      </c>
      <c r="P2138">
        <v>1</v>
      </c>
      <c r="Q2138">
        <v>5.859375E-3</v>
      </c>
      <c r="R2138">
        <v>-1.75</v>
      </c>
      <c r="S2138">
        <v>-0.17010345435994201</v>
      </c>
      <c r="T2138">
        <v>5.8593749999999896E-3</v>
      </c>
      <c r="U2138">
        <v>0</v>
      </c>
      <c r="V2138">
        <v>2136</v>
      </c>
      <c r="W2138">
        <v>-0.60615272121095498</v>
      </c>
      <c r="X2138">
        <v>-0.99101085827072699</v>
      </c>
      <c r="Y2138">
        <v>7.6546554461974198E-2</v>
      </c>
      <c r="Z2138">
        <v>-16.801293780527399</v>
      </c>
      <c r="AA2138">
        <v>0</v>
      </c>
      <c r="AB2138">
        <v>-16.801293780527399</v>
      </c>
      <c r="AC2138">
        <v>-1.66569837014991</v>
      </c>
      <c r="AD2138">
        <v>-0.46742058912467499</v>
      </c>
      <c r="AE2138">
        <v>-2</v>
      </c>
      <c r="AF2138">
        <v>-0.95013580930106201</v>
      </c>
      <c r="AG2138">
        <v>4.0875048969664998E-2</v>
      </c>
      <c r="AH2138">
        <v>-2</v>
      </c>
      <c r="AI2138">
        <v>1</v>
      </c>
      <c r="AJ2138">
        <v>-2</v>
      </c>
      <c r="AK2138">
        <v>0</v>
      </c>
      <c r="AL2138">
        <v>370</v>
      </c>
      <c r="AM2138">
        <v>-93.75</v>
      </c>
      <c r="AN2138">
        <v>0</v>
      </c>
      <c r="AO2138">
        <v>0</v>
      </c>
      <c r="AP2138">
        <v>-2</v>
      </c>
      <c r="AQ2138">
        <v>-2</v>
      </c>
      <c r="AR2138">
        <v>187.5</v>
      </c>
      <c r="AS2138">
        <v>4375</v>
      </c>
      <c r="AT2138">
        <v>0</v>
      </c>
      <c r="AU2138">
        <v>0</v>
      </c>
      <c r="AV2138">
        <v>4335</v>
      </c>
      <c r="AW2138">
        <v>40</v>
      </c>
      <c r="AX2138">
        <v>187.5</v>
      </c>
      <c r="AY2138">
        <v>187.5</v>
      </c>
    </row>
    <row r="2139" spans="1:51" x14ac:dyDescent="0.35">
      <c r="A2139">
        <v>2137</v>
      </c>
      <c r="B2139" s="1">
        <v>43637</v>
      </c>
      <c r="C2139" s="7">
        <v>0.46572916666666669</v>
      </c>
      <c r="D2139">
        <v>155.25</v>
      </c>
      <c r="E2139">
        <v>155.28125</v>
      </c>
      <c r="F2139">
        <v>155.21875</v>
      </c>
      <c r="G2139">
        <v>155.28125</v>
      </c>
      <c r="H2139">
        <v>286</v>
      </c>
      <c r="I2139">
        <v>44403.0625</v>
      </c>
      <c r="J2139">
        <v>155.255463286713</v>
      </c>
      <c r="K2139">
        <v>3.125E-2</v>
      </c>
      <c r="L2139">
        <v>2.0126798900577101E-4</v>
      </c>
      <c r="M2139">
        <v>155.30969375637599</v>
      </c>
      <c r="N2139">
        <v>155.44134623858099</v>
      </c>
      <c r="O2139">
        <v>-0.13165248220414499</v>
      </c>
      <c r="P2139">
        <v>1</v>
      </c>
      <c r="Q2139">
        <v>6.5429687500000002E-3</v>
      </c>
      <c r="R2139">
        <v>-2.4125640454444199</v>
      </c>
      <c r="S2139">
        <v>-0.363269005858463</v>
      </c>
      <c r="T2139">
        <v>6.5429687499999898E-3</v>
      </c>
      <c r="U2139">
        <v>-1</v>
      </c>
      <c r="V2139">
        <v>2137</v>
      </c>
      <c r="W2139">
        <v>-0.89234911085535196</v>
      </c>
      <c r="X2139">
        <v>-0.95013580930106201</v>
      </c>
      <c r="Y2139">
        <v>8.0888619409654805E-2</v>
      </c>
      <c r="Z2139">
        <v>-16.275773176125099</v>
      </c>
      <c r="AA2139">
        <v>0</v>
      </c>
      <c r="AB2139">
        <v>-16.275773176125099</v>
      </c>
      <c r="AC2139">
        <v>-1.60506511015029</v>
      </c>
      <c r="AD2139">
        <v>-0.46742058912467499</v>
      </c>
      <c r="AE2139">
        <v>-2</v>
      </c>
      <c r="AF2139">
        <v>-0.73832078814929802</v>
      </c>
      <c r="AG2139">
        <v>0.21181502115176401</v>
      </c>
      <c r="AH2139">
        <v>-2</v>
      </c>
      <c r="AI2139">
        <v>1</v>
      </c>
      <c r="AJ2139">
        <v>-2</v>
      </c>
      <c r="AK2139">
        <v>0</v>
      </c>
      <c r="AL2139">
        <v>370</v>
      </c>
      <c r="AM2139">
        <v>-62.5</v>
      </c>
      <c r="AN2139">
        <v>0</v>
      </c>
      <c r="AO2139">
        <v>0</v>
      </c>
      <c r="AP2139">
        <v>-2</v>
      </c>
      <c r="AQ2139">
        <v>-2</v>
      </c>
      <c r="AR2139">
        <v>-62.5</v>
      </c>
      <c r="AS2139">
        <v>4312.5</v>
      </c>
      <c r="AT2139">
        <v>0</v>
      </c>
      <c r="AU2139">
        <v>0</v>
      </c>
      <c r="AV2139">
        <v>4335</v>
      </c>
      <c r="AW2139">
        <v>-22.5</v>
      </c>
      <c r="AX2139">
        <v>-62.5</v>
      </c>
      <c r="AY2139">
        <v>187.5</v>
      </c>
    </row>
    <row r="2140" spans="1:51" x14ac:dyDescent="0.35">
      <c r="A2140">
        <v>2138</v>
      </c>
      <c r="B2140" s="1">
        <v>43637</v>
      </c>
      <c r="C2140" s="7">
        <v>0.47070601851851851</v>
      </c>
      <c r="D2140">
        <v>155.28125</v>
      </c>
      <c r="E2140">
        <v>155.375</v>
      </c>
      <c r="F2140">
        <v>155.28125</v>
      </c>
      <c r="G2140">
        <v>155.375</v>
      </c>
      <c r="H2140">
        <v>286</v>
      </c>
      <c r="I2140">
        <v>44419.5625</v>
      </c>
      <c r="J2140">
        <v>155.313155594405</v>
      </c>
      <c r="K2140">
        <v>9.375E-2</v>
      </c>
      <c r="L2140">
        <v>6.0356102828151804E-4</v>
      </c>
      <c r="M2140">
        <v>155.32420625495899</v>
      </c>
      <c r="N2140">
        <v>155.439304815855</v>
      </c>
      <c r="O2140">
        <v>-0.115098560895688</v>
      </c>
      <c r="P2140">
        <v>1</v>
      </c>
      <c r="Q2140">
        <v>5.0781250000000002E-3</v>
      </c>
      <c r="R2140">
        <v>2.8180473372781001</v>
      </c>
      <c r="S2140">
        <v>-1.49268528285907</v>
      </c>
      <c r="T2140">
        <v>5.0781249999999898E-3</v>
      </c>
      <c r="U2140">
        <v>-1</v>
      </c>
      <c r="V2140">
        <v>2138</v>
      </c>
      <c r="W2140">
        <v>-0.99897960079516201</v>
      </c>
      <c r="X2140">
        <v>-0.73832078814929802</v>
      </c>
      <c r="Y2140">
        <v>7.12609640686961E-2</v>
      </c>
      <c r="Z2140">
        <v>-16.151698535081898</v>
      </c>
      <c r="AA2140">
        <v>0</v>
      </c>
      <c r="AB2140">
        <v>-16.151698535081898</v>
      </c>
      <c r="AC2140">
        <v>-1.5907496867269</v>
      </c>
      <c r="AD2140">
        <v>-0.46742058912467499</v>
      </c>
      <c r="AE2140">
        <v>-2</v>
      </c>
      <c r="AF2140">
        <v>-0.11048770697556699</v>
      </c>
      <c r="AG2140">
        <v>0.62783308117373005</v>
      </c>
      <c r="AH2140">
        <v>2</v>
      </c>
      <c r="AI2140">
        <v>1</v>
      </c>
      <c r="AJ2140">
        <v>-2</v>
      </c>
      <c r="AK2140">
        <v>0</v>
      </c>
      <c r="AL2140">
        <v>370</v>
      </c>
      <c r="AM2140">
        <v>31.25</v>
      </c>
      <c r="AN2140">
        <v>0</v>
      </c>
      <c r="AO2140">
        <v>0</v>
      </c>
      <c r="AP2140">
        <v>2</v>
      </c>
      <c r="AQ2140">
        <v>-2</v>
      </c>
      <c r="AR2140">
        <v>-187.5</v>
      </c>
      <c r="AS2140">
        <v>4125</v>
      </c>
      <c r="AT2140">
        <v>0</v>
      </c>
      <c r="AU2140">
        <v>4</v>
      </c>
      <c r="AV2140">
        <v>4345</v>
      </c>
      <c r="AW2140">
        <v>-220</v>
      </c>
      <c r="AX2140">
        <v>-197.5</v>
      </c>
      <c r="AY2140">
        <v>-62.5</v>
      </c>
    </row>
    <row r="2141" spans="1:51" x14ac:dyDescent="0.35">
      <c r="A2141">
        <v>2139</v>
      </c>
      <c r="B2141" s="1">
        <v>43637</v>
      </c>
      <c r="C2141" s="7">
        <v>0.47902777777777777</v>
      </c>
      <c r="D2141">
        <v>155.375</v>
      </c>
      <c r="E2141">
        <v>155.4375</v>
      </c>
      <c r="F2141">
        <v>155.375</v>
      </c>
      <c r="G2141">
        <v>155.4375</v>
      </c>
      <c r="H2141">
        <v>286</v>
      </c>
      <c r="I2141">
        <v>44446.25</v>
      </c>
      <c r="J2141">
        <v>155.40646853146799</v>
      </c>
      <c r="K2141">
        <v>6.25E-2</v>
      </c>
      <c r="L2141">
        <v>4.0217173274825698E-4</v>
      </c>
      <c r="M2141">
        <v>155.34938264274601</v>
      </c>
      <c r="N2141">
        <v>155.43924928306001</v>
      </c>
      <c r="O2141">
        <v>-8.9866640313431306E-2</v>
      </c>
      <c r="P2141">
        <v>0.999999999999998</v>
      </c>
      <c r="Q2141">
        <v>1.26953125E-3</v>
      </c>
      <c r="R2141">
        <v>-0.17751479289942401</v>
      </c>
      <c r="S2141">
        <v>0.40479600891093598</v>
      </c>
      <c r="T2141">
        <v>1.26953125E-3</v>
      </c>
      <c r="U2141">
        <v>-1</v>
      </c>
      <c r="V2141">
        <v>2139</v>
      </c>
      <c r="W2141">
        <v>-0.78090412021381805</v>
      </c>
      <c r="X2141">
        <v>-0.11048770697556699</v>
      </c>
      <c r="Y2141">
        <v>3.5630482034348002E-2</v>
      </c>
      <c r="Z2141">
        <v>-25.221842417624</v>
      </c>
      <c r="AA2141">
        <v>0</v>
      </c>
      <c r="AB2141">
        <v>-20</v>
      </c>
      <c r="AC2141">
        <v>-2.03475713633906</v>
      </c>
      <c r="AD2141">
        <v>-0.46742058912467499</v>
      </c>
      <c r="AE2141">
        <v>-3</v>
      </c>
      <c r="AF2141">
        <v>0.95460098159344198</v>
      </c>
      <c r="AG2141">
        <v>1.0650886885690101</v>
      </c>
      <c r="AH2141">
        <v>2</v>
      </c>
      <c r="AI2141">
        <v>-1</v>
      </c>
      <c r="AJ2141">
        <v>2</v>
      </c>
      <c r="AK2141">
        <v>1</v>
      </c>
      <c r="AL2141">
        <v>371</v>
      </c>
      <c r="AM2141">
        <v>62.5</v>
      </c>
      <c r="AN2141">
        <v>0</v>
      </c>
      <c r="AO2141">
        <v>0</v>
      </c>
      <c r="AP2141">
        <v>2</v>
      </c>
      <c r="AQ2141">
        <v>2</v>
      </c>
      <c r="AR2141">
        <v>125</v>
      </c>
      <c r="AS2141">
        <v>4250</v>
      </c>
      <c r="AT2141">
        <v>-1</v>
      </c>
      <c r="AU2141">
        <v>0</v>
      </c>
      <c r="AV2141">
        <v>4345</v>
      </c>
      <c r="AW2141">
        <v>-95</v>
      </c>
      <c r="AX2141">
        <v>125</v>
      </c>
      <c r="AY2141">
        <v>125</v>
      </c>
    </row>
    <row r="2142" spans="1:51" x14ac:dyDescent="0.35">
      <c r="A2142">
        <v>2140</v>
      </c>
      <c r="B2142" s="1">
        <v>43637</v>
      </c>
      <c r="C2142" s="7">
        <v>0.48494212962962963</v>
      </c>
      <c r="D2142">
        <v>155.4375</v>
      </c>
      <c r="E2142">
        <v>155.5</v>
      </c>
      <c r="F2142">
        <v>155.4375</v>
      </c>
      <c r="G2142">
        <v>155.46875</v>
      </c>
      <c r="H2142">
        <v>286</v>
      </c>
      <c r="I2142">
        <v>44457.96875</v>
      </c>
      <c r="J2142">
        <v>155.44744318181799</v>
      </c>
      <c r="K2142">
        <v>3.125E-2</v>
      </c>
      <c r="L2142">
        <v>2.01025229342732E-4</v>
      </c>
      <c r="M2142">
        <v>155.37590872213599</v>
      </c>
      <c r="N2142">
        <v>155.44015699742701</v>
      </c>
      <c r="O2142">
        <v>-6.4248275291163198E-2</v>
      </c>
      <c r="P2142">
        <v>0.999999999999999</v>
      </c>
      <c r="Q2142">
        <v>1.66015624999999E-3</v>
      </c>
      <c r="R2142">
        <v>-1.4878892733564</v>
      </c>
      <c r="S2142">
        <v>0.54138705095108597</v>
      </c>
      <c r="T2142">
        <v>1.66015625E-3</v>
      </c>
      <c r="U2142">
        <v>-1</v>
      </c>
      <c r="V2142">
        <v>2140</v>
      </c>
      <c r="W2142">
        <v>0.46436655223297701</v>
      </c>
      <c r="X2142">
        <v>0.95460098159344198</v>
      </c>
      <c r="Y2142">
        <v>4.0745015032516499E-2</v>
      </c>
      <c r="Z2142">
        <v>-15.768376877487899</v>
      </c>
      <c r="AA2142">
        <v>0</v>
      </c>
      <c r="AB2142">
        <v>-15.768376877487899</v>
      </c>
      <c r="AC2142">
        <v>-1.5465229874620501</v>
      </c>
      <c r="AD2142">
        <v>-0.46742058912467499</v>
      </c>
      <c r="AE2142">
        <v>-2</v>
      </c>
      <c r="AF2142">
        <v>0.72450699045387901</v>
      </c>
      <c r="AG2142">
        <v>-0.230093991139563</v>
      </c>
      <c r="AH2142">
        <v>-3</v>
      </c>
      <c r="AI2142">
        <v>-1</v>
      </c>
      <c r="AJ2142">
        <v>2</v>
      </c>
      <c r="AK2142">
        <v>0</v>
      </c>
      <c r="AL2142">
        <v>371</v>
      </c>
      <c r="AM2142">
        <v>93.75</v>
      </c>
      <c r="AN2142">
        <v>0</v>
      </c>
      <c r="AO2142">
        <v>0</v>
      </c>
      <c r="AP2142">
        <v>-3</v>
      </c>
      <c r="AQ2142">
        <v>2</v>
      </c>
      <c r="AR2142">
        <v>62.5</v>
      </c>
      <c r="AS2142">
        <v>4312.5</v>
      </c>
      <c r="AT2142">
        <v>1</v>
      </c>
      <c r="AU2142">
        <v>5</v>
      </c>
      <c r="AV2142">
        <v>4357.5</v>
      </c>
      <c r="AW2142">
        <v>-45</v>
      </c>
      <c r="AX2142">
        <v>50</v>
      </c>
      <c r="AY2142">
        <v>125</v>
      </c>
    </row>
    <row r="2143" spans="1:51" x14ac:dyDescent="0.35">
      <c r="A2143">
        <v>2141</v>
      </c>
      <c r="B2143" s="1">
        <v>43637</v>
      </c>
      <c r="C2143" s="7">
        <v>0.4889236111111111</v>
      </c>
      <c r="D2143">
        <v>155.46875</v>
      </c>
      <c r="E2143">
        <v>155.5</v>
      </c>
      <c r="F2143">
        <v>155.4375</v>
      </c>
      <c r="G2143">
        <v>155.46875</v>
      </c>
      <c r="H2143">
        <v>285</v>
      </c>
      <c r="I2143">
        <v>44308.96875</v>
      </c>
      <c r="J2143">
        <v>155.47006578947301</v>
      </c>
      <c r="K2143">
        <v>0</v>
      </c>
      <c r="L2143">
        <v>0</v>
      </c>
      <c r="M2143">
        <v>155.396540117217</v>
      </c>
      <c r="N2143">
        <v>155.44103678212099</v>
      </c>
      <c r="O2143">
        <v>-4.44966649048694E-2</v>
      </c>
      <c r="P2143">
        <v>1</v>
      </c>
      <c r="Q2143">
        <v>7.8125000000000004E-4</v>
      </c>
      <c r="R2143">
        <v>0.312499999999997</v>
      </c>
      <c r="S2143">
        <v>1.25778823734363</v>
      </c>
      <c r="T2143">
        <v>7.8124999999999701E-4</v>
      </c>
      <c r="U2143">
        <v>0</v>
      </c>
      <c r="V2143">
        <v>2141</v>
      </c>
      <c r="W2143">
        <v>0.99968949553094899</v>
      </c>
      <c r="X2143">
        <v>0.72450699045387901</v>
      </c>
      <c r="Y2143">
        <v>2.7950849718747301E-2</v>
      </c>
      <c r="Z2143">
        <v>-15.919610799890799</v>
      </c>
      <c r="AA2143">
        <v>0</v>
      </c>
      <c r="AB2143">
        <v>-15.919610799890799</v>
      </c>
      <c r="AC2143">
        <v>-1.56397198120464</v>
      </c>
      <c r="AD2143">
        <v>-0.46742058912467499</v>
      </c>
      <c r="AE2143">
        <v>-2</v>
      </c>
      <c r="AF2143">
        <v>0.36693566237914998</v>
      </c>
      <c r="AG2143">
        <v>-0.35757132807472802</v>
      </c>
      <c r="AH2143">
        <v>2</v>
      </c>
      <c r="AI2143">
        <v>-1</v>
      </c>
      <c r="AJ2143">
        <v>-3</v>
      </c>
      <c r="AK2143">
        <v>1</v>
      </c>
      <c r="AL2143">
        <v>372</v>
      </c>
      <c r="AM2143">
        <v>0</v>
      </c>
      <c r="AN2143">
        <v>0</v>
      </c>
      <c r="AO2143">
        <v>0</v>
      </c>
      <c r="AP2143">
        <v>2</v>
      </c>
      <c r="AQ2143">
        <v>-3</v>
      </c>
      <c r="AR2143">
        <v>0</v>
      </c>
      <c r="AS2143">
        <v>4312.5</v>
      </c>
      <c r="AT2143">
        <v>0</v>
      </c>
      <c r="AU2143">
        <v>5</v>
      </c>
      <c r="AV2143">
        <v>4370</v>
      </c>
      <c r="AW2143">
        <v>-57.5</v>
      </c>
      <c r="AX2143">
        <v>-12.5</v>
      </c>
      <c r="AY2143">
        <v>50</v>
      </c>
    </row>
    <row r="2144" spans="1:51" x14ac:dyDescent="0.35">
      <c r="A2144">
        <v>2142</v>
      </c>
      <c r="B2144" s="1">
        <v>43637</v>
      </c>
      <c r="C2144" s="7">
        <v>0.49895833333333334</v>
      </c>
      <c r="D2144">
        <v>155.5</v>
      </c>
      <c r="E2144">
        <v>155.5</v>
      </c>
      <c r="F2144">
        <v>155.4375</v>
      </c>
      <c r="G2144">
        <v>155.46875</v>
      </c>
      <c r="H2144">
        <v>286</v>
      </c>
      <c r="I2144">
        <v>44462.65625</v>
      </c>
      <c r="J2144">
        <v>155.463833041958</v>
      </c>
      <c r="K2144">
        <v>0</v>
      </c>
      <c r="L2144">
        <v>0</v>
      </c>
      <c r="M2144">
        <v>155.41258675783499</v>
      </c>
      <c r="N2144">
        <v>155.441889496518</v>
      </c>
      <c r="O2144">
        <v>-2.93027386826736E-2</v>
      </c>
      <c r="P2144">
        <v>1</v>
      </c>
      <c r="Q2144">
        <v>2.2460937499999998E-3</v>
      </c>
      <c r="R2144">
        <v>3.7240075614366699</v>
      </c>
      <c r="S2144">
        <v>-1.74879169031056</v>
      </c>
      <c r="T2144">
        <v>2.2460937499999899E-3</v>
      </c>
      <c r="U2144">
        <v>0</v>
      </c>
      <c r="V2144">
        <v>2142</v>
      </c>
      <c r="W2144">
        <v>0.91724617761786598</v>
      </c>
      <c r="X2144">
        <v>0.36693566237914998</v>
      </c>
      <c r="Y2144">
        <v>4.7392971525322097E-2</v>
      </c>
      <c r="Z2144">
        <v>-6.1829291853998098</v>
      </c>
      <c r="AA2144">
        <v>0</v>
      </c>
      <c r="AB2144">
        <v>-6.1829291853998098</v>
      </c>
      <c r="AC2144">
        <v>-0.44057787844357599</v>
      </c>
      <c r="AD2144">
        <v>-0.46742058912467499</v>
      </c>
      <c r="AE2144">
        <v>-1</v>
      </c>
      <c r="AF2144">
        <v>9.9507662339727201E-2</v>
      </c>
      <c r="AG2144">
        <v>-0.26742800003942302</v>
      </c>
      <c r="AH2144">
        <v>-2</v>
      </c>
      <c r="AI2144">
        <v>1</v>
      </c>
      <c r="AJ2144">
        <v>2</v>
      </c>
      <c r="AK2144">
        <v>1</v>
      </c>
      <c r="AL2144">
        <v>373</v>
      </c>
      <c r="AM2144">
        <v>0</v>
      </c>
      <c r="AN2144">
        <v>0</v>
      </c>
      <c r="AO2144">
        <v>0</v>
      </c>
      <c r="AP2144">
        <v>-2</v>
      </c>
      <c r="AQ2144">
        <v>2</v>
      </c>
      <c r="AR2144">
        <v>0</v>
      </c>
      <c r="AS2144">
        <v>4312.5</v>
      </c>
      <c r="AT2144">
        <v>1</v>
      </c>
      <c r="AU2144">
        <v>4</v>
      </c>
      <c r="AV2144">
        <v>4380</v>
      </c>
      <c r="AW2144">
        <v>-67.5</v>
      </c>
      <c r="AX2144">
        <v>-10</v>
      </c>
      <c r="AY2144">
        <v>-10</v>
      </c>
    </row>
    <row r="2145" spans="1:51" x14ac:dyDescent="0.35">
      <c r="A2145">
        <v>2143</v>
      </c>
      <c r="B2145" s="1">
        <v>43637</v>
      </c>
      <c r="C2145" s="7">
        <v>0.50241898148148145</v>
      </c>
      <c r="D2145">
        <v>155.46875</v>
      </c>
      <c r="E2145">
        <v>155.46875</v>
      </c>
      <c r="F2145">
        <v>155.40625</v>
      </c>
      <c r="G2145">
        <v>155.46875</v>
      </c>
      <c r="H2145">
        <v>286</v>
      </c>
      <c r="I2145">
        <v>44461.96875</v>
      </c>
      <c r="J2145">
        <v>155.46142919580399</v>
      </c>
      <c r="K2145">
        <v>0</v>
      </c>
      <c r="L2145">
        <v>0</v>
      </c>
      <c r="M2145">
        <v>155.42506747831601</v>
      </c>
      <c r="N2145">
        <v>155.44271597354799</v>
      </c>
      <c r="O2145">
        <v>-1.7648495231895801E-2</v>
      </c>
      <c r="P2145">
        <v>1</v>
      </c>
      <c r="Q2145">
        <v>3.1250000000000002E-3</v>
      </c>
      <c r="R2145">
        <v>2.3632812499999898</v>
      </c>
      <c r="S2145">
        <v>-0.82105621048820299</v>
      </c>
      <c r="T2145">
        <v>3.1249999999999902E-3</v>
      </c>
      <c r="U2145">
        <v>0</v>
      </c>
      <c r="V2145">
        <v>2143</v>
      </c>
      <c r="W2145">
        <v>0.77395980871041203</v>
      </c>
      <c r="X2145">
        <v>9.9507662339727201E-2</v>
      </c>
      <c r="Y2145">
        <v>5.5901699437494602E-2</v>
      </c>
      <c r="Z2145">
        <v>-3.1570588031279998</v>
      </c>
      <c r="AA2145">
        <v>0</v>
      </c>
      <c r="AB2145">
        <v>-3.1570588031279998</v>
      </c>
      <c r="AC2145">
        <v>-9.1460481187362497E-2</v>
      </c>
      <c r="AD2145">
        <v>-0.46742058912467499</v>
      </c>
      <c r="AE2145">
        <v>-1</v>
      </c>
      <c r="AF2145">
        <v>-0.18183316728191401</v>
      </c>
      <c r="AG2145">
        <v>-0.28134082962164197</v>
      </c>
      <c r="AH2145">
        <v>-1</v>
      </c>
      <c r="AI2145">
        <v>1</v>
      </c>
      <c r="AJ2145">
        <v>-2</v>
      </c>
      <c r="AK2145">
        <v>1</v>
      </c>
      <c r="AL2145">
        <v>374</v>
      </c>
      <c r="AM2145">
        <v>0</v>
      </c>
      <c r="AN2145">
        <v>0</v>
      </c>
      <c r="AO2145">
        <v>0</v>
      </c>
      <c r="AP2145">
        <v>-1</v>
      </c>
      <c r="AQ2145">
        <v>-2</v>
      </c>
      <c r="AR2145">
        <v>0</v>
      </c>
      <c r="AS2145">
        <v>4312.5</v>
      </c>
      <c r="AT2145">
        <v>0</v>
      </c>
      <c r="AU2145">
        <v>1</v>
      </c>
      <c r="AV2145">
        <v>4382.5</v>
      </c>
      <c r="AW2145">
        <v>-70</v>
      </c>
      <c r="AX2145">
        <v>-2.5</v>
      </c>
      <c r="AY2145">
        <v>-2.5</v>
      </c>
    </row>
    <row r="2146" spans="1:51" x14ac:dyDescent="0.35">
      <c r="A2146">
        <v>2144</v>
      </c>
      <c r="B2146" s="1">
        <v>43637</v>
      </c>
      <c r="C2146" s="7">
        <v>0.50905092592592593</v>
      </c>
      <c r="D2146">
        <v>155.46875</v>
      </c>
      <c r="E2146">
        <v>155.5</v>
      </c>
      <c r="F2146">
        <v>155.375</v>
      </c>
      <c r="G2146">
        <v>155.375</v>
      </c>
      <c r="H2146">
        <v>286</v>
      </c>
      <c r="I2146">
        <v>44450.25</v>
      </c>
      <c r="J2146">
        <v>155.42045454545399</v>
      </c>
      <c r="K2146">
        <v>-9.375E-2</v>
      </c>
      <c r="L2146">
        <v>-6.0319696209098995E-4</v>
      </c>
      <c r="M2146">
        <v>155.413941372024</v>
      </c>
      <c r="N2146">
        <v>155.440632405131</v>
      </c>
      <c r="O2146">
        <v>-2.6691033107596199E-2</v>
      </c>
      <c r="P2146">
        <v>1</v>
      </c>
      <c r="Q2146">
        <v>4.1015625000000002E-3</v>
      </c>
      <c r="R2146">
        <v>0.91836734693877797</v>
      </c>
      <c r="S2146">
        <v>-1.0223715049937001</v>
      </c>
      <c r="T2146">
        <v>4.1015624999999898E-3</v>
      </c>
      <c r="U2146">
        <v>0</v>
      </c>
      <c r="V2146">
        <v>2144</v>
      </c>
      <c r="W2146">
        <v>0.56674341778866</v>
      </c>
      <c r="X2146">
        <v>-0.18183316728191401</v>
      </c>
      <c r="Y2146">
        <v>6.4043442287247399E-2</v>
      </c>
      <c r="Z2146">
        <v>-4.1676449850839798</v>
      </c>
      <c r="AA2146">
        <v>0</v>
      </c>
      <c r="AB2146">
        <v>-4.1676449850839798</v>
      </c>
      <c r="AC2146">
        <v>-0.20805940082868399</v>
      </c>
      <c r="AD2146">
        <v>-0.46742058912467499</v>
      </c>
      <c r="AE2146">
        <v>-1</v>
      </c>
      <c r="AF2146">
        <v>-0.438539121906034</v>
      </c>
      <c r="AG2146">
        <v>-0.25670595462411899</v>
      </c>
      <c r="AH2146">
        <v>-1</v>
      </c>
      <c r="AI2146">
        <v>1</v>
      </c>
      <c r="AJ2146">
        <v>-1</v>
      </c>
      <c r="AK2146">
        <v>0</v>
      </c>
      <c r="AL2146">
        <v>374</v>
      </c>
      <c r="AM2146">
        <v>-93.75</v>
      </c>
      <c r="AN2146">
        <v>0</v>
      </c>
      <c r="AO2146">
        <v>0</v>
      </c>
      <c r="AP2146">
        <v>-1</v>
      </c>
      <c r="AQ2146">
        <v>-1</v>
      </c>
      <c r="AR2146">
        <v>93.75</v>
      </c>
      <c r="AS2146">
        <v>4406.25</v>
      </c>
      <c r="AT2146">
        <v>0</v>
      </c>
      <c r="AU2146">
        <v>0</v>
      </c>
      <c r="AV2146">
        <v>4382.5</v>
      </c>
      <c r="AW2146">
        <v>23.75</v>
      </c>
      <c r="AX2146">
        <v>93.75</v>
      </c>
      <c r="AY2146">
        <v>93.75</v>
      </c>
    </row>
    <row r="2147" spans="1:51" x14ac:dyDescent="0.35">
      <c r="A2147">
        <v>2145</v>
      </c>
      <c r="B2147" s="1">
        <v>43637</v>
      </c>
      <c r="C2147" s="7">
        <v>0.51399305555555552</v>
      </c>
      <c r="D2147">
        <v>155.375</v>
      </c>
      <c r="E2147">
        <v>155.46875</v>
      </c>
      <c r="F2147">
        <v>155.34375</v>
      </c>
      <c r="G2147">
        <v>155.4375</v>
      </c>
      <c r="H2147">
        <v>285</v>
      </c>
      <c r="I2147">
        <v>44291.21875</v>
      </c>
      <c r="J2147">
        <v>155.40778508771899</v>
      </c>
      <c r="K2147">
        <v>6.25E-2</v>
      </c>
      <c r="L2147">
        <v>4.0217173274825698E-4</v>
      </c>
      <c r="M2147">
        <v>155.419176622685</v>
      </c>
      <c r="N2147">
        <v>155.44053602343499</v>
      </c>
      <c r="O2147">
        <v>-2.1359400749929501E-2</v>
      </c>
      <c r="P2147">
        <v>1</v>
      </c>
      <c r="Q2147">
        <v>4.1992187499999998E-3</v>
      </c>
      <c r="R2147">
        <v>1.93077339102217</v>
      </c>
      <c r="S2147">
        <v>-1.4467284665112301</v>
      </c>
      <c r="T2147">
        <v>4.1992187499999903E-3</v>
      </c>
      <c r="U2147">
        <v>-1</v>
      </c>
      <c r="V2147">
        <v>2145</v>
      </c>
      <c r="W2147">
        <v>0.32539143327848902</v>
      </c>
      <c r="X2147">
        <v>-0.438539121906034</v>
      </c>
      <c r="Y2147">
        <v>6.4801379229149095E-2</v>
      </c>
      <c r="Z2147">
        <v>-3.29613366320475</v>
      </c>
      <c r="AA2147">
        <v>0</v>
      </c>
      <c r="AB2147">
        <v>-3.29613366320475</v>
      </c>
      <c r="AC2147">
        <v>-0.107506592566831</v>
      </c>
      <c r="AD2147">
        <v>-0.46742058912467499</v>
      </c>
      <c r="AE2147">
        <v>-1</v>
      </c>
      <c r="AF2147">
        <v>-0.64168970559165806</v>
      </c>
      <c r="AG2147">
        <v>-0.203150583685624</v>
      </c>
      <c r="AH2147">
        <v>-1</v>
      </c>
      <c r="AI2147">
        <v>1</v>
      </c>
      <c r="AJ2147">
        <v>-1</v>
      </c>
      <c r="AK2147">
        <v>0</v>
      </c>
      <c r="AL2147">
        <v>374</v>
      </c>
      <c r="AM2147">
        <v>-31.25</v>
      </c>
      <c r="AN2147">
        <v>0</v>
      </c>
      <c r="AO2147">
        <v>0</v>
      </c>
      <c r="AP2147">
        <v>-1</v>
      </c>
      <c r="AQ2147">
        <v>-1</v>
      </c>
      <c r="AR2147">
        <v>-62.5</v>
      </c>
      <c r="AS2147">
        <v>4343.75</v>
      </c>
      <c r="AT2147">
        <v>0</v>
      </c>
      <c r="AU2147">
        <v>0</v>
      </c>
      <c r="AV2147">
        <v>4382.5</v>
      </c>
      <c r="AW2147">
        <v>-38.75</v>
      </c>
      <c r="AX2147">
        <v>-62.5</v>
      </c>
      <c r="AY2147">
        <v>93.75</v>
      </c>
    </row>
    <row r="2148" spans="1:51" x14ac:dyDescent="0.35">
      <c r="A2148">
        <v>2146</v>
      </c>
      <c r="B2148" s="1">
        <v>43637</v>
      </c>
      <c r="C2148" s="7">
        <v>0.51640046296296294</v>
      </c>
      <c r="D2148">
        <v>155.4375</v>
      </c>
      <c r="E2148">
        <v>155.53125</v>
      </c>
      <c r="F2148">
        <v>155.4375</v>
      </c>
      <c r="G2148">
        <v>155.5</v>
      </c>
      <c r="H2148">
        <v>286</v>
      </c>
      <c r="I2148">
        <v>44473.875</v>
      </c>
      <c r="J2148">
        <v>155.50305944055901</v>
      </c>
      <c r="K2148">
        <v>6.25E-2</v>
      </c>
      <c r="L2148">
        <v>4.0201005566498001E-4</v>
      </c>
      <c r="M2148">
        <v>155.43713737319899</v>
      </c>
      <c r="N2148">
        <v>155.442365684252</v>
      </c>
      <c r="O2148">
        <v>-5.2283110529458502E-3</v>
      </c>
      <c r="P2148">
        <v>1</v>
      </c>
      <c r="Q2148">
        <v>4.5898437499999898E-3</v>
      </c>
      <c r="R2148">
        <v>-0.73789044816659</v>
      </c>
      <c r="S2148">
        <v>-0.91271704624134398</v>
      </c>
      <c r="T2148">
        <v>4.5898437499999898E-3</v>
      </c>
      <c r="U2148">
        <v>-1</v>
      </c>
      <c r="V2148">
        <v>2146</v>
      </c>
      <c r="W2148">
        <v>8.8582554059981805E-2</v>
      </c>
      <c r="X2148">
        <v>-0.64168970559165806</v>
      </c>
      <c r="Y2148">
        <v>6.7748385589621193E-2</v>
      </c>
      <c r="Z2148">
        <v>-0.77172481785998603</v>
      </c>
      <c r="AA2148">
        <v>0</v>
      </c>
      <c r="AB2148">
        <v>-0.77172481785998603</v>
      </c>
      <c r="AC2148">
        <v>0.183753420043372</v>
      </c>
      <c r="AD2148">
        <v>-0.46742058912467499</v>
      </c>
      <c r="AE2148">
        <v>0</v>
      </c>
      <c r="AF2148">
        <v>-0.74843340639466704</v>
      </c>
      <c r="AG2148">
        <v>-0.106743700803009</v>
      </c>
      <c r="AH2148">
        <v>-1</v>
      </c>
      <c r="AI2148">
        <v>1</v>
      </c>
      <c r="AJ2148">
        <v>-1</v>
      </c>
      <c r="AK2148">
        <v>0</v>
      </c>
      <c r="AL2148">
        <v>374</v>
      </c>
      <c r="AM2148">
        <v>31.25</v>
      </c>
      <c r="AN2148">
        <v>0</v>
      </c>
      <c r="AO2148">
        <v>0</v>
      </c>
      <c r="AP2148">
        <v>-1</v>
      </c>
      <c r="AQ2148">
        <v>-1</v>
      </c>
      <c r="AR2148">
        <v>-62.5</v>
      </c>
      <c r="AS2148">
        <v>4281.25</v>
      </c>
      <c r="AT2148">
        <v>1</v>
      </c>
      <c r="AU2148">
        <v>0</v>
      </c>
      <c r="AV2148">
        <v>4382.5</v>
      </c>
      <c r="AW2148">
        <v>-101.25</v>
      </c>
      <c r="AX2148">
        <v>-62.5</v>
      </c>
      <c r="AY2148">
        <v>-62.5</v>
      </c>
    </row>
    <row r="2149" spans="1:51" x14ac:dyDescent="0.35">
      <c r="A2149">
        <v>2147</v>
      </c>
      <c r="B2149" s="1">
        <v>43637</v>
      </c>
      <c r="C2149" s="7">
        <v>0.51896990740740734</v>
      </c>
      <c r="D2149">
        <v>155.5</v>
      </c>
      <c r="E2149">
        <v>155.5625</v>
      </c>
      <c r="F2149">
        <v>155.5</v>
      </c>
      <c r="G2149">
        <v>155.53125</v>
      </c>
      <c r="H2149">
        <v>286</v>
      </c>
      <c r="I2149">
        <v>44480.5625</v>
      </c>
      <c r="J2149">
        <v>155.52644230769201</v>
      </c>
      <c r="K2149">
        <v>3.125E-2</v>
      </c>
      <c r="L2149">
        <v>2.00944439539441E-4</v>
      </c>
      <c r="M2149">
        <v>155.45805129026601</v>
      </c>
      <c r="N2149">
        <v>155.445100586275</v>
      </c>
      <c r="O2149">
        <v>1.29507039907821E-2</v>
      </c>
      <c r="P2149">
        <v>1</v>
      </c>
      <c r="Q2149">
        <v>3.2226562499999998E-3</v>
      </c>
      <c r="R2149">
        <v>-2.2314049586776799</v>
      </c>
      <c r="S2149">
        <v>-0.56716315173176102</v>
      </c>
      <c r="T2149">
        <v>3.2226562499999899E-3</v>
      </c>
      <c r="U2149">
        <v>-1</v>
      </c>
      <c r="V2149">
        <v>2147</v>
      </c>
      <c r="W2149">
        <v>-6.0262084778594897E-2</v>
      </c>
      <c r="X2149">
        <v>-0.74843340639466704</v>
      </c>
      <c r="Y2149">
        <v>5.6768444139327898E-2</v>
      </c>
      <c r="Z2149">
        <v>2.2813209322765502</v>
      </c>
      <c r="AA2149">
        <v>2.2813209322765502</v>
      </c>
      <c r="AB2149">
        <v>0</v>
      </c>
      <c r="AC2149">
        <v>0.27279310971012599</v>
      </c>
      <c r="AD2149">
        <v>-0.21814141610045801</v>
      </c>
      <c r="AE2149">
        <v>0</v>
      </c>
      <c r="AF2149">
        <v>-0.83264630403783002</v>
      </c>
      <c r="AG2149">
        <v>-8.4212897643162907E-2</v>
      </c>
      <c r="AH2149">
        <v>0</v>
      </c>
      <c r="AI2149">
        <v>1</v>
      </c>
      <c r="AJ2149">
        <v>-1</v>
      </c>
      <c r="AK2149">
        <v>0</v>
      </c>
      <c r="AL2149">
        <v>374</v>
      </c>
      <c r="AM2149">
        <v>62.5</v>
      </c>
      <c r="AN2149">
        <v>0</v>
      </c>
      <c r="AO2149">
        <v>0</v>
      </c>
      <c r="AP2149">
        <v>0</v>
      </c>
      <c r="AQ2149">
        <v>-1</v>
      </c>
      <c r="AR2149">
        <v>-31.25</v>
      </c>
      <c r="AS2149">
        <v>4250</v>
      </c>
      <c r="AT2149">
        <v>0</v>
      </c>
      <c r="AU2149">
        <v>1</v>
      </c>
      <c r="AV2149">
        <v>4385</v>
      </c>
      <c r="AW2149">
        <v>-135</v>
      </c>
      <c r="AX2149">
        <v>-33.75</v>
      </c>
      <c r="AY2149">
        <v>-33.75</v>
      </c>
    </row>
    <row r="2150" spans="1:51" x14ac:dyDescent="0.35">
      <c r="A2150">
        <v>2148</v>
      </c>
      <c r="B2150" s="1">
        <v>43637</v>
      </c>
      <c r="C2150" s="7">
        <v>0.5210069444444444</v>
      </c>
      <c r="D2150">
        <v>155.53125</v>
      </c>
      <c r="E2150">
        <v>155.53125</v>
      </c>
      <c r="F2150">
        <v>155.46875</v>
      </c>
      <c r="G2150">
        <v>155.5</v>
      </c>
      <c r="H2150">
        <v>285</v>
      </c>
      <c r="I2150">
        <v>44321.96875</v>
      </c>
      <c r="J2150">
        <v>155.515679824561</v>
      </c>
      <c r="K2150">
        <v>-3.125E-2</v>
      </c>
      <c r="L2150">
        <v>-2.00944439539441E-4</v>
      </c>
      <c r="M2150">
        <v>155.467373225762</v>
      </c>
      <c r="N2150">
        <v>155.44678979900499</v>
      </c>
      <c r="O2150">
        <v>2.0583426757156E-2</v>
      </c>
      <c r="P2150">
        <v>1</v>
      </c>
      <c r="Q2150">
        <v>3.2226562499999998E-3</v>
      </c>
      <c r="R2150">
        <v>-2.2314049586776799</v>
      </c>
      <c r="S2150">
        <v>0.56716315173176102</v>
      </c>
      <c r="T2150">
        <v>3.2226562499999899E-3</v>
      </c>
      <c r="U2150">
        <v>0</v>
      </c>
      <c r="V2150">
        <v>2148</v>
      </c>
      <c r="W2150">
        <v>-0.19717047842365501</v>
      </c>
      <c r="X2150">
        <v>-0.83264630403783002</v>
      </c>
      <c r="Y2150">
        <v>5.6768444139327898E-2</v>
      </c>
      <c r="Z2150">
        <v>3.6258571234817998</v>
      </c>
      <c r="AA2150">
        <v>3.6258571234817998</v>
      </c>
      <c r="AB2150">
        <v>0</v>
      </c>
      <c r="AC2150">
        <v>0.27279310971012599</v>
      </c>
      <c r="AD2150">
        <v>-7.1224397498298606E-2</v>
      </c>
      <c r="AE2150">
        <v>0</v>
      </c>
      <c r="AF2150">
        <v>-0.85557785578341705</v>
      </c>
      <c r="AG2150">
        <v>-2.2931551745586601E-2</v>
      </c>
      <c r="AH2150">
        <v>0</v>
      </c>
      <c r="AI2150">
        <v>1</v>
      </c>
      <c r="AJ2150">
        <v>0</v>
      </c>
      <c r="AK2150">
        <v>0</v>
      </c>
      <c r="AL2150">
        <v>374</v>
      </c>
      <c r="AM2150">
        <v>31.25</v>
      </c>
      <c r="AN2150">
        <v>0</v>
      </c>
      <c r="AO2150">
        <v>0</v>
      </c>
      <c r="AP2150">
        <v>0</v>
      </c>
      <c r="AQ2150">
        <v>0</v>
      </c>
      <c r="AR2150">
        <v>0</v>
      </c>
      <c r="AS2150">
        <v>4250</v>
      </c>
      <c r="AT2150">
        <v>0</v>
      </c>
      <c r="AU2150">
        <v>0</v>
      </c>
      <c r="AV2150">
        <v>4385</v>
      </c>
      <c r="AW2150">
        <v>-135</v>
      </c>
      <c r="AX2150">
        <v>0</v>
      </c>
      <c r="AY2150">
        <v>0</v>
      </c>
    </row>
    <row r="2151" spans="1:51" x14ac:dyDescent="0.35">
      <c r="A2151">
        <v>2149</v>
      </c>
      <c r="B2151" s="1">
        <v>43637</v>
      </c>
      <c r="C2151" s="7">
        <v>0.52246527777777774</v>
      </c>
      <c r="D2151">
        <v>155.5</v>
      </c>
      <c r="E2151">
        <v>155.5</v>
      </c>
      <c r="F2151">
        <v>155.40625</v>
      </c>
      <c r="G2151">
        <v>155.4375</v>
      </c>
      <c r="H2151">
        <v>286</v>
      </c>
      <c r="I2151">
        <v>44456.1875</v>
      </c>
      <c r="J2151">
        <v>155.44121503496501</v>
      </c>
      <c r="K2151">
        <v>-6.25E-2</v>
      </c>
      <c r="L2151">
        <v>-4.0201005566498001E-4</v>
      </c>
      <c r="M2151">
        <v>155.46073473114799</v>
      </c>
      <c r="N2151">
        <v>155.44650395903599</v>
      </c>
      <c r="O2151">
        <v>1.42307721126258E-2</v>
      </c>
      <c r="P2151">
        <v>1</v>
      </c>
      <c r="Q2151">
        <v>1.46484375E-3</v>
      </c>
      <c r="R2151">
        <v>2</v>
      </c>
      <c r="S2151">
        <v>1.3608276348795401</v>
      </c>
      <c r="T2151">
        <v>1.4648437499999801E-3</v>
      </c>
      <c r="U2151">
        <v>0</v>
      </c>
      <c r="V2151">
        <v>2149</v>
      </c>
      <c r="W2151">
        <v>-0.238933996888339</v>
      </c>
      <c r="X2151">
        <v>-0.85557785578341705</v>
      </c>
      <c r="Y2151">
        <v>3.8273277230987002E-2</v>
      </c>
      <c r="Z2151">
        <v>3.7182005676546002</v>
      </c>
      <c r="AA2151">
        <v>3.7182005676546002</v>
      </c>
      <c r="AB2151">
        <v>0</v>
      </c>
      <c r="AC2151">
        <v>0.27279310971012599</v>
      </c>
      <c r="AD2151">
        <v>-6.11340603291948E-2</v>
      </c>
      <c r="AE2151">
        <v>0</v>
      </c>
      <c r="AF2151">
        <v>-0.89837225714257896</v>
      </c>
      <c r="AG2151">
        <v>-4.2794401359161301E-2</v>
      </c>
      <c r="AH2151">
        <v>0</v>
      </c>
      <c r="AI2151">
        <v>1</v>
      </c>
      <c r="AJ2151">
        <v>0</v>
      </c>
      <c r="AK2151">
        <v>0</v>
      </c>
      <c r="AL2151">
        <v>374</v>
      </c>
      <c r="AM2151">
        <v>-31.25</v>
      </c>
      <c r="AN2151">
        <v>0</v>
      </c>
      <c r="AO2151">
        <v>0</v>
      </c>
      <c r="AP2151">
        <v>0</v>
      </c>
      <c r="AQ2151">
        <v>0</v>
      </c>
      <c r="AR2151">
        <v>0</v>
      </c>
      <c r="AS2151">
        <v>4250</v>
      </c>
      <c r="AT2151">
        <v>0</v>
      </c>
      <c r="AU2151">
        <v>0</v>
      </c>
      <c r="AV2151">
        <v>4385</v>
      </c>
      <c r="AW2151">
        <v>-135</v>
      </c>
      <c r="AX2151">
        <v>0</v>
      </c>
      <c r="AY2151">
        <v>0</v>
      </c>
    </row>
    <row r="2152" spans="1:51" x14ac:dyDescent="0.35">
      <c r="A2152">
        <v>2150</v>
      </c>
      <c r="B2152" s="1">
        <v>43637</v>
      </c>
      <c r="C2152" s="7">
        <v>0.52452546296296299</v>
      </c>
      <c r="D2152">
        <v>155.4375</v>
      </c>
      <c r="E2152">
        <v>155.4375</v>
      </c>
      <c r="F2152">
        <v>155.3125</v>
      </c>
      <c r="G2152">
        <v>155.375</v>
      </c>
      <c r="H2152">
        <v>286</v>
      </c>
      <c r="I2152">
        <v>44432.15625</v>
      </c>
      <c r="J2152">
        <v>155.35718968531401</v>
      </c>
      <c r="K2152">
        <v>-6.25E-2</v>
      </c>
      <c r="L2152">
        <v>-4.0217173274825698E-4</v>
      </c>
      <c r="M2152">
        <v>155.44168256867101</v>
      </c>
      <c r="N2152">
        <v>155.444303837219</v>
      </c>
      <c r="O2152">
        <v>-2.62126854840971E-3</v>
      </c>
      <c r="P2152">
        <v>1.00000000000004</v>
      </c>
      <c r="Q2152">
        <v>2.9296874999999999E-4</v>
      </c>
      <c r="R2152">
        <v>-3.3333333333331798</v>
      </c>
      <c r="S2152">
        <v>-0.60858061945016895</v>
      </c>
      <c r="T2152">
        <v>2.9296874999998698E-4</v>
      </c>
      <c r="U2152">
        <v>0</v>
      </c>
      <c r="V2152">
        <v>2150</v>
      </c>
      <c r="W2152">
        <v>-0.32465914660498002</v>
      </c>
      <c r="X2152">
        <v>-0.89837225714257896</v>
      </c>
      <c r="Y2152">
        <v>1.7116329922035999E-2</v>
      </c>
      <c r="Z2152">
        <v>-1.53144310745904</v>
      </c>
      <c r="AA2152">
        <v>0</v>
      </c>
      <c r="AB2152">
        <v>-1.53144310745904</v>
      </c>
      <c r="AC2152">
        <v>9.6099013738753597E-2</v>
      </c>
      <c r="AD2152">
        <v>-0.46742058912467499</v>
      </c>
      <c r="AE2152">
        <v>0</v>
      </c>
      <c r="AF2152">
        <v>-0.96582673522747198</v>
      </c>
      <c r="AG2152">
        <v>-6.7454478084893896E-2</v>
      </c>
      <c r="AH2152">
        <v>0</v>
      </c>
      <c r="AI2152">
        <v>1</v>
      </c>
      <c r="AJ2152">
        <v>0</v>
      </c>
      <c r="AK2152">
        <v>0</v>
      </c>
      <c r="AL2152">
        <v>374</v>
      </c>
      <c r="AM2152">
        <v>-93.75</v>
      </c>
      <c r="AN2152">
        <v>0</v>
      </c>
      <c r="AO2152">
        <v>0</v>
      </c>
      <c r="AP2152">
        <v>0</v>
      </c>
      <c r="AQ2152">
        <v>0</v>
      </c>
      <c r="AR2152">
        <v>0</v>
      </c>
      <c r="AS2152">
        <v>4250</v>
      </c>
      <c r="AT2152">
        <v>0</v>
      </c>
      <c r="AU2152">
        <v>0</v>
      </c>
      <c r="AV2152">
        <v>4385</v>
      </c>
      <c r="AW2152">
        <v>-135</v>
      </c>
      <c r="AX2152">
        <v>0</v>
      </c>
      <c r="AY2152">
        <v>0</v>
      </c>
    </row>
    <row r="2153" spans="1:51" x14ac:dyDescent="0.35">
      <c r="A2153">
        <v>2151</v>
      </c>
      <c r="B2153" s="1">
        <v>43637</v>
      </c>
      <c r="C2153" s="7">
        <v>0.52583333333333326</v>
      </c>
      <c r="D2153">
        <v>155.375</v>
      </c>
      <c r="E2153">
        <v>155.375</v>
      </c>
      <c r="F2153">
        <v>155.3125</v>
      </c>
      <c r="G2153">
        <v>155.34375</v>
      </c>
      <c r="H2153">
        <v>286</v>
      </c>
      <c r="I2153">
        <v>44426.25</v>
      </c>
      <c r="J2153">
        <v>155.336538461538</v>
      </c>
      <c r="K2153">
        <v>-3.125E-2</v>
      </c>
      <c r="L2153">
        <v>-2.01146535928842E-4</v>
      </c>
      <c r="M2153">
        <v>155.41991977563299</v>
      </c>
      <c r="N2153">
        <v>155.44120987299701</v>
      </c>
      <c r="O2153">
        <v>-2.1290097364328599E-2</v>
      </c>
      <c r="P2153">
        <v>1</v>
      </c>
      <c r="Q2153">
        <v>2.6367187499999902E-3</v>
      </c>
      <c r="R2153">
        <v>3.25102880658436</v>
      </c>
      <c r="S2153">
        <v>1.7355817665801501</v>
      </c>
      <c r="T2153">
        <v>2.6367187499999902E-3</v>
      </c>
      <c r="U2153">
        <v>0</v>
      </c>
      <c r="V2153">
        <v>2151</v>
      </c>
      <c r="W2153">
        <v>-0.49966863479292301</v>
      </c>
      <c r="X2153">
        <v>-0.96582673522747198</v>
      </c>
      <c r="Y2153">
        <v>5.1348989766109202E-2</v>
      </c>
      <c r="Z2153">
        <v>-4.1461570054841204</v>
      </c>
      <c r="AA2153">
        <v>0</v>
      </c>
      <c r="AB2153">
        <v>-4.1461570054841204</v>
      </c>
      <c r="AC2153">
        <v>-0.205580171198046</v>
      </c>
      <c r="AD2153">
        <v>-0.46742058912467499</v>
      </c>
      <c r="AE2153">
        <v>-1</v>
      </c>
      <c r="AF2153">
        <v>-0.99904317532695597</v>
      </c>
      <c r="AG2153">
        <v>-3.3216440099483699E-2</v>
      </c>
      <c r="AH2153">
        <v>0</v>
      </c>
      <c r="AI2153">
        <v>1</v>
      </c>
      <c r="AJ2153">
        <v>0</v>
      </c>
      <c r="AK2153">
        <v>0</v>
      </c>
      <c r="AL2153">
        <v>374</v>
      </c>
      <c r="AM2153">
        <v>-125</v>
      </c>
      <c r="AN2153">
        <v>0</v>
      </c>
      <c r="AO2153">
        <v>0</v>
      </c>
      <c r="AP2153">
        <v>0</v>
      </c>
      <c r="AQ2153">
        <v>0</v>
      </c>
      <c r="AR2153">
        <v>0</v>
      </c>
      <c r="AS2153">
        <v>4250</v>
      </c>
      <c r="AT2153">
        <v>-1</v>
      </c>
      <c r="AU2153">
        <v>0</v>
      </c>
      <c r="AV2153">
        <v>4385</v>
      </c>
      <c r="AW2153">
        <v>-135</v>
      </c>
      <c r="AX2153">
        <v>0</v>
      </c>
      <c r="AY2153">
        <v>0</v>
      </c>
    </row>
    <row r="2154" spans="1:51" x14ac:dyDescent="0.35">
      <c r="A2154">
        <v>2152</v>
      </c>
      <c r="B2154" s="1">
        <v>43637</v>
      </c>
      <c r="C2154" s="7">
        <v>0.52752314814814816</v>
      </c>
      <c r="D2154">
        <v>155.34375</v>
      </c>
      <c r="E2154">
        <v>155.34375</v>
      </c>
      <c r="F2154">
        <v>155.3125</v>
      </c>
      <c r="G2154">
        <v>155.3125</v>
      </c>
      <c r="H2154">
        <v>286</v>
      </c>
      <c r="I2154">
        <v>44425.125</v>
      </c>
      <c r="J2154">
        <v>155.332604895104</v>
      </c>
      <c r="K2154">
        <v>-3.125E-2</v>
      </c>
      <c r="L2154">
        <v>-2.01187003998626E-4</v>
      </c>
      <c r="M2154">
        <v>155.39604871438101</v>
      </c>
      <c r="N2154">
        <v>155.43724956921301</v>
      </c>
      <c r="O2154">
        <v>-4.1200854831629302E-2</v>
      </c>
      <c r="P2154">
        <v>1</v>
      </c>
      <c r="Q2154">
        <v>2.2460937499999998E-3</v>
      </c>
      <c r="R2154">
        <v>3.7240075614366601</v>
      </c>
      <c r="S2154">
        <v>1.74879169031056</v>
      </c>
      <c r="T2154">
        <v>2.2460937499999899E-3</v>
      </c>
      <c r="U2154">
        <v>0</v>
      </c>
      <c r="V2154">
        <v>2152</v>
      </c>
      <c r="W2154">
        <v>-0.73735538653096799</v>
      </c>
      <c r="X2154">
        <v>-0.99904317532695597</v>
      </c>
      <c r="Y2154">
        <v>4.7392971525322097E-2</v>
      </c>
      <c r="Z2154">
        <v>-8.6934525322210998</v>
      </c>
      <c r="AA2154">
        <v>0</v>
      </c>
      <c r="AB2154">
        <v>-8.6934525322210998</v>
      </c>
      <c r="AC2154">
        <v>-0.73023581677706095</v>
      </c>
      <c r="AD2154">
        <v>-0.46742058912467499</v>
      </c>
      <c r="AE2154">
        <v>-1</v>
      </c>
      <c r="AF2154">
        <v>-0.92433125481844303</v>
      </c>
      <c r="AG2154">
        <v>7.4711920508513094E-2</v>
      </c>
      <c r="AH2154">
        <v>-1</v>
      </c>
      <c r="AI2154">
        <v>1</v>
      </c>
      <c r="AJ2154">
        <v>0</v>
      </c>
      <c r="AK2154">
        <v>0</v>
      </c>
      <c r="AL2154">
        <v>374</v>
      </c>
      <c r="AM2154">
        <v>-156.25</v>
      </c>
      <c r="AN2154">
        <v>0</v>
      </c>
      <c r="AO2154">
        <v>0</v>
      </c>
      <c r="AP2154">
        <v>-1</v>
      </c>
      <c r="AQ2154">
        <v>0</v>
      </c>
      <c r="AR2154">
        <v>0</v>
      </c>
      <c r="AS2154">
        <v>4250</v>
      </c>
      <c r="AT2154">
        <v>0</v>
      </c>
      <c r="AU2154">
        <v>1</v>
      </c>
      <c r="AV2154">
        <v>4387.5</v>
      </c>
      <c r="AW2154">
        <v>-137.5</v>
      </c>
      <c r="AX2154">
        <v>-2.5</v>
      </c>
      <c r="AY2154">
        <v>0</v>
      </c>
    </row>
    <row r="2155" spans="1:51" x14ac:dyDescent="0.35">
      <c r="A2155">
        <v>2153</v>
      </c>
      <c r="B2155" s="1">
        <v>43637</v>
      </c>
      <c r="C2155" s="7">
        <v>0.52990740740740738</v>
      </c>
      <c r="D2155">
        <v>155.3125</v>
      </c>
      <c r="E2155">
        <v>155.375</v>
      </c>
      <c r="F2155">
        <v>155.3125</v>
      </c>
      <c r="G2155">
        <v>155.375</v>
      </c>
      <c r="H2155">
        <v>286</v>
      </c>
      <c r="I2155">
        <v>44431.78125</v>
      </c>
      <c r="J2155">
        <v>155.35587849650301</v>
      </c>
      <c r="K2155">
        <v>6.25E-2</v>
      </c>
      <c r="L2155">
        <v>4.0233353992746802E-4</v>
      </c>
      <c r="M2155">
        <v>155.39137122229599</v>
      </c>
      <c r="N2155">
        <v>155.435334197852</v>
      </c>
      <c r="O2155">
        <v>-4.3962975556013299E-2</v>
      </c>
      <c r="P2155">
        <v>1</v>
      </c>
      <c r="Q2155">
        <v>2.2460937499999998E-3</v>
      </c>
      <c r="R2155">
        <v>3.7240075614366601</v>
      </c>
      <c r="S2155">
        <v>1.74879169031056</v>
      </c>
      <c r="T2155">
        <v>2.2460937499999899E-3</v>
      </c>
      <c r="U2155">
        <v>-1</v>
      </c>
      <c r="V2155">
        <v>2153</v>
      </c>
      <c r="W2155">
        <v>-0.92342651922405705</v>
      </c>
      <c r="X2155">
        <v>-0.92433125481844303</v>
      </c>
      <c r="Y2155">
        <v>4.7392971525322097E-2</v>
      </c>
      <c r="Z2155">
        <v>-9.2762648428836894</v>
      </c>
      <c r="AA2155">
        <v>0</v>
      </c>
      <c r="AB2155">
        <v>-9.2762648428836894</v>
      </c>
      <c r="AC2155">
        <v>-0.79747925132055997</v>
      </c>
      <c r="AD2155">
        <v>-0.46742058912467499</v>
      </c>
      <c r="AE2155">
        <v>-1</v>
      </c>
      <c r="AF2155">
        <v>-0.74395815586188296</v>
      </c>
      <c r="AG2155">
        <v>0.18037309895656001</v>
      </c>
      <c r="AH2155">
        <v>-1</v>
      </c>
      <c r="AI2155">
        <v>1</v>
      </c>
      <c r="AJ2155">
        <v>-1</v>
      </c>
      <c r="AK2155">
        <v>1</v>
      </c>
      <c r="AL2155">
        <v>375</v>
      </c>
      <c r="AM2155">
        <v>62.5</v>
      </c>
      <c r="AN2155">
        <v>0</v>
      </c>
      <c r="AO2155">
        <v>0</v>
      </c>
      <c r="AP2155">
        <v>-1</v>
      </c>
      <c r="AQ2155">
        <v>-1</v>
      </c>
      <c r="AR2155">
        <v>-62.5</v>
      </c>
      <c r="AS2155">
        <v>4187.5</v>
      </c>
      <c r="AT2155">
        <v>0</v>
      </c>
      <c r="AU2155">
        <v>0</v>
      </c>
      <c r="AV2155">
        <v>4387.5</v>
      </c>
      <c r="AW2155">
        <v>-200</v>
      </c>
      <c r="AX2155">
        <v>-62.5</v>
      </c>
      <c r="AY2155">
        <v>-2.5</v>
      </c>
    </row>
    <row r="2156" spans="1:51" x14ac:dyDescent="0.35">
      <c r="A2156">
        <v>2154</v>
      </c>
      <c r="B2156" s="1">
        <v>43637</v>
      </c>
      <c r="C2156" s="7">
        <v>0.53339120370370374</v>
      </c>
      <c r="D2156">
        <v>155.375</v>
      </c>
      <c r="E2156">
        <v>155.375</v>
      </c>
      <c r="F2156">
        <v>155.3125</v>
      </c>
      <c r="G2156">
        <v>155.34375</v>
      </c>
      <c r="H2156">
        <v>286</v>
      </c>
      <c r="I2156">
        <v>44430.9375</v>
      </c>
      <c r="J2156">
        <v>155.35292832167801</v>
      </c>
      <c r="K2156">
        <v>-3.125E-2</v>
      </c>
      <c r="L2156">
        <v>-2.01146535928842E-4</v>
      </c>
      <c r="M2156">
        <v>155.38078872845301</v>
      </c>
      <c r="N2156">
        <v>155.43251622253399</v>
      </c>
      <c r="O2156">
        <v>-5.17274940811773E-2</v>
      </c>
      <c r="P2156">
        <v>1</v>
      </c>
      <c r="Q2156">
        <v>1.0449218749999999E-2</v>
      </c>
      <c r="R2156">
        <v>0.905755961219325</v>
      </c>
      <c r="S2156">
        <v>1.29426299884874</v>
      </c>
      <c r="T2156">
        <v>1.0449218749999999E-2</v>
      </c>
      <c r="U2156">
        <v>0</v>
      </c>
      <c r="V2156">
        <v>2154</v>
      </c>
      <c r="W2156">
        <v>-0.99856513852714601</v>
      </c>
      <c r="X2156">
        <v>-0.74395815586188296</v>
      </c>
      <c r="Y2156">
        <v>0.102221420211225</v>
      </c>
      <c r="Z2156">
        <v>-5.0603380362246897</v>
      </c>
      <c r="AA2156">
        <v>0</v>
      </c>
      <c r="AB2156">
        <v>-5.0603380362246897</v>
      </c>
      <c r="AC2156">
        <v>-0.311056104318992</v>
      </c>
      <c r="AD2156">
        <v>-0.46742058912467499</v>
      </c>
      <c r="AE2156">
        <v>-1</v>
      </c>
      <c r="AF2156">
        <v>-0.62533570766972102</v>
      </c>
      <c r="AG2156">
        <v>0.118622448192161</v>
      </c>
      <c r="AH2156">
        <v>1</v>
      </c>
      <c r="AI2156">
        <v>1</v>
      </c>
      <c r="AJ2156">
        <v>-1</v>
      </c>
      <c r="AK2156">
        <v>0</v>
      </c>
      <c r="AL2156">
        <v>375</v>
      </c>
      <c r="AM2156">
        <v>31.25</v>
      </c>
      <c r="AN2156">
        <v>0</v>
      </c>
      <c r="AO2156">
        <v>0</v>
      </c>
      <c r="AP2156">
        <v>1</v>
      </c>
      <c r="AQ2156">
        <v>-1</v>
      </c>
      <c r="AR2156">
        <v>31.25</v>
      </c>
      <c r="AS2156">
        <v>4218.75</v>
      </c>
      <c r="AT2156">
        <v>0</v>
      </c>
      <c r="AU2156">
        <v>2</v>
      </c>
      <c r="AV2156">
        <v>4392.5</v>
      </c>
      <c r="AW2156">
        <v>-173.75</v>
      </c>
      <c r="AX2156">
        <v>26.25</v>
      </c>
      <c r="AY2156">
        <v>26.25</v>
      </c>
    </row>
    <row r="2157" spans="1:51" x14ac:dyDescent="0.35">
      <c r="A2157">
        <v>2155</v>
      </c>
      <c r="B2157" s="1">
        <v>43637</v>
      </c>
      <c r="C2157" s="7">
        <v>0.53820601851851857</v>
      </c>
      <c r="D2157">
        <v>155.34375</v>
      </c>
      <c r="E2157">
        <v>155.34375</v>
      </c>
      <c r="F2157">
        <v>155.28125</v>
      </c>
      <c r="G2157">
        <v>155.28125</v>
      </c>
      <c r="H2157">
        <v>285</v>
      </c>
      <c r="I2157">
        <v>44266.96875</v>
      </c>
      <c r="J2157">
        <v>155.32269736842099</v>
      </c>
      <c r="K2157">
        <v>-6.25E-2</v>
      </c>
      <c r="L2157">
        <v>-4.0241449235267602E-4</v>
      </c>
      <c r="M2157">
        <v>155.358669011019</v>
      </c>
      <c r="N2157">
        <v>155.42786187722501</v>
      </c>
      <c r="O2157">
        <v>-6.9192866206407105E-2</v>
      </c>
      <c r="P2157">
        <v>1</v>
      </c>
      <c r="Q2157">
        <v>1.1523437500000001E-2</v>
      </c>
      <c r="R2157">
        <v>0.54725653547831099</v>
      </c>
      <c r="S2157">
        <v>1.2433904445285899</v>
      </c>
      <c r="T2157">
        <v>1.15234374999999E-2</v>
      </c>
      <c r="U2157">
        <v>0</v>
      </c>
      <c r="V2157">
        <v>2155</v>
      </c>
      <c r="W2157">
        <v>-0.99397403272299201</v>
      </c>
      <c r="X2157">
        <v>-0.62533570766972102</v>
      </c>
      <c r="Y2157">
        <v>0.10734727523323501</v>
      </c>
      <c r="Z2157">
        <v>-6.4457030750031201</v>
      </c>
      <c r="AA2157">
        <v>0</v>
      </c>
      <c r="AB2157">
        <v>-6.4457030750031201</v>
      </c>
      <c r="AC2157">
        <v>-0.47089607612404699</v>
      </c>
      <c r="AD2157">
        <v>-0.46742058912467499</v>
      </c>
      <c r="AE2157">
        <v>-1</v>
      </c>
      <c r="AF2157">
        <v>-0.51309766153847303</v>
      </c>
      <c r="AG2157">
        <v>0.11223804613124801</v>
      </c>
      <c r="AH2157">
        <v>1</v>
      </c>
      <c r="AI2157">
        <v>-1</v>
      </c>
      <c r="AJ2157">
        <v>1</v>
      </c>
      <c r="AK2157">
        <v>1</v>
      </c>
      <c r="AL2157">
        <v>376</v>
      </c>
      <c r="AM2157">
        <v>-62.5</v>
      </c>
      <c r="AN2157">
        <v>0</v>
      </c>
      <c r="AO2157">
        <v>0</v>
      </c>
      <c r="AP2157">
        <v>1</v>
      </c>
      <c r="AQ2157">
        <v>1</v>
      </c>
      <c r="AR2157">
        <v>-62.5</v>
      </c>
      <c r="AS2157">
        <v>4156.25</v>
      </c>
      <c r="AT2157">
        <v>0</v>
      </c>
      <c r="AU2157">
        <v>0</v>
      </c>
      <c r="AV2157">
        <v>4392.5</v>
      </c>
      <c r="AW2157">
        <v>-236.25</v>
      </c>
      <c r="AX2157">
        <v>-62.5</v>
      </c>
      <c r="AY2157">
        <v>26.25</v>
      </c>
    </row>
    <row r="2158" spans="1:51" x14ac:dyDescent="0.35">
      <c r="A2158">
        <v>2156</v>
      </c>
      <c r="B2158" s="1">
        <v>43637</v>
      </c>
      <c r="C2158" s="7">
        <v>0.54216435185185186</v>
      </c>
      <c r="D2158">
        <v>155.28125</v>
      </c>
      <c r="E2158">
        <v>155.5</v>
      </c>
      <c r="F2158">
        <v>155.28125</v>
      </c>
      <c r="G2158">
        <v>155.46875</v>
      </c>
      <c r="H2158">
        <v>286</v>
      </c>
      <c r="I2158">
        <v>44444.28125</v>
      </c>
      <c r="J2158">
        <v>155.39958479020899</v>
      </c>
      <c r="K2158">
        <v>0.1875</v>
      </c>
      <c r="L2158">
        <v>1.2067579903725001E-3</v>
      </c>
      <c r="M2158">
        <v>155.38313145301399</v>
      </c>
      <c r="N2158">
        <v>155.42911997331001</v>
      </c>
      <c r="O2158">
        <v>-4.5988520296020803E-2</v>
      </c>
      <c r="P2158">
        <v>1</v>
      </c>
      <c r="Q2158">
        <v>1.123046875E-2</v>
      </c>
      <c r="R2158">
        <v>4.5708884688090698</v>
      </c>
      <c r="S2158">
        <v>2.1154715448311299</v>
      </c>
      <c r="T2158">
        <v>1.1230468749999899E-2</v>
      </c>
      <c r="U2158">
        <v>-1</v>
      </c>
      <c r="V2158">
        <v>2156</v>
      </c>
      <c r="W2158">
        <v>-0.96974596448333505</v>
      </c>
      <c r="X2158">
        <v>-0.51309766153847303</v>
      </c>
      <c r="Y2158">
        <v>0.105973905986332</v>
      </c>
      <c r="Z2158">
        <v>-4.3396079315932798</v>
      </c>
      <c r="AA2158">
        <v>0</v>
      </c>
      <c r="AB2158">
        <v>-4.3396079315932798</v>
      </c>
      <c r="AC2158">
        <v>-0.22790005780512801</v>
      </c>
      <c r="AD2158">
        <v>-0.46742058912467499</v>
      </c>
      <c r="AE2158">
        <v>-1</v>
      </c>
      <c r="AF2158">
        <v>-0.40514274728335897</v>
      </c>
      <c r="AG2158">
        <v>0.107954914255113</v>
      </c>
      <c r="AH2158">
        <v>1</v>
      </c>
      <c r="AI2158">
        <v>-1</v>
      </c>
      <c r="AJ2158">
        <v>1</v>
      </c>
      <c r="AK2158">
        <v>0</v>
      </c>
      <c r="AL2158">
        <v>376</v>
      </c>
      <c r="AM2158">
        <v>125</v>
      </c>
      <c r="AN2158">
        <v>0</v>
      </c>
      <c r="AO2158">
        <v>0</v>
      </c>
      <c r="AP2158">
        <v>1</v>
      </c>
      <c r="AQ2158">
        <v>1</v>
      </c>
      <c r="AR2158">
        <v>187.5</v>
      </c>
      <c r="AS2158">
        <v>4343.75</v>
      </c>
      <c r="AT2158">
        <v>0</v>
      </c>
      <c r="AU2158">
        <v>0</v>
      </c>
      <c r="AV2158">
        <v>4392.5</v>
      </c>
      <c r="AW2158">
        <v>-48.75</v>
      </c>
      <c r="AX2158">
        <v>187.5</v>
      </c>
      <c r="AY2158">
        <v>187.5</v>
      </c>
    </row>
    <row r="2159" spans="1:51" x14ac:dyDescent="0.35">
      <c r="A2159">
        <v>2157</v>
      </c>
      <c r="B2159" s="1">
        <v>43637</v>
      </c>
      <c r="C2159" s="7">
        <v>0.54454861111111108</v>
      </c>
      <c r="D2159">
        <v>155.46875</v>
      </c>
      <c r="E2159">
        <v>155.46875</v>
      </c>
      <c r="F2159">
        <v>155.40625</v>
      </c>
      <c r="G2159">
        <v>155.40625</v>
      </c>
      <c r="H2159">
        <v>286</v>
      </c>
      <c r="I2159">
        <v>44459.1875</v>
      </c>
      <c r="J2159">
        <v>155.45170454545399</v>
      </c>
      <c r="K2159">
        <v>-6.25E-2</v>
      </c>
      <c r="L2159">
        <v>-4.0209087795428601E-4</v>
      </c>
      <c r="M2159">
        <v>155.3882689079</v>
      </c>
      <c r="N2159">
        <v>155.42841628182401</v>
      </c>
      <c r="O2159">
        <v>-4.0147373923929301E-2</v>
      </c>
      <c r="P2159">
        <v>1</v>
      </c>
      <c r="Q2159">
        <v>1.4453125000000001E-2</v>
      </c>
      <c r="R2159">
        <v>3.63495252008765</v>
      </c>
      <c r="S2159">
        <v>1.7756549750136701</v>
      </c>
      <c r="T2159">
        <v>1.44531249999999E-2</v>
      </c>
      <c r="U2159">
        <v>0</v>
      </c>
      <c r="V2159">
        <v>2157</v>
      </c>
      <c r="W2159">
        <v>-0.93295399178493899</v>
      </c>
      <c r="X2159">
        <v>-0.40514274728335897</v>
      </c>
      <c r="Y2159">
        <v>0.12022115038544499</v>
      </c>
      <c r="Z2159">
        <v>-3.3394601361916001</v>
      </c>
      <c r="AA2159">
        <v>0</v>
      </c>
      <c r="AB2159">
        <v>-3.3394601361916001</v>
      </c>
      <c r="AC2159">
        <v>-0.112505493236894</v>
      </c>
      <c r="AD2159">
        <v>-0.46742058912467499</v>
      </c>
      <c r="AE2159">
        <v>-1</v>
      </c>
      <c r="AF2159">
        <v>-0.29205180053388802</v>
      </c>
      <c r="AG2159">
        <v>0.11309094674947</v>
      </c>
      <c r="AH2159">
        <v>1</v>
      </c>
      <c r="AI2159">
        <v>-1</v>
      </c>
      <c r="AJ2159">
        <v>1</v>
      </c>
      <c r="AK2159">
        <v>0</v>
      </c>
      <c r="AL2159">
        <v>376</v>
      </c>
      <c r="AM2159">
        <v>62.5</v>
      </c>
      <c r="AN2159">
        <v>0</v>
      </c>
      <c r="AO2159">
        <v>0</v>
      </c>
      <c r="AP2159">
        <v>1</v>
      </c>
      <c r="AQ2159">
        <v>1</v>
      </c>
      <c r="AR2159">
        <v>-62.5</v>
      </c>
      <c r="AS2159">
        <v>4281.25</v>
      </c>
      <c r="AT2159">
        <v>0</v>
      </c>
      <c r="AU2159">
        <v>0</v>
      </c>
      <c r="AV2159">
        <v>4392.5</v>
      </c>
      <c r="AW2159">
        <v>-111.25</v>
      </c>
      <c r="AX2159">
        <v>-62.5</v>
      </c>
      <c r="AY2159">
        <v>187.5</v>
      </c>
    </row>
    <row r="2160" spans="1:51" x14ac:dyDescent="0.35">
      <c r="A2160">
        <v>2158</v>
      </c>
      <c r="B2160" s="1">
        <v>43637</v>
      </c>
      <c r="C2160" s="7">
        <v>0.55087962962962966</v>
      </c>
      <c r="D2160">
        <v>155.40625</v>
      </c>
      <c r="E2160">
        <v>155.4375</v>
      </c>
      <c r="F2160">
        <v>155.375</v>
      </c>
      <c r="G2160">
        <v>155.375</v>
      </c>
      <c r="H2160">
        <v>286</v>
      </c>
      <c r="I2160">
        <v>44446.71875</v>
      </c>
      <c r="J2160">
        <v>155.40810751748199</v>
      </c>
      <c r="K2160">
        <v>-3.125E-2</v>
      </c>
      <c r="L2160">
        <v>-2.01106084136704E-4</v>
      </c>
      <c r="M2160">
        <v>155.3853202617</v>
      </c>
      <c r="N2160">
        <v>155.42677270392201</v>
      </c>
      <c r="O2160">
        <v>-4.1452442221753899E-2</v>
      </c>
      <c r="P2160">
        <v>1</v>
      </c>
      <c r="Q2160">
        <v>1.416015625E-2</v>
      </c>
      <c r="R2160">
        <v>1.3341260404280599</v>
      </c>
      <c r="S2160">
        <v>1.0866739271149399</v>
      </c>
      <c r="T2160">
        <v>1.4160156249999899E-2</v>
      </c>
      <c r="U2160">
        <v>0</v>
      </c>
      <c r="V2160">
        <v>2158</v>
      </c>
      <c r="W2160">
        <v>-0.88279050331327302</v>
      </c>
      <c r="X2160">
        <v>-0.29205180053388802</v>
      </c>
      <c r="Y2160">
        <v>0.118996454779123</v>
      </c>
      <c r="Z2160">
        <v>-3.48350228573584</v>
      </c>
      <c r="AA2160">
        <v>0</v>
      </c>
      <c r="AB2160">
        <v>-3.48350228573584</v>
      </c>
      <c r="AC2160">
        <v>-0.12912471811800699</v>
      </c>
      <c r="AD2160">
        <v>-0.46742058912467499</v>
      </c>
      <c r="AE2160">
        <v>-1</v>
      </c>
      <c r="AF2160">
        <v>-1.02471799054602E-2</v>
      </c>
      <c r="AG2160">
        <v>0.28180462062842798</v>
      </c>
      <c r="AH2160">
        <v>1</v>
      </c>
      <c r="AI2160">
        <v>-1</v>
      </c>
      <c r="AJ2160">
        <v>1</v>
      </c>
      <c r="AK2160">
        <v>0</v>
      </c>
      <c r="AL2160">
        <v>376</v>
      </c>
      <c r="AM2160">
        <v>31.25</v>
      </c>
      <c r="AN2160">
        <v>0</v>
      </c>
      <c r="AO2160">
        <v>0</v>
      </c>
      <c r="AP2160">
        <v>1</v>
      </c>
      <c r="AQ2160">
        <v>1</v>
      </c>
      <c r="AR2160">
        <v>-31.25</v>
      </c>
      <c r="AS2160">
        <v>4250</v>
      </c>
      <c r="AT2160">
        <v>0</v>
      </c>
      <c r="AU2160">
        <v>0</v>
      </c>
      <c r="AV2160">
        <v>4392.5</v>
      </c>
      <c r="AW2160">
        <v>-142.5</v>
      </c>
      <c r="AX2160">
        <v>-31.25</v>
      </c>
      <c r="AY2160">
        <v>-31.25</v>
      </c>
    </row>
    <row r="2161" spans="1:51" x14ac:dyDescent="0.35">
      <c r="A2161">
        <v>2159</v>
      </c>
      <c r="B2161" s="1">
        <v>43637</v>
      </c>
      <c r="C2161" s="7">
        <v>0.55421296296296296</v>
      </c>
      <c r="D2161">
        <v>155.375</v>
      </c>
      <c r="E2161">
        <v>155.375</v>
      </c>
      <c r="F2161">
        <v>155.25</v>
      </c>
      <c r="G2161">
        <v>155.25</v>
      </c>
      <c r="H2161">
        <v>286</v>
      </c>
      <c r="I2161">
        <v>44421.59375</v>
      </c>
      <c r="J2161">
        <v>155.320257867132</v>
      </c>
      <c r="K2161">
        <v>-0.125</v>
      </c>
      <c r="L2161">
        <v>-8.0482901728728897E-4</v>
      </c>
      <c r="M2161">
        <v>155.35524909243301</v>
      </c>
      <c r="N2161">
        <v>155.42133354380101</v>
      </c>
      <c r="O2161">
        <v>-6.6084451367828395E-2</v>
      </c>
      <c r="P2161">
        <v>1</v>
      </c>
      <c r="Q2161">
        <v>3.6132812500000002E-3</v>
      </c>
      <c r="R2161">
        <v>-2.1913805697593599E-2</v>
      </c>
      <c r="S2161">
        <v>-0.59012865638436496</v>
      </c>
      <c r="T2161">
        <v>3.6132812499999902E-3</v>
      </c>
      <c r="U2161">
        <v>0</v>
      </c>
      <c r="V2161">
        <v>2159</v>
      </c>
      <c r="W2161">
        <v>-0.71431550584481196</v>
      </c>
      <c r="X2161">
        <v>-1.02471799054602E-2</v>
      </c>
      <c r="Y2161">
        <v>6.0110575192722802E-2</v>
      </c>
      <c r="Z2161">
        <v>-10.9938145086704</v>
      </c>
      <c r="AA2161">
        <v>0</v>
      </c>
      <c r="AB2161">
        <v>-10.9938145086704</v>
      </c>
      <c r="AC2161">
        <v>-0.99564585901495894</v>
      </c>
      <c r="AD2161">
        <v>-0.46742058912467499</v>
      </c>
      <c r="AE2161">
        <v>-1</v>
      </c>
      <c r="AF2161">
        <v>0.47704052233002198</v>
      </c>
      <c r="AG2161">
        <v>0.48728770223548201</v>
      </c>
      <c r="AH2161">
        <v>1</v>
      </c>
      <c r="AI2161">
        <v>-1</v>
      </c>
      <c r="AJ2161">
        <v>1</v>
      </c>
      <c r="AK2161">
        <v>0</v>
      </c>
      <c r="AL2161">
        <v>376</v>
      </c>
      <c r="AM2161">
        <v>-93.75</v>
      </c>
      <c r="AN2161">
        <v>0</v>
      </c>
      <c r="AO2161">
        <v>0</v>
      </c>
      <c r="AP2161">
        <v>1</v>
      </c>
      <c r="AQ2161">
        <v>1</v>
      </c>
      <c r="AR2161">
        <v>-125</v>
      </c>
      <c r="AS2161">
        <v>4125</v>
      </c>
      <c r="AT2161">
        <v>0</v>
      </c>
      <c r="AU2161">
        <v>0</v>
      </c>
      <c r="AV2161">
        <v>4392.5</v>
      </c>
      <c r="AW2161">
        <v>-267.5</v>
      </c>
      <c r="AX2161">
        <v>-125</v>
      </c>
      <c r="AY2161">
        <v>-31.25</v>
      </c>
    </row>
    <row r="2162" spans="1:51" x14ac:dyDescent="0.35">
      <c r="A2162">
        <v>2160</v>
      </c>
      <c r="B2162" s="1">
        <v>43637</v>
      </c>
      <c r="C2162" s="7">
        <v>0.55951388888888887</v>
      </c>
      <c r="D2162">
        <v>155.25</v>
      </c>
      <c r="E2162">
        <v>155.375</v>
      </c>
      <c r="F2162">
        <v>155.25</v>
      </c>
      <c r="G2162">
        <v>155.28125</v>
      </c>
      <c r="H2162">
        <v>286</v>
      </c>
      <c r="I2162">
        <v>44416.875</v>
      </c>
      <c r="J2162">
        <v>155.30375874125801</v>
      </c>
      <c r="K2162">
        <v>3.125E-2</v>
      </c>
      <c r="L2162">
        <v>2.0126798900577101E-4</v>
      </c>
      <c r="M2162">
        <v>155.33880484967</v>
      </c>
      <c r="N2162">
        <v>155.417023280915</v>
      </c>
      <c r="O2162">
        <v>-7.8218431244664502E-2</v>
      </c>
      <c r="P2162">
        <v>1</v>
      </c>
      <c r="Q2162">
        <v>3.41796875E-3</v>
      </c>
      <c r="R2162">
        <v>1.99999999999999</v>
      </c>
      <c r="S2162">
        <v>-1.1454053224818099</v>
      </c>
      <c r="T2162">
        <v>3.41796874999999E-3</v>
      </c>
      <c r="U2162">
        <v>-1</v>
      </c>
      <c r="V2162">
        <v>2160</v>
      </c>
      <c r="W2162">
        <v>-0.28414433907516801</v>
      </c>
      <c r="X2162">
        <v>0.47704052233002198</v>
      </c>
      <c r="Y2162">
        <v>5.8463396668342701E-2</v>
      </c>
      <c r="Z2162">
        <v>-13.379043247929999</v>
      </c>
      <c r="AA2162">
        <v>0</v>
      </c>
      <c r="AB2162">
        <v>-13.379043247929999</v>
      </c>
      <c r="AC2162">
        <v>-1.2708476172230501</v>
      </c>
      <c r="AD2162">
        <v>-0.46742058912467499</v>
      </c>
      <c r="AE2162">
        <v>-2</v>
      </c>
      <c r="AF2162">
        <v>0.71106170178359496</v>
      </c>
      <c r="AG2162">
        <v>0.23402117945357301</v>
      </c>
      <c r="AH2162">
        <v>1</v>
      </c>
      <c r="AI2162">
        <v>-1</v>
      </c>
      <c r="AJ2162">
        <v>1</v>
      </c>
      <c r="AK2162">
        <v>0</v>
      </c>
      <c r="AL2162">
        <v>376</v>
      </c>
      <c r="AM2162">
        <v>-62.5</v>
      </c>
      <c r="AN2162">
        <v>0</v>
      </c>
      <c r="AO2162">
        <v>0</v>
      </c>
      <c r="AP2162">
        <v>1</v>
      </c>
      <c r="AQ2162">
        <v>1</v>
      </c>
      <c r="AR2162">
        <v>31.25</v>
      </c>
      <c r="AS2162">
        <v>4156.25</v>
      </c>
      <c r="AT2162">
        <v>-1</v>
      </c>
      <c r="AU2162">
        <v>0</v>
      </c>
      <c r="AV2162">
        <v>4392.5</v>
      </c>
      <c r="AW2162">
        <v>-236.25</v>
      </c>
      <c r="AX2162">
        <v>31.25</v>
      </c>
      <c r="AY2162">
        <v>31.25</v>
      </c>
    </row>
    <row r="2163" spans="1:51" x14ac:dyDescent="0.35">
      <c r="A2163">
        <v>2161</v>
      </c>
      <c r="B2163" s="1">
        <v>43637</v>
      </c>
      <c r="C2163" s="7">
        <v>0.56362268518518521</v>
      </c>
      <c r="D2163">
        <v>155.28125</v>
      </c>
      <c r="E2163">
        <v>155.3125</v>
      </c>
      <c r="F2163">
        <v>155.25</v>
      </c>
      <c r="G2163">
        <v>155.28125</v>
      </c>
      <c r="H2163">
        <v>286</v>
      </c>
      <c r="I2163">
        <v>44413.4375</v>
      </c>
      <c r="J2163">
        <v>155.29173951048901</v>
      </c>
      <c r="K2163">
        <v>0</v>
      </c>
      <c r="L2163">
        <v>0</v>
      </c>
      <c r="M2163">
        <v>155.32601488307699</v>
      </c>
      <c r="N2163">
        <v>155.412845641502</v>
      </c>
      <c r="O2163">
        <v>-8.6830758425378393E-2</v>
      </c>
      <c r="P2163">
        <v>1</v>
      </c>
      <c r="Q2163">
        <v>3.6132812500000002E-3</v>
      </c>
      <c r="R2163">
        <v>-2.1913805697593599E-2</v>
      </c>
      <c r="S2163">
        <v>-0.59012865638436496</v>
      </c>
      <c r="T2163">
        <v>3.6132812499999902E-3</v>
      </c>
      <c r="U2163">
        <v>0</v>
      </c>
      <c r="V2163">
        <v>2161</v>
      </c>
      <c r="W2163">
        <v>5.6088319681879203E-3</v>
      </c>
      <c r="X2163">
        <v>0.71106170178359496</v>
      </c>
      <c r="Y2163">
        <v>6.0110575192722802E-2</v>
      </c>
      <c r="Z2163">
        <v>-14.4451717766777</v>
      </c>
      <c r="AA2163">
        <v>0</v>
      </c>
      <c r="AB2163">
        <v>-14.4451717766777</v>
      </c>
      <c r="AC2163">
        <v>-1.39385487466464</v>
      </c>
      <c r="AD2163">
        <v>-0.46742058912467499</v>
      </c>
      <c r="AE2163">
        <v>-2</v>
      </c>
      <c r="AF2163">
        <v>0.74502420257108104</v>
      </c>
      <c r="AG2163">
        <v>3.3962500787486499E-2</v>
      </c>
      <c r="AH2163">
        <v>2</v>
      </c>
      <c r="AI2163">
        <v>-1</v>
      </c>
      <c r="AJ2163">
        <v>1</v>
      </c>
      <c r="AK2163">
        <v>0</v>
      </c>
      <c r="AL2163">
        <v>376</v>
      </c>
      <c r="AM2163">
        <v>-62.5</v>
      </c>
      <c r="AN2163">
        <v>0</v>
      </c>
      <c r="AO2163">
        <v>0</v>
      </c>
      <c r="AP2163">
        <v>2</v>
      </c>
      <c r="AQ2163">
        <v>1</v>
      </c>
      <c r="AR2163">
        <v>0</v>
      </c>
      <c r="AS2163">
        <v>4156.25</v>
      </c>
      <c r="AT2163">
        <v>0</v>
      </c>
      <c r="AU2163">
        <v>1</v>
      </c>
      <c r="AV2163">
        <v>4395</v>
      </c>
      <c r="AW2163">
        <v>-238.75</v>
      </c>
      <c r="AX2163">
        <v>-2.5</v>
      </c>
      <c r="AY2163">
        <v>31.25</v>
      </c>
    </row>
    <row r="2164" spans="1:51" x14ac:dyDescent="0.35">
      <c r="A2164">
        <v>2162</v>
      </c>
      <c r="B2164" s="1">
        <v>43637</v>
      </c>
      <c r="C2164" s="7">
        <v>0.56956018518518514</v>
      </c>
      <c r="D2164">
        <v>155.28125</v>
      </c>
      <c r="E2164">
        <v>155.3125</v>
      </c>
      <c r="F2164">
        <v>155.21875</v>
      </c>
      <c r="G2164">
        <v>155.25</v>
      </c>
      <c r="H2164">
        <v>286</v>
      </c>
      <c r="I2164">
        <v>44406.90625</v>
      </c>
      <c r="J2164">
        <v>155.26890297202701</v>
      </c>
      <c r="K2164">
        <v>-3.125E-2</v>
      </c>
      <c r="L2164">
        <v>-2.0126798900577101E-4</v>
      </c>
      <c r="M2164">
        <v>155.30912268683699</v>
      </c>
      <c r="N2164">
        <v>155.407835006379</v>
      </c>
      <c r="O2164">
        <v>-9.8712319541590404E-2</v>
      </c>
      <c r="P2164">
        <v>1</v>
      </c>
      <c r="Q2164">
        <v>3.6132812500000002E-3</v>
      </c>
      <c r="R2164">
        <v>-2.1913805697588801E-2</v>
      </c>
      <c r="S2164">
        <v>0.59012865638436496</v>
      </c>
      <c r="T2164">
        <v>3.6132812499999902E-3</v>
      </c>
      <c r="U2164">
        <v>0</v>
      </c>
      <c r="V2164">
        <v>2162</v>
      </c>
      <c r="W2164">
        <v>5.5144973309675098E-2</v>
      </c>
      <c r="X2164">
        <v>0.74502420257108104</v>
      </c>
      <c r="Y2164">
        <v>6.01105751927229E-2</v>
      </c>
      <c r="Z2164">
        <v>-16.421789215143001</v>
      </c>
      <c r="AA2164">
        <v>0</v>
      </c>
      <c r="AB2164">
        <v>-16.421789215143001</v>
      </c>
      <c r="AC2164">
        <v>-1.6219120774884399</v>
      </c>
      <c r="AD2164">
        <v>-0.46742058912467499</v>
      </c>
      <c r="AE2164">
        <v>-2</v>
      </c>
      <c r="AF2164">
        <v>0.76257087552542502</v>
      </c>
      <c r="AG2164">
        <v>1.7546672954343801E-2</v>
      </c>
      <c r="AH2164">
        <v>2</v>
      </c>
      <c r="AI2164">
        <v>-1</v>
      </c>
      <c r="AJ2164">
        <v>2</v>
      </c>
      <c r="AK2164">
        <v>0</v>
      </c>
      <c r="AL2164">
        <v>376</v>
      </c>
      <c r="AM2164">
        <v>-93.75</v>
      </c>
      <c r="AN2164">
        <v>0</v>
      </c>
      <c r="AO2164">
        <v>0</v>
      </c>
      <c r="AP2164">
        <v>2</v>
      </c>
      <c r="AQ2164">
        <v>2</v>
      </c>
      <c r="AR2164">
        <v>-62.5</v>
      </c>
      <c r="AS2164">
        <v>4093.75</v>
      </c>
      <c r="AT2164">
        <v>0</v>
      </c>
      <c r="AU2164">
        <v>0</v>
      </c>
      <c r="AV2164">
        <v>4395</v>
      </c>
      <c r="AW2164">
        <v>-301.25</v>
      </c>
      <c r="AX2164">
        <v>-62.5</v>
      </c>
      <c r="AY2164">
        <v>-2.5</v>
      </c>
    </row>
    <row r="2165" spans="1:51" x14ac:dyDescent="0.35">
      <c r="A2165">
        <v>2163</v>
      </c>
      <c r="B2165" s="1">
        <v>43637</v>
      </c>
      <c r="C2165" s="7">
        <v>0.57241898148148151</v>
      </c>
      <c r="D2165">
        <v>155.25</v>
      </c>
      <c r="E2165">
        <v>155.28125</v>
      </c>
      <c r="F2165">
        <v>155.1875</v>
      </c>
      <c r="G2165">
        <v>155.1875</v>
      </c>
      <c r="H2165">
        <v>286</v>
      </c>
      <c r="I2165">
        <v>44394.375</v>
      </c>
      <c r="J2165">
        <v>155.22508741258699</v>
      </c>
      <c r="K2165">
        <v>-6.25E-2</v>
      </c>
      <c r="L2165">
        <v>-4.0265754520252202E-4</v>
      </c>
      <c r="M2165">
        <v>155.282095423096</v>
      </c>
      <c r="N2165">
        <v>155.40105546772099</v>
      </c>
      <c r="O2165">
        <v>-0.11896004462550901</v>
      </c>
      <c r="P2165">
        <v>1</v>
      </c>
      <c r="Q2165">
        <v>3.6132812500000002E-3</v>
      </c>
      <c r="R2165">
        <v>-2.1913805697588801E-2</v>
      </c>
      <c r="S2165">
        <v>0.59012865638436496</v>
      </c>
      <c r="T2165">
        <v>3.6132812499999902E-3</v>
      </c>
      <c r="U2165">
        <v>0</v>
      </c>
      <c r="V2165">
        <v>2163</v>
      </c>
      <c r="W2165">
        <v>8.1788354055053303E-2</v>
      </c>
      <c r="X2165">
        <v>0.76257087552542502</v>
      </c>
      <c r="Y2165">
        <v>6.01105751927229E-2</v>
      </c>
      <c r="Z2165">
        <v>-19.7902023469426</v>
      </c>
      <c r="AA2165">
        <v>0</v>
      </c>
      <c r="AB2165">
        <v>-19.7902023469426</v>
      </c>
      <c r="AC2165">
        <v>-2.0105512050424101</v>
      </c>
      <c r="AD2165">
        <v>-0.46742058912467499</v>
      </c>
      <c r="AE2165">
        <v>-2</v>
      </c>
      <c r="AF2165">
        <v>0.79618201462841998</v>
      </c>
      <c r="AG2165">
        <v>3.3611139102994202E-2</v>
      </c>
      <c r="AH2165">
        <v>2</v>
      </c>
      <c r="AI2165">
        <v>-1</v>
      </c>
      <c r="AJ2165">
        <v>2</v>
      </c>
      <c r="AK2165">
        <v>0</v>
      </c>
      <c r="AL2165">
        <v>376</v>
      </c>
      <c r="AM2165">
        <v>-156.25</v>
      </c>
      <c r="AN2165">
        <v>0</v>
      </c>
      <c r="AO2165">
        <v>0</v>
      </c>
      <c r="AP2165">
        <v>2</v>
      </c>
      <c r="AQ2165">
        <v>2</v>
      </c>
      <c r="AR2165">
        <v>-125</v>
      </c>
      <c r="AS2165">
        <v>3968.75</v>
      </c>
      <c r="AT2165">
        <v>0</v>
      </c>
      <c r="AU2165">
        <v>0</v>
      </c>
      <c r="AV2165">
        <v>4395</v>
      </c>
      <c r="AW2165">
        <v>-426.25</v>
      </c>
      <c r="AX2165">
        <v>-125</v>
      </c>
      <c r="AY2165">
        <v>-62.5</v>
      </c>
    </row>
    <row r="2166" spans="1:51" x14ac:dyDescent="0.35">
      <c r="A2166">
        <v>2164</v>
      </c>
      <c r="B2166" s="1">
        <v>43637</v>
      </c>
      <c r="C2166" s="7">
        <v>0.57424768518518521</v>
      </c>
      <c r="D2166">
        <v>155.1875</v>
      </c>
      <c r="E2166">
        <v>155.3125</v>
      </c>
      <c r="F2166">
        <v>155.15625</v>
      </c>
      <c r="G2166">
        <v>155.28125</v>
      </c>
      <c r="H2166">
        <v>286</v>
      </c>
      <c r="I2166">
        <v>44401.5</v>
      </c>
      <c r="J2166">
        <v>155.25</v>
      </c>
      <c r="K2166">
        <v>9.375E-2</v>
      </c>
      <c r="L2166">
        <v>6.03925534208293E-4</v>
      </c>
      <c r="M2166">
        <v>155.281907551296</v>
      </c>
      <c r="N2166">
        <v>155.39736914563699</v>
      </c>
      <c r="O2166">
        <v>-0.115461594340899</v>
      </c>
      <c r="P2166">
        <v>1</v>
      </c>
      <c r="Q2166">
        <v>7.1289062499999998E-3</v>
      </c>
      <c r="R2166">
        <v>-0.68117845749671402</v>
      </c>
      <c r="S2166">
        <v>0.18252325730899799</v>
      </c>
      <c r="T2166">
        <v>7.1289062499999903E-3</v>
      </c>
      <c r="U2166">
        <v>-1</v>
      </c>
      <c r="V2166">
        <v>2164</v>
      </c>
      <c r="W2166">
        <v>0.13514566164469499</v>
      </c>
      <c r="X2166">
        <v>0.79618201462841998</v>
      </c>
      <c r="Y2166">
        <v>8.4432850538164295E-2</v>
      </c>
      <c r="Z2166">
        <v>-13.6749610613596</v>
      </c>
      <c r="AA2166">
        <v>0</v>
      </c>
      <c r="AB2166">
        <v>-13.6749610613596</v>
      </c>
      <c r="AC2166">
        <v>-1.30498987838255</v>
      </c>
      <c r="AD2166">
        <v>-0.46742058912467499</v>
      </c>
      <c r="AE2166">
        <v>-2</v>
      </c>
      <c r="AF2166">
        <v>0.84971547754388099</v>
      </c>
      <c r="AG2166">
        <v>5.3533462915461703E-2</v>
      </c>
      <c r="AH2166">
        <v>2</v>
      </c>
      <c r="AI2166">
        <v>-1</v>
      </c>
      <c r="AJ2166">
        <v>2</v>
      </c>
      <c r="AK2166">
        <v>0</v>
      </c>
      <c r="AL2166">
        <v>376</v>
      </c>
      <c r="AM2166">
        <v>-62.5</v>
      </c>
      <c r="AN2166">
        <v>0</v>
      </c>
      <c r="AO2166">
        <v>0</v>
      </c>
      <c r="AP2166">
        <v>2</v>
      </c>
      <c r="AQ2166">
        <v>2</v>
      </c>
      <c r="AR2166">
        <v>187.5</v>
      </c>
      <c r="AS2166">
        <v>4156.25</v>
      </c>
      <c r="AT2166">
        <v>0</v>
      </c>
      <c r="AU2166">
        <v>0</v>
      </c>
      <c r="AV2166">
        <v>4395</v>
      </c>
      <c r="AW2166">
        <v>-238.75</v>
      </c>
      <c r="AX2166">
        <v>187.5</v>
      </c>
      <c r="AY2166">
        <v>187.5</v>
      </c>
    </row>
    <row r="2167" spans="1:51" x14ac:dyDescent="0.35">
      <c r="A2167">
        <v>2165</v>
      </c>
      <c r="B2167" s="1">
        <v>43637</v>
      </c>
      <c r="C2167" s="7">
        <v>0.57590277777777776</v>
      </c>
      <c r="D2167">
        <v>155.28125</v>
      </c>
      <c r="E2167">
        <v>155.34375</v>
      </c>
      <c r="F2167">
        <v>155.25</v>
      </c>
      <c r="G2167">
        <v>155.3125</v>
      </c>
      <c r="H2167">
        <v>286</v>
      </c>
      <c r="I2167">
        <v>44418.75</v>
      </c>
      <c r="J2167">
        <v>155.31031468531401</v>
      </c>
      <c r="K2167">
        <v>3.125E-2</v>
      </c>
      <c r="L2167">
        <v>2.0122748835404899E-4</v>
      </c>
      <c r="M2167">
        <v>155.28870587322999</v>
      </c>
      <c r="N2167">
        <v>155.39475778731</v>
      </c>
      <c r="O2167">
        <v>-0.106051914079557</v>
      </c>
      <c r="P2167">
        <v>1</v>
      </c>
      <c r="Q2167">
        <v>8.30078125E-3</v>
      </c>
      <c r="R2167">
        <v>-1.59861591695501</v>
      </c>
      <c r="S2167">
        <v>0.605289124032384</v>
      </c>
      <c r="T2167">
        <v>8.3007812499999896E-3</v>
      </c>
      <c r="U2167">
        <v>-1</v>
      </c>
      <c r="V2167">
        <v>2165</v>
      </c>
      <c r="W2167">
        <v>0.22802353097987599</v>
      </c>
      <c r="X2167">
        <v>0.84971547754388099</v>
      </c>
      <c r="Y2167">
        <v>9.1108623356957699E-2</v>
      </c>
      <c r="Z2167">
        <v>-11.6401620584314</v>
      </c>
      <c r="AA2167">
        <v>0</v>
      </c>
      <c r="AB2167">
        <v>-11.6401620584314</v>
      </c>
      <c r="AC2167">
        <v>-1.07021983138916</v>
      </c>
      <c r="AD2167">
        <v>-0.46742058912467499</v>
      </c>
      <c r="AE2167">
        <v>-2</v>
      </c>
      <c r="AF2167">
        <v>0.81347475391743396</v>
      </c>
      <c r="AG2167">
        <v>-3.6240723626447799E-2</v>
      </c>
      <c r="AH2167">
        <v>-2</v>
      </c>
      <c r="AI2167">
        <v>-1</v>
      </c>
      <c r="AJ2167">
        <v>2</v>
      </c>
      <c r="AK2167">
        <v>0</v>
      </c>
      <c r="AL2167">
        <v>376</v>
      </c>
      <c r="AM2167">
        <v>-31.25</v>
      </c>
      <c r="AN2167">
        <v>0</v>
      </c>
      <c r="AO2167">
        <v>0</v>
      </c>
      <c r="AP2167">
        <v>-2</v>
      </c>
      <c r="AQ2167">
        <v>2</v>
      </c>
      <c r="AR2167">
        <v>62.5</v>
      </c>
      <c r="AS2167">
        <v>4218.75</v>
      </c>
      <c r="AT2167">
        <v>0</v>
      </c>
      <c r="AU2167">
        <v>4</v>
      </c>
      <c r="AV2167">
        <v>4405</v>
      </c>
      <c r="AW2167">
        <v>-186.25</v>
      </c>
      <c r="AX2167">
        <v>52.5</v>
      </c>
      <c r="AY2167">
        <v>187.5</v>
      </c>
    </row>
    <row r="2168" spans="1:51" x14ac:dyDescent="0.35">
      <c r="A2168">
        <v>2166</v>
      </c>
      <c r="B2168" s="1">
        <v>43637</v>
      </c>
      <c r="C2168" s="7">
        <v>0.57937499999999997</v>
      </c>
      <c r="D2168">
        <v>155.3125</v>
      </c>
      <c r="E2168">
        <v>155.375</v>
      </c>
      <c r="F2168">
        <v>155.1875</v>
      </c>
      <c r="G2168">
        <v>155.1875</v>
      </c>
      <c r="H2168">
        <v>286</v>
      </c>
      <c r="I2168">
        <v>44413.4375</v>
      </c>
      <c r="J2168">
        <v>155.29173951048901</v>
      </c>
      <c r="K2168">
        <v>-0.125</v>
      </c>
      <c r="L2168">
        <v>-8.0515302256234302E-4</v>
      </c>
      <c r="M2168">
        <v>155.266215679179</v>
      </c>
      <c r="N2168">
        <v>155.38838062462401</v>
      </c>
      <c r="O2168">
        <v>-0.122164945444438</v>
      </c>
      <c r="P2168">
        <v>1</v>
      </c>
      <c r="Q2168">
        <v>1.0058593750000001E-2</v>
      </c>
      <c r="R2168">
        <v>-2.0388349514563102</v>
      </c>
      <c r="S2168">
        <v>0.75325757893004397</v>
      </c>
      <c r="T2168">
        <v>1.00585937499999E-2</v>
      </c>
      <c r="U2168">
        <v>0</v>
      </c>
      <c r="V2168">
        <v>2166</v>
      </c>
      <c r="W2168">
        <v>0.163960049946759</v>
      </c>
      <c r="X2168">
        <v>0.81347475391743396</v>
      </c>
      <c r="Y2168">
        <v>0.100292540849257</v>
      </c>
      <c r="Z2168">
        <v>-12.180860551539499</v>
      </c>
      <c r="AA2168">
        <v>0</v>
      </c>
      <c r="AB2168">
        <v>-12.180860551539499</v>
      </c>
      <c r="AC2168">
        <v>-1.1326042784296699</v>
      </c>
      <c r="AD2168">
        <v>-0.46742058912467499</v>
      </c>
      <c r="AE2168">
        <v>-2</v>
      </c>
      <c r="AF2168">
        <v>0.68420069727898403</v>
      </c>
      <c r="AG2168">
        <v>-0.12927405663844899</v>
      </c>
      <c r="AH2168">
        <v>-2</v>
      </c>
      <c r="AI2168">
        <v>-1</v>
      </c>
      <c r="AJ2168">
        <v>-2</v>
      </c>
      <c r="AK2168">
        <v>1</v>
      </c>
      <c r="AL2168">
        <v>377</v>
      </c>
      <c r="AM2168">
        <v>-125</v>
      </c>
      <c r="AN2168">
        <v>0</v>
      </c>
      <c r="AO2168">
        <v>0</v>
      </c>
      <c r="AP2168">
        <v>-2</v>
      </c>
      <c r="AQ2168">
        <v>-2</v>
      </c>
      <c r="AR2168">
        <v>250</v>
      </c>
      <c r="AS2168">
        <v>4468.75</v>
      </c>
      <c r="AT2168">
        <v>0</v>
      </c>
      <c r="AU2168">
        <v>0</v>
      </c>
      <c r="AV2168">
        <v>4405</v>
      </c>
      <c r="AW2168">
        <v>63.75</v>
      </c>
      <c r="AX2168">
        <v>250</v>
      </c>
      <c r="AY2168">
        <v>250</v>
      </c>
    </row>
    <row r="2169" spans="1:51" x14ac:dyDescent="0.35">
      <c r="A2169">
        <v>2167</v>
      </c>
      <c r="B2169" s="1">
        <v>43637</v>
      </c>
      <c r="C2169" s="7">
        <v>0.58081018518518512</v>
      </c>
      <c r="D2169">
        <v>155.1875</v>
      </c>
      <c r="E2169">
        <v>155.1875</v>
      </c>
      <c r="F2169">
        <v>155.0625</v>
      </c>
      <c r="G2169">
        <v>155.09375</v>
      </c>
      <c r="H2169">
        <v>286</v>
      </c>
      <c r="I2169">
        <v>44367.4375</v>
      </c>
      <c r="J2169">
        <v>155.13090034965001</v>
      </c>
      <c r="K2169">
        <v>-9.375E-2</v>
      </c>
      <c r="L2169">
        <v>-6.04290480671565E-4</v>
      </c>
      <c r="M2169">
        <v>155.22788997269501</v>
      </c>
      <c r="N2169">
        <v>155.37931506694301</v>
      </c>
      <c r="O2169">
        <v>-0.15142509424808201</v>
      </c>
      <c r="P2169">
        <v>1</v>
      </c>
      <c r="Q2169">
        <v>4.1992187499999903E-3</v>
      </c>
      <c r="R2169">
        <v>3.8777717685235</v>
      </c>
      <c r="S2169">
        <v>1.9177563393288399</v>
      </c>
      <c r="T2169">
        <v>4.1992187499999799E-3</v>
      </c>
      <c r="U2169">
        <v>0</v>
      </c>
      <c r="V2169">
        <v>2167</v>
      </c>
      <c r="W2169">
        <v>-3.1885618902796203E-2</v>
      </c>
      <c r="X2169">
        <v>0.68420069727898403</v>
      </c>
      <c r="Y2169">
        <v>6.4801379229148998E-2</v>
      </c>
      <c r="Z2169">
        <v>-23.367572735237101</v>
      </c>
      <c r="AA2169">
        <v>0</v>
      </c>
      <c r="AB2169">
        <v>-20</v>
      </c>
      <c r="AC2169">
        <v>-2.03475713633906</v>
      </c>
      <c r="AD2169">
        <v>-0.46742058912467499</v>
      </c>
      <c r="AE2169">
        <v>-3</v>
      </c>
      <c r="AF2169">
        <v>0.46163360490345001</v>
      </c>
      <c r="AG2169">
        <v>-0.22256709237553399</v>
      </c>
      <c r="AH2169">
        <v>-2</v>
      </c>
      <c r="AI2169">
        <v>-1</v>
      </c>
      <c r="AJ2169">
        <v>-2</v>
      </c>
      <c r="AK2169">
        <v>0</v>
      </c>
      <c r="AL2169">
        <v>377</v>
      </c>
      <c r="AM2169">
        <v>-218.75</v>
      </c>
      <c r="AN2169">
        <v>0</v>
      </c>
      <c r="AO2169">
        <v>0</v>
      </c>
      <c r="AP2169">
        <v>-2</v>
      </c>
      <c r="AQ2169">
        <v>-2</v>
      </c>
      <c r="AR2169">
        <v>187.5</v>
      </c>
      <c r="AS2169">
        <v>4656.25</v>
      </c>
      <c r="AT2169">
        <v>-1</v>
      </c>
      <c r="AU2169">
        <v>0</v>
      </c>
      <c r="AV2169">
        <v>4405</v>
      </c>
      <c r="AW2169">
        <v>251.25</v>
      </c>
      <c r="AX2169">
        <v>187.5</v>
      </c>
      <c r="AY2169">
        <v>250</v>
      </c>
    </row>
    <row r="2170" spans="1:51" x14ac:dyDescent="0.35">
      <c r="A2170">
        <v>2168</v>
      </c>
      <c r="B2170" s="1">
        <v>43637</v>
      </c>
      <c r="C2170" s="7">
        <v>0.58207175925925925</v>
      </c>
      <c r="D2170">
        <v>155.09375</v>
      </c>
      <c r="E2170">
        <v>155.09375</v>
      </c>
      <c r="F2170">
        <v>154.96875</v>
      </c>
      <c r="G2170">
        <v>154.96875</v>
      </c>
      <c r="H2170">
        <v>287</v>
      </c>
      <c r="I2170">
        <v>44494.5625</v>
      </c>
      <c r="J2170">
        <v>155.033318815331</v>
      </c>
      <c r="K2170">
        <v>-0.125</v>
      </c>
      <c r="L2170">
        <v>-8.0628909830693298E-4</v>
      </c>
      <c r="M2170">
        <v>155.170303312096</v>
      </c>
      <c r="N2170">
        <v>155.366682295652</v>
      </c>
      <c r="O2170">
        <v>-0.196378983556456</v>
      </c>
      <c r="P2170">
        <v>1</v>
      </c>
      <c r="Q2170">
        <v>6.1523437499999998E-3</v>
      </c>
      <c r="R2170">
        <v>4.2252456538170797</v>
      </c>
      <c r="S2170">
        <v>2.0173435258077799</v>
      </c>
      <c r="T2170">
        <v>6.1523437499999799E-3</v>
      </c>
      <c r="U2170">
        <v>0</v>
      </c>
      <c r="V2170">
        <v>2168</v>
      </c>
      <c r="W2170">
        <v>-0.30082945013842799</v>
      </c>
      <c r="X2170">
        <v>0.46163360490345001</v>
      </c>
      <c r="Y2170">
        <v>7.8436877487569404E-2</v>
      </c>
      <c r="Z2170">
        <v>-25.036563137993099</v>
      </c>
      <c r="AA2170">
        <v>0</v>
      </c>
      <c r="AB2170">
        <v>-20</v>
      </c>
      <c r="AC2170">
        <v>-2.03475713633906</v>
      </c>
      <c r="AD2170">
        <v>-0.46742058912467499</v>
      </c>
      <c r="AE2170">
        <v>-3</v>
      </c>
      <c r="AF2170">
        <v>0.40333208440739898</v>
      </c>
      <c r="AG2170">
        <v>-5.83015204960508E-2</v>
      </c>
      <c r="AH2170">
        <v>-3</v>
      </c>
      <c r="AI2170">
        <v>-1</v>
      </c>
      <c r="AJ2170">
        <v>-2</v>
      </c>
      <c r="AK2170">
        <v>0</v>
      </c>
      <c r="AL2170">
        <v>377</v>
      </c>
      <c r="AM2170">
        <v>-343.75</v>
      </c>
      <c r="AN2170">
        <v>0</v>
      </c>
      <c r="AO2170">
        <v>0</v>
      </c>
      <c r="AP2170">
        <v>-3</v>
      </c>
      <c r="AQ2170">
        <v>-2</v>
      </c>
      <c r="AR2170">
        <v>250</v>
      </c>
      <c r="AS2170">
        <v>4906.25</v>
      </c>
      <c r="AT2170">
        <v>0</v>
      </c>
      <c r="AU2170">
        <v>1</v>
      </c>
      <c r="AV2170">
        <v>4407.5</v>
      </c>
      <c r="AW2170">
        <v>498.75</v>
      </c>
      <c r="AX2170">
        <v>247.5</v>
      </c>
      <c r="AY2170">
        <v>247.5</v>
      </c>
    </row>
    <row r="2171" spans="1:51" x14ac:dyDescent="0.35">
      <c r="A2171">
        <v>2169</v>
      </c>
      <c r="B2171" s="1">
        <v>43637</v>
      </c>
      <c r="C2171" s="7">
        <v>0.58333333333333337</v>
      </c>
      <c r="D2171">
        <v>154.96875</v>
      </c>
      <c r="E2171">
        <v>154.96875</v>
      </c>
      <c r="F2171">
        <v>154.8125</v>
      </c>
      <c r="G2171">
        <v>154.875</v>
      </c>
      <c r="H2171">
        <v>287</v>
      </c>
      <c r="I2171">
        <v>44460.09375</v>
      </c>
      <c r="J2171">
        <v>154.91321864111401</v>
      </c>
      <c r="K2171">
        <v>-9.375E-2</v>
      </c>
      <c r="L2171">
        <v>-6.0514374010089901E-4</v>
      </c>
      <c r="M2171">
        <v>155.10468035385199</v>
      </c>
      <c r="N2171">
        <v>155.35155360963199</v>
      </c>
      <c r="O2171">
        <v>-0.24687325578003</v>
      </c>
      <c r="P2171">
        <v>1</v>
      </c>
      <c r="Q2171">
        <v>6.1523437499999903E-3</v>
      </c>
      <c r="R2171">
        <v>-1.2169312169312101</v>
      </c>
      <c r="S2171">
        <v>0.82843887736934196</v>
      </c>
      <c r="T2171">
        <v>6.1523437499999799E-3</v>
      </c>
      <c r="U2171">
        <v>0</v>
      </c>
      <c r="V2171">
        <v>2169</v>
      </c>
      <c r="W2171">
        <v>-0.361841807389015</v>
      </c>
      <c r="X2171">
        <v>0.40333208440739898</v>
      </c>
      <c r="Y2171">
        <v>7.8436877487569501E-2</v>
      </c>
      <c r="Z2171">
        <v>-31.474131006700802</v>
      </c>
      <c r="AA2171">
        <v>0</v>
      </c>
      <c r="AB2171">
        <v>-20</v>
      </c>
      <c r="AC2171">
        <v>-2.03475713633906</v>
      </c>
      <c r="AD2171">
        <v>-0.46742058912467499</v>
      </c>
      <c r="AE2171">
        <v>-3</v>
      </c>
      <c r="AF2171">
        <v>0.45955151774907499</v>
      </c>
      <c r="AG2171">
        <v>5.6219433341675999E-2</v>
      </c>
      <c r="AH2171">
        <v>3</v>
      </c>
      <c r="AI2171">
        <v>-1</v>
      </c>
      <c r="AJ2171">
        <v>-3</v>
      </c>
      <c r="AK2171">
        <v>0</v>
      </c>
      <c r="AL2171">
        <v>377</v>
      </c>
      <c r="AM2171">
        <v>-437.5</v>
      </c>
      <c r="AN2171">
        <v>0</v>
      </c>
      <c r="AO2171">
        <v>0</v>
      </c>
      <c r="AP2171">
        <v>3</v>
      </c>
      <c r="AQ2171">
        <v>-3</v>
      </c>
      <c r="AR2171">
        <v>281.25</v>
      </c>
      <c r="AS2171">
        <v>5187.5</v>
      </c>
      <c r="AT2171">
        <v>0</v>
      </c>
      <c r="AU2171">
        <v>6</v>
      </c>
      <c r="AV2171">
        <v>4422.5</v>
      </c>
      <c r="AW2171">
        <v>765</v>
      </c>
      <c r="AX2171">
        <v>266.25</v>
      </c>
      <c r="AY2171">
        <v>266.25</v>
      </c>
    </row>
    <row r="2172" spans="1:51" x14ac:dyDescent="0.35">
      <c r="A2172">
        <v>2170</v>
      </c>
      <c r="B2172" s="1">
        <v>43637</v>
      </c>
      <c r="C2172" s="7">
        <v>0.58417824074074076</v>
      </c>
      <c r="D2172">
        <v>154.875</v>
      </c>
      <c r="E2172">
        <v>154.96875</v>
      </c>
      <c r="F2172">
        <v>154.84375</v>
      </c>
      <c r="G2172">
        <v>154.9375</v>
      </c>
      <c r="H2172">
        <v>286</v>
      </c>
      <c r="I2172">
        <v>44309.1875</v>
      </c>
      <c r="J2172">
        <v>154.92722902097901</v>
      </c>
      <c r="K2172">
        <v>6.25E-2</v>
      </c>
      <c r="L2172">
        <v>4.0346984610284398E-4</v>
      </c>
      <c r="M2172">
        <v>155.06752916410699</v>
      </c>
      <c r="N2172">
        <v>155.33881349856699</v>
      </c>
      <c r="O2172">
        <v>-0.27128433445946598</v>
      </c>
      <c r="P2172">
        <v>1</v>
      </c>
      <c r="Q2172">
        <v>6.1523437499999903E-3</v>
      </c>
      <c r="R2172">
        <v>-1.2169312169312101</v>
      </c>
      <c r="S2172">
        <v>0.82843887736934196</v>
      </c>
      <c r="T2172">
        <v>6.1523437499999799E-3</v>
      </c>
      <c r="U2172">
        <v>-1</v>
      </c>
      <c r="V2172">
        <v>2170</v>
      </c>
      <c r="W2172">
        <v>-0.30306568141450302</v>
      </c>
      <c r="X2172">
        <v>0.45955151774907499</v>
      </c>
      <c r="Y2172">
        <v>7.8436877487569501E-2</v>
      </c>
      <c r="Z2172">
        <v>-34.586325099753999</v>
      </c>
      <c r="AA2172">
        <v>0</v>
      </c>
      <c r="AB2172">
        <v>-20</v>
      </c>
      <c r="AC2172">
        <v>-2.03475713633906</v>
      </c>
      <c r="AD2172">
        <v>-0.46742058912467499</v>
      </c>
      <c r="AE2172">
        <v>-3</v>
      </c>
      <c r="AF2172">
        <v>0.50224473598456298</v>
      </c>
      <c r="AG2172">
        <v>4.2693218235488099E-2</v>
      </c>
      <c r="AH2172">
        <v>3</v>
      </c>
      <c r="AI2172">
        <v>-1</v>
      </c>
      <c r="AJ2172">
        <v>3</v>
      </c>
      <c r="AK2172">
        <v>1</v>
      </c>
      <c r="AL2172">
        <v>378</v>
      </c>
      <c r="AM2172">
        <v>62.5</v>
      </c>
      <c r="AN2172">
        <v>0</v>
      </c>
      <c r="AO2172">
        <v>0</v>
      </c>
      <c r="AP2172">
        <v>3</v>
      </c>
      <c r="AQ2172">
        <v>3</v>
      </c>
      <c r="AR2172">
        <v>187.5</v>
      </c>
      <c r="AS2172">
        <v>5375</v>
      </c>
      <c r="AT2172">
        <v>0</v>
      </c>
      <c r="AU2172">
        <v>0</v>
      </c>
      <c r="AV2172">
        <v>4422.5</v>
      </c>
      <c r="AW2172">
        <v>952.5</v>
      </c>
      <c r="AX2172">
        <v>187.5</v>
      </c>
      <c r="AY2172">
        <v>266.25</v>
      </c>
    </row>
    <row r="2173" spans="1:51" x14ac:dyDescent="0.35">
      <c r="A2173">
        <v>2171</v>
      </c>
      <c r="B2173" s="1">
        <v>43637</v>
      </c>
      <c r="C2173" s="7">
        <v>0.58628472222222217</v>
      </c>
      <c r="D2173">
        <v>154.9375</v>
      </c>
      <c r="E2173">
        <v>155</v>
      </c>
      <c r="F2173">
        <v>154.90625</v>
      </c>
      <c r="G2173">
        <v>154.9375</v>
      </c>
      <c r="H2173">
        <v>287</v>
      </c>
      <c r="I2173">
        <v>44466.21875</v>
      </c>
      <c r="J2173">
        <v>154.934560104529</v>
      </c>
      <c r="K2173">
        <v>0</v>
      </c>
      <c r="L2173">
        <v>0</v>
      </c>
      <c r="M2173">
        <v>155.03863379430601</v>
      </c>
      <c r="N2173">
        <v>155.326465390918</v>
      </c>
      <c r="O2173">
        <v>-0.28783159661293201</v>
      </c>
      <c r="P2173">
        <v>1</v>
      </c>
      <c r="Q2173">
        <v>6.1523437499999998E-3</v>
      </c>
      <c r="R2173">
        <v>-3.03099017384731</v>
      </c>
      <c r="S2173">
        <v>-0.19604278777442399</v>
      </c>
      <c r="T2173">
        <v>6.1523437499999903E-3</v>
      </c>
      <c r="U2173">
        <v>0</v>
      </c>
      <c r="V2173">
        <v>2171</v>
      </c>
      <c r="W2173">
        <v>-0.25631262052383702</v>
      </c>
      <c r="X2173">
        <v>0.50224473598456298</v>
      </c>
      <c r="Y2173">
        <v>7.8436877487569501E-2</v>
      </c>
      <c r="Z2173">
        <v>-36.695952953831799</v>
      </c>
      <c r="AA2173">
        <v>0</v>
      </c>
      <c r="AB2173">
        <v>-20</v>
      </c>
      <c r="AC2173">
        <v>-2.03475713633906</v>
      </c>
      <c r="AD2173">
        <v>-0.46742058912467499</v>
      </c>
      <c r="AE2173">
        <v>-3</v>
      </c>
      <c r="AF2173">
        <v>0.52274711020534403</v>
      </c>
      <c r="AG2173">
        <v>2.0502374220780301E-2</v>
      </c>
      <c r="AH2173">
        <v>3</v>
      </c>
      <c r="AI2173">
        <v>-1</v>
      </c>
      <c r="AJ2173">
        <v>3</v>
      </c>
      <c r="AK2173">
        <v>0</v>
      </c>
      <c r="AL2173">
        <v>378</v>
      </c>
      <c r="AM2173">
        <v>62.5</v>
      </c>
      <c r="AN2173">
        <v>0</v>
      </c>
      <c r="AO2173">
        <v>0</v>
      </c>
      <c r="AP2173">
        <v>3</v>
      </c>
      <c r="AQ2173">
        <v>3</v>
      </c>
      <c r="AR2173">
        <v>0</v>
      </c>
      <c r="AS2173">
        <v>5375</v>
      </c>
      <c r="AT2173">
        <v>0</v>
      </c>
      <c r="AU2173">
        <v>0</v>
      </c>
      <c r="AV2173">
        <v>4422.5</v>
      </c>
      <c r="AW2173">
        <v>952.5</v>
      </c>
      <c r="AX2173">
        <v>0</v>
      </c>
      <c r="AY2173">
        <v>187.5</v>
      </c>
    </row>
    <row r="2174" spans="1:51" x14ac:dyDescent="0.35">
      <c r="A2174">
        <v>2172</v>
      </c>
      <c r="B2174" s="1">
        <v>43637</v>
      </c>
      <c r="C2174" s="7">
        <v>0.58769675925925924</v>
      </c>
      <c r="D2174">
        <v>154.9375</v>
      </c>
      <c r="E2174">
        <v>154.96875</v>
      </c>
      <c r="F2174">
        <v>154.8125</v>
      </c>
      <c r="G2174">
        <v>154.84375</v>
      </c>
      <c r="H2174">
        <v>287</v>
      </c>
      <c r="I2174">
        <v>44451.9375</v>
      </c>
      <c r="J2174">
        <v>154.88479965156699</v>
      </c>
      <c r="K2174">
        <v>-9.375E-2</v>
      </c>
      <c r="L2174">
        <v>-6.0526583104714095E-4</v>
      </c>
      <c r="M2174">
        <v>154.99532628445999</v>
      </c>
      <c r="N2174">
        <v>155.31161260965899</v>
      </c>
      <c r="O2174">
        <v>-0.31628632519968303</v>
      </c>
      <c r="P2174">
        <v>1</v>
      </c>
      <c r="Q2174">
        <v>6.1523437499999998E-3</v>
      </c>
      <c r="R2174">
        <v>-3.03099017384731</v>
      </c>
      <c r="S2174">
        <v>-0.19604278777442399</v>
      </c>
      <c r="T2174">
        <v>6.1523437499999903E-3</v>
      </c>
      <c r="U2174">
        <v>0</v>
      </c>
      <c r="V2174">
        <v>2172</v>
      </c>
      <c r="W2174">
        <v>-0.233161881777941</v>
      </c>
      <c r="X2174">
        <v>0.52274711020534403</v>
      </c>
      <c r="Y2174">
        <v>7.8436877487569501E-2</v>
      </c>
      <c r="Z2174">
        <v>-40.323676226123098</v>
      </c>
      <c r="AA2174">
        <v>0</v>
      </c>
      <c r="AB2174">
        <v>-20</v>
      </c>
      <c r="AC2174">
        <v>-2.03475713633906</v>
      </c>
      <c r="AD2174">
        <v>-0.46742058912467499</v>
      </c>
      <c r="AE2174">
        <v>-3</v>
      </c>
      <c r="AF2174">
        <v>0.60908030800149604</v>
      </c>
      <c r="AG2174">
        <v>8.6333197796152505E-2</v>
      </c>
      <c r="AH2174">
        <v>3</v>
      </c>
      <c r="AI2174">
        <v>-1</v>
      </c>
      <c r="AJ2174">
        <v>3</v>
      </c>
      <c r="AK2174">
        <v>0</v>
      </c>
      <c r="AL2174">
        <v>378</v>
      </c>
      <c r="AM2174">
        <v>-31.25</v>
      </c>
      <c r="AN2174">
        <v>0</v>
      </c>
      <c r="AO2174">
        <v>0</v>
      </c>
      <c r="AP2174">
        <v>3</v>
      </c>
      <c r="AQ2174">
        <v>3</v>
      </c>
      <c r="AR2174">
        <v>-281.25</v>
      </c>
      <c r="AS2174">
        <v>5093.75</v>
      </c>
      <c r="AT2174">
        <v>0</v>
      </c>
      <c r="AU2174">
        <v>0</v>
      </c>
      <c r="AV2174">
        <v>4422.5</v>
      </c>
      <c r="AW2174">
        <v>671.25</v>
      </c>
      <c r="AX2174">
        <v>-281.25</v>
      </c>
      <c r="AY2174">
        <v>0</v>
      </c>
    </row>
    <row r="2175" spans="1:51" x14ac:dyDescent="0.35">
      <c r="A2175">
        <v>2173</v>
      </c>
      <c r="B2175" s="1">
        <v>43637</v>
      </c>
      <c r="C2175" s="7">
        <v>0.58907407407407408</v>
      </c>
      <c r="D2175">
        <v>154.84375</v>
      </c>
      <c r="E2175">
        <v>154.9375</v>
      </c>
      <c r="F2175">
        <v>154.84375</v>
      </c>
      <c r="G2175">
        <v>154.90625</v>
      </c>
      <c r="H2175">
        <v>287</v>
      </c>
      <c r="I2175">
        <v>44450.1875</v>
      </c>
      <c r="J2175">
        <v>154.87870209059199</v>
      </c>
      <c r="K2175">
        <v>6.25E-2</v>
      </c>
      <c r="L2175">
        <v>4.0355125648527902E-4</v>
      </c>
      <c r="M2175">
        <v>154.97553155457999</v>
      </c>
      <c r="N2175">
        <v>155.299139913978</v>
      </c>
      <c r="O2175">
        <v>-0.32360835939789401</v>
      </c>
      <c r="P2175">
        <v>1</v>
      </c>
      <c r="Q2175">
        <v>5.1757812499999903E-3</v>
      </c>
      <c r="R2175">
        <v>-2.71626913492346</v>
      </c>
      <c r="S2175">
        <v>-0.196696864647428</v>
      </c>
      <c r="T2175">
        <v>5.1757812499999903E-3</v>
      </c>
      <c r="U2175">
        <v>-1</v>
      </c>
      <c r="V2175">
        <v>2173</v>
      </c>
      <c r="W2175">
        <v>-0.13012762066507899</v>
      </c>
      <c r="X2175">
        <v>0.60908030800149604</v>
      </c>
      <c r="Y2175">
        <v>7.1942902707633302E-2</v>
      </c>
      <c r="Z2175">
        <v>-44.981276431533097</v>
      </c>
      <c r="AA2175">
        <v>0</v>
      </c>
      <c r="AB2175">
        <v>-20</v>
      </c>
      <c r="AC2175">
        <v>-2.03475713633906</v>
      </c>
      <c r="AD2175">
        <v>-0.46742058912467499</v>
      </c>
      <c r="AE2175">
        <v>-3</v>
      </c>
      <c r="AF2175">
        <v>0.66707447613537996</v>
      </c>
      <c r="AG2175">
        <v>5.7994168133883299E-2</v>
      </c>
      <c r="AH2175">
        <v>3</v>
      </c>
      <c r="AI2175">
        <v>-1</v>
      </c>
      <c r="AJ2175">
        <v>3</v>
      </c>
      <c r="AK2175">
        <v>0</v>
      </c>
      <c r="AL2175">
        <v>378</v>
      </c>
      <c r="AM2175">
        <v>31.25</v>
      </c>
      <c r="AN2175">
        <v>0</v>
      </c>
      <c r="AO2175">
        <v>0</v>
      </c>
      <c r="AP2175">
        <v>3</v>
      </c>
      <c r="AQ2175">
        <v>3</v>
      </c>
      <c r="AR2175">
        <v>187.5</v>
      </c>
      <c r="AS2175">
        <v>5281.25</v>
      </c>
      <c r="AT2175">
        <v>0</v>
      </c>
      <c r="AU2175">
        <v>0</v>
      </c>
      <c r="AV2175">
        <v>4422.5</v>
      </c>
      <c r="AW2175">
        <v>858.75</v>
      </c>
      <c r="AX2175">
        <v>187.5</v>
      </c>
      <c r="AY2175">
        <v>187.5</v>
      </c>
    </row>
    <row r="2176" spans="1:51" x14ac:dyDescent="0.35">
      <c r="A2176">
        <v>2174</v>
      </c>
      <c r="B2176" s="1">
        <v>43637</v>
      </c>
      <c r="C2176" s="7">
        <v>0.59092592592592597</v>
      </c>
      <c r="D2176">
        <v>154.90625</v>
      </c>
      <c r="E2176">
        <v>154.9375</v>
      </c>
      <c r="F2176">
        <v>154.8125</v>
      </c>
      <c r="G2176">
        <v>154.8125</v>
      </c>
      <c r="H2176">
        <v>286</v>
      </c>
      <c r="I2176">
        <v>44294.09375</v>
      </c>
      <c r="J2176">
        <v>154.87445367132801</v>
      </c>
      <c r="K2176">
        <v>-9.375E-2</v>
      </c>
      <c r="L2176">
        <v>-6.0538797126863299E-4</v>
      </c>
      <c r="M2176">
        <v>154.93930232022899</v>
      </c>
      <c r="N2176">
        <v>155.28416637816301</v>
      </c>
      <c r="O2176">
        <v>-0.34486405793433</v>
      </c>
      <c r="P2176">
        <v>1</v>
      </c>
      <c r="Q2176">
        <v>5.1757812499999903E-3</v>
      </c>
      <c r="R2176">
        <v>-2.71626913492346</v>
      </c>
      <c r="S2176">
        <v>-0.196696864647428</v>
      </c>
      <c r="T2176">
        <v>5.1757812499999903E-3</v>
      </c>
      <c r="U2176">
        <v>0</v>
      </c>
      <c r="V2176">
        <v>2174</v>
      </c>
      <c r="W2176">
        <v>-5.5095327642152997E-2</v>
      </c>
      <c r="X2176">
        <v>0.66707447613537996</v>
      </c>
      <c r="Y2176">
        <v>7.1942902707633302E-2</v>
      </c>
      <c r="Z2176">
        <v>-47.935799773858598</v>
      </c>
      <c r="AA2176">
        <v>0</v>
      </c>
      <c r="AB2176">
        <v>-20</v>
      </c>
      <c r="AC2176">
        <v>-2.03475713633906</v>
      </c>
      <c r="AD2176">
        <v>-0.46742058912467499</v>
      </c>
      <c r="AE2176">
        <v>-3</v>
      </c>
      <c r="AF2176">
        <v>0.71170614143509703</v>
      </c>
      <c r="AG2176">
        <v>4.4631665299717002E-2</v>
      </c>
      <c r="AH2176">
        <v>3</v>
      </c>
      <c r="AI2176">
        <v>-1</v>
      </c>
      <c r="AJ2176">
        <v>3</v>
      </c>
      <c r="AK2176">
        <v>0</v>
      </c>
      <c r="AL2176">
        <v>378</v>
      </c>
      <c r="AM2176">
        <v>-62.5</v>
      </c>
      <c r="AN2176">
        <v>0</v>
      </c>
      <c r="AO2176">
        <v>0</v>
      </c>
      <c r="AP2176">
        <v>3</v>
      </c>
      <c r="AQ2176">
        <v>3</v>
      </c>
      <c r="AR2176">
        <v>-281.25</v>
      </c>
      <c r="AS2176">
        <v>5000</v>
      </c>
      <c r="AT2176">
        <v>0</v>
      </c>
      <c r="AU2176">
        <v>0</v>
      </c>
      <c r="AV2176">
        <v>4422.5</v>
      </c>
      <c r="AW2176">
        <v>577.5</v>
      </c>
      <c r="AX2176">
        <v>-281.25</v>
      </c>
      <c r="AY2176">
        <v>187.5</v>
      </c>
    </row>
    <row r="2177" spans="1:51" x14ac:dyDescent="0.35">
      <c r="A2177">
        <v>2175</v>
      </c>
      <c r="B2177" s="1">
        <v>43637</v>
      </c>
      <c r="C2177" s="7">
        <v>0.59210648148148148</v>
      </c>
      <c r="D2177">
        <v>154.8125</v>
      </c>
      <c r="E2177">
        <v>154.90625</v>
      </c>
      <c r="F2177">
        <v>154.8125</v>
      </c>
      <c r="G2177">
        <v>154.84375</v>
      </c>
      <c r="H2177">
        <v>287</v>
      </c>
      <c r="I2177">
        <v>44440.65625</v>
      </c>
      <c r="J2177">
        <v>154.84549216027801</v>
      </c>
      <c r="K2177">
        <v>3.125E-2</v>
      </c>
      <c r="L2177">
        <v>2.01836714783354E-4</v>
      </c>
      <c r="M2177">
        <v>154.91806847128899</v>
      </c>
      <c r="N2177">
        <v>155.27061510498899</v>
      </c>
      <c r="O2177">
        <v>-0.352546633699859</v>
      </c>
      <c r="P2177">
        <v>1</v>
      </c>
      <c r="Q2177">
        <v>4.1992187499999998E-3</v>
      </c>
      <c r="R2177">
        <v>-1.9632233639805201</v>
      </c>
      <c r="S2177">
        <v>-0.235513936408806</v>
      </c>
      <c r="T2177">
        <v>4.1992187499999903E-3</v>
      </c>
      <c r="U2177">
        <v>-1</v>
      </c>
      <c r="V2177">
        <v>2175</v>
      </c>
      <c r="W2177">
        <v>6.5257707101163001E-3</v>
      </c>
      <c r="X2177">
        <v>0.71170614143509703</v>
      </c>
      <c r="Y2177">
        <v>6.4801379229148998E-2</v>
      </c>
      <c r="Z2177">
        <v>-54.404186746271499</v>
      </c>
      <c r="AA2177">
        <v>0</v>
      </c>
      <c r="AB2177">
        <v>-20</v>
      </c>
      <c r="AC2177">
        <v>-2.03475713633906</v>
      </c>
      <c r="AD2177">
        <v>-0.46742058912467499</v>
      </c>
      <c r="AE2177">
        <v>-3</v>
      </c>
      <c r="AF2177">
        <v>0.75054452351577405</v>
      </c>
      <c r="AG2177">
        <v>3.8838382080677303E-2</v>
      </c>
      <c r="AH2177">
        <v>3</v>
      </c>
      <c r="AI2177">
        <v>-1</v>
      </c>
      <c r="AJ2177">
        <v>3</v>
      </c>
      <c r="AK2177">
        <v>0</v>
      </c>
      <c r="AL2177">
        <v>378</v>
      </c>
      <c r="AM2177">
        <v>-31.25</v>
      </c>
      <c r="AN2177">
        <v>0</v>
      </c>
      <c r="AO2177">
        <v>0</v>
      </c>
      <c r="AP2177">
        <v>3</v>
      </c>
      <c r="AQ2177">
        <v>3</v>
      </c>
      <c r="AR2177">
        <v>93.75</v>
      </c>
      <c r="AS2177">
        <v>5093.75</v>
      </c>
      <c r="AT2177">
        <v>0</v>
      </c>
      <c r="AU2177">
        <v>0</v>
      </c>
      <c r="AV2177">
        <v>4422.5</v>
      </c>
      <c r="AW2177">
        <v>671.25</v>
      </c>
      <c r="AX2177">
        <v>93.75</v>
      </c>
      <c r="AY2177">
        <v>93.75</v>
      </c>
    </row>
    <row r="2178" spans="1:51" x14ac:dyDescent="0.35">
      <c r="A2178">
        <v>2176</v>
      </c>
      <c r="B2178" s="1">
        <v>43637</v>
      </c>
      <c r="C2178" s="7">
        <v>0.59430555555555553</v>
      </c>
      <c r="D2178">
        <v>154.875</v>
      </c>
      <c r="E2178">
        <v>154.875</v>
      </c>
      <c r="F2178">
        <v>154.8125</v>
      </c>
      <c r="G2178">
        <v>154.84375</v>
      </c>
      <c r="H2178">
        <v>287</v>
      </c>
      <c r="I2178">
        <v>44443.71875</v>
      </c>
      <c r="J2178">
        <v>154.856162891986</v>
      </c>
      <c r="K2178">
        <v>0</v>
      </c>
      <c r="L2178">
        <v>0</v>
      </c>
      <c r="M2178">
        <v>154.901553255447</v>
      </c>
      <c r="N2178">
        <v>155.257480794066</v>
      </c>
      <c r="O2178">
        <v>-0.35592753861919801</v>
      </c>
      <c r="P2178">
        <v>1</v>
      </c>
      <c r="Q2178">
        <v>2.6367187499999902E-3</v>
      </c>
      <c r="R2178">
        <v>-1.6872427983539</v>
      </c>
      <c r="S2178">
        <v>-0.51842052767978597</v>
      </c>
      <c r="T2178">
        <v>2.6367187499999902E-3</v>
      </c>
      <c r="U2178">
        <v>0</v>
      </c>
      <c r="V2178">
        <v>2176</v>
      </c>
      <c r="W2178">
        <v>6.3444901506214305E-2</v>
      </c>
      <c r="X2178">
        <v>0.75054452351577405</v>
      </c>
      <c r="Y2178">
        <v>5.1348989766109202E-2</v>
      </c>
      <c r="Z2178">
        <v>-69.315392618320502</v>
      </c>
      <c r="AA2178">
        <v>0</v>
      </c>
      <c r="AB2178">
        <v>-20</v>
      </c>
      <c r="AC2178">
        <v>-2.03475713633906</v>
      </c>
      <c r="AD2178">
        <v>-0.46742058912467499</v>
      </c>
      <c r="AE2178">
        <v>-3</v>
      </c>
      <c r="AF2178">
        <v>0.78701930711843004</v>
      </c>
      <c r="AG2178">
        <v>3.6474783602656297E-2</v>
      </c>
      <c r="AH2178">
        <v>3</v>
      </c>
      <c r="AI2178">
        <v>-1</v>
      </c>
      <c r="AJ2178">
        <v>3</v>
      </c>
      <c r="AK2178">
        <v>0</v>
      </c>
      <c r="AL2178">
        <v>378</v>
      </c>
      <c r="AM2178">
        <v>-31.25</v>
      </c>
      <c r="AN2178">
        <v>0</v>
      </c>
      <c r="AO2178">
        <v>0</v>
      </c>
      <c r="AP2178">
        <v>3</v>
      </c>
      <c r="AQ2178">
        <v>3</v>
      </c>
      <c r="AR2178">
        <v>0</v>
      </c>
      <c r="AS2178">
        <v>5093.75</v>
      </c>
      <c r="AT2178">
        <v>0</v>
      </c>
      <c r="AU2178">
        <v>0</v>
      </c>
      <c r="AV2178">
        <v>4422.5</v>
      </c>
      <c r="AW2178">
        <v>671.25</v>
      </c>
      <c r="AX2178">
        <v>0</v>
      </c>
      <c r="AY2178">
        <v>93.75</v>
      </c>
    </row>
    <row r="2179" spans="1:51" x14ac:dyDescent="0.35">
      <c r="A2179">
        <v>2177</v>
      </c>
      <c r="B2179" s="1">
        <v>43637</v>
      </c>
      <c r="C2179" s="7">
        <v>0.59598379629629628</v>
      </c>
      <c r="D2179">
        <v>154.84375</v>
      </c>
      <c r="E2179">
        <v>154.84375</v>
      </c>
      <c r="F2179">
        <v>154.78125</v>
      </c>
      <c r="G2179">
        <v>154.78125</v>
      </c>
      <c r="H2179">
        <v>287</v>
      </c>
      <c r="I2179">
        <v>44433.78125</v>
      </c>
      <c r="J2179">
        <v>154.82153745644499</v>
      </c>
      <c r="K2179">
        <v>-6.25E-2</v>
      </c>
      <c r="L2179">
        <v>-4.03714175850389E-4</v>
      </c>
      <c r="M2179">
        <v>154.874819198681</v>
      </c>
      <c r="N2179">
        <v>155.24282753886399</v>
      </c>
      <c r="O2179">
        <v>-0.368008340183195</v>
      </c>
      <c r="P2179">
        <v>1</v>
      </c>
      <c r="Q2179">
        <v>2.1484375000000002E-3</v>
      </c>
      <c r="R2179">
        <v>0.86776859504132198</v>
      </c>
      <c r="S2179">
        <v>-0.55161806928810697</v>
      </c>
      <c r="T2179">
        <v>2.1484374999999902E-3</v>
      </c>
      <c r="U2179">
        <v>0</v>
      </c>
      <c r="V2179">
        <v>2177</v>
      </c>
      <c r="W2179">
        <v>0.12027245705376099</v>
      </c>
      <c r="X2179">
        <v>0.78701930711843004</v>
      </c>
      <c r="Y2179">
        <v>4.6351240544347798E-2</v>
      </c>
      <c r="Z2179">
        <v>-79.395575147787596</v>
      </c>
      <c r="AA2179">
        <v>0</v>
      </c>
      <c r="AB2179">
        <v>-20</v>
      </c>
      <c r="AC2179">
        <v>-2.03475713633906</v>
      </c>
      <c r="AD2179">
        <v>-0.46742058912467499</v>
      </c>
      <c r="AE2179">
        <v>-3</v>
      </c>
      <c r="AF2179">
        <v>0.81450796325866204</v>
      </c>
      <c r="AG2179">
        <v>2.7488656140232201E-2</v>
      </c>
      <c r="AH2179">
        <v>3</v>
      </c>
      <c r="AI2179">
        <v>-1</v>
      </c>
      <c r="AJ2179">
        <v>3</v>
      </c>
      <c r="AK2179">
        <v>0</v>
      </c>
      <c r="AL2179">
        <v>378</v>
      </c>
      <c r="AM2179">
        <v>-93.75</v>
      </c>
      <c r="AN2179">
        <v>0</v>
      </c>
      <c r="AO2179">
        <v>0</v>
      </c>
      <c r="AP2179">
        <v>3</v>
      </c>
      <c r="AQ2179">
        <v>3</v>
      </c>
      <c r="AR2179">
        <v>-187.5</v>
      </c>
      <c r="AS2179">
        <v>4906.25</v>
      </c>
      <c r="AT2179">
        <v>0</v>
      </c>
      <c r="AU2179">
        <v>0</v>
      </c>
      <c r="AV2179">
        <v>4422.5</v>
      </c>
      <c r="AW2179">
        <v>483.75</v>
      </c>
      <c r="AX2179">
        <v>-187.5</v>
      </c>
      <c r="AY2179">
        <v>0</v>
      </c>
    </row>
    <row r="2180" spans="1:51" x14ac:dyDescent="0.35">
      <c r="A2180">
        <v>2178</v>
      </c>
      <c r="B2180" s="1">
        <v>43637</v>
      </c>
      <c r="C2180" s="7">
        <v>0.59839120370370369</v>
      </c>
      <c r="D2180">
        <v>154.78125</v>
      </c>
      <c r="E2180">
        <v>154.8125</v>
      </c>
      <c r="F2180">
        <v>154.75</v>
      </c>
      <c r="G2180">
        <v>154.78125</v>
      </c>
      <c r="H2180">
        <v>287</v>
      </c>
      <c r="I2180">
        <v>44424.9375</v>
      </c>
      <c r="J2180">
        <v>154.790722996515</v>
      </c>
      <c r="K2180">
        <v>0</v>
      </c>
      <c r="L2180">
        <v>0</v>
      </c>
      <c r="M2180">
        <v>154.854026043418</v>
      </c>
      <c r="N2180">
        <v>155.228625153053</v>
      </c>
      <c r="O2180">
        <v>-0.374599109634488</v>
      </c>
      <c r="P2180">
        <v>1</v>
      </c>
      <c r="Q2180">
        <v>1.953125E-3</v>
      </c>
      <c r="R2180">
        <v>2</v>
      </c>
      <c r="S2180">
        <v>0</v>
      </c>
      <c r="T2180">
        <v>1.95312499999999E-3</v>
      </c>
      <c r="U2180">
        <v>0</v>
      </c>
      <c r="V2180">
        <v>2178</v>
      </c>
      <c r="W2180">
        <v>0.16571442592866001</v>
      </c>
      <c r="X2180">
        <v>0.81450796325866204</v>
      </c>
      <c r="Y2180">
        <v>4.4194173824159098E-2</v>
      </c>
      <c r="Z2180">
        <v>-84.762102607676695</v>
      </c>
      <c r="AA2180">
        <v>0</v>
      </c>
      <c r="AB2180">
        <v>-20</v>
      </c>
      <c r="AC2180">
        <v>-2.03475713633906</v>
      </c>
      <c r="AD2180">
        <v>-0.46742058912467499</v>
      </c>
      <c r="AE2180">
        <v>-3</v>
      </c>
      <c r="AF2180">
        <v>0.85905734312359905</v>
      </c>
      <c r="AG2180">
        <v>4.4549379864936497E-2</v>
      </c>
      <c r="AH2180">
        <v>3</v>
      </c>
      <c r="AI2180">
        <v>-1</v>
      </c>
      <c r="AJ2180">
        <v>3</v>
      </c>
      <c r="AK2180">
        <v>0</v>
      </c>
      <c r="AL2180">
        <v>378</v>
      </c>
      <c r="AM2180">
        <v>-93.75</v>
      </c>
      <c r="AN2180">
        <v>0</v>
      </c>
      <c r="AO2180">
        <v>0</v>
      </c>
      <c r="AP2180">
        <v>3</v>
      </c>
      <c r="AQ2180">
        <v>3</v>
      </c>
      <c r="AR2180">
        <v>0</v>
      </c>
      <c r="AS2180">
        <v>4906.25</v>
      </c>
      <c r="AT2180">
        <v>0</v>
      </c>
      <c r="AU2180">
        <v>0</v>
      </c>
      <c r="AV2180">
        <v>4422.5</v>
      </c>
      <c r="AW2180">
        <v>483.75</v>
      </c>
      <c r="AX2180">
        <v>0</v>
      </c>
      <c r="AY2180">
        <v>0</v>
      </c>
    </row>
    <row r="2181" spans="1:51" x14ac:dyDescent="0.35">
      <c r="A2181">
        <v>2179</v>
      </c>
      <c r="B2181" s="1">
        <v>43637</v>
      </c>
      <c r="C2181" s="7">
        <v>0.60170138888888891</v>
      </c>
      <c r="D2181">
        <v>154.78125</v>
      </c>
      <c r="E2181">
        <v>154.84375</v>
      </c>
      <c r="F2181">
        <v>154.75</v>
      </c>
      <c r="G2181">
        <v>154.84375</v>
      </c>
      <c r="H2181">
        <v>287</v>
      </c>
      <c r="I2181">
        <v>44428.03125</v>
      </c>
      <c r="J2181">
        <v>154.80150261323999</v>
      </c>
      <c r="K2181">
        <v>6.25E-2</v>
      </c>
      <c r="L2181">
        <v>4.03714175850389E-4</v>
      </c>
      <c r="M2181">
        <v>154.85174247821399</v>
      </c>
      <c r="N2181">
        <v>155.21678284065101</v>
      </c>
      <c r="O2181">
        <v>-0.36504036243701399</v>
      </c>
      <c r="P2181">
        <v>1</v>
      </c>
      <c r="Q2181">
        <v>2.1484375000000002E-3</v>
      </c>
      <c r="R2181">
        <v>0.86776859504132198</v>
      </c>
      <c r="S2181">
        <v>0.55161806928810697</v>
      </c>
      <c r="T2181">
        <v>2.1484374999999902E-3</v>
      </c>
      <c r="U2181">
        <v>-1</v>
      </c>
      <c r="V2181">
        <v>2179</v>
      </c>
      <c r="W2181">
        <v>0.245491904742275</v>
      </c>
      <c r="X2181">
        <v>0.85905734312359905</v>
      </c>
      <c r="Y2181">
        <v>4.6351240544347798E-2</v>
      </c>
      <c r="Z2181">
        <v>-78.755251887541505</v>
      </c>
      <c r="AA2181">
        <v>0</v>
      </c>
      <c r="AB2181">
        <v>-20</v>
      </c>
      <c r="AC2181">
        <v>-2.03475713633906</v>
      </c>
      <c r="AD2181">
        <v>-0.46742058912467499</v>
      </c>
      <c r="AE2181">
        <v>-3</v>
      </c>
      <c r="AF2181">
        <v>0.88378649633087603</v>
      </c>
      <c r="AG2181">
        <v>2.4729153207277199E-2</v>
      </c>
      <c r="AH2181">
        <v>3</v>
      </c>
      <c r="AI2181">
        <v>-1</v>
      </c>
      <c r="AJ2181">
        <v>3</v>
      </c>
      <c r="AK2181">
        <v>0</v>
      </c>
      <c r="AL2181">
        <v>378</v>
      </c>
      <c r="AM2181">
        <v>-31.25</v>
      </c>
      <c r="AN2181">
        <v>0</v>
      </c>
      <c r="AO2181">
        <v>0</v>
      </c>
      <c r="AP2181">
        <v>3</v>
      </c>
      <c r="AQ2181">
        <v>3</v>
      </c>
      <c r="AR2181">
        <v>187.5</v>
      </c>
      <c r="AS2181">
        <v>5093.75</v>
      </c>
      <c r="AT2181">
        <v>0</v>
      </c>
      <c r="AU2181">
        <v>0</v>
      </c>
      <c r="AV2181">
        <v>4422.5</v>
      </c>
      <c r="AW2181">
        <v>671.25</v>
      </c>
      <c r="AX2181">
        <v>187.5</v>
      </c>
      <c r="AY2181">
        <v>187.5</v>
      </c>
    </row>
    <row r="2182" spans="1:51" x14ac:dyDescent="0.35">
      <c r="A2182">
        <v>2180</v>
      </c>
      <c r="B2182" s="1">
        <v>43637</v>
      </c>
      <c r="C2182" s="7">
        <v>0.60644675925925928</v>
      </c>
      <c r="D2182">
        <v>154.84375</v>
      </c>
      <c r="E2182">
        <v>154.90625</v>
      </c>
      <c r="F2182">
        <v>154.8125</v>
      </c>
      <c r="G2182">
        <v>154.84375</v>
      </c>
      <c r="H2182">
        <v>287</v>
      </c>
      <c r="I2182">
        <v>44443.03125</v>
      </c>
      <c r="J2182">
        <v>154.85376742160199</v>
      </c>
      <c r="K2182">
        <v>0</v>
      </c>
      <c r="L2182">
        <v>0</v>
      </c>
      <c r="M2182">
        <v>154.84996637194399</v>
      </c>
      <c r="N2182">
        <v>155.20530490709299</v>
      </c>
      <c r="O2182">
        <v>-0.355338535148433</v>
      </c>
      <c r="P2182">
        <v>1</v>
      </c>
      <c r="Q2182">
        <v>1.26953125E-3</v>
      </c>
      <c r="R2182">
        <v>-0.177514792899407</v>
      </c>
      <c r="S2182">
        <v>0.40479600891093598</v>
      </c>
      <c r="T2182">
        <v>1.2695312499999901E-3</v>
      </c>
      <c r="U2182">
        <v>0</v>
      </c>
      <c r="V2182">
        <v>2180</v>
      </c>
      <c r="W2182">
        <v>0.29408294810226898</v>
      </c>
      <c r="X2182">
        <v>0.88378649633087603</v>
      </c>
      <c r="Y2182">
        <v>3.5630482034348002E-2</v>
      </c>
      <c r="Z2182">
        <v>-99.728803782638906</v>
      </c>
      <c r="AA2182">
        <v>0</v>
      </c>
      <c r="AB2182">
        <v>-20</v>
      </c>
      <c r="AC2182">
        <v>-2.03475713633906</v>
      </c>
      <c r="AD2182">
        <v>-0.46742058912467499</v>
      </c>
      <c r="AE2182">
        <v>-3</v>
      </c>
      <c r="AF2182">
        <v>0.90566541914946597</v>
      </c>
      <c r="AG2182">
        <v>2.1878922818589799E-2</v>
      </c>
      <c r="AH2182">
        <v>3</v>
      </c>
      <c r="AI2182">
        <v>-1</v>
      </c>
      <c r="AJ2182">
        <v>3</v>
      </c>
      <c r="AK2182">
        <v>0</v>
      </c>
      <c r="AL2182">
        <v>378</v>
      </c>
      <c r="AM2182">
        <v>-31.25</v>
      </c>
      <c r="AN2182">
        <v>0</v>
      </c>
      <c r="AO2182">
        <v>0</v>
      </c>
      <c r="AP2182">
        <v>3</v>
      </c>
      <c r="AQ2182">
        <v>3</v>
      </c>
      <c r="AR2182">
        <v>0</v>
      </c>
      <c r="AS2182">
        <v>5093.75</v>
      </c>
      <c r="AT2182">
        <v>0</v>
      </c>
      <c r="AU2182">
        <v>0</v>
      </c>
      <c r="AV2182">
        <v>4422.5</v>
      </c>
      <c r="AW2182">
        <v>671.25</v>
      </c>
      <c r="AX2182">
        <v>0</v>
      </c>
      <c r="AY2182">
        <v>187.5</v>
      </c>
    </row>
    <row r="2183" spans="1:51" x14ac:dyDescent="0.35">
      <c r="A2183">
        <v>2181</v>
      </c>
      <c r="B2183" s="1">
        <v>43637</v>
      </c>
      <c r="C2183" s="7">
        <v>0.6080902777777778</v>
      </c>
      <c r="D2183">
        <v>154.84375</v>
      </c>
      <c r="E2183">
        <v>154.84375</v>
      </c>
      <c r="F2183">
        <v>154.8125</v>
      </c>
      <c r="G2183">
        <v>154.8125</v>
      </c>
      <c r="H2183">
        <v>286</v>
      </c>
      <c r="I2183">
        <v>44281.1875</v>
      </c>
      <c r="J2183">
        <v>154.829326923076</v>
      </c>
      <c r="K2183">
        <v>-3.125E-2</v>
      </c>
      <c r="L2183">
        <v>-2.01836714783354E-4</v>
      </c>
      <c r="M2183">
        <v>154.841640511512</v>
      </c>
      <c r="N2183">
        <v>155.19321860225901</v>
      </c>
      <c r="O2183">
        <v>-0.35157809074695401</v>
      </c>
      <c r="P2183">
        <v>1</v>
      </c>
      <c r="Q2183">
        <v>2.44140625E-3</v>
      </c>
      <c r="R2183">
        <v>-1.2</v>
      </c>
      <c r="S2183">
        <v>0</v>
      </c>
      <c r="T2183">
        <v>2.44140624999999E-3</v>
      </c>
      <c r="U2183">
        <v>0</v>
      </c>
      <c r="V2183">
        <v>2181</v>
      </c>
      <c r="W2183">
        <v>0.34059376342291697</v>
      </c>
      <c r="X2183">
        <v>0.90566541914946597</v>
      </c>
      <c r="Y2183">
        <v>4.9410588440130798E-2</v>
      </c>
      <c r="Z2183">
        <v>-71.1544026991198</v>
      </c>
      <c r="AA2183">
        <v>0</v>
      </c>
      <c r="AB2183">
        <v>-20</v>
      </c>
      <c r="AC2183">
        <v>-2.03475713633906</v>
      </c>
      <c r="AD2183">
        <v>-0.46742058912467499</v>
      </c>
      <c r="AE2183">
        <v>-3</v>
      </c>
      <c r="AF2183">
        <v>0.92539237637317195</v>
      </c>
      <c r="AG2183">
        <v>1.9726957223706199E-2</v>
      </c>
      <c r="AH2183">
        <v>3</v>
      </c>
      <c r="AI2183">
        <v>-1</v>
      </c>
      <c r="AJ2183">
        <v>3</v>
      </c>
      <c r="AK2183">
        <v>0</v>
      </c>
      <c r="AL2183">
        <v>378</v>
      </c>
      <c r="AM2183">
        <v>-62.5</v>
      </c>
      <c r="AN2183">
        <v>0</v>
      </c>
      <c r="AO2183">
        <v>0</v>
      </c>
      <c r="AP2183">
        <v>3</v>
      </c>
      <c r="AQ2183">
        <v>3</v>
      </c>
      <c r="AR2183">
        <v>-93.75</v>
      </c>
      <c r="AS2183">
        <v>5000</v>
      </c>
      <c r="AT2183">
        <v>0</v>
      </c>
      <c r="AU2183">
        <v>0</v>
      </c>
      <c r="AV2183">
        <v>4422.5</v>
      </c>
      <c r="AW2183">
        <v>577.5</v>
      </c>
      <c r="AX2183">
        <v>-93.75</v>
      </c>
      <c r="AY2183">
        <v>0</v>
      </c>
    </row>
    <row r="2184" spans="1:51" x14ac:dyDescent="0.35">
      <c r="A2184">
        <v>2182</v>
      </c>
      <c r="B2184" s="1">
        <v>43637</v>
      </c>
      <c r="C2184" s="7">
        <v>0.61129629629629634</v>
      </c>
      <c r="D2184">
        <v>154.8125</v>
      </c>
      <c r="E2184">
        <v>154.875</v>
      </c>
      <c r="F2184">
        <v>154.78125</v>
      </c>
      <c r="G2184">
        <v>154.84375</v>
      </c>
      <c r="H2184">
        <v>287</v>
      </c>
      <c r="I2184">
        <v>44438.25</v>
      </c>
      <c r="J2184">
        <v>154.83710801393701</v>
      </c>
      <c r="K2184">
        <v>3.125E-2</v>
      </c>
      <c r="L2184">
        <v>2.01836714783354E-4</v>
      </c>
      <c r="M2184">
        <v>154.84210928673099</v>
      </c>
      <c r="N2184">
        <v>155.18246572218999</v>
      </c>
      <c r="O2184">
        <v>-0.34035643545800498</v>
      </c>
      <c r="P2184">
        <v>1</v>
      </c>
      <c r="Q2184">
        <v>2.44140625E-3</v>
      </c>
      <c r="R2184">
        <v>-1.2</v>
      </c>
      <c r="S2184">
        <v>0</v>
      </c>
      <c r="T2184">
        <v>2.44140624999999E-3</v>
      </c>
      <c r="U2184">
        <v>-1</v>
      </c>
      <c r="V2184">
        <v>2182</v>
      </c>
      <c r="W2184">
        <v>0.38635033863206297</v>
      </c>
      <c r="X2184">
        <v>0.92539237637317195</v>
      </c>
      <c r="Y2184">
        <v>4.9410588440130798E-2</v>
      </c>
      <c r="Z2184">
        <v>-68.883299349977094</v>
      </c>
      <c r="AA2184">
        <v>0</v>
      </c>
      <c r="AB2184">
        <v>-20</v>
      </c>
      <c r="AC2184">
        <v>-2.03475713633906</v>
      </c>
      <c r="AD2184">
        <v>-0.46742058912467499</v>
      </c>
      <c r="AE2184">
        <v>-3</v>
      </c>
      <c r="AF2184">
        <v>0.93874080947307503</v>
      </c>
      <c r="AG2184">
        <v>1.33484330999031E-2</v>
      </c>
      <c r="AH2184">
        <v>3</v>
      </c>
      <c r="AI2184">
        <v>-1</v>
      </c>
      <c r="AJ2184">
        <v>3</v>
      </c>
      <c r="AK2184">
        <v>0</v>
      </c>
      <c r="AL2184">
        <v>378</v>
      </c>
      <c r="AM2184">
        <v>-31.25</v>
      </c>
      <c r="AN2184">
        <v>0</v>
      </c>
      <c r="AO2184">
        <v>0</v>
      </c>
      <c r="AP2184">
        <v>3</v>
      </c>
      <c r="AQ2184">
        <v>3</v>
      </c>
      <c r="AR2184">
        <v>93.75</v>
      </c>
      <c r="AS2184">
        <v>5093.75</v>
      </c>
      <c r="AT2184">
        <v>0</v>
      </c>
      <c r="AU2184">
        <v>0</v>
      </c>
      <c r="AV2184">
        <v>4422.5</v>
      </c>
      <c r="AW2184">
        <v>671.25</v>
      </c>
      <c r="AX2184">
        <v>93.75</v>
      </c>
      <c r="AY2184">
        <v>93.75</v>
      </c>
    </row>
    <row r="2185" spans="1:51" x14ac:dyDescent="0.35">
      <c r="A2185">
        <v>2183</v>
      </c>
      <c r="B2185" s="1">
        <v>43637</v>
      </c>
      <c r="C2185" s="7">
        <v>0.61408564814814814</v>
      </c>
      <c r="D2185">
        <v>154.84375</v>
      </c>
      <c r="E2185">
        <v>154.875</v>
      </c>
      <c r="F2185">
        <v>154.78125</v>
      </c>
      <c r="G2185">
        <v>154.78125</v>
      </c>
      <c r="H2185">
        <v>287</v>
      </c>
      <c r="I2185">
        <v>44437.8125</v>
      </c>
      <c r="J2185">
        <v>154.835583623693</v>
      </c>
      <c r="K2185">
        <v>-6.25E-2</v>
      </c>
      <c r="L2185">
        <v>-4.03714175850389E-4</v>
      </c>
      <c r="M2185">
        <v>154.82858500079101</v>
      </c>
      <c r="N2185">
        <v>155.17012062304499</v>
      </c>
      <c r="O2185">
        <v>-0.34153562225412698</v>
      </c>
      <c r="P2185">
        <v>1</v>
      </c>
      <c r="Q2185">
        <v>4.1992187499999998E-3</v>
      </c>
      <c r="R2185">
        <v>-1.9632233639805301</v>
      </c>
      <c r="S2185">
        <v>0.235513936408805</v>
      </c>
      <c r="T2185">
        <v>4.1992187499999903E-3</v>
      </c>
      <c r="U2185">
        <v>0</v>
      </c>
      <c r="V2185">
        <v>2183</v>
      </c>
      <c r="W2185">
        <v>0.42010403376811101</v>
      </c>
      <c r="X2185">
        <v>0.93874080947307503</v>
      </c>
      <c r="Y2185">
        <v>6.4801379229148998E-2</v>
      </c>
      <c r="Z2185">
        <v>-52.704992751218697</v>
      </c>
      <c r="AA2185">
        <v>0</v>
      </c>
      <c r="AB2185">
        <v>-20</v>
      </c>
      <c r="AC2185">
        <v>-2.03475713633906</v>
      </c>
      <c r="AD2185">
        <v>-0.46742058912467499</v>
      </c>
      <c r="AE2185">
        <v>-3</v>
      </c>
      <c r="AF2185">
        <v>0.95152945554553403</v>
      </c>
      <c r="AG2185">
        <v>1.2788646072458399E-2</v>
      </c>
      <c r="AH2185">
        <v>3</v>
      </c>
      <c r="AI2185">
        <v>-1</v>
      </c>
      <c r="AJ2185">
        <v>3</v>
      </c>
      <c r="AK2185">
        <v>0</v>
      </c>
      <c r="AL2185">
        <v>378</v>
      </c>
      <c r="AM2185">
        <v>-93.75</v>
      </c>
      <c r="AN2185">
        <v>0</v>
      </c>
      <c r="AO2185">
        <v>0</v>
      </c>
      <c r="AP2185">
        <v>3</v>
      </c>
      <c r="AQ2185">
        <v>3</v>
      </c>
      <c r="AR2185">
        <v>-187.5</v>
      </c>
      <c r="AS2185">
        <v>4906.25</v>
      </c>
      <c r="AT2185">
        <v>0</v>
      </c>
      <c r="AU2185">
        <v>0</v>
      </c>
      <c r="AV2185">
        <v>4422.5</v>
      </c>
      <c r="AW2185">
        <v>483.75</v>
      </c>
      <c r="AX2185">
        <v>-187.5</v>
      </c>
      <c r="AY2185">
        <v>93.75</v>
      </c>
    </row>
    <row r="2186" spans="1:51" x14ac:dyDescent="0.35">
      <c r="A2186">
        <v>2184</v>
      </c>
      <c r="B2186" s="1">
        <v>43637</v>
      </c>
      <c r="C2186" s="7">
        <v>0.61562499999999998</v>
      </c>
      <c r="D2186">
        <v>154.78125</v>
      </c>
      <c r="E2186">
        <v>154.84375</v>
      </c>
      <c r="F2186">
        <v>154.78125</v>
      </c>
      <c r="G2186">
        <v>154.84375</v>
      </c>
      <c r="H2186">
        <v>287</v>
      </c>
      <c r="I2186">
        <v>44431.4375</v>
      </c>
      <c r="J2186">
        <v>154.81337108013901</v>
      </c>
      <c r="K2186">
        <v>6.25E-2</v>
      </c>
      <c r="L2186">
        <v>4.03714175850389E-4</v>
      </c>
      <c r="M2186">
        <v>154.83195500061501</v>
      </c>
      <c r="N2186">
        <v>155.16007845002801</v>
      </c>
      <c r="O2186">
        <v>-0.328123449413254</v>
      </c>
      <c r="P2186">
        <v>1</v>
      </c>
      <c r="Q2186">
        <v>4.1992187499999998E-3</v>
      </c>
      <c r="R2186">
        <v>-1.9632233639805201</v>
      </c>
      <c r="S2186">
        <v>-0.235513936408806</v>
      </c>
      <c r="T2186">
        <v>4.1992187499999903E-3</v>
      </c>
      <c r="U2186">
        <v>-1</v>
      </c>
      <c r="V2186">
        <v>2184</v>
      </c>
      <c r="W2186">
        <v>0.45535684535938198</v>
      </c>
      <c r="X2186">
        <v>0.95152945554553403</v>
      </c>
      <c r="Y2186">
        <v>6.4801379229148998E-2</v>
      </c>
      <c r="Z2186">
        <v>-50.6352570449083</v>
      </c>
      <c r="AA2186">
        <v>0</v>
      </c>
      <c r="AB2186">
        <v>-20</v>
      </c>
      <c r="AC2186">
        <v>-2.03475713633906</v>
      </c>
      <c r="AD2186">
        <v>-0.46742058912467499</v>
      </c>
      <c r="AE2186">
        <v>-3</v>
      </c>
      <c r="AF2186">
        <v>0.95917334120321096</v>
      </c>
      <c r="AG2186">
        <v>7.6438856576772603E-3</v>
      </c>
      <c r="AH2186">
        <v>3</v>
      </c>
      <c r="AI2186">
        <v>-1</v>
      </c>
      <c r="AJ2186">
        <v>3</v>
      </c>
      <c r="AK2186">
        <v>0</v>
      </c>
      <c r="AL2186">
        <v>378</v>
      </c>
      <c r="AM2186">
        <v>-31.25</v>
      </c>
      <c r="AN2186">
        <v>0</v>
      </c>
      <c r="AO2186">
        <v>0</v>
      </c>
      <c r="AP2186">
        <v>3</v>
      </c>
      <c r="AQ2186">
        <v>3</v>
      </c>
      <c r="AR2186">
        <v>187.5</v>
      </c>
      <c r="AS2186">
        <v>5093.75</v>
      </c>
      <c r="AT2186">
        <v>0</v>
      </c>
      <c r="AU2186">
        <v>0</v>
      </c>
      <c r="AV2186">
        <v>4422.5</v>
      </c>
      <c r="AW2186">
        <v>671.25</v>
      </c>
      <c r="AX2186">
        <v>187.5</v>
      </c>
      <c r="AY2186">
        <v>187.5</v>
      </c>
    </row>
    <row r="2187" spans="1:51" x14ac:dyDescent="0.35">
      <c r="A2187">
        <v>2185</v>
      </c>
      <c r="B2187" s="1">
        <v>43637</v>
      </c>
      <c r="C2187" s="7">
        <v>0.61840277777777775</v>
      </c>
      <c r="D2187">
        <v>154.84375</v>
      </c>
      <c r="E2187">
        <v>154.84375</v>
      </c>
      <c r="F2187">
        <v>154.71875</v>
      </c>
      <c r="G2187">
        <v>154.75</v>
      </c>
      <c r="H2187">
        <v>287</v>
      </c>
      <c r="I2187">
        <v>44420.15625</v>
      </c>
      <c r="J2187">
        <v>154.77406358885</v>
      </c>
      <c r="K2187">
        <v>-9.375E-2</v>
      </c>
      <c r="L2187">
        <v>-6.0563239965638605E-4</v>
      </c>
      <c r="M2187">
        <v>154.813742778256</v>
      </c>
      <c r="N2187">
        <v>155.14746065156601</v>
      </c>
      <c r="O2187">
        <v>-0.33371787330986502</v>
      </c>
      <c r="P2187">
        <v>1</v>
      </c>
      <c r="Q2187">
        <v>3.6132812500000002E-3</v>
      </c>
      <c r="R2187">
        <v>-2.19138056975853E-2</v>
      </c>
      <c r="S2187">
        <v>0.59012865638436596</v>
      </c>
      <c r="T2187">
        <v>3.6132812499999902E-3</v>
      </c>
      <c r="U2187">
        <v>0</v>
      </c>
      <c r="V2187">
        <v>2185</v>
      </c>
      <c r="W2187">
        <v>0.47825484770362803</v>
      </c>
      <c r="X2187">
        <v>0.95917334120321096</v>
      </c>
      <c r="Y2187">
        <v>6.0110575192722802E-2</v>
      </c>
      <c r="Z2187">
        <v>-55.517331557703301</v>
      </c>
      <c r="AA2187">
        <v>0</v>
      </c>
      <c r="AB2187">
        <v>-20</v>
      </c>
      <c r="AC2187">
        <v>-2.03475713633906</v>
      </c>
      <c r="AD2187">
        <v>-0.46742058912467499</v>
      </c>
      <c r="AE2187">
        <v>-3</v>
      </c>
      <c r="AF2187">
        <v>0.95194942272209104</v>
      </c>
      <c r="AG2187">
        <v>-7.2239184811201396E-3</v>
      </c>
      <c r="AH2187">
        <v>-3</v>
      </c>
      <c r="AI2187">
        <v>-1</v>
      </c>
      <c r="AJ2187">
        <v>3</v>
      </c>
      <c r="AK2187">
        <v>0</v>
      </c>
      <c r="AL2187">
        <v>378</v>
      </c>
      <c r="AM2187">
        <v>-125</v>
      </c>
      <c r="AN2187">
        <v>0</v>
      </c>
      <c r="AO2187">
        <v>0</v>
      </c>
      <c r="AP2187">
        <v>-3</v>
      </c>
      <c r="AQ2187">
        <v>3</v>
      </c>
      <c r="AR2187">
        <v>-281.25</v>
      </c>
      <c r="AS2187">
        <v>4812.5</v>
      </c>
      <c r="AT2187">
        <v>0</v>
      </c>
      <c r="AU2187">
        <v>6</v>
      </c>
      <c r="AV2187">
        <v>4437.5</v>
      </c>
      <c r="AW2187">
        <v>375</v>
      </c>
      <c r="AX2187">
        <v>-296.25</v>
      </c>
      <c r="AY2187">
        <v>187.5</v>
      </c>
    </row>
    <row r="2188" spans="1:51" x14ac:dyDescent="0.35">
      <c r="A2188">
        <v>2186</v>
      </c>
      <c r="B2188" s="1">
        <v>43637</v>
      </c>
      <c r="C2188" s="7">
        <v>0.62208333333333332</v>
      </c>
      <c r="D2188">
        <v>154.75</v>
      </c>
      <c r="E2188">
        <v>154.8125</v>
      </c>
      <c r="F2188">
        <v>154.71875</v>
      </c>
      <c r="G2188">
        <v>154.75</v>
      </c>
      <c r="H2188">
        <v>287</v>
      </c>
      <c r="I2188">
        <v>44418.46875</v>
      </c>
      <c r="J2188">
        <v>154.76818379790899</v>
      </c>
      <c r="K2188">
        <v>0</v>
      </c>
      <c r="L2188">
        <v>0</v>
      </c>
      <c r="M2188">
        <v>154.799577716421</v>
      </c>
      <c r="N2188">
        <v>155.13523109305601</v>
      </c>
      <c r="O2188">
        <v>-0.33565337663495098</v>
      </c>
      <c r="P2188">
        <v>1</v>
      </c>
      <c r="Q2188">
        <v>3.6132812500000002E-3</v>
      </c>
      <c r="R2188">
        <v>-2.1913805697588801E-2</v>
      </c>
      <c r="S2188">
        <v>-0.59012865638436496</v>
      </c>
      <c r="T2188">
        <v>3.6132812499999902E-3</v>
      </c>
      <c r="U2188">
        <v>0</v>
      </c>
      <c r="V2188">
        <v>2186</v>
      </c>
      <c r="W2188">
        <v>0.45657470683211998</v>
      </c>
      <c r="X2188">
        <v>0.95194942272209104</v>
      </c>
      <c r="Y2188">
        <v>6.01105751927229E-2</v>
      </c>
      <c r="Z2188">
        <v>-55.839322042552297</v>
      </c>
      <c r="AA2188">
        <v>0</v>
      </c>
      <c r="AB2188">
        <v>-20</v>
      </c>
      <c r="AC2188">
        <v>-2.03475713633906</v>
      </c>
      <c r="AD2188">
        <v>-0.46742058912467499</v>
      </c>
      <c r="AE2188">
        <v>-3</v>
      </c>
      <c r="AF2188">
        <v>0.95376559826204399</v>
      </c>
      <c r="AG2188">
        <v>1.8161755399530501E-3</v>
      </c>
      <c r="AH2188">
        <v>3</v>
      </c>
      <c r="AI2188">
        <v>-1</v>
      </c>
      <c r="AJ2188">
        <v>-3</v>
      </c>
      <c r="AK2188">
        <v>1</v>
      </c>
      <c r="AL2188">
        <v>379</v>
      </c>
      <c r="AM2188">
        <v>0</v>
      </c>
      <c r="AN2188">
        <v>0</v>
      </c>
      <c r="AO2188">
        <v>0</v>
      </c>
      <c r="AP2188">
        <v>3</v>
      </c>
      <c r="AQ2188">
        <v>-3</v>
      </c>
      <c r="AR2188">
        <v>0</v>
      </c>
      <c r="AS2188">
        <v>4812.5</v>
      </c>
      <c r="AT2188">
        <v>0</v>
      </c>
      <c r="AU2188">
        <v>6</v>
      </c>
      <c r="AV2188">
        <v>4452.5</v>
      </c>
      <c r="AW2188">
        <v>360</v>
      </c>
      <c r="AX2188">
        <v>-15</v>
      </c>
      <c r="AY2188">
        <v>-15</v>
      </c>
    </row>
    <row r="2189" spans="1:51" x14ac:dyDescent="0.35">
      <c r="A2189">
        <v>2187</v>
      </c>
      <c r="B2189" s="1">
        <v>43637</v>
      </c>
      <c r="C2189" s="7">
        <v>0.62285879629629626</v>
      </c>
      <c r="D2189">
        <v>154.75</v>
      </c>
      <c r="E2189">
        <v>154.75</v>
      </c>
      <c r="F2189">
        <v>154.71875</v>
      </c>
      <c r="G2189">
        <v>154.71875</v>
      </c>
      <c r="H2189">
        <v>287</v>
      </c>
      <c r="I2189">
        <v>44410.96875</v>
      </c>
      <c r="J2189">
        <v>154.74205139372799</v>
      </c>
      <c r="K2189">
        <v>-3.125E-2</v>
      </c>
      <c r="L2189">
        <v>-2.0195900300912201E-4</v>
      </c>
      <c r="M2189">
        <v>154.78161600166101</v>
      </c>
      <c r="N2189">
        <v>155.122416290193</v>
      </c>
      <c r="O2189">
        <v>-0.340800288532079</v>
      </c>
      <c r="P2189">
        <v>1</v>
      </c>
      <c r="Q2189">
        <v>3.6132812500000002E-3</v>
      </c>
      <c r="R2189">
        <v>-2.1913805697588801E-2</v>
      </c>
      <c r="S2189">
        <v>-0.59012865638436496</v>
      </c>
      <c r="T2189">
        <v>3.6132812499999902E-3</v>
      </c>
      <c r="U2189">
        <v>0</v>
      </c>
      <c r="V2189">
        <v>2187</v>
      </c>
      <c r="W2189">
        <v>0.46189214265748402</v>
      </c>
      <c r="X2189">
        <v>0.95376559826204399</v>
      </c>
      <c r="Y2189">
        <v>6.01105751927229E-2</v>
      </c>
      <c r="Z2189">
        <v>-56.695562709128303</v>
      </c>
      <c r="AA2189">
        <v>0</v>
      </c>
      <c r="AB2189">
        <v>-20</v>
      </c>
      <c r="AC2189">
        <v>-2.03475713633906</v>
      </c>
      <c r="AD2189">
        <v>-0.46742058912467499</v>
      </c>
      <c r="AE2189">
        <v>-3</v>
      </c>
      <c r="AF2189">
        <v>0.95673047898364005</v>
      </c>
      <c r="AG2189">
        <v>2.96488072159584E-3</v>
      </c>
      <c r="AH2189">
        <v>3</v>
      </c>
      <c r="AI2189">
        <v>-1</v>
      </c>
      <c r="AJ2189">
        <v>3</v>
      </c>
      <c r="AK2189">
        <v>1</v>
      </c>
      <c r="AL2189">
        <v>380</v>
      </c>
      <c r="AM2189">
        <v>-31.25</v>
      </c>
      <c r="AN2189">
        <v>0</v>
      </c>
      <c r="AO2189">
        <v>0</v>
      </c>
      <c r="AP2189">
        <v>3</v>
      </c>
      <c r="AQ2189">
        <v>3</v>
      </c>
      <c r="AR2189">
        <v>-93.75</v>
      </c>
      <c r="AS2189">
        <v>4718.75</v>
      </c>
      <c r="AT2189">
        <v>0</v>
      </c>
      <c r="AU2189">
        <v>0</v>
      </c>
      <c r="AV2189">
        <v>4452.5</v>
      </c>
      <c r="AW2189">
        <v>266.25</v>
      </c>
      <c r="AX2189">
        <v>-93.75</v>
      </c>
      <c r="AY2189">
        <v>-15</v>
      </c>
    </row>
    <row r="2190" spans="1:51" x14ac:dyDescent="0.35">
      <c r="A2190">
        <v>2188</v>
      </c>
      <c r="B2190" s="1">
        <v>43637</v>
      </c>
      <c r="C2190" s="7">
        <v>0.6257638888888889</v>
      </c>
      <c r="D2190">
        <v>154.71875</v>
      </c>
      <c r="E2190">
        <v>154.8125</v>
      </c>
      <c r="F2190">
        <v>154.71875</v>
      </c>
      <c r="G2190">
        <v>154.75</v>
      </c>
      <c r="H2190">
        <v>287</v>
      </c>
      <c r="I2190">
        <v>44414.4375</v>
      </c>
      <c r="J2190">
        <v>154.754137630662</v>
      </c>
      <c r="K2190">
        <v>3.125E-2</v>
      </c>
      <c r="L2190">
        <v>2.0195900300912201E-4</v>
      </c>
      <c r="M2190">
        <v>154.774590223514</v>
      </c>
      <c r="N2190">
        <v>155.11095732741799</v>
      </c>
      <c r="O2190">
        <v>-0.33636710390388203</v>
      </c>
      <c r="P2190">
        <v>1</v>
      </c>
      <c r="Q2190">
        <v>5.1757812499999998E-3</v>
      </c>
      <c r="R2190">
        <v>1.12851548593805</v>
      </c>
      <c r="S2190">
        <v>-1.03265853939899</v>
      </c>
      <c r="T2190">
        <v>5.1757812499999903E-3</v>
      </c>
      <c r="U2190">
        <v>-1</v>
      </c>
      <c r="V2190">
        <v>2188</v>
      </c>
      <c r="W2190">
        <v>0.47075980073005802</v>
      </c>
      <c r="X2190">
        <v>0.95673047898364005</v>
      </c>
      <c r="Y2190">
        <v>7.1942902707633302E-2</v>
      </c>
      <c r="Z2190">
        <v>-46.754730660623203</v>
      </c>
      <c r="AA2190">
        <v>0</v>
      </c>
      <c r="AB2190">
        <v>-20</v>
      </c>
      <c r="AC2190">
        <v>-2.03475713633906</v>
      </c>
      <c r="AD2190">
        <v>-0.46742058912467499</v>
      </c>
      <c r="AE2190">
        <v>-3</v>
      </c>
      <c r="AF2190">
        <v>0.96304588166183502</v>
      </c>
      <c r="AG2190">
        <v>6.3154026781955201E-3</v>
      </c>
      <c r="AH2190">
        <v>3</v>
      </c>
      <c r="AI2190">
        <v>-1</v>
      </c>
      <c r="AJ2190">
        <v>3</v>
      </c>
      <c r="AK2190">
        <v>0</v>
      </c>
      <c r="AL2190">
        <v>380</v>
      </c>
      <c r="AM2190">
        <v>0</v>
      </c>
      <c r="AN2190">
        <v>0</v>
      </c>
      <c r="AO2190">
        <v>0</v>
      </c>
      <c r="AP2190">
        <v>3</v>
      </c>
      <c r="AQ2190">
        <v>3</v>
      </c>
      <c r="AR2190">
        <v>93.75</v>
      </c>
      <c r="AS2190">
        <v>4812.5</v>
      </c>
      <c r="AT2190">
        <v>0</v>
      </c>
      <c r="AU2190">
        <v>0</v>
      </c>
      <c r="AV2190">
        <v>4452.5</v>
      </c>
      <c r="AW2190">
        <v>360</v>
      </c>
      <c r="AX2190">
        <v>93.75</v>
      </c>
      <c r="AY2190">
        <v>93.75</v>
      </c>
    </row>
    <row r="2191" spans="1:51" x14ac:dyDescent="0.35">
      <c r="A2191">
        <v>2189</v>
      </c>
      <c r="B2191" s="1">
        <v>43637</v>
      </c>
      <c r="C2191" s="7">
        <v>0.62880787037037034</v>
      </c>
      <c r="D2191">
        <v>154.75</v>
      </c>
      <c r="E2191">
        <v>154.8125</v>
      </c>
      <c r="F2191">
        <v>154.71875</v>
      </c>
      <c r="G2191">
        <v>154.8125</v>
      </c>
      <c r="H2191">
        <v>287</v>
      </c>
      <c r="I2191">
        <v>44414.9375</v>
      </c>
      <c r="J2191">
        <v>154.75587979094001</v>
      </c>
      <c r="K2191">
        <v>6.25E-2</v>
      </c>
      <c r="L2191">
        <v>4.0379568487303099E-4</v>
      </c>
      <c r="M2191">
        <v>154.783014618289</v>
      </c>
      <c r="N2191">
        <v>155.10177402503601</v>
      </c>
      <c r="O2191">
        <v>-0.31875940674723302</v>
      </c>
      <c r="P2191">
        <v>1</v>
      </c>
      <c r="Q2191">
        <v>7.5195312500000002E-3</v>
      </c>
      <c r="R2191">
        <v>0.129870129870132</v>
      </c>
      <c r="S2191">
        <v>-0.92667853305828896</v>
      </c>
      <c r="T2191">
        <v>7.5195312499999898E-3</v>
      </c>
      <c r="U2191">
        <v>-1</v>
      </c>
      <c r="V2191">
        <v>2189</v>
      </c>
      <c r="W2191">
        <v>0.49052597840790502</v>
      </c>
      <c r="X2191">
        <v>0.96304588166183502</v>
      </c>
      <c r="Y2191">
        <v>8.6715230784447497E-2</v>
      </c>
      <c r="Z2191">
        <v>-36.759333264024797</v>
      </c>
      <c r="AA2191">
        <v>0</v>
      </c>
      <c r="AB2191">
        <v>-20</v>
      </c>
      <c r="AC2191">
        <v>-2.03475713633906</v>
      </c>
      <c r="AD2191">
        <v>-0.46742058912467499</v>
      </c>
      <c r="AE2191">
        <v>-3</v>
      </c>
      <c r="AF2191">
        <v>0.98290437069187597</v>
      </c>
      <c r="AG2191">
        <v>1.9858489030040699E-2</v>
      </c>
      <c r="AH2191">
        <v>3</v>
      </c>
      <c r="AI2191">
        <v>-1</v>
      </c>
      <c r="AJ2191">
        <v>3</v>
      </c>
      <c r="AK2191">
        <v>0</v>
      </c>
      <c r="AL2191">
        <v>380</v>
      </c>
      <c r="AM2191">
        <v>62.5</v>
      </c>
      <c r="AN2191">
        <v>0</v>
      </c>
      <c r="AO2191">
        <v>0</v>
      </c>
      <c r="AP2191">
        <v>3</v>
      </c>
      <c r="AQ2191">
        <v>3</v>
      </c>
      <c r="AR2191">
        <v>187.5</v>
      </c>
      <c r="AS2191">
        <v>5000</v>
      </c>
      <c r="AT2191">
        <v>0</v>
      </c>
      <c r="AU2191">
        <v>0</v>
      </c>
      <c r="AV2191">
        <v>4452.5</v>
      </c>
      <c r="AW2191">
        <v>547.5</v>
      </c>
      <c r="AX2191">
        <v>187.5</v>
      </c>
      <c r="AY2191">
        <v>187.5</v>
      </c>
    </row>
    <row r="2192" spans="1:51" x14ac:dyDescent="0.35">
      <c r="A2192">
        <v>2190</v>
      </c>
      <c r="B2192" s="1">
        <v>43637</v>
      </c>
      <c r="C2192" s="7">
        <v>0.63090277777777781</v>
      </c>
      <c r="D2192">
        <v>154.8125</v>
      </c>
      <c r="E2192">
        <v>154.8125</v>
      </c>
      <c r="F2192">
        <v>154.6875</v>
      </c>
      <c r="G2192">
        <v>154.6875</v>
      </c>
      <c r="H2192">
        <v>287</v>
      </c>
      <c r="I2192">
        <v>44414.96875</v>
      </c>
      <c r="J2192">
        <v>154.75598867595801</v>
      </c>
      <c r="K2192">
        <v>-0.125</v>
      </c>
      <c r="L2192">
        <v>-8.07754486569223E-4</v>
      </c>
      <c r="M2192">
        <v>154.76178914755801</v>
      </c>
      <c r="N2192">
        <v>155.08902713195801</v>
      </c>
      <c r="O2192">
        <v>-0.327237984400085</v>
      </c>
      <c r="P2192">
        <v>1</v>
      </c>
      <c r="Q2192">
        <v>7.1289062499999998E-3</v>
      </c>
      <c r="R2192">
        <v>2.0210170763745499</v>
      </c>
      <c r="S2192">
        <v>-1.33850388693265</v>
      </c>
      <c r="T2192">
        <v>7.1289062499999903E-3</v>
      </c>
      <c r="U2192">
        <v>0</v>
      </c>
      <c r="V2192">
        <v>2190</v>
      </c>
      <c r="W2192">
        <v>0.56482810406068495</v>
      </c>
      <c r="X2192">
        <v>0.98290437069187597</v>
      </c>
      <c r="Y2192">
        <v>8.4432850538164295E-2</v>
      </c>
      <c r="Z2192">
        <v>-38.757187790571002</v>
      </c>
      <c r="AA2192">
        <v>0</v>
      </c>
      <c r="AB2192">
        <v>-20</v>
      </c>
      <c r="AC2192">
        <v>-2.03475713633906</v>
      </c>
      <c r="AD2192">
        <v>-0.46742058912467499</v>
      </c>
      <c r="AE2192">
        <v>-3</v>
      </c>
      <c r="AF2192">
        <v>0.99595859816149601</v>
      </c>
      <c r="AG2192">
        <v>1.30542274696193E-2</v>
      </c>
      <c r="AH2192">
        <v>3</v>
      </c>
      <c r="AI2192">
        <v>-1</v>
      </c>
      <c r="AJ2192">
        <v>3</v>
      </c>
      <c r="AK2192">
        <v>0</v>
      </c>
      <c r="AL2192">
        <v>380</v>
      </c>
      <c r="AM2192">
        <v>-62.5</v>
      </c>
      <c r="AN2192">
        <v>0</v>
      </c>
      <c r="AO2192">
        <v>0</v>
      </c>
      <c r="AP2192">
        <v>3</v>
      </c>
      <c r="AQ2192">
        <v>3</v>
      </c>
      <c r="AR2192">
        <v>-375</v>
      </c>
      <c r="AS2192">
        <v>4625</v>
      </c>
      <c r="AT2192">
        <v>0</v>
      </c>
      <c r="AU2192">
        <v>0</v>
      </c>
      <c r="AV2192">
        <v>4452.5</v>
      </c>
      <c r="AW2192">
        <v>172.5</v>
      </c>
      <c r="AX2192">
        <v>-375</v>
      </c>
      <c r="AY2192">
        <v>187.5</v>
      </c>
    </row>
    <row r="2193" spans="1:51" x14ac:dyDescent="0.35">
      <c r="A2193">
        <v>2191</v>
      </c>
      <c r="B2193" s="1">
        <v>43637</v>
      </c>
      <c r="C2193" s="7">
        <v>0.63384259259259257</v>
      </c>
      <c r="D2193">
        <v>154.6875</v>
      </c>
      <c r="E2193">
        <v>154.78125</v>
      </c>
      <c r="F2193">
        <v>154.6875</v>
      </c>
      <c r="G2193">
        <v>154.78125</v>
      </c>
      <c r="H2193">
        <v>287</v>
      </c>
      <c r="I2193">
        <v>44407.34375</v>
      </c>
      <c r="J2193">
        <v>154.72942073170699</v>
      </c>
      <c r="K2193">
        <v>9.375E-2</v>
      </c>
      <c r="L2193">
        <v>6.0587702550218803E-4</v>
      </c>
      <c r="M2193">
        <v>154.766113781434</v>
      </c>
      <c r="N2193">
        <v>155.079557066359</v>
      </c>
      <c r="O2193">
        <v>-0.313443284925426</v>
      </c>
      <c r="P2193">
        <v>1</v>
      </c>
      <c r="Q2193">
        <v>7.32421875E-3</v>
      </c>
      <c r="R2193">
        <v>-0.133333333333334</v>
      </c>
      <c r="S2193">
        <v>-0.60858061945018405</v>
      </c>
      <c r="T2193">
        <v>7.3242187499999896E-3</v>
      </c>
      <c r="U2193">
        <v>-1</v>
      </c>
      <c r="V2193">
        <v>2191</v>
      </c>
      <c r="W2193">
        <v>0.64074132016386398</v>
      </c>
      <c r="X2193">
        <v>0.99595859816149601</v>
      </c>
      <c r="Y2193">
        <v>8.5581649610182095E-2</v>
      </c>
      <c r="Z2193">
        <v>-36.625057632463999</v>
      </c>
      <c r="AA2193">
        <v>0</v>
      </c>
      <c r="AB2193">
        <v>-20</v>
      </c>
      <c r="AC2193">
        <v>-2.03475713633906</v>
      </c>
      <c r="AD2193">
        <v>-0.46742058912467499</v>
      </c>
      <c r="AE2193">
        <v>-3</v>
      </c>
      <c r="AF2193">
        <v>0.99990666211638102</v>
      </c>
      <c r="AG2193">
        <v>3.9480639548858899E-3</v>
      </c>
      <c r="AH2193">
        <v>3</v>
      </c>
      <c r="AI2193">
        <v>-1</v>
      </c>
      <c r="AJ2193">
        <v>3</v>
      </c>
      <c r="AK2193">
        <v>0</v>
      </c>
      <c r="AL2193">
        <v>380</v>
      </c>
      <c r="AM2193">
        <v>31.25</v>
      </c>
      <c r="AN2193">
        <v>0</v>
      </c>
      <c r="AO2193">
        <v>0</v>
      </c>
      <c r="AP2193">
        <v>3</v>
      </c>
      <c r="AQ2193">
        <v>3</v>
      </c>
      <c r="AR2193">
        <v>281.25</v>
      </c>
      <c r="AS2193">
        <v>4906.25</v>
      </c>
      <c r="AT2193">
        <v>0</v>
      </c>
      <c r="AU2193">
        <v>0</v>
      </c>
      <c r="AV2193">
        <v>4452.5</v>
      </c>
      <c r="AW2193">
        <v>453.75</v>
      </c>
      <c r="AX2193">
        <v>281.25</v>
      </c>
      <c r="AY2193">
        <v>281.25</v>
      </c>
    </row>
    <row r="2194" spans="1:51" x14ac:dyDescent="0.35">
      <c r="A2194">
        <v>2192</v>
      </c>
      <c r="B2194" s="1">
        <v>43637</v>
      </c>
      <c r="C2194" s="7">
        <v>0.63541666666666663</v>
      </c>
      <c r="D2194">
        <v>154.78125</v>
      </c>
      <c r="E2194">
        <v>154.8125</v>
      </c>
      <c r="F2194">
        <v>154.75</v>
      </c>
      <c r="G2194">
        <v>154.78125</v>
      </c>
      <c r="H2194">
        <v>287</v>
      </c>
      <c r="I2194">
        <v>44421.6875</v>
      </c>
      <c r="J2194">
        <v>154.779398954703</v>
      </c>
      <c r="K2194">
        <v>0</v>
      </c>
      <c r="L2194">
        <v>0</v>
      </c>
      <c r="M2194">
        <v>154.76947738555899</v>
      </c>
      <c r="N2194">
        <v>155.07037838739399</v>
      </c>
      <c r="O2194">
        <v>-0.30090100183477297</v>
      </c>
      <c r="P2194">
        <v>1</v>
      </c>
      <c r="Q2194">
        <v>6.1523437499999998E-3</v>
      </c>
      <c r="R2194">
        <v>1.5041572184429299</v>
      </c>
      <c r="S2194">
        <v>-0.19604278777442399</v>
      </c>
      <c r="T2194">
        <v>6.1523437499999903E-3</v>
      </c>
      <c r="U2194">
        <v>0</v>
      </c>
      <c r="V2194">
        <v>2192</v>
      </c>
      <c r="W2194">
        <v>0.69737985344909503</v>
      </c>
      <c r="X2194">
        <v>0.99990666211638102</v>
      </c>
      <c r="Y2194">
        <v>7.8436877487569501E-2</v>
      </c>
      <c r="Z2194">
        <v>-38.362185170165603</v>
      </c>
      <c r="AA2194">
        <v>0</v>
      </c>
      <c r="AB2194">
        <v>-20</v>
      </c>
      <c r="AC2194">
        <v>-2.03475713633906</v>
      </c>
      <c r="AD2194">
        <v>-0.46742058912467499</v>
      </c>
      <c r="AE2194">
        <v>-3</v>
      </c>
      <c r="AF2194">
        <v>0.994770691825966</v>
      </c>
      <c r="AG2194">
        <v>-5.1359702904158998E-3</v>
      </c>
      <c r="AH2194">
        <v>-3</v>
      </c>
      <c r="AI2194">
        <v>-1</v>
      </c>
      <c r="AJ2194">
        <v>3</v>
      </c>
      <c r="AK2194">
        <v>0</v>
      </c>
      <c r="AL2194">
        <v>380</v>
      </c>
      <c r="AM2194">
        <v>31.25</v>
      </c>
      <c r="AN2194">
        <v>0</v>
      </c>
      <c r="AO2194">
        <v>0</v>
      </c>
      <c r="AP2194">
        <v>-3</v>
      </c>
      <c r="AQ2194">
        <v>3</v>
      </c>
      <c r="AR2194">
        <v>0</v>
      </c>
      <c r="AS2194">
        <v>4906.25</v>
      </c>
      <c r="AT2194">
        <v>0</v>
      </c>
      <c r="AU2194">
        <v>6</v>
      </c>
      <c r="AV2194">
        <v>4467.5</v>
      </c>
      <c r="AW2194">
        <v>438.75</v>
      </c>
      <c r="AX2194">
        <v>-15</v>
      </c>
      <c r="AY2194">
        <v>281.25</v>
      </c>
    </row>
    <row r="2195" spans="1:51" x14ac:dyDescent="0.35">
      <c r="A2195">
        <v>2193</v>
      </c>
      <c r="B2195" s="1">
        <v>43637</v>
      </c>
      <c r="C2195" s="7">
        <v>0.63896990740740744</v>
      </c>
      <c r="D2195">
        <v>154.8125</v>
      </c>
      <c r="E2195">
        <v>154.84375</v>
      </c>
      <c r="F2195">
        <v>154.71875</v>
      </c>
      <c r="G2195">
        <v>154.75</v>
      </c>
      <c r="H2195">
        <v>287</v>
      </c>
      <c r="I2195">
        <v>44423.90625</v>
      </c>
      <c r="J2195">
        <v>154.78712979094001</v>
      </c>
      <c r="K2195">
        <v>-3.125E-2</v>
      </c>
      <c r="L2195">
        <v>-2.0191822380599599E-4</v>
      </c>
      <c r="M2195">
        <v>154.76514907765699</v>
      </c>
      <c r="N2195">
        <v>155.060520590859</v>
      </c>
      <c r="O2195">
        <v>-0.29537151320175697</v>
      </c>
      <c r="P2195">
        <v>1</v>
      </c>
      <c r="Q2195">
        <v>3.41796875E-3</v>
      </c>
      <c r="R2195">
        <v>-2.8979591836734602</v>
      </c>
      <c r="S2195">
        <v>0.38180177416060601</v>
      </c>
      <c r="T2195">
        <v>3.41796875E-3</v>
      </c>
      <c r="U2195">
        <v>0</v>
      </c>
      <c r="V2195">
        <v>2193</v>
      </c>
      <c r="W2195">
        <v>0.63118974618585499</v>
      </c>
      <c r="X2195">
        <v>0.994770691825966</v>
      </c>
      <c r="Y2195">
        <v>5.8463396668342799E-2</v>
      </c>
      <c r="Z2195">
        <v>-50.522468764066403</v>
      </c>
      <c r="AA2195">
        <v>0</v>
      </c>
      <c r="AB2195">
        <v>-20</v>
      </c>
      <c r="AC2195">
        <v>-2.03475713633906</v>
      </c>
      <c r="AD2195">
        <v>-0.46742058912467499</v>
      </c>
      <c r="AE2195">
        <v>-3</v>
      </c>
      <c r="AF2195">
        <v>0.92002129963582902</v>
      </c>
      <c r="AG2195">
        <v>-7.4749392190136696E-2</v>
      </c>
      <c r="AH2195">
        <v>-3</v>
      </c>
      <c r="AI2195">
        <v>-1</v>
      </c>
      <c r="AJ2195">
        <v>-3</v>
      </c>
      <c r="AK2195">
        <v>1</v>
      </c>
      <c r="AL2195">
        <v>381</v>
      </c>
      <c r="AM2195">
        <v>-31.25</v>
      </c>
      <c r="AN2195">
        <v>0</v>
      </c>
      <c r="AO2195">
        <v>0</v>
      </c>
      <c r="AP2195">
        <v>-3</v>
      </c>
      <c r="AQ2195">
        <v>-3</v>
      </c>
      <c r="AR2195">
        <v>93.75</v>
      </c>
      <c r="AS2195">
        <v>5000</v>
      </c>
      <c r="AT2195">
        <v>0</v>
      </c>
      <c r="AU2195">
        <v>0</v>
      </c>
      <c r="AV2195">
        <v>4467.5</v>
      </c>
      <c r="AW2195">
        <v>532.5</v>
      </c>
      <c r="AX2195">
        <v>93.75</v>
      </c>
      <c r="AY2195">
        <v>93.75</v>
      </c>
    </row>
    <row r="2196" spans="1:51" x14ac:dyDescent="0.35">
      <c r="A2196">
        <v>2194</v>
      </c>
      <c r="B2196" s="1">
        <v>43637</v>
      </c>
      <c r="C2196" s="7">
        <v>0.64118055555555553</v>
      </c>
      <c r="D2196">
        <v>154.75</v>
      </c>
      <c r="E2196">
        <v>154.8125</v>
      </c>
      <c r="F2196">
        <v>154.71875</v>
      </c>
      <c r="G2196">
        <v>154.75</v>
      </c>
      <c r="H2196">
        <v>287</v>
      </c>
      <c r="I2196">
        <v>44419.3125</v>
      </c>
      <c r="J2196">
        <v>154.771123693379</v>
      </c>
      <c r="K2196">
        <v>0</v>
      </c>
      <c r="L2196">
        <v>0</v>
      </c>
      <c r="M2196">
        <v>154.76178261595501</v>
      </c>
      <c r="N2196">
        <v>155.05096611114001</v>
      </c>
      <c r="O2196">
        <v>-0.28918349518474401</v>
      </c>
      <c r="P2196">
        <v>1</v>
      </c>
      <c r="Q2196">
        <v>2.2460937499999998E-3</v>
      </c>
      <c r="R2196">
        <v>3.7240075614366699</v>
      </c>
      <c r="S2196">
        <v>1.74879169031056</v>
      </c>
      <c r="T2196">
        <v>2.2460937499999899E-3</v>
      </c>
      <c r="U2196">
        <v>0</v>
      </c>
      <c r="V2196">
        <v>2194</v>
      </c>
      <c r="W2196">
        <v>0.37346052814498398</v>
      </c>
      <c r="X2196">
        <v>0.92002129963582902</v>
      </c>
      <c r="Y2196">
        <v>4.7392971525322097E-2</v>
      </c>
      <c r="Z2196">
        <v>-61.018223985012803</v>
      </c>
      <c r="AA2196">
        <v>0</v>
      </c>
      <c r="AB2196">
        <v>-20</v>
      </c>
      <c r="AC2196">
        <v>-2.03475713633906</v>
      </c>
      <c r="AD2196">
        <v>-0.46742058912467499</v>
      </c>
      <c r="AE2196">
        <v>-3</v>
      </c>
      <c r="AF2196">
        <v>0.91317355020452495</v>
      </c>
      <c r="AG2196">
        <v>-6.8477494313037204E-3</v>
      </c>
      <c r="AH2196">
        <v>-3</v>
      </c>
      <c r="AI2196">
        <v>-1</v>
      </c>
      <c r="AJ2196">
        <v>-3</v>
      </c>
      <c r="AK2196">
        <v>0</v>
      </c>
      <c r="AL2196">
        <v>381</v>
      </c>
      <c r="AM2196">
        <v>-31.25</v>
      </c>
      <c r="AN2196">
        <v>0</v>
      </c>
      <c r="AO2196">
        <v>0</v>
      </c>
      <c r="AP2196">
        <v>-3</v>
      </c>
      <c r="AQ2196">
        <v>-3</v>
      </c>
      <c r="AR2196">
        <v>0</v>
      </c>
      <c r="AS2196">
        <v>5000</v>
      </c>
      <c r="AT2196">
        <v>0</v>
      </c>
      <c r="AU2196">
        <v>0</v>
      </c>
      <c r="AV2196">
        <v>4467.5</v>
      </c>
      <c r="AW2196">
        <v>532.5</v>
      </c>
      <c r="AX2196">
        <v>0</v>
      </c>
      <c r="AY2196">
        <v>93.75</v>
      </c>
    </row>
    <row r="2197" spans="1:51" x14ac:dyDescent="0.35">
      <c r="A2197">
        <v>2195</v>
      </c>
      <c r="B2197" s="1">
        <v>43637</v>
      </c>
      <c r="C2197" s="7">
        <v>0.64292824074074073</v>
      </c>
      <c r="D2197">
        <v>154.75</v>
      </c>
      <c r="E2197">
        <v>154.84375</v>
      </c>
      <c r="F2197">
        <v>154.75</v>
      </c>
      <c r="G2197">
        <v>154.84375</v>
      </c>
      <c r="H2197">
        <v>287</v>
      </c>
      <c r="I2197">
        <v>44426.25</v>
      </c>
      <c r="J2197">
        <v>154.79529616724699</v>
      </c>
      <c r="K2197">
        <v>9.375E-2</v>
      </c>
      <c r="L2197">
        <v>6.0563239965638605E-4</v>
      </c>
      <c r="M2197">
        <v>154.779997590188</v>
      </c>
      <c r="N2197">
        <v>155.04459023079701</v>
      </c>
      <c r="O2197">
        <v>-0.26459264060994703</v>
      </c>
      <c r="P2197">
        <v>1</v>
      </c>
      <c r="Q2197">
        <v>2.2460937499999998E-3</v>
      </c>
      <c r="R2197">
        <v>1.4555765595463099</v>
      </c>
      <c r="S2197">
        <v>1.11807993314937</v>
      </c>
      <c r="T2197">
        <v>2.2460937499999899E-3</v>
      </c>
      <c r="U2197">
        <v>-1</v>
      </c>
      <c r="V2197">
        <v>2195</v>
      </c>
      <c r="W2197">
        <v>0.357515037666575</v>
      </c>
      <c r="X2197">
        <v>0.91317355020452495</v>
      </c>
      <c r="Y2197">
        <v>4.7392971525322097E-2</v>
      </c>
      <c r="Z2197">
        <v>-55.829510599177098</v>
      </c>
      <c r="AA2197">
        <v>0</v>
      </c>
      <c r="AB2197">
        <v>-20</v>
      </c>
      <c r="AC2197">
        <v>-2.03475713633906</v>
      </c>
      <c r="AD2197">
        <v>-0.46742058912467499</v>
      </c>
      <c r="AE2197">
        <v>-3</v>
      </c>
      <c r="AF2197">
        <v>0.94684711485452899</v>
      </c>
      <c r="AG2197">
        <v>3.3673564650004199E-2</v>
      </c>
      <c r="AH2197">
        <v>3</v>
      </c>
      <c r="AI2197">
        <v>-1</v>
      </c>
      <c r="AJ2197">
        <v>-3</v>
      </c>
      <c r="AK2197">
        <v>0</v>
      </c>
      <c r="AL2197">
        <v>381</v>
      </c>
      <c r="AM2197">
        <v>62.5</v>
      </c>
      <c r="AN2197">
        <v>0</v>
      </c>
      <c r="AO2197">
        <v>0</v>
      </c>
      <c r="AP2197">
        <v>3</v>
      </c>
      <c r="AQ2197">
        <v>-3</v>
      </c>
      <c r="AR2197">
        <v>-281.25</v>
      </c>
      <c r="AS2197">
        <v>4718.75</v>
      </c>
      <c r="AT2197">
        <v>0</v>
      </c>
      <c r="AU2197">
        <v>6</v>
      </c>
      <c r="AV2197">
        <v>4482.5</v>
      </c>
      <c r="AW2197">
        <v>236.25</v>
      </c>
      <c r="AX2197">
        <v>-296.25</v>
      </c>
      <c r="AY2197">
        <v>0</v>
      </c>
    </row>
    <row r="2198" spans="1:51" x14ac:dyDescent="0.35">
      <c r="A2198">
        <v>2196</v>
      </c>
      <c r="B2198" s="1">
        <v>43637</v>
      </c>
      <c r="C2198" s="7">
        <v>0.64489583333333333</v>
      </c>
      <c r="D2198">
        <v>154.84375</v>
      </c>
      <c r="E2198">
        <v>154.875</v>
      </c>
      <c r="F2198">
        <v>154.84375</v>
      </c>
      <c r="G2198">
        <v>154.84375</v>
      </c>
      <c r="H2198">
        <v>287</v>
      </c>
      <c r="I2198">
        <v>44440.25</v>
      </c>
      <c r="J2198">
        <v>154.84407665505199</v>
      </c>
      <c r="K2198">
        <v>0</v>
      </c>
      <c r="L2198">
        <v>0</v>
      </c>
      <c r="M2198">
        <v>154.79416479236801</v>
      </c>
      <c r="N2198">
        <v>155.038410531388</v>
      </c>
      <c r="O2198">
        <v>-0.24424573902035701</v>
      </c>
      <c r="P2198">
        <v>1</v>
      </c>
      <c r="Q2198">
        <v>1.66015624999999E-3</v>
      </c>
      <c r="R2198">
        <v>2.6643598615916999</v>
      </c>
      <c r="S2198">
        <v>1.7143923280117599</v>
      </c>
      <c r="T2198">
        <v>1.66015624999999E-3</v>
      </c>
      <c r="U2198">
        <v>0</v>
      </c>
      <c r="V2198">
        <v>2196</v>
      </c>
      <c r="W2198">
        <v>0.44205713805122798</v>
      </c>
      <c r="X2198">
        <v>0.94684711485452899</v>
      </c>
      <c r="Y2198">
        <v>4.0745015032516499E-2</v>
      </c>
      <c r="Z2198">
        <v>-59.944937761205097</v>
      </c>
      <c r="AA2198">
        <v>0</v>
      </c>
      <c r="AB2198">
        <v>-20</v>
      </c>
      <c r="AC2198">
        <v>-2.03475713633906</v>
      </c>
      <c r="AD2198">
        <v>-0.46742058912467499</v>
      </c>
      <c r="AE2198">
        <v>-3</v>
      </c>
      <c r="AF2198">
        <v>0.99977225479312803</v>
      </c>
      <c r="AG2198">
        <v>5.2925139938598799E-2</v>
      </c>
      <c r="AH2198">
        <v>3</v>
      </c>
      <c r="AI2198">
        <v>-1</v>
      </c>
      <c r="AJ2198">
        <v>3</v>
      </c>
      <c r="AK2198">
        <v>1</v>
      </c>
      <c r="AL2198">
        <v>382</v>
      </c>
      <c r="AM2198">
        <v>0</v>
      </c>
      <c r="AN2198">
        <v>0</v>
      </c>
      <c r="AO2198">
        <v>0</v>
      </c>
      <c r="AP2198">
        <v>3</v>
      </c>
      <c r="AQ2198">
        <v>3</v>
      </c>
      <c r="AR2198">
        <v>0</v>
      </c>
      <c r="AS2198">
        <v>4718.75</v>
      </c>
      <c r="AT2198">
        <v>0</v>
      </c>
      <c r="AU2198">
        <v>0</v>
      </c>
      <c r="AV2198">
        <v>4482.5</v>
      </c>
      <c r="AW2198">
        <v>236.25</v>
      </c>
      <c r="AX2198">
        <v>0</v>
      </c>
      <c r="AY2198">
        <v>0</v>
      </c>
    </row>
    <row r="2199" spans="1:51" x14ac:dyDescent="0.35">
      <c r="A2199">
        <v>2197</v>
      </c>
      <c r="B2199" s="1">
        <v>43637</v>
      </c>
      <c r="C2199" s="7">
        <v>0.64732638888888883</v>
      </c>
      <c r="D2199">
        <v>154.84375</v>
      </c>
      <c r="E2199">
        <v>154.90625</v>
      </c>
      <c r="F2199">
        <v>154.8125</v>
      </c>
      <c r="G2199">
        <v>154.875</v>
      </c>
      <c r="H2199">
        <v>287</v>
      </c>
      <c r="I2199">
        <v>44444.03125</v>
      </c>
      <c r="J2199">
        <v>154.85725174216</v>
      </c>
      <c r="K2199">
        <v>3.125E-2</v>
      </c>
      <c r="L2199">
        <v>2.01795984944297E-4</v>
      </c>
      <c r="M2199">
        <v>154.81212817184201</v>
      </c>
      <c r="N2199">
        <v>155.033382515038</v>
      </c>
      <c r="O2199">
        <v>-0.22125434319625001</v>
      </c>
      <c r="P2199">
        <v>1</v>
      </c>
      <c r="Q2199">
        <v>1.46484375E-3</v>
      </c>
      <c r="R2199">
        <v>2</v>
      </c>
      <c r="S2199">
        <v>1.3608276348795401</v>
      </c>
      <c r="T2199">
        <v>1.46484375E-3</v>
      </c>
      <c r="U2199">
        <v>-1</v>
      </c>
      <c r="V2199">
        <v>2197</v>
      </c>
      <c r="W2199">
        <v>0.69185537080112502</v>
      </c>
      <c r="X2199">
        <v>0.99977225479312803</v>
      </c>
      <c r="Y2199">
        <v>3.8273277230987099E-2</v>
      </c>
      <c r="Z2199">
        <v>-57.809092715247303</v>
      </c>
      <c r="AA2199">
        <v>0</v>
      </c>
      <c r="AB2199">
        <v>-20</v>
      </c>
      <c r="AC2199">
        <v>-2.03475713633906</v>
      </c>
      <c r="AD2199">
        <v>-0.46742058912467499</v>
      </c>
      <c r="AE2199">
        <v>-3</v>
      </c>
      <c r="AF2199">
        <v>0.91671312878130196</v>
      </c>
      <c r="AG2199">
        <v>-8.3059126011825801E-2</v>
      </c>
      <c r="AH2199">
        <v>-3</v>
      </c>
      <c r="AI2199">
        <v>-1</v>
      </c>
      <c r="AJ2199">
        <v>3</v>
      </c>
      <c r="AK2199">
        <v>0</v>
      </c>
      <c r="AL2199">
        <v>382</v>
      </c>
      <c r="AM2199">
        <v>31.25</v>
      </c>
      <c r="AN2199">
        <v>0</v>
      </c>
      <c r="AO2199">
        <v>0</v>
      </c>
      <c r="AP2199">
        <v>-3</v>
      </c>
      <c r="AQ2199">
        <v>3</v>
      </c>
      <c r="AR2199">
        <v>93.75</v>
      </c>
      <c r="AS2199">
        <v>4812.5</v>
      </c>
      <c r="AT2199">
        <v>0</v>
      </c>
      <c r="AU2199">
        <v>6</v>
      </c>
      <c r="AV2199">
        <v>4497.5</v>
      </c>
      <c r="AW2199">
        <v>315</v>
      </c>
      <c r="AX2199">
        <v>78.75</v>
      </c>
      <c r="AY2199">
        <v>78.75</v>
      </c>
    </row>
    <row r="2200" spans="1:51" x14ac:dyDescent="0.35">
      <c r="A2200">
        <v>2198</v>
      </c>
      <c r="B2200" s="1">
        <v>43637</v>
      </c>
      <c r="C2200" s="7">
        <v>0.65013888888888893</v>
      </c>
      <c r="D2200">
        <v>154.875</v>
      </c>
      <c r="E2200">
        <v>154.875</v>
      </c>
      <c r="F2200">
        <v>154.84375</v>
      </c>
      <c r="G2200">
        <v>154.875</v>
      </c>
      <c r="H2200">
        <v>286</v>
      </c>
      <c r="I2200">
        <v>44289.75</v>
      </c>
      <c r="J2200">
        <v>154.85926573426499</v>
      </c>
      <c r="K2200">
        <v>0</v>
      </c>
      <c r="L2200">
        <v>0</v>
      </c>
      <c r="M2200">
        <v>154.82609968921</v>
      </c>
      <c r="N2200">
        <v>155.028509206883</v>
      </c>
      <c r="O2200">
        <v>-0.20240951767280499</v>
      </c>
      <c r="P2200">
        <v>1.00000000000001</v>
      </c>
      <c r="Q2200">
        <v>2.9296874999999999E-4</v>
      </c>
      <c r="R2200">
        <v>-3.3333333333333299</v>
      </c>
      <c r="S2200">
        <v>0.60858061945018405</v>
      </c>
      <c r="T2200">
        <v>2.9296874999999701E-4</v>
      </c>
      <c r="U2200">
        <v>0</v>
      </c>
      <c r="V2200">
        <v>2198</v>
      </c>
      <c r="W2200">
        <v>0.93073578531874201</v>
      </c>
      <c r="X2200">
        <v>0.91671312878130196</v>
      </c>
      <c r="Y2200">
        <v>1.7116329922036301E-2</v>
      </c>
      <c r="Z2200">
        <v>-118.255209262012</v>
      </c>
      <c r="AA2200">
        <v>0</v>
      </c>
      <c r="AB2200">
        <v>-20</v>
      </c>
      <c r="AC2200">
        <v>-2.03475713633906</v>
      </c>
      <c r="AD2200">
        <v>-0.46742058912467499</v>
      </c>
      <c r="AE2200">
        <v>-3</v>
      </c>
      <c r="AF2200">
        <v>0.71363206301627202</v>
      </c>
      <c r="AG2200">
        <v>-0.20308106576502999</v>
      </c>
      <c r="AH2200">
        <v>3</v>
      </c>
      <c r="AI2200">
        <v>-1</v>
      </c>
      <c r="AJ2200">
        <v>-3</v>
      </c>
      <c r="AK2200">
        <v>1</v>
      </c>
      <c r="AL2200">
        <v>383</v>
      </c>
      <c r="AM2200">
        <v>0</v>
      </c>
      <c r="AN2200">
        <v>0</v>
      </c>
      <c r="AO2200">
        <v>0</v>
      </c>
      <c r="AP2200">
        <v>3</v>
      </c>
      <c r="AQ2200">
        <v>-3</v>
      </c>
      <c r="AR2200">
        <v>0</v>
      </c>
      <c r="AS2200">
        <v>4812.5</v>
      </c>
      <c r="AT2200">
        <v>0</v>
      </c>
      <c r="AU2200">
        <v>6</v>
      </c>
      <c r="AV2200">
        <v>4512.5</v>
      </c>
      <c r="AW2200">
        <v>300</v>
      </c>
      <c r="AX2200">
        <v>-15</v>
      </c>
      <c r="AY2200">
        <v>78.75</v>
      </c>
    </row>
    <row r="2201" spans="1:51" x14ac:dyDescent="0.35">
      <c r="A2201">
        <v>2199</v>
      </c>
      <c r="B2201" s="1">
        <v>43637</v>
      </c>
      <c r="C2201" s="7">
        <v>0.65623842592592596</v>
      </c>
      <c r="D2201">
        <v>154.875</v>
      </c>
      <c r="E2201">
        <v>154.90625</v>
      </c>
      <c r="F2201">
        <v>154.84375</v>
      </c>
      <c r="G2201">
        <v>154.90625</v>
      </c>
      <c r="H2201">
        <v>287</v>
      </c>
      <c r="I2201">
        <v>44448.90625</v>
      </c>
      <c r="J2201">
        <v>154.87423780487799</v>
      </c>
      <c r="K2201">
        <v>3.125E-2</v>
      </c>
      <c r="L2201">
        <v>2.01755271540982E-4</v>
      </c>
      <c r="M2201">
        <v>154.84391086938601</v>
      </c>
      <c r="N2201">
        <v>155.024747385133</v>
      </c>
      <c r="O2201">
        <v>-0.180836515747159</v>
      </c>
      <c r="P2201">
        <v>1</v>
      </c>
      <c r="Q2201">
        <v>6.8359374999999996E-4</v>
      </c>
      <c r="R2201">
        <v>-0.61224489795918302</v>
      </c>
      <c r="S2201">
        <v>-0.51224083257188302</v>
      </c>
      <c r="T2201">
        <v>6.8359374999999497E-4</v>
      </c>
      <c r="U2201">
        <v>-1</v>
      </c>
      <c r="V2201">
        <v>2199</v>
      </c>
      <c r="W2201">
        <v>0.99995702224512695</v>
      </c>
      <c r="X2201">
        <v>0.71363206301627202</v>
      </c>
      <c r="Y2201">
        <v>2.6145625829189698E-2</v>
      </c>
      <c r="Z2201">
        <v>-69.165112714673796</v>
      </c>
      <c r="AA2201">
        <v>0</v>
      </c>
      <c r="AB2201">
        <v>-20</v>
      </c>
      <c r="AC2201">
        <v>-2.03475713633906</v>
      </c>
      <c r="AD2201">
        <v>-0.46742058912467499</v>
      </c>
      <c r="AE2201">
        <v>-3</v>
      </c>
      <c r="AF2201">
        <v>0.35917452812006501</v>
      </c>
      <c r="AG2201">
        <v>-0.35445753489620602</v>
      </c>
      <c r="AH2201">
        <v>-3</v>
      </c>
      <c r="AI2201">
        <v>1</v>
      </c>
      <c r="AJ2201">
        <v>3</v>
      </c>
      <c r="AK2201">
        <v>1</v>
      </c>
      <c r="AL2201">
        <v>384</v>
      </c>
      <c r="AM2201">
        <v>31.25</v>
      </c>
      <c r="AN2201">
        <v>0</v>
      </c>
      <c r="AO2201">
        <v>0</v>
      </c>
      <c r="AP2201">
        <v>-3</v>
      </c>
      <c r="AQ2201">
        <v>3</v>
      </c>
      <c r="AR2201">
        <v>93.75</v>
      </c>
      <c r="AS2201">
        <v>4906.25</v>
      </c>
      <c r="AT2201">
        <v>0</v>
      </c>
      <c r="AU2201">
        <v>6</v>
      </c>
      <c r="AV2201">
        <v>4527.5</v>
      </c>
      <c r="AW2201">
        <v>378.75</v>
      </c>
      <c r="AX2201">
        <v>78.75</v>
      </c>
      <c r="AY2201">
        <v>78.75</v>
      </c>
    </row>
    <row r="2202" spans="1:51" x14ac:dyDescent="0.35">
      <c r="A2202">
        <v>2200</v>
      </c>
      <c r="B2202" s="1">
        <v>43637</v>
      </c>
      <c r="C2202" s="7">
        <v>0.6605092592592593</v>
      </c>
      <c r="D2202">
        <v>154.90625</v>
      </c>
      <c r="E2202">
        <v>154.9375</v>
      </c>
      <c r="F2202">
        <v>154.875</v>
      </c>
      <c r="G2202">
        <v>154.90625</v>
      </c>
      <c r="H2202">
        <v>287</v>
      </c>
      <c r="I2202">
        <v>44458.46875</v>
      </c>
      <c r="J2202">
        <v>154.90755662020899</v>
      </c>
      <c r="K2202">
        <v>0</v>
      </c>
      <c r="L2202">
        <v>0</v>
      </c>
      <c r="M2202">
        <v>154.85776400952199</v>
      </c>
      <c r="N2202">
        <v>155.02110131174399</v>
      </c>
      <c r="O2202">
        <v>-0.16333730222200399</v>
      </c>
      <c r="P2202">
        <v>1</v>
      </c>
      <c r="Q2202">
        <v>1.26953125E-3</v>
      </c>
      <c r="R2202">
        <v>-0.177514792899407</v>
      </c>
      <c r="S2202">
        <v>-0.40479600891093598</v>
      </c>
      <c r="T2202">
        <v>1.2695312499999901E-3</v>
      </c>
      <c r="U2202">
        <v>0</v>
      </c>
      <c r="V2202">
        <v>2200</v>
      </c>
      <c r="W2202">
        <v>0.91389658011862995</v>
      </c>
      <c r="X2202">
        <v>0.35917452812006501</v>
      </c>
      <c r="Y2202">
        <v>3.5630482034347898E-2</v>
      </c>
      <c r="Z2202">
        <v>-45.842013045051203</v>
      </c>
      <c r="AA2202">
        <v>0</v>
      </c>
      <c r="AB2202">
        <v>-20</v>
      </c>
      <c r="AC2202">
        <v>-2.03475713633906</v>
      </c>
      <c r="AD2202">
        <v>-0.46742058912467499</v>
      </c>
      <c r="AE2202">
        <v>-3</v>
      </c>
      <c r="AF2202">
        <v>8.6421138675423906E-2</v>
      </c>
      <c r="AG2202">
        <v>-0.272753389444641</v>
      </c>
      <c r="AH2202">
        <v>-3</v>
      </c>
      <c r="AI2202">
        <v>1</v>
      </c>
      <c r="AJ2202">
        <v>-3</v>
      </c>
      <c r="AK2202">
        <v>1</v>
      </c>
      <c r="AL2202">
        <v>385</v>
      </c>
      <c r="AM2202">
        <v>0</v>
      </c>
      <c r="AN2202">
        <v>0</v>
      </c>
      <c r="AO2202">
        <v>0</v>
      </c>
      <c r="AP2202">
        <v>-3</v>
      </c>
      <c r="AQ2202">
        <v>-3</v>
      </c>
      <c r="AR2202">
        <v>0</v>
      </c>
      <c r="AS2202">
        <v>4906.25</v>
      </c>
      <c r="AT2202">
        <v>0</v>
      </c>
      <c r="AU2202">
        <v>0</v>
      </c>
      <c r="AV2202">
        <v>4527.5</v>
      </c>
      <c r="AW2202">
        <v>378.75</v>
      </c>
      <c r="AX2202">
        <v>0</v>
      </c>
      <c r="AY2202">
        <v>78.75</v>
      </c>
    </row>
    <row r="2203" spans="1:51" x14ac:dyDescent="0.35">
      <c r="A2203">
        <v>2201</v>
      </c>
      <c r="B2203" s="1">
        <v>43637</v>
      </c>
      <c r="C2203" s="7">
        <v>0.66346064814814809</v>
      </c>
      <c r="D2203">
        <v>154.90625</v>
      </c>
      <c r="E2203">
        <v>154.9375</v>
      </c>
      <c r="F2203">
        <v>154.875</v>
      </c>
      <c r="G2203">
        <v>154.875</v>
      </c>
      <c r="H2203">
        <v>287</v>
      </c>
      <c r="I2203">
        <v>44453.375</v>
      </c>
      <c r="J2203">
        <v>154.889808362369</v>
      </c>
      <c r="K2203">
        <v>-3.125E-2</v>
      </c>
      <c r="L2203">
        <v>-2.01755271540982E-4</v>
      </c>
      <c r="M2203">
        <v>154.861594229628</v>
      </c>
      <c r="N2203">
        <v>155.016605886767</v>
      </c>
      <c r="O2203">
        <v>-0.155011657139141</v>
      </c>
      <c r="P2203">
        <v>1</v>
      </c>
      <c r="Q2203">
        <v>1.66015624999999E-3</v>
      </c>
      <c r="R2203">
        <v>-1.4878892733564</v>
      </c>
      <c r="S2203">
        <v>0.54138705095108497</v>
      </c>
      <c r="T2203">
        <v>1.66015624999999E-3</v>
      </c>
      <c r="U2203">
        <v>0</v>
      </c>
      <c r="V2203">
        <v>2201</v>
      </c>
      <c r="W2203">
        <v>0.765570252042447</v>
      </c>
      <c r="X2203">
        <v>8.6421138675423906E-2</v>
      </c>
      <c r="Y2203">
        <v>4.0745015032516402E-2</v>
      </c>
      <c r="Z2203">
        <v>-38.044324444458901</v>
      </c>
      <c r="AA2203">
        <v>0</v>
      </c>
      <c r="AB2203">
        <v>-20</v>
      </c>
      <c r="AC2203">
        <v>-2.03475713633906</v>
      </c>
      <c r="AD2203">
        <v>-0.46742058912467499</v>
      </c>
      <c r="AE2203">
        <v>-3</v>
      </c>
      <c r="AF2203">
        <v>-0.20087005614181599</v>
      </c>
      <c r="AG2203">
        <v>-0.28729119481724003</v>
      </c>
      <c r="AH2203">
        <v>-3</v>
      </c>
      <c r="AI2203">
        <v>1</v>
      </c>
      <c r="AJ2203">
        <v>-3</v>
      </c>
      <c r="AK2203">
        <v>0</v>
      </c>
      <c r="AL2203">
        <v>385</v>
      </c>
      <c r="AM2203">
        <v>-31.25</v>
      </c>
      <c r="AN2203">
        <v>0</v>
      </c>
      <c r="AO2203">
        <v>0</v>
      </c>
      <c r="AP2203">
        <v>-3</v>
      </c>
      <c r="AQ2203">
        <v>-3</v>
      </c>
      <c r="AR2203">
        <v>93.75</v>
      </c>
      <c r="AS2203">
        <v>5000</v>
      </c>
      <c r="AT2203">
        <v>0</v>
      </c>
      <c r="AU2203">
        <v>0</v>
      </c>
      <c r="AV2203">
        <v>4527.5</v>
      </c>
      <c r="AW2203">
        <v>472.5</v>
      </c>
      <c r="AX2203">
        <v>93.75</v>
      </c>
      <c r="AY2203">
        <v>93.75</v>
      </c>
    </row>
    <row r="2204" spans="1:51" x14ac:dyDescent="0.35">
      <c r="A2204">
        <v>2202</v>
      </c>
      <c r="B2204" s="1">
        <v>43637</v>
      </c>
      <c r="C2204" s="7">
        <v>0.66585648148148147</v>
      </c>
      <c r="D2204">
        <v>154.875</v>
      </c>
      <c r="E2204">
        <v>154.875</v>
      </c>
      <c r="F2204">
        <v>154.78125</v>
      </c>
      <c r="G2204">
        <v>154.8125</v>
      </c>
      <c r="H2204">
        <v>287</v>
      </c>
      <c r="I2204">
        <v>44439.9375</v>
      </c>
      <c r="J2204">
        <v>154.84298780487799</v>
      </c>
      <c r="K2204">
        <v>-6.25E-2</v>
      </c>
      <c r="L2204">
        <v>-4.03632699727651E-4</v>
      </c>
      <c r="M2204">
        <v>154.85068440082199</v>
      </c>
      <c r="N2204">
        <v>155.01032570563601</v>
      </c>
      <c r="O2204">
        <v>-0.15964130481418601</v>
      </c>
      <c r="P2204">
        <v>1</v>
      </c>
      <c r="Q2204">
        <v>4.1992187499999998E-3</v>
      </c>
      <c r="R2204">
        <v>1.93077339102217</v>
      </c>
      <c r="S2204">
        <v>1.4467284665112301</v>
      </c>
      <c r="T2204">
        <v>4.1992187499999903E-3</v>
      </c>
      <c r="U2204">
        <v>0</v>
      </c>
      <c r="V2204">
        <v>2202</v>
      </c>
      <c r="W2204">
        <v>0.55065787781418696</v>
      </c>
      <c r="X2204">
        <v>-0.20087005614181599</v>
      </c>
      <c r="Y2204">
        <v>6.4801379229148998E-2</v>
      </c>
      <c r="Z2204">
        <v>-24.635479477939299</v>
      </c>
      <c r="AA2204">
        <v>0</v>
      </c>
      <c r="AB2204">
        <v>-20</v>
      </c>
      <c r="AC2204">
        <v>-2.03475713633906</v>
      </c>
      <c r="AD2204">
        <v>-0.46742058912467499</v>
      </c>
      <c r="AE2204">
        <v>-3</v>
      </c>
      <c r="AF2204">
        <v>-0.49274871211469201</v>
      </c>
      <c r="AG2204">
        <v>-0.29187865597287499</v>
      </c>
      <c r="AH2204">
        <v>-3</v>
      </c>
      <c r="AI2204">
        <v>1</v>
      </c>
      <c r="AJ2204">
        <v>-3</v>
      </c>
      <c r="AK2204">
        <v>0</v>
      </c>
      <c r="AL2204">
        <v>385</v>
      </c>
      <c r="AM2204">
        <v>-93.75</v>
      </c>
      <c r="AN2204">
        <v>0</v>
      </c>
      <c r="AO2204">
        <v>0</v>
      </c>
      <c r="AP2204">
        <v>-3</v>
      </c>
      <c r="AQ2204">
        <v>-3</v>
      </c>
      <c r="AR2204">
        <v>187.5</v>
      </c>
      <c r="AS2204">
        <v>5187.5</v>
      </c>
      <c r="AT2204">
        <v>0</v>
      </c>
      <c r="AU2204">
        <v>0</v>
      </c>
      <c r="AV2204">
        <v>4527.5</v>
      </c>
      <c r="AW2204">
        <v>660</v>
      </c>
      <c r="AX2204">
        <v>187.5</v>
      </c>
      <c r="AY2204">
        <v>187.5</v>
      </c>
    </row>
    <row r="2205" spans="1:51" x14ac:dyDescent="0.35">
      <c r="A2205">
        <v>2203</v>
      </c>
      <c r="B2205" s="1">
        <v>43637</v>
      </c>
      <c r="C2205" s="7">
        <v>0.66769675925925931</v>
      </c>
      <c r="D2205">
        <v>154.8125</v>
      </c>
      <c r="E2205">
        <v>154.8125</v>
      </c>
      <c r="F2205">
        <v>154.71875</v>
      </c>
      <c r="G2205">
        <v>154.75</v>
      </c>
      <c r="H2205">
        <v>287</v>
      </c>
      <c r="I2205">
        <v>44417.28125</v>
      </c>
      <c r="J2205">
        <v>154.76404616724699</v>
      </c>
      <c r="K2205">
        <v>-6.25E-2</v>
      </c>
      <c r="L2205">
        <v>-4.0379568487303099E-4</v>
      </c>
      <c r="M2205">
        <v>154.828310089528</v>
      </c>
      <c r="N2205">
        <v>155.002315683924</v>
      </c>
      <c r="O2205">
        <v>-0.17400559439610599</v>
      </c>
      <c r="P2205">
        <v>1</v>
      </c>
      <c r="Q2205">
        <v>4.1992187499999998E-3</v>
      </c>
      <c r="R2205">
        <v>3.87777176852352</v>
      </c>
      <c r="S2205">
        <v>1.9177563393288399</v>
      </c>
      <c r="T2205">
        <v>4.1992187499999903E-3</v>
      </c>
      <c r="U2205">
        <v>0</v>
      </c>
      <c r="V2205">
        <v>2203</v>
      </c>
      <c r="W2205">
        <v>0.26687832129165101</v>
      </c>
      <c r="X2205">
        <v>-0.49274871211469201</v>
      </c>
      <c r="Y2205">
        <v>6.4801379229148998E-2</v>
      </c>
      <c r="Z2205">
        <v>-26.8521436528059</v>
      </c>
      <c r="AA2205">
        <v>0</v>
      </c>
      <c r="AB2205">
        <v>-20</v>
      </c>
      <c r="AC2205">
        <v>-2.03475713633906</v>
      </c>
      <c r="AD2205">
        <v>-0.46742058912467499</v>
      </c>
      <c r="AE2205">
        <v>-3</v>
      </c>
      <c r="AF2205">
        <v>-0.74451516020063202</v>
      </c>
      <c r="AG2205">
        <v>-0.25176644808594001</v>
      </c>
      <c r="AH2205">
        <v>-3</v>
      </c>
      <c r="AI2205">
        <v>1</v>
      </c>
      <c r="AJ2205">
        <v>-3</v>
      </c>
      <c r="AK2205">
        <v>0</v>
      </c>
      <c r="AL2205">
        <v>385</v>
      </c>
      <c r="AM2205">
        <v>-156.25</v>
      </c>
      <c r="AN2205">
        <v>0</v>
      </c>
      <c r="AO2205">
        <v>0</v>
      </c>
      <c r="AP2205">
        <v>-3</v>
      </c>
      <c r="AQ2205">
        <v>-3</v>
      </c>
      <c r="AR2205">
        <v>187.5</v>
      </c>
      <c r="AS2205">
        <v>5375</v>
      </c>
      <c r="AT2205">
        <v>0</v>
      </c>
      <c r="AU2205">
        <v>0</v>
      </c>
      <c r="AV2205">
        <v>4527.5</v>
      </c>
      <c r="AW2205">
        <v>847.5</v>
      </c>
      <c r="AX2205">
        <v>187.5</v>
      </c>
      <c r="AY2205">
        <v>187.5</v>
      </c>
    </row>
    <row r="2206" spans="1:51" x14ac:dyDescent="0.35">
      <c r="A2206">
        <v>2204</v>
      </c>
      <c r="B2206" s="1">
        <v>43637</v>
      </c>
      <c r="C2206" s="7">
        <v>0.67434027777777772</v>
      </c>
      <c r="D2206">
        <v>154.75</v>
      </c>
      <c r="E2206">
        <v>154.84375</v>
      </c>
      <c r="F2206">
        <v>154.75</v>
      </c>
      <c r="G2206">
        <v>154.84375</v>
      </c>
      <c r="H2206">
        <v>286</v>
      </c>
      <c r="I2206">
        <v>44274.75</v>
      </c>
      <c r="J2206">
        <v>154.80681818181799</v>
      </c>
      <c r="K2206">
        <v>9.375E-2</v>
      </c>
      <c r="L2206">
        <v>6.0563239965638605E-4</v>
      </c>
      <c r="M2206">
        <v>154.83174118074399</v>
      </c>
      <c r="N2206">
        <v>154.99743673980299</v>
      </c>
      <c r="O2206">
        <v>-0.16569555905945699</v>
      </c>
      <c r="P2206">
        <v>1</v>
      </c>
      <c r="Q2206">
        <v>5.37109375E-3</v>
      </c>
      <c r="R2206">
        <v>3.3223140495867698</v>
      </c>
      <c r="S2206">
        <v>1.7443694974549899</v>
      </c>
      <c r="T2206">
        <v>5.3710937499999896E-3</v>
      </c>
      <c r="U2206">
        <v>-1</v>
      </c>
      <c r="V2206">
        <v>2204</v>
      </c>
      <c r="W2206">
        <v>-5.4383303818178901E-2</v>
      </c>
      <c r="X2206">
        <v>-0.74451516020063202</v>
      </c>
      <c r="Y2206">
        <v>7.3287746247241006E-2</v>
      </c>
      <c r="Z2206">
        <v>-22.608903608588601</v>
      </c>
      <c r="AA2206">
        <v>0</v>
      </c>
      <c r="AB2206">
        <v>-20</v>
      </c>
      <c r="AC2206">
        <v>-2.03475713633906</v>
      </c>
      <c r="AD2206">
        <v>-0.46742058912467499</v>
      </c>
      <c r="AE2206">
        <v>-3</v>
      </c>
      <c r="AF2206">
        <v>-0.90530445572763196</v>
      </c>
      <c r="AG2206">
        <v>-0.160789295526999</v>
      </c>
      <c r="AH2206">
        <v>-3</v>
      </c>
      <c r="AI2206">
        <v>1</v>
      </c>
      <c r="AJ2206">
        <v>-3</v>
      </c>
      <c r="AK2206">
        <v>0</v>
      </c>
      <c r="AL2206">
        <v>385</v>
      </c>
      <c r="AM2206">
        <v>-62.5</v>
      </c>
      <c r="AN2206">
        <v>0</v>
      </c>
      <c r="AO2206">
        <v>0</v>
      </c>
      <c r="AP2206">
        <v>-3</v>
      </c>
      <c r="AQ2206">
        <v>-3</v>
      </c>
      <c r="AR2206">
        <v>-281.25</v>
      </c>
      <c r="AS2206">
        <v>5093.75</v>
      </c>
      <c r="AT2206">
        <v>0</v>
      </c>
      <c r="AU2206">
        <v>0</v>
      </c>
      <c r="AV2206">
        <v>4527.5</v>
      </c>
      <c r="AW2206">
        <v>566.25</v>
      </c>
      <c r="AX2206">
        <v>-281.25</v>
      </c>
      <c r="AY2206">
        <v>187.5</v>
      </c>
    </row>
    <row r="2207" spans="1:51" x14ac:dyDescent="0.35">
      <c r="A2207">
        <v>2205</v>
      </c>
      <c r="B2207" s="1">
        <v>43637</v>
      </c>
      <c r="C2207" s="7">
        <v>0.67829861111111101</v>
      </c>
      <c r="D2207">
        <v>154.84375</v>
      </c>
      <c r="E2207">
        <v>154.84375</v>
      </c>
      <c r="F2207">
        <v>154.78125</v>
      </c>
      <c r="G2207">
        <v>154.8125</v>
      </c>
      <c r="H2207">
        <v>287</v>
      </c>
      <c r="I2207">
        <v>44429.875</v>
      </c>
      <c r="J2207">
        <v>154.80792682926801</v>
      </c>
      <c r="K2207">
        <v>-3.125E-2</v>
      </c>
      <c r="L2207">
        <v>-2.01836714783354E-4</v>
      </c>
      <c r="M2207">
        <v>154.82746536280101</v>
      </c>
      <c r="N2207">
        <v>154.99174637857899</v>
      </c>
      <c r="O2207">
        <v>-0.16428101577793</v>
      </c>
      <c r="P2207">
        <v>1</v>
      </c>
      <c r="Q2207">
        <v>5.6640624999999998E-3</v>
      </c>
      <c r="R2207">
        <v>-0.945303210463733</v>
      </c>
      <c r="S2207">
        <v>0.60136381963053098</v>
      </c>
      <c r="T2207">
        <v>5.6640624999999903E-3</v>
      </c>
      <c r="U2207">
        <v>0</v>
      </c>
      <c r="V2207">
        <v>2205</v>
      </c>
      <c r="W2207">
        <v>-0.33979392532535402</v>
      </c>
      <c r="X2207">
        <v>-0.90530445572763196</v>
      </c>
      <c r="Y2207">
        <v>7.5259966117451796E-2</v>
      </c>
      <c r="Z2207">
        <v>-21.8284732578209</v>
      </c>
      <c r="AA2207">
        <v>0</v>
      </c>
      <c r="AB2207">
        <v>-20</v>
      </c>
      <c r="AC2207">
        <v>-2.03475713633906</v>
      </c>
      <c r="AD2207">
        <v>-0.46742058912467499</v>
      </c>
      <c r="AE2207">
        <v>-3</v>
      </c>
      <c r="AF2207">
        <v>-0.99219449643378999</v>
      </c>
      <c r="AG2207">
        <v>-8.6890040706158397E-2</v>
      </c>
      <c r="AH2207">
        <v>-3</v>
      </c>
      <c r="AI2207">
        <v>1</v>
      </c>
      <c r="AJ2207">
        <v>-3</v>
      </c>
      <c r="AK2207">
        <v>0</v>
      </c>
      <c r="AL2207">
        <v>385</v>
      </c>
      <c r="AM2207">
        <v>-93.75</v>
      </c>
      <c r="AN2207">
        <v>0</v>
      </c>
      <c r="AO2207">
        <v>0</v>
      </c>
      <c r="AP2207">
        <v>-3</v>
      </c>
      <c r="AQ2207">
        <v>-3</v>
      </c>
      <c r="AR2207">
        <v>93.75</v>
      </c>
      <c r="AS2207">
        <v>5187.5</v>
      </c>
      <c r="AT2207">
        <v>0</v>
      </c>
      <c r="AU2207">
        <v>0</v>
      </c>
      <c r="AV2207">
        <v>4527.5</v>
      </c>
      <c r="AW2207">
        <v>660</v>
      </c>
      <c r="AX2207">
        <v>93.75</v>
      </c>
      <c r="AY2207">
        <v>93.75</v>
      </c>
    </row>
    <row r="2208" spans="1:51" x14ac:dyDescent="0.35">
      <c r="A2208">
        <v>2206</v>
      </c>
      <c r="B2208" s="1">
        <v>43637</v>
      </c>
      <c r="C2208" s="7">
        <v>0.68312499999999998</v>
      </c>
      <c r="D2208">
        <v>154.8125</v>
      </c>
      <c r="E2208">
        <v>154.8125</v>
      </c>
      <c r="F2208">
        <v>154.6875</v>
      </c>
      <c r="G2208">
        <v>154.71875</v>
      </c>
      <c r="H2208">
        <v>287</v>
      </c>
      <c r="I2208">
        <v>44418.0625</v>
      </c>
      <c r="J2208">
        <v>154.766768292682</v>
      </c>
      <c r="K2208">
        <v>-9.375E-2</v>
      </c>
      <c r="L2208">
        <v>-6.0575468788215403E-4</v>
      </c>
      <c r="M2208">
        <v>154.80330639328901</v>
      </c>
      <c r="N2208">
        <v>154.98334649000699</v>
      </c>
      <c r="O2208">
        <v>-0.180040096717618</v>
      </c>
      <c r="P2208">
        <v>1</v>
      </c>
      <c r="Q2208">
        <v>5.6640624999999998E-3</v>
      </c>
      <c r="R2208">
        <v>-0.945303210463733</v>
      </c>
      <c r="S2208">
        <v>0.60136381963053098</v>
      </c>
      <c r="T2208">
        <v>5.6640624999999903E-3</v>
      </c>
      <c r="U2208">
        <v>0</v>
      </c>
      <c r="V2208">
        <v>2206</v>
      </c>
      <c r="W2208">
        <v>-0.61341126588855599</v>
      </c>
      <c r="X2208">
        <v>-0.99219449643378999</v>
      </c>
      <c r="Y2208">
        <v>7.5259966117451796E-2</v>
      </c>
      <c r="Z2208">
        <v>-23.922425959725398</v>
      </c>
      <c r="AA2208">
        <v>0</v>
      </c>
      <c r="AB2208">
        <v>-20</v>
      </c>
      <c r="AC2208">
        <v>-2.03475713633906</v>
      </c>
      <c r="AD2208">
        <v>-0.46742058912467499</v>
      </c>
      <c r="AE2208">
        <v>-3</v>
      </c>
      <c r="AF2208">
        <v>-0.98453548450918704</v>
      </c>
      <c r="AG2208">
        <v>7.6590119246035997E-3</v>
      </c>
      <c r="AH2208">
        <v>-3</v>
      </c>
      <c r="AI2208">
        <v>1</v>
      </c>
      <c r="AJ2208">
        <v>-3</v>
      </c>
      <c r="AK2208">
        <v>0</v>
      </c>
      <c r="AL2208">
        <v>385</v>
      </c>
      <c r="AM2208">
        <v>-187.5</v>
      </c>
      <c r="AN2208">
        <v>0</v>
      </c>
      <c r="AO2208">
        <v>0</v>
      </c>
      <c r="AP2208">
        <v>-3</v>
      </c>
      <c r="AQ2208">
        <v>-3</v>
      </c>
      <c r="AR2208">
        <v>281.25</v>
      </c>
      <c r="AS2208">
        <v>5468.75</v>
      </c>
      <c r="AT2208">
        <v>0</v>
      </c>
      <c r="AU2208">
        <v>0</v>
      </c>
      <c r="AV2208">
        <v>4527.5</v>
      </c>
      <c r="AW2208">
        <v>941.25</v>
      </c>
      <c r="AX2208">
        <v>281.25</v>
      </c>
      <c r="AY2208">
        <v>281.25</v>
      </c>
    </row>
    <row r="2209" spans="1:51" x14ac:dyDescent="0.35">
      <c r="A2209">
        <v>2207</v>
      </c>
      <c r="B2209" s="1">
        <v>43637</v>
      </c>
      <c r="C2209" s="7">
        <v>0.68788194444444439</v>
      </c>
      <c r="D2209">
        <v>154.71875</v>
      </c>
      <c r="E2209">
        <v>154.78125</v>
      </c>
      <c r="F2209">
        <v>154.71875</v>
      </c>
      <c r="G2209">
        <v>154.75</v>
      </c>
      <c r="H2209">
        <v>287</v>
      </c>
      <c r="I2209">
        <v>44410.90625</v>
      </c>
      <c r="J2209">
        <v>154.741833623693</v>
      </c>
      <c r="K2209">
        <v>3.125E-2</v>
      </c>
      <c r="L2209">
        <v>2.0195900300912201E-4</v>
      </c>
      <c r="M2209">
        <v>154.79146052811399</v>
      </c>
      <c r="N2209">
        <v>154.97616659800701</v>
      </c>
      <c r="O2209">
        <v>-0.184706069892911</v>
      </c>
      <c r="P2209">
        <v>1</v>
      </c>
      <c r="Q2209">
        <v>2.44140625E-3</v>
      </c>
      <c r="R2209">
        <v>-1.19999999999999</v>
      </c>
      <c r="S2209">
        <v>0</v>
      </c>
      <c r="T2209">
        <v>2.44140624999999E-3</v>
      </c>
      <c r="U2209">
        <v>-1</v>
      </c>
      <c r="V2209">
        <v>2207</v>
      </c>
      <c r="W2209">
        <v>-0.82004641164746594</v>
      </c>
      <c r="X2209">
        <v>-0.98453548450918704</v>
      </c>
      <c r="Y2209">
        <v>4.9410588440130798E-2</v>
      </c>
      <c r="Z2209">
        <v>-37.381880225270599</v>
      </c>
      <c r="AA2209">
        <v>0</v>
      </c>
      <c r="AB2209">
        <v>-20</v>
      </c>
      <c r="AC2209">
        <v>-2.03475713633906</v>
      </c>
      <c r="AD2209">
        <v>-0.46742058912467499</v>
      </c>
      <c r="AE2209">
        <v>-3</v>
      </c>
      <c r="AF2209">
        <v>-0.79856109728473501</v>
      </c>
      <c r="AG2209">
        <v>0.185974387224451</v>
      </c>
      <c r="AH2209">
        <v>-3</v>
      </c>
      <c r="AI2209">
        <v>1</v>
      </c>
      <c r="AJ2209">
        <v>-3</v>
      </c>
      <c r="AK2209">
        <v>0</v>
      </c>
      <c r="AL2209">
        <v>385</v>
      </c>
      <c r="AM2209">
        <v>-156.25</v>
      </c>
      <c r="AN2209">
        <v>0</v>
      </c>
      <c r="AO2209">
        <v>0</v>
      </c>
      <c r="AP2209">
        <v>-3</v>
      </c>
      <c r="AQ2209">
        <v>-3</v>
      </c>
      <c r="AR2209">
        <v>-93.75</v>
      </c>
      <c r="AS2209">
        <v>5375</v>
      </c>
      <c r="AT2209">
        <v>0</v>
      </c>
      <c r="AU2209">
        <v>0</v>
      </c>
      <c r="AV2209">
        <v>4527.5</v>
      </c>
      <c r="AW2209">
        <v>847.5</v>
      </c>
      <c r="AX2209">
        <v>-93.75</v>
      </c>
      <c r="AY2209">
        <v>281.25</v>
      </c>
    </row>
    <row r="2210" spans="1:51" x14ac:dyDescent="0.35">
      <c r="A2210">
        <v>2208</v>
      </c>
      <c r="B2210" s="1">
        <v>43637</v>
      </c>
      <c r="C2210" s="7">
        <v>0.6944907407407408</v>
      </c>
      <c r="D2210">
        <v>154.75</v>
      </c>
      <c r="E2210">
        <v>154.78125</v>
      </c>
      <c r="F2210">
        <v>154.6875</v>
      </c>
      <c r="G2210">
        <v>154.6875</v>
      </c>
      <c r="H2210">
        <v>287</v>
      </c>
      <c r="I2210">
        <v>44412.40625</v>
      </c>
      <c r="J2210">
        <v>154.747060104529</v>
      </c>
      <c r="K2210">
        <v>-6.25E-2</v>
      </c>
      <c r="L2210">
        <v>-4.0395880169619098E-4</v>
      </c>
      <c r="M2210">
        <v>154.768358188533</v>
      </c>
      <c r="N2210">
        <v>154.967284548837</v>
      </c>
      <c r="O2210">
        <v>-0.198926360304398</v>
      </c>
      <c r="P2210">
        <v>1</v>
      </c>
      <c r="Q2210">
        <v>2.6367187500000002E-3</v>
      </c>
      <c r="R2210">
        <v>-1.6872427983539</v>
      </c>
      <c r="S2210">
        <v>0.51842052767978597</v>
      </c>
      <c r="T2210">
        <v>2.6367187499999798E-3</v>
      </c>
      <c r="U2210">
        <v>0</v>
      </c>
      <c r="V2210">
        <v>2208</v>
      </c>
      <c r="W2210">
        <v>-0.99028526813017703</v>
      </c>
      <c r="X2210">
        <v>-0.79856109728473501</v>
      </c>
      <c r="Y2210">
        <v>5.1348989766109202E-2</v>
      </c>
      <c r="Z2210">
        <v>-38.740072825286802</v>
      </c>
      <c r="AA2210">
        <v>0</v>
      </c>
      <c r="AB2210">
        <v>-20</v>
      </c>
      <c r="AC2210">
        <v>-2.03475713633906</v>
      </c>
      <c r="AD2210">
        <v>-0.46742058912467499</v>
      </c>
      <c r="AE2210">
        <v>-3</v>
      </c>
      <c r="AF2210">
        <v>-0.55328461174975396</v>
      </c>
      <c r="AG2210">
        <v>0.24527648553497999</v>
      </c>
      <c r="AH2210">
        <v>3</v>
      </c>
      <c r="AI2210">
        <v>1</v>
      </c>
      <c r="AJ2210">
        <v>-3</v>
      </c>
      <c r="AK2210">
        <v>0</v>
      </c>
      <c r="AL2210">
        <v>385</v>
      </c>
      <c r="AM2210">
        <v>-218.75</v>
      </c>
      <c r="AN2210">
        <v>0</v>
      </c>
      <c r="AO2210">
        <v>0</v>
      </c>
      <c r="AP2210">
        <v>3</v>
      </c>
      <c r="AQ2210">
        <v>-3</v>
      </c>
      <c r="AR2210">
        <v>187.5</v>
      </c>
      <c r="AS2210">
        <v>5562.5</v>
      </c>
      <c r="AT2210">
        <v>0</v>
      </c>
      <c r="AU2210">
        <v>6</v>
      </c>
      <c r="AV2210">
        <v>4542.5</v>
      </c>
      <c r="AW2210">
        <v>1020</v>
      </c>
      <c r="AX2210">
        <v>172.5</v>
      </c>
      <c r="AY2210">
        <v>172.5</v>
      </c>
    </row>
    <row r="2211" spans="1:51" x14ac:dyDescent="0.35">
      <c r="A2211">
        <v>2209</v>
      </c>
      <c r="B2211" s="1">
        <v>43637</v>
      </c>
      <c r="C2211" s="7">
        <v>0.69859953703703714</v>
      </c>
      <c r="D2211">
        <v>154.71875</v>
      </c>
      <c r="E2211">
        <v>154.71875</v>
      </c>
      <c r="F2211">
        <v>154.65625</v>
      </c>
      <c r="G2211">
        <v>154.6875</v>
      </c>
      <c r="H2211">
        <v>287</v>
      </c>
      <c r="I2211">
        <v>44396.4375</v>
      </c>
      <c r="J2211">
        <v>154.69141986062701</v>
      </c>
      <c r="K2211">
        <v>0</v>
      </c>
      <c r="L2211">
        <v>0</v>
      </c>
      <c r="M2211">
        <v>154.750389702192</v>
      </c>
      <c r="N2211">
        <v>154.958675793488</v>
      </c>
      <c r="O2211">
        <v>-0.208286091296287</v>
      </c>
      <c r="P2211">
        <v>1</v>
      </c>
      <c r="Q2211">
        <v>1.7578124999999901E-3</v>
      </c>
      <c r="R2211">
        <v>-2.4074074074073999</v>
      </c>
      <c r="S2211">
        <v>-0.165634664999984</v>
      </c>
      <c r="T2211">
        <v>1.7578124999999901E-3</v>
      </c>
      <c r="U2211">
        <v>0</v>
      </c>
      <c r="V2211">
        <v>2209</v>
      </c>
      <c r="W2211">
        <v>-0.98024579069960205</v>
      </c>
      <c r="X2211">
        <v>-0.55328461174975396</v>
      </c>
      <c r="Y2211">
        <v>4.1926274578120898E-2</v>
      </c>
      <c r="Z2211">
        <v>-49.679131616664101</v>
      </c>
      <c r="AA2211">
        <v>0</v>
      </c>
      <c r="AB2211">
        <v>-20</v>
      </c>
      <c r="AC2211">
        <v>-2.03475713633906</v>
      </c>
      <c r="AD2211">
        <v>-0.46742058912467499</v>
      </c>
      <c r="AE2211">
        <v>-3</v>
      </c>
      <c r="AF2211">
        <v>-0.27309287684529998</v>
      </c>
      <c r="AG2211">
        <v>0.28019173490445298</v>
      </c>
      <c r="AH2211">
        <v>3</v>
      </c>
      <c r="AI2211">
        <v>-1</v>
      </c>
      <c r="AJ2211">
        <v>3</v>
      </c>
      <c r="AK2211">
        <v>1</v>
      </c>
      <c r="AL2211">
        <v>386</v>
      </c>
      <c r="AM2211">
        <v>0</v>
      </c>
      <c r="AN2211">
        <v>0</v>
      </c>
      <c r="AO2211">
        <v>0</v>
      </c>
      <c r="AP2211">
        <v>3</v>
      </c>
      <c r="AQ2211">
        <v>3</v>
      </c>
      <c r="AR2211">
        <v>0</v>
      </c>
      <c r="AS2211">
        <v>5562.5</v>
      </c>
      <c r="AT2211">
        <v>0</v>
      </c>
      <c r="AU2211">
        <v>0</v>
      </c>
      <c r="AV2211">
        <v>4542.5</v>
      </c>
      <c r="AW2211">
        <v>1020</v>
      </c>
      <c r="AX2211">
        <v>0</v>
      </c>
      <c r="AY2211">
        <v>172.5</v>
      </c>
    </row>
    <row r="2212" spans="1:51" x14ac:dyDescent="0.35">
      <c r="A2212">
        <v>2210</v>
      </c>
      <c r="B2212" s="1">
        <v>43637</v>
      </c>
      <c r="C2212" s="7">
        <v>0.70412037037037034</v>
      </c>
      <c r="D2212">
        <v>154.6875</v>
      </c>
      <c r="E2212">
        <v>154.6875</v>
      </c>
      <c r="F2212">
        <v>154.625</v>
      </c>
      <c r="G2212">
        <v>154.625</v>
      </c>
      <c r="H2212">
        <v>288</v>
      </c>
      <c r="I2212">
        <v>44541.875</v>
      </c>
      <c r="J2212">
        <v>154.659288194444</v>
      </c>
      <c r="K2212">
        <v>-6.25E-2</v>
      </c>
      <c r="L2212">
        <v>-4.04122050357003E-4</v>
      </c>
      <c r="M2212">
        <v>154.72252532392699</v>
      </c>
      <c r="N2212">
        <v>154.948408845996</v>
      </c>
      <c r="O2212">
        <v>-0.225883522069352</v>
      </c>
      <c r="P2212">
        <v>1</v>
      </c>
      <c r="Q2212">
        <v>1.7578124999999901E-3</v>
      </c>
      <c r="R2212">
        <v>-2.4074074074073999</v>
      </c>
      <c r="S2212">
        <v>-0.165634664999984</v>
      </c>
      <c r="T2212">
        <v>1.7578124999999901E-3</v>
      </c>
      <c r="U2212">
        <v>0</v>
      </c>
      <c r="V2212">
        <v>2210</v>
      </c>
      <c r="W2212">
        <v>-0.87333383122972297</v>
      </c>
      <c r="X2212">
        <v>-0.27309287684529998</v>
      </c>
      <c r="Y2212">
        <v>4.1926274578120898E-2</v>
      </c>
      <c r="Z2212">
        <v>-53.876363770042403</v>
      </c>
      <c r="AA2212">
        <v>0</v>
      </c>
      <c r="AB2212">
        <v>-20</v>
      </c>
      <c r="AC2212">
        <v>-2.03475713633906</v>
      </c>
      <c r="AD2212">
        <v>-0.46742058912467499</v>
      </c>
      <c r="AE2212">
        <v>-3</v>
      </c>
      <c r="AF2212">
        <v>-6.76476222648025E-3</v>
      </c>
      <c r="AG2212">
        <v>0.26632811461882</v>
      </c>
      <c r="AH2212">
        <v>3</v>
      </c>
      <c r="AI2212">
        <v>-1</v>
      </c>
      <c r="AJ2212">
        <v>3</v>
      </c>
      <c r="AK2212">
        <v>0</v>
      </c>
      <c r="AL2212">
        <v>386</v>
      </c>
      <c r="AM2212">
        <v>-62.5</v>
      </c>
      <c r="AN2212">
        <v>0</v>
      </c>
      <c r="AO2212">
        <v>0</v>
      </c>
      <c r="AP2212">
        <v>3</v>
      </c>
      <c r="AQ2212">
        <v>3</v>
      </c>
      <c r="AR2212">
        <v>-187.5</v>
      </c>
      <c r="AS2212">
        <v>5375</v>
      </c>
      <c r="AT2212">
        <v>0</v>
      </c>
      <c r="AU2212">
        <v>0</v>
      </c>
      <c r="AV2212">
        <v>4542.5</v>
      </c>
      <c r="AW2212">
        <v>832.5</v>
      </c>
      <c r="AX2212">
        <v>-187.5</v>
      </c>
      <c r="AY2212">
        <v>0</v>
      </c>
    </row>
    <row r="2213" spans="1:51" x14ac:dyDescent="0.35">
      <c r="A2213">
        <v>2211</v>
      </c>
      <c r="B2213" s="1">
        <v>43637</v>
      </c>
      <c r="C2213" s="7">
        <v>0.70562499999999995</v>
      </c>
      <c r="D2213">
        <v>154.625</v>
      </c>
      <c r="E2213">
        <v>154.6875</v>
      </c>
      <c r="F2213">
        <v>154.625</v>
      </c>
      <c r="G2213">
        <v>154.625</v>
      </c>
      <c r="H2213">
        <v>287</v>
      </c>
      <c r="I2213">
        <v>44385.21875</v>
      </c>
      <c r="J2213">
        <v>154.652330139372</v>
      </c>
      <c r="K2213">
        <v>0</v>
      </c>
      <c r="L2213">
        <v>0</v>
      </c>
      <c r="M2213">
        <v>154.700853029721</v>
      </c>
      <c r="N2213">
        <v>154.93845780458099</v>
      </c>
      <c r="O2213">
        <v>-0.237604774860216</v>
      </c>
      <c r="P2213">
        <v>1</v>
      </c>
      <c r="Q2213">
        <v>1.26953125E-3</v>
      </c>
      <c r="R2213">
        <v>-0.177514792899407</v>
      </c>
      <c r="S2213">
        <v>-0.40479600891093598</v>
      </c>
      <c r="T2213">
        <v>1.2695312499999901E-3</v>
      </c>
      <c r="U2213">
        <v>0</v>
      </c>
      <c r="V2213">
        <v>2211</v>
      </c>
      <c r="W2213">
        <v>-0.71187401093182001</v>
      </c>
      <c r="X2213">
        <v>-6.76476222648025E-3</v>
      </c>
      <c r="Y2213">
        <v>3.5630482034347898E-2</v>
      </c>
      <c r="Z2213">
        <v>-66.685815429374102</v>
      </c>
      <c r="AA2213">
        <v>0</v>
      </c>
      <c r="AB2213">
        <v>-20</v>
      </c>
      <c r="AC2213">
        <v>-2.03475713633906</v>
      </c>
      <c r="AD2213">
        <v>-0.46742058912467499</v>
      </c>
      <c r="AE2213">
        <v>-3</v>
      </c>
      <c r="AF2213">
        <v>0.24571430378810499</v>
      </c>
      <c r="AG2213">
        <v>0.25247906601458497</v>
      </c>
      <c r="AH2213">
        <v>3</v>
      </c>
      <c r="AI2213">
        <v>-1</v>
      </c>
      <c r="AJ2213">
        <v>3</v>
      </c>
      <c r="AK2213">
        <v>0</v>
      </c>
      <c r="AL2213">
        <v>386</v>
      </c>
      <c r="AM2213">
        <v>-62.5</v>
      </c>
      <c r="AN2213">
        <v>0</v>
      </c>
      <c r="AO2213">
        <v>0</v>
      </c>
      <c r="AP2213">
        <v>3</v>
      </c>
      <c r="AQ2213">
        <v>3</v>
      </c>
      <c r="AR2213">
        <v>0</v>
      </c>
      <c r="AS2213">
        <v>5375</v>
      </c>
      <c r="AT2213">
        <v>0</v>
      </c>
      <c r="AU2213">
        <v>0</v>
      </c>
      <c r="AV2213">
        <v>4542.5</v>
      </c>
      <c r="AW2213">
        <v>832.5</v>
      </c>
      <c r="AX2213">
        <v>0</v>
      </c>
      <c r="AY2213">
        <v>0</v>
      </c>
    </row>
    <row r="2214" spans="1:51" x14ac:dyDescent="0.35">
      <c r="A2214">
        <v>2212</v>
      </c>
      <c r="B2214" s="1">
        <v>43637</v>
      </c>
      <c r="C2214" s="7">
        <v>0.70949074074074081</v>
      </c>
      <c r="D2214">
        <v>154.625</v>
      </c>
      <c r="E2214">
        <v>154.6875</v>
      </c>
      <c r="F2214">
        <v>154.625</v>
      </c>
      <c r="G2214">
        <v>154.65625</v>
      </c>
      <c r="H2214">
        <v>287</v>
      </c>
      <c r="I2214">
        <v>44387.28125</v>
      </c>
      <c r="J2214">
        <v>154.659516550522</v>
      </c>
      <c r="K2214">
        <v>3.125E-2</v>
      </c>
      <c r="L2214">
        <v>2.02081439507395E-4</v>
      </c>
      <c r="M2214">
        <v>154.690941245338</v>
      </c>
      <c r="N2214">
        <v>154.92977448751699</v>
      </c>
      <c r="O2214">
        <v>-0.23883324217868501</v>
      </c>
      <c r="P2214">
        <v>1</v>
      </c>
      <c r="Q2214">
        <v>1.26953125E-3</v>
      </c>
      <c r="R2214">
        <v>-0.177514792899407</v>
      </c>
      <c r="S2214">
        <v>-0.40479600891093598</v>
      </c>
      <c r="T2214">
        <v>1.2695312499999901E-3</v>
      </c>
      <c r="U2214">
        <v>-1</v>
      </c>
      <c r="V2214">
        <v>2212</v>
      </c>
      <c r="W2214">
        <v>-0.51168225819726998</v>
      </c>
      <c r="X2214">
        <v>0.24571430378810499</v>
      </c>
      <c r="Y2214">
        <v>3.5630482034347898E-2</v>
      </c>
      <c r="Z2214">
        <v>-67.030595305572604</v>
      </c>
      <c r="AA2214">
        <v>0</v>
      </c>
      <c r="AB2214">
        <v>-20</v>
      </c>
      <c r="AC2214">
        <v>-2.03475713633906</v>
      </c>
      <c r="AD2214">
        <v>-0.46742058912467499</v>
      </c>
      <c r="AE2214">
        <v>-3</v>
      </c>
      <c r="AF2214">
        <v>0.46035327670183401</v>
      </c>
      <c r="AG2214">
        <v>0.21463897291372899</v>
      </c>
      <c r="AH2214">
        <v>3</v>
      </c>
      <c r="AI2214">
        <v>-1</v>
      </c>
      <c r="AJ2214">
        <v>3</v>
      </c>
      <c r="AK2214">
        <v>0</v>
      </c>
      <c r="AL2214">
        <v>386</v>
      </c>
      <c r="AM2214">
        <v>-31.25</v>
      </c>
      <c r="AN2214">
        <v>0</v>
      </c>
      <c r="AO2214">
        <v>0</v>
      </c>
      <c r="AP2214">
        <v>3</v>
      </c>
      <c r="AQ2214">
        <v>3</v>
      </c>
      <c r="AR2214">
        <v>93.75</v>
      </c>
      <c r="AS2214">
        <v>5468.75</v>
      </c>
      <c r="AT2214">
        <v>0</v>
      </c>
      <c r="AU2214">
        <v>0</v>
      </c>
      <c r="AV2214">
        <v>4542.5</v>
      </c>
      <c r="AW2214">
        <v>926.25</v>
      </c>
      <c r="AX2214">
        <v>93.75</v>
      </c>
      <c r="AY2214">
        <v>93.75</v>
      </c>
    </row>
    <row r="2215" spans="1:51" x14ac:dyDescent="0.35">
      <c r="A2215">
        <v>2213</v>
      </c>
      <c r="B2215" s="1">
        <v>43637</v>
      </c>
      <c r="C2215" s="7">
        <v>0.71091435185185192</v>
      </c>
      <c r="D2215">
        <v>154.65625</v>
      </c>
      <c r="E2215">
        <v>154.65625</v>
      </c>
      <c r="F2215">
        <v>154.625</v>
      </c>
      <c r="G2215">
        <v>154.625</v>
      </c>
      <c r="H2215">
        <v>287</v>
      </c>
      <c r="I2215">
        <v>44382.96875</v>
      </c>
      <c r="J2215">
        <v>154.64449041811801</v>
      </c>
      <c r="K2215">
        <v>-3.125E-2</v>
      </c>
      <c r="L2215">
        <v>-2.02081439507395E-4</v>
      </c>
      <c r="M2215">
        <v>154.67628763526301</v>
      </c>
      <c r="N2215">
        <v>154.92039681097799</v>
      </c>
      <c r="O2215">
        <v>-0.24410917571503801</v>
      </c>
      <c r="P2215">
        <v>1</v>
      </c>
      <c r="Q2215">
        <v>1.26953125E-3</v>
      </c>
      <c r="R2215">
        <v>-0.177514792899407</v>
      </c>
      <c r="S2215">
        <v>0.40479600891093598</v>
      </c>
      <c r="T2215">
        <v>1.2695312499999901E-3</v>
      </c>
      <c r="U2215">
        <v>0</v>
      </c>
      <c r="V2215">
        <v>2213</v>
      </c>
      <c r="W2215">
        <v>-0.30220508437864102</v>
      </c>
      <c r="X2215">
        <v>0.46035327670183401</v>
      </c>
      <c r="Y2215">
        <v>3.5630482034348002E-2</v>
      </c>
      <c r="Z2215">
        <v>-68.511331247137207</v>
      </c>
      <c r="AA2215">
        <v>0</v>
      </c>
      <c r="AB2215">
        <v>-20</v>
      </c>
      <c r="AC2215">
        <v>-2.03475713633906</v>
      </c>
      <c r="AD2215">
        <v>-0.46742058912467499</v>
      </c>
      <c r="AE2215">
        <v>-3</v>
      </c>
      <c r="AF2215">
        <v>0.61853055922780797</v>
      </c>
      <c r="AG2215">
        <v>0.15817728252597299</v>
      </c>
      <c r="AH2215">
        <v>3</v>
      </c>
      <c r="AI2215">
        <v>-1</v>
      </c>
      <c r="AJ2215">
        <v>3</v>
      </c>
      <c r="AK2215">
        <v>0</v>
      </c>
      <c r="AL2215">
        <v>386</v>
      </c>
      <c r="AM2215">
        <v>-62.5</v>
      </c>
      <c r="AN2215">
        <v>0</v>
      </c>
      <c r="AO2215">
        <v>0</v>
      </c>
      <c r="AP2215">
        <v>3</v>
      </c>
      <c r="AQ2215">
        <v>3</v>
      </c>
      <c r="AR2215">
        <v>-93.75</v>
      </c>
      <c r="AS2215">
        <v>5375</v>
      </c>
      <c r="AT2215">
        <v>0</v>
      </c>
      <c r="AU2215">
        <v>0</v>
      </c>
      <c r="AV2215">
        <v>4542.5</v>
      </c>
      <c r="AW2215">
        <v>832.5</v>
      </c>
      <c r="AX2215">
        <v>-93.75</v>
      </c>
      <c r="AY2215">
        <v>93.75</v>
      </c>
    </row>
    <row r="2216" spans="1:51" x14ac:dyDescent="0.35">
      <c r="A2216">
        <v>2214</v>
      </c>
      <c r="B2216" s="1">
        <v>43637</v>
      </c>
      <c r="C2216" s="7">
        <v>0.71265046296296297</v>
      </c>
      <c r="D2216">
        <v>154.625</v>
      </c>
      <c r="E2216">
        <v>154.625</v>
      </c>
      <c r="F2216">
        <v>154.59375</v>
      </c>
      <c r="G2216">
        <v>154.625</v>
      </c>
      <c r="H2216">
        <v>288</v>
      </c>
      <c r="I2216">
        <v>44531.875</v>
      </c>
      <c r="J2216">
        <v>154.624565972222</v>
      </c>
      <c r="K2216">
        <v>0</v>
      </c>
      <c r="L2216">
        <v>0</v>
      </c>
      <c r="M2216">
        <v>154.66489038298201</v>
      </c>
      <c r="N2216">
        <v>154.911307678333</v>
      </c>
      <c r="O2216">
        <v>-0.24641729535036899</v>
      </c>
      <c r="P2216">
        <v>1</v>
      </c>
      <c r="Q2216">
        <v>1.66015624999999E-3</v>
      </c>
      <c r="R2216">
        <v>-1.4878892733564</v>
      </c>
      <c r="S2216">
        <v>-0.54138705095108497</v>
      </c>
      <c r="T2216">
        <v>1.66015624999999E-3</v>
      </c>
      <c r="U2216">
        <v>0</v>
      </c>
      <c r="V2216">
        <v>2214</v>
      </c>
      <c r="W2216">
        <v>-0.118249597891926</v>
      </c>
      <c r="X2216">
        <v>0.61853055922780797</v>
      </c>
      <c r="Y2216">
        <v>4.0745015032516499E-2</v>
      </c>
      <c r="Z2216">
        <v>-60.477900217662402</v>
      </c>
      <c r="AA2216">
        <v>0</v>
      </c>
      <c r="AB2216">
        <v>-20</v>
      </c>
      <c r="AC2216">
        <v>-2.03475713633906</v>
      </c>
      <c r="AD2216">
        <v>-0.46742058912467499</v>
      </c>
      <c r="AE2216">
        <v>-3</v>
      </c>
      <c r="AF2216">
        <v>0.679127936857849</v>
      </c>
      <c r="AG2216">
        <v>6.0597377630040902E-2</v>
      </c>
      <c r="AH2216">
        <v>3</v>
      </c>
      <c r="AI2216">
        <v>-1</v>
      </c>
      <c r="AJ2216">
        <v>3</v>
      </c>
      <c r="AK2216">
        <v>0</v>
      </c>
      <c r="AL2216">
        <v>386</v>
      </c>
      <c r="AM2216">
        <v>-62.5</v>
      </c>
      <c r="AN2216">
        <v>0</v>
      </c>
      <c r="AO2216">
        <v>0</v>
      </c>
      <c r="AP2216">
        <v>3</v>
      </c>
      <c r="AQ2216">
        <v>3</v>
      </c>
      <c r="AR2216">
        <v>0</v>
      </c>
      <c r="AS2216">
        <v>5375</v>
      </c>
      <c r="AT2216">
        <v>0</v>
      </c>
      <c r="AU2216">
        <v>0</v>
      </c>
      <c r="AV2216">
        <v>4542.5</v>
      </c>
      <c r="AW2216">
        <v>832.5</v>
      </c>
      <c r="AX2216">
        <v>0</v>
      </c>
      <c r="AY2216">
        <v>0</v>
      </c>
    </row>
    <row r="2217" spans="1:51" x14ac:dyDescent="0.35">
      <c r="A2217">
        <v>2215</v>
      </c>
      <c r="B2217" s="1">
        <v>43637</v>
      </c>
      <c r="C2217" s="7">
        <v>0.71839120370370368</v>
      </c>
      <c r="D2217">
        <v>154.625</v>
      </c>
      <c r="E2217">
        <v>154.6875</v>
      </c>
      <c r="F2217">
        <v>154.59375</v>
      </c>
      <c r="G2217">
        <v>154.6875</v>
      </c>
      <c r="H2217">
        <v>287</v>
      </c>
      <c r="I2217">
        <v>44379.84375</v>
      </c>
      <c r="J2217">
        <v>154.63360191637599</v>
      </c>
      <c r="K2217">
        <v>6.25E-2</v>
      </c>
      <c r="L2217">
        <v>4.04122050357003E-4</v>
      </c>
      <c r="M2217">
        <v>154.66991474232</v>
      </c>
      <c r="N2217">
        <v>154.90442128823</v>
      </c>
      <c r="O2217">
        <v>-0.23450654591064701</v>
      </c>
      <c r="P2217">
        <v>1</v>
      </c>
      <c r="Q2217">
        <v>3.1250000000000002E-3</v>
      </c>
      <c r="R2217">
        <v>-2.32421875</v>
      </c>
      <c r="S2217">
        <v>-5.24078432226514E-2</v>
      </c>
      <c r="T2217">
        <v>3.1249999999999902E-3</v>
      </c>
      <c r="U2217">
        <v>-1</v>
      </c>
      <c r="V2217">
        <v>2215</v>
      </c>
      <c r="W2217">
        <v>-3.8814494679380501E-2</v>
      </c>
      <c r="X2217">
        <v>0.679127936857849</v>
      </c>
      <c r="Y2217">
        <v>5.5901699437494699E-2</v>
      </c>
      <c r="Z2217">
        <v>-41.949806225990699</v>
      </c>
      <c r="AA2217">
        <v>0</v>
      </c>
      <c r="AB2217">
        <v>-20</v>
      </c>
      <c r="AC2217">
        <v>-2.03475713633906</v>
      </c>
      <c r="AD2217">
        <v>-0.46742058912467499</v>
      </c>
      <c r="AE2217">
        <v>-3</v>
      </c>
      <c r="AF2217">
        <v>0.75065802202334897</v>
      </c>
      <c r="AG2217">
        <v>7.1530085165499704E-2</v>
      </c>
      <c r="AH2217">
        <v>3</v>
      </c>
      <c r="AI2217">
        <v>-1</v>
      </c>
      <c r="AJ2217">
        <v>3</v>
      </c>
      <c r="AK2217">
        <v>0</v>
      </c>
      <c r="AL2217">
        <v>386</v>
      </c>
      <c r="AM2217">
        <v>0</v>
      </c>
      <c r="AN2217">
        <v>0</v>
      </c>
      <c r="AO2217">
        <v>0</v>
      </c>
      <c r="AP2217">
        <v>3</v>
      </c>
      <c r="AQ2217">
        <v>3</v>
      </c>
      <c r="AR2217">
        <v>187.5</v>
      </c>
      <c r="AS2217">
        <v>5562.5</v>
      </c>
      <c r="AT2217">
        <v>0</v>
      </c>
      <c r="AU2217">
        <v>0</v>
      </c>
      <c r="AV2217">
        <v>4542.5</v>
      </c>
      <c r="AW2217">
        <v>1020</v>
      </c>
      <c r="AX2217">
        <v>187.5</v>
      </c>
      <c r="AY2217">
        <v>187.5</v>
      </c>
    </row>
    <row r="2218" spans="1:51" x14ac:dyDescent="0.35">
      <c r="A2218">
        <v>2216</v>
      </c>
      <c r="B2218" s="1">
        <v>43637</v>
      </c>
      <c r="C2218" s="7">
        <v>0.72554398148148147</v>
      </c>
      <c r="D2218">
        <v>154.6875</v>
      </c>
      <c r="E2218">
        <v>154.78125</v>
      </c>
      <c r="F2218">
        <v>154.6875</v>
      </c>
      <c r="G2218">
        <v>154.75</v>
      </c>
      <c r="H2218">
        <v>287</v>
      </c>
      <c r="I2218">
        <v>44411.6875</v>
      </c>
      <c r="J2218">
        <v>154.74455574912801</v>
      </c>
      <c r="K2218">
        <v>6.25E-2</v>
      </c>
      <c r="L2218">
        <v>4.0395880169619098E-4</v>
      </c>
      <c r="M2218">
        <v>154.687711466248</v>
      </c>
      <c r="N2218">
        <v>154.89966986397701</v>
      </c>
      <c r="O2218">
        <v>-0.21195839772852301</v>
      </c>
      <c r="P2218">
        <v>1</v>
      </c>
      <c r="Q2218">
        <v>2.7343749999999998E-3</v>
      </c>
      <c r="R2218">
        <v>-0.61224489795918302</v>
      </c>
      <c r="S2218">
        <v>-0.51224083257188302</v>
      </c>
      <c r="T2218">
        <v>2.7343749999999899E-3</v>
      </c>
      <c r="U2218">
        <v>-1</v>
      </c>
      <c r="V2218">
        <v>2216</v>
      </c>
      <c r="W2218">
        <v>6.3616325341235902E-2</v>
      </c>
      <c r="X2218">
        <v>0.75065802202334897</v>
      </c>
      <c r="Y2218">
        <v>5.2291251658379702E-2</v>
      </c>
      <c r="Z2218">
        <v>-40.534198552609404</v>
      </c>
      <c r="AA2218">
        <v>0</v>
      </c>
      <c r="AB2218">
        <v>-20</v>
      </c>
      <c r="AC2218">
        <v>-2.03475713633906</v>
      </c>
      <c r="AD2218">
        <v>-0.46742058912467499</v>
      </c>
      <c r="AE2218">
        <v>-3</v>
      </c>
      <c r="AF2218">
        <v>0.86694847450693002</v>
      </c>
      <c r="AG2218">
        <v>0.11629045248358</v>
      </c>
      <c r="AH2218">
        <v>3</v>
      </c>
      <c r="AI2218">
        <v>-1</v>
      </c>
      <c r="AJ2218">
        <v>3</v>
      </c>
      <c r="AK2218">
        <v>0</v>
      </c>
      <c r="AL2218">
        <v>386</v>
      </c>
      <c r="AM2218">
        <v>62.5</v>
      </c>
      <c r="AN2218">
        <v>0</v>
      </c>
      <c r="AO2218">
        <v>0</v>
      </c>
      <c r="AP2218">
        <v>3</v>
      </c>
      <c r="AQ2218">
        <v>3</v>
      </c>
      <c r="AR2218">
        <v>187.5</v>
      </c>
      <c r="AS2218">
        <v>5750</v>
      </c>
      <c r="AT2218">
        <v>0</v>
      </c>
      <c r="AU2218">
        <v>0</v>
      </c>
      <c r="AV2218">
        <v>4542.5</v>
      </c>
      <c r="AW2218">
        <v>1207.5</v>
      </c>
      <c r="AX2218">
        <v>187.5</v>
      </c>
      <c r="AY2218">
        <v>187.5</v>
      </c>
    </row>
    <row r="2219" spans="1:51" x14ac:dyDescent="0.35">
      <c r="A2219">
        <v>2217</v>
      </c>
      <c r="B2219" s="1">
        <v>43637</v>
      </c>
      <c r="C2219" s="7">
        <v>0.73195601851851855</v>
      </c>
      <c r="D2219">
        <v>154.75</v>
      </c>
      <c r="E2219">
        <v>154.78125</v>
      </c>
      <c r="F2219">
        <v>154.6875</v>
      </c>
      <c r="G2219">
        <v>154.6875</v>
      </c>
      <c r="H2219">
        <v>287</v>
      </c>
      <c r="I2219">
        <v>44411.25</v>
      </c>
      <c r="J2219">
        <v>154.74303135888499</v>
      </c>
      <c r="K2219">
        <v>-6.25E-2</v>
      </c>
      <c r="L2219">
        <v>-4.0395880169619098E-4</v>
      </c>
      <c r="M2219">
        <v>154.68766447374901</v>
      </c>
      <c r="N2219">
        <v>154.89314156047001</v>
      </c>
      <c r="O2219">
        <v>-0.205477086721259</v>
      </c>
      <c r="P2219">
        <v>1</v>
      </c>
      <c r="Q2219">
        <v>3.1250000000000002E-3</v>
      </c>
      <c r="R2219">
        <v>-2.32421875</v>
      </c>
      <c r="S2219">
        <v>-5.24078432226514E-2</v>
      </c>
      <c r="T2219">
        <v>3.1249999999999902E-3</v>
      </c>
      <c r="U2219">
        <v>0</v>
      </c>
      <c r="V2219">
        <v>2217</v>
      </c>
      <c r="W2219">
        <v>0.26060469853079798</v>
      </c>
      <c r="X2219">
        <v>0.86694847450693002</v>
      </c>
      <c r="Y2219">
        <v>5.5901699437494699E-2</v>
      </c>
      <c r="Z2219">
        <v>-36.756858698188402</v>
      </c>
      <c r="AA2219">
        <v>0</v>
      </c>
      <c r="AB2219">
        <v>-20</v>
      </c>
      <c r="AC2219">
        <v>-2.03475713633906</v>
      </c>
      <c r="AD2219">
        <v>-0.46742058912467499</v>
      </c>
      <c r="AE2219">
        <v>-3</v>
      </c>
      <c r="AF2219">
        <v>0.90897410583334004</v>
      </c>
      <c r="AG2219">
        <v>4.2025631326410601E-2</v>
      </c>
      <c r="AH2219">
        <v>3</v>
      </c>
      <c r="AI2219">
        <v>-1</v>
      </c>
      <c r="AJ2219">
        <v>3</v>
      </c>
      <c r="AK2219">
        <v>0</v>
      </c>
      <c r="AL2219">
        <v>386</v>
      </c>
      <c r="AM2219">
        <v>0</v>
      </c>
      <c r="AN2219">
        <v>0</v>
      </c>
      <c r="AO2219">
        <v>0</v>
      </c>
      <c r="AP2219">
        <v>3</v>
      </c>
      <c r="AQ2219">
        <v>3</v>
      </c>
      <c r="AR2219">
        <v>-187.5</v>
      </c>
      <c r="AS2219">
        <v>5562.5</v>
      </c>
      <c r="AT2219">
        <v>0</v>
      </c>
      <c r="AU2219">
        <v>0</v>
      </c>
      <c r="AV2219">
        <v>4542.5</v>
      </c>
      <c r="AW2219">
        <v>1020</v>
      </c>
      <c r="AX2219">
        <v>-187.5</v>
      </c>
      <c r="AY2219">
        <v>187.5</v>
      </c>
    </row>
    <row r="2220" spans="1:51" x14ac:dyDescent="0.35">
      <c r="A2220">
        <v>2218</v>
      </c>
      <c r="B2220" s="1">
        <v>43637</v>
      </c>
      <c r="C2220" s="7">
        <v>0.73646990740740748</v>
      </c>
      <c r="D2220">
        <v>154.6875</v>
      </c>
      <c r="E2220">
        <v>154.71875</v>
      </c>
      <c r="F2220">
        <v>154.65625</v>
      </c>
      <c r="G2220">
        <v>154.6875</v>
      </c>
      <c r="H2220">
        <v>287</v>
      </c>
      <c r="I2220">
        <v>44401.71875</v>
      </c>
      <c r="J2220">
        <v>154.70982142857099</v>
      </c>
      <c r="K2220">
        <v>0</v>
      </c>
      <c r="L2220">
        <v>0</v>
      </c>
      <c r="M2220">
        <v>154.687627924027</v>
      </c>
      <c r="N2220">
        <v>154.88681412784001</v>
      </c>
      <c r="O2220">
        <v>-0.19918620381346799</v>
      </c>
      <c r="P2220">
        <v>1</v>
      </c>
      <c r="Q2220">
        <v>2.7343749999999998E-3</v>
      </c>
      <c r="R2220">
        <v>0.53571428571428403</v>
      </c>
      <c r="S2220">
        <v>1.0885117692152499</v>
      </c>
      <c r="T2220">
        <v>2.7343749999999899E-3</v>
      </c>
      <c r="U2220">
        <v>0</v>
      </c>
      <c r="V2220">
        <v>2218</v>
      </c>
      <c r="W2220">
        <v>0.34798246683630002</v>
      </c>
      <c r="X2220">
        <v>0.90897410583334004</v>
      </c>
      <c r="Y2220">
        <v>5.2291251658379598E-2</v>
      </c>
      <c r="Z2220">
        <v>-38.091687901211003</v>
      </c>
      <c r="AA2220">
        <v>0</v>
      </c>
      <c r="AB2220">
        <v>-20</v>
      </c>
      <c r="AC2220">
        <v>-2.03475713633906</v>
      </c>
      <c r="AD2220">
        <v>-0.46742058912467499</v>
      </c>
      <c r="AE2220">
        <v>-3</v>
      </c>
      <c r="AF2220">
        <v>0.93605123660179901</v>
      </c>
      <c r="AG2220">
        <v>2.7077130768458999E-2</v>
      </c>
      <c r="AH2220">
        <v>3</v>
      </c>
      <c r="AI2220">
        <v>-1</v>
      </c>
      <c r="AJ2220">
        <v>3</v>
      </c>
      <c r="AK2220">
        <v>0</v>
      </c>
      <c r="AL2220">
        <v>386</v>
      </c>
      <c r="AM2220">
        <v>0</v>
      </c>
      <c r="AN2220">
        <v>0</v>
      </c>
      <c r="AO2220">
        <v>0</v>
      </c>
      <c r="AP2220">
        <v>3</v>
      </c>
      <c r="AQ2220">
        <v>3</v>
      </c>
      <c r="AR2220">
        <v>0</v>
      </c>
      <c r="AS2220">
        <v>5562.5</v>
      </c>
      <c r="AT2220">
        <v>0</v>
      </c>
      <c r="AU2220">
        <v>0</v>
      </c>
      <c r="AV2220">
        <v>4542.5</v>
      </c>
      <c r="AW2220">
        <v>1020</v>
      </c>
      <c r="AX2220">
        <v>0</v>
      </c>
      <c r="AY2220">
        <v>0</v>
      </c>
    </row>
    <row r="2221" spans="1:51" x14ac:dyDescent="0.35">
      <c r="A2221">
        <v>2219</v>
      </c>
      <c r="B2221" s="1">
        <v>43637</v>
      </c>
      <c r="C2221" s="7">
        <v>0.74334490740740744</v>
      </c>
      <c r="D2221">
        <v>154.6875</v>
      </c>
      <c r="E2221">
        <v>154.71875</v>
      </c>
      <c r="F2221">
        <v>154.625</v>
      </c>
      <c r="G2221">
        <v>154.65625</v>
      </c>
      <c r="H2221">
        <v>287</v>
      </c>
      <c r="I2221">
        <v>44391.71875</v>
      </c>
      <c r="J2221">
        <v>154.674978222996</v>
      </c>
      <c r="K2221">
        <v>-3.125E-2</v>
      </c>
      <c r="L2221">
        <v>-2.0204061084960699E-4</v>
      </c>
      <c r="M2221">
        <v>154.680655052021</v>
      </c>
      <c r="N2221">
        <v>154.87971984698399</v>
      </c>
      <c r="O2221">
        <v>-0.19906479496285101</v>
      </c>
      <c r="P2221">
        <v>1</v>
      </c>
      <c r="Q2221">
        <v>1.66015624999999E-3</v>
      </c>
      <c r="R2221">
        <v>-1.4878892733564</v>
      </c>
      <c r="S2221">
        <v>0.54138705095108497</v>
      </c>
      <c r="T2221">
        <v>1.66015624999999E-3</v>
      </c>
      <c r="U2221">
        <v>0</v>
      </c>
      <c r="V2221">
        <v>2219</v>
      </c>
      <c r="W2221">
        <v>0.41308294944562901</v>
      </c>
      <c r="X2221">
        <v>0.93605123660179901</v>
      </c>
      <c r="Y2221">
        <v>4.0745015032516402E-2</v>
      </c>
      <c r="Z2221">
        <v>-48.856233039548002</v>
      </c>
      <c r="AA2221">
        <v>0</v>
      </c>
      <c r="AB2221">
        <v>-20</v>
      </c>
      <c r="AC2221">
        <v>-2.03475713633906</v>
      </c>
      <c r="AD2221">
        <v>-0.46742058912467499</v>
      </c>
      <c r="AE2221">
        <v>-3</v>
      </c>
      <c r="AF2221">
        <v>0.97284005613618296</v>
      </c>
      <c r="AG2221">
        <v>3.6788819534383399E-2</v>
      </c>
      <c r="AH2221">
        <v>3</v>
      </c>
      <c r="AI2221">
        <v>-1</v>
      </c>
      <c r="AJ2221">
        <v>3</v>
      </c>
      <c r="AK2221">
        <v>0</v>
      </c>
      <c r="AL2221">
        <v>386</v>
      </c>
      <c r="AM2221">
        <v>-31.25</v>
      </c>
      <c r="AN2221">
        <v>0</v>
      </c>
      <c r="AO2221">
        <v>0</v>
      </c>
      <c r="AP2221">
        <v>3</v>
      </c>
      <c r="AQ2221">
        <v>3</v>
      </c>
      <c r="AR2221">
        <v>-93.75</v>
      </c>
      <c r="AS2221">
        <v>5468.75</v>
      </c>
      <c r="AT2221">
        <v>0</v>
      </c>
      <c r="AU2221">
        <v>0</v>
      </c>
      <c r="AV2221">
        <v>4542.5</v>
      </c>
      <c r="AW2221">
        <v>926.25</v>
      </c>
      <c r="AX2221">
        <v>-93.75</v>
      </c>
      <c r="AY2221">
        <v>0</v>
      </c>
    </row>
    <row r="2222" spans="1:51" x14ac:dyDescent="0.35">
      <c r="A2222">
        <v>2220</v>
      </c>
      <c r="B2222" s="1">
        <v>43637</v>
      </c>
      <c r="C2222" s="7">
        <v>0.74630787037037039</v>
      </c>
      <c r="D2222">
        <v>154.65625</v>
      </c>
      <c r="E2222">
        <v>154.65625</v>
      </c>
      <c r="F2222">
        <v>154.59375</v>
      </c>
      <c r="G2222">
        <v>154.59375</v>
      </c>
      <c r="H2222">
        <v>287</v>
      </c>
      <c r="I2222">
        <v>44378.4375</v>
      </c>
      <c r="J2222">
        <v>154.62870209059199</v>
      </c>
      <c r="K2222">
        <v>-6.25E-2</v>
      </c>
      <c r="L2222">
        <v>-4.0420372417759799E-4</v>
      </c>
      <c r="M2222">
        <v>154.66134281823801</v>
      </c>
      <c r="N2222">
        <v>154.87092077476899</v>
      </c>
      <c r="O2222">
        <v>-0.20957795653043801</v>
      </c>
      <c r="P2222">
        <v>1</v>
      </c>
      <c r="Q2222">
        <v>1.26953125E-3</v>
      </c>
      <c r="R2222">
        <v>-0.177514792899407</v>
      </c>
      <c r="S2222">
        <v>-0.40479600891093598</v>
      </c>
      <c r="T2222">
        <v>1.2695312499999901E-3</v>
      </c>
      <c r="U2222">
        <v>0</v>
      </c>
      <c r="V2222">
        <v>2220</v>
      </c>
      <c r="W2222">
        <v>0.52422189177031098</v>
      </c>
      <c r="X2222">
        <v>0.97284005613618296</v>
      </c>
      <c r="Y2222">
        <v>3.5630482034347898E-2</v>
      </c>
      <c r="Z2222">
        <v>-58.819848782400399</v>
      </c>
      <c r="AA2222">
        <v>0</v>
      </c>
      <c r="AB2222">
        <v>-20</v>
      </c>
      <c r="AC2222">
        <v>-2.03475713633906</v>
      </c>
      <c r="AD2222">
        <v>-0.46742058912467499</v>
      </c>
      <c r="AE2222">
        <v>-3</v>
      </c>
      <c r="AF2222">
        <v>0.99154880046161797</v>
      </c>
      <c r="AG2222">
        <v>1.87087443254354E-2</v>
      </c>
      <c r="AH2222">
        <v>3</v>
      </c>
      <c r="AI2222">
        <v>-1</v>
      </c>
      <c r="AJ2222">
        <v>3</v>
      </c>
      <c r="AK2222">
        <v>0</v>
      </c>
      <c r="AL2222">
        <v>386</v>
      </c>
      <c r="AM2222">
        <v>-93.75</v>
      </c>
      <c r="AN2222">
        <v>0</v>
      </c>
      <c r="AO2222">
        <v>0</v>
      </c>
      <c r="AP2222">
        <v>3</v>
      </c>
      <c r="AQ2222">
        <v>3</v>
      </c>
      <c r="AR2222">
        <v>-187.5</v>
      </c>
      <c r="AS2222">
        <v>5281.25</v>
      </c>
      <c r="AT2222">
        <v>0</v>
      </c>
      <c r="AU2222">
        <v>0</v>
      </c>
      <c r="AV2222">
        <v>4542.5</v>
      </c>
      <c r="AW2222">
        <v>738.75</v>
      </c>
      <c r="AX2222">
        <v>-187.5</v>
      </c>
      <c r="AY2222">
        <v>-93.75</v>
      </c>
    </row>
    <row r="2223" spans="1:51" x14ac:dyDescent="0.35">
      <c r="A2223">
        <v>2221</v>
      </c>
      <c r="B2223" s="1">
        <v>43637</v>
      </c>
      <c r="C2223" s="7">
        <v>0.75148148148148142</v>
      </c>
      <c r="D2223">
        <v>154.59375</v>
      </c>
      <c r="E2223">
        <v>154.625</v>
      </c>
      <c r="F2223">
        <v>154.5625</v>
      </c>
      <c r="G2223">
        <v>154.625</v>
      </c>
      <c r="H2223">
        <v>288</v>
      </c>
      <c r="I2223">
        <v>44523.0625</v>
      </c>
      <c r="J2223">
        <v>154.593967013888</v>
      </c>
      <c r="K2223">
        <v>3.125E-2</v>
      </c>
      <c r="L2223">
        <v>2.0212228467020299E-4</v>
      </c>
      <c r="M2223">
        <v>154.65326663640701</v>
      </c>
      <c r="N2223">
        <v>154.86335398169899</v>
      </c>
      <c r="O2223">
        <v>-0.21008734529141199</v>
      </c>
      <c r="P2223">
        <v>1</v>
      </c>
      <c r="Q2223">
        <v>1.66015624999999E-3</v>
      </c>
      <c r="R2223">
        <v>-1.4878892733564</v>
      </c>
      <c r="S2223">
        <v>-0.54138705095108497</v>
      </c>
      <c r="T2223">
        <v>1.66015624999999E-3</v>
      </c>
      <c r="U2223">
        <v>-1</v>
      </c>
      <c r="V2223">
        <v>2221</v>
      </c>
      <c r="W2223">
        <v>0.60939491090333198</v>
      </c>
      <c r="X2223">
        <v>0.99154880046161797</v>
      </c>
      <c r="Y2223">
        <v>4.0745015032516402E-2</v>
      </c>
      <c r="Z2223">
        <v>-51.561484300288697</v>
      </c>
      <c r="AA2223">
        <v>0</v>
      </c>
      <c r="AB2223">
        <v>-20</v>
      </c>
      <c r="AC2223">
        <v>-2.03475713633906</v>
      </c>
      <c r="AD2223">
        <v>-0.46742058912467499</v>
      </c>
      <c r="AE2223">
        <v>-3</v>
      </c>
      <c r="AF2223">
        <v>0.99842688518858802</v>
      </c>
      <c r="AG2223">
        <v>6.87808472696993E-3</v>
      </c>
      <c r="AH2223">
        <v>3</v>
      </c>
      <c r="AI2223">
        <v>-1</v>
      </c>
      <c r="AJ2223">
        <v>3</v>
      </c>
      <c r="AK2223">
        <v>0</v>
      </c>
      <c r="AL2223">
        <v>386</v>
      </c>
      <c r="AM2223">
        <v>-62.5</v>
      </c>
      <c r="AN2223">
        <v>0</v>
      </c>
      <c r="AO2223">
        <v>0</v>
      </c>
      <c r="AP2223">
        <v>3</v>
      </c>
      <c r="AQ2223">
        <v>3</v>
      </c>
      <c r="AR2223">
        <v>93.75</v>
      </c>
      <c r="AS2223">
        <v>5375</v>
      </c>
      <c r="AT2223">
        <v>0</v>
      </c>
      <c r="AU2223">
        <v>0</v>
      </c>
      <c r="AV2223">
        <v>4542.5</v>
      </c>
      <c r="AW2223">
        <v>832.5</v>
      </c>
      <c r="AX2223">
        <v>93.75</v>
      </c>
      <c r="AY2223">
        <v>93.75</v>
      </c>
    </row>
    <row r="2224" spans="1:51" x14ac:dyDescent="0.35">
      <c r="A2224">
        <v>2222</v>
      </c>
      <c r="B2224" s="1">
        <v>43637</v>
      </c>
      <c r="C2224" s="7">
        <v>0.7562037037037036</v>
      </c>
      <c r="D2224">
        <v>154.625</v>
      </c>
      <c r="E2224">
        <v>154.625</v>
      </c>
      <c r="F2224">
        <v>154.59375</v>
      </c>
      <c r="G2224">
        <v>154.625</v>
      </c>
      <c r="H2224">
        <v>287</v>
      </c>
      <c r="I2224">
        <v>44374.0625</v>
      </c>
      <c r="J2224">
        <v>154.613458188153</v>
      </c>
      <c r="K2224">
        <v>0</v>
      </c>
      <c r="L2224">
        <v>0</v>
      </c>
      <c r="M2224">
        <v>154.64698516165001</v>
      </c>
      <c r="N2224">
        <v>154.85602001303101</v>
      </c>
      <c r="O2224">
        <v>-0.209034851381034</v>
      </c>
      <c r="P2224">
        <v>1</v>
      </c>
      <c r="Q2224">
        <v>1.46484375E-3</v>
      </c>
      <c r="R2224">
        <v>2</v>
      </c>
      <c r="S2224">
        <v>-1.3608276348795401</v>
      </c>
      <c r="T2224">
        <v>1.46484374999999E-3</v>
      </c>
      <c r="U2224">
        <v>0</v>
      </c>
      <c r="V2224">
        <v>2222</v>
      </c>
      <c r="W2224">
        <v>0.66634751111452994</v>
      </c>
      <c r="X2224">
        <v>0.99842688518858802</v>
      </c>
      <c r="Y2224">
        <v>3.8273277230987099E-2</v>
      </c>
      <c r="Z2224">
        <v>-54.616397263151903</v>
      </c>
      <c r="AA2224">
        <v>0</v>
      </c>
      <c r="AB2224">
        <v>-20</v>
      </c>
      <c r="AC2224">
        <v>-2.03475713633906</v>
      </c>
      <c r="AD2224">
        <v>-0.46742058912467499</v>
      </c>
      <c r="AE2224">
        <v>-3</v>
      </c>
      <c r="AF2224">
        <v>0.99898904889616003</v>
      </c>
      <c r="AG2224">
        <v>5.6216370757178303E-4</v>
      </c>
      <c r="AH2224">
        <v>3</v>
      </c>
      <c r="AI2224">
        <v>-1</v>
      </c>
      <c r="AJ2224">
        <v>3</v>
      </c>
      <c r="AK2224">
        <v>0</v>
      </c>
      <c r="AL2224">
        <v>386</v>
      </c>
      <c r="AM2224">
        <v>-62.5</v>
      </c>
      <c r="AN2224">
        <v>0</v>
      </c>
      <c r="AO2224">
        <v>0</v>
      </c>
      <c r="AP2224">
        <v>3</v>
      </c>
      <c r="AQ2224">
        <v>3</v>
      </c>
      <c r="AR2224">
        <v>0</v>
      </c>
      <c r="AS2224">
        <v>5375</v>
      </c>
      <c r="AT2224">
        <v>0</v>
      </c>
      <c r="AU2224">
        <v>0</v>
      </c>
      <c r="AV2224">
        <v>4542.5</v>
      </c>
      <c r="AW2224">
        <v>832.5</v>
      </c>
      <c r="AX2224">
        <v>0</v>
      </c>
      <c r="AY2224">
        <v>93.75</v>
      </c>
    </row>
    <row r="2225" spans="1:51" x14ac:dyDescent="0.35">
      <c r="A2225">
        <v>2223</v>
      </c>
      <c r="B2225" s="1">
        <v>43637</v>
      </c>
      <c r="C2225" s="7">
        <v>0.7634953703703703</v>
      </c>
      <c r="D2225">
        <v>154.625</v>
      </c>
      <c r="E2225">
        <v>154.6875</v>
      </c>
      <c r="F2225">
        <v>154.59375</v>
      </c>
      <c r="G2225">
        <v>154.65625</v>
      </c>
      <c r="H2225">
        <v>287</v>
      </c>
      <c r="I2225">
        <v>44379.9375</v>
      </c>
      <c r="J2225">
        <v>154.63392857142799</v>
      </c>
      <c r="K2225">
        <v>3.125E-2</v>
      </c>
      <c r="L2225">
        <v>2.02081439507395E-4</v>
      </c>
      <c r="M2225">
        <v>154.649044014617</v>
      </c>
      <c r="N2225">
        <v>154.849873243399</v>
      </c>
      <c r="O2225">
        <v>-0.20082922878273701</v>
      </c>
      <c r="P2225">
        <v>1</v>
      </c>
      <c r="Q2225">
        <v>2.9296874999999999E-4</v>
      </c>
      <c r="R2225">
        <v>-3.3333333333333299</v>
      </c>
      <c r="S2225">
        <v>0.60858061945018405</v>
      </c>
      <c r="T2225">
        <v>2.9296874999999701E-4</v>
      </c>
      <c r="U2225">
        <v>-1</v>
      </c>
      <c r="V2225">
        <v>2223</v>
      </c>
      <c r="W2225">
        <v>0.67460451045140901</v>
      </c>
      <c r="X2225">
        <v>0.99898904889616003</v>
      </c>
      <c r="Y2225">
        <v>1.7116329922036301E-2</v>
      </c>
      <c r="Z2225">
        <v>-117.331945398049</v>
      </c>
      <c r="AA2225">
        <v>0</v>
      </c>
      <c r="AB2225">
        <v>-20</v>
      </c>
      <c r="AC2225">
        <v>-2.03475713633906</v>
      </c>
      <c r="AD2225">
        <v>-0.46742058912467499</v>
      </c>
      <c r="AE2225">
        <v>-3</v>
      </c>
      <c r="AF2225">
        <v>0.99870941868656904</v>
      </c>
      <c r="AG2225">
        <v>-2.7963020959131902E-4</v>
      </c>
      <c r="AH2225">
        <v>-3</v>
      </c>
      <c r="AI2225">
        <v>-1</v>
      </c>
      <c r="AJ2225">
        <v>3</v>
      </c>
      <c r="AK2225">
        <v>0</v>
      </c>
      <c r="AL2225">
        <v>386</v>
      </c>
      <c r="AM2225">
        <v>-31.25</v>
      </c>
      <c r="AN2225">
        <v>0</v>
      </c>
      <c r="AO2225">
        <v>0</v>
      </c>
      <c r="AP2225">
        <v>-3</v>
      </c>
      <c r="AQ2225">
        <v>3</v>
      </c>
      <c r="AR2225">
        <v>93.75</v>
      </c>
      <c r="AS2225">
        <v>5468.75</v>
      </c>
      <c r="AT2225">
        <v>0</v>
      </c>
      <c r="AU2225">
        <v>6</v>
      </c>
      <c r="AV2225">
        <v>4557.5</v>
      </c>
      <c r="AW2225">
        <v>911.25</v>
      </c>
      <c r="AX2225">
        <v>78.75</v>
      </c>
      <c r="AY2225">
        <v>78.75</v>
      </c>
    </row>
    <row r="2226" spans="1:51" x14ac:dyDescent="0.35">
      <c r="A2226">
        <v>2224</v>
      </c>
      <c r="B2226" s="1">
        <v>43637</v>
      </c>
      <c r="C2226" s="7">
        <v>0.7688194444444445</v>
      </c>
      <c r="D2226">
        <v>154.65625</v>
      </c>
      <c r="E2226">
        <v>154.6875</v>
      </c>
      <c r="F2226">
        <v>154.625</v>
      </c>
      <c r="G2226">
        <v>154.65625</v>
      </c>
      <c r="H2226">
        <v>287</v>
      </c>
      <c r="I2226">
        <v>44386.28125</v>
      </c>
      <c r="J2226">
        <v>154.65603222996501</v>
      </c>
      <c r="K2226">
        <v>0</v>
      </c>
      <c r="L2226">
        <v>0</v>
      </c>
      <c r="M2226">
        <v>154.65064534470201</v>
      </c>
      <c r="N2226">
        <v>154.84391560514101</v>
      </c>
      <c r="O2226">
        <v>-0.19327026043921999</v>
      </c>
      <c r="P2226">
        <v>1</v>
      </c>
      <c r="Q2226">
        <v>7.8125000000000004E-4</v>
      </c>
      <c r="R2226">
        <v>0.312499999999997</v>
      </c>
      <c r="S2226">
        <v>1.25778823734363</v>
      </c>
      <c r="T2226">
        <v>7.8124999999999896E-4</v>
      </c>
      <c r="U2226">
        <v>0</v>
      </c>
      <c r="V2226">
        <v>2224</v>
      </c>
      <c r="W2226">
        <v>0.74210727122621201</v>
      </c>
      <c r="X2226">
        <v>0.99870941868656904</v>
      </c>
      <c r="Y2226">
        <v>2.7950849718747301E-2</v>
      </c>
      <c r="Z2226">
        <v>-69.146470459389604</v>
      </c>
      <c r="AA2226">
        <v>0</v>
      </c>
      <c r="AB2226">
        <v>-20</v>
      </c>
      <c r="AC2226">
        <v>-2.03475713633906</v>
      </c>
      <c r="AD2226">
        <v>-0.46742058912467499</v>
      </c>
      <c r="AE2226">
        <v>-3</v>
      </c>
      <c r="AF2226">
        <v>0.99399236539777303</v>
      </c>
      <c r="AG2226">
        <v>-4.7170532887955696E-3</v>
      </c>
      <c r="AH2226">
        <v>-3</v>
      </c>
      <c r="AI2226">
        <v>-1</v>
      </c>
      <c r="AJ2226">
        <v>-3</v>
      </c>
      <c r="AK2226">
        <v>1</v>
      </c>
      <c r="AL2226">
        <v>387</v>
      </c>
      <c r="AM2226">
        <v>0</v>
      </c>
      <c r="AN2226">
        <v>0</v>
      </c>
      <c r="AO2226">
        <v>0</v>
      </c>
      <c r="AP2226">
        <v>-3</v>
      </c>
      <c r="AQ2226">
        <v>-3</v>
      </c>
      <c r="AR2226">
        <v>0</v>
      </c>
      <c r="AS2226">
        <v>5468.75</v>
      </c>
      <c r="AT2226">
        <v>0</v>
      </c>
      <c r="AU2226">
        <v>0</v>
      </c>
      <c r="AV2226">
        <v>4557.5</v>
      </c>
      <c r="AW2226">
        <v>911.25</v>
      </c>
      <c r="AX2226">
        <v>0</v>
      </c>
      <c r="AY2226">
        <v>78.75</v>
      </c>
    </row>
    <row r="2227" spans="1:51" x14ac:dyDescent="0.35">
      <c r="A2227">
        <v>2225</v>
      </c>
      <c r="B2227" s="1">
        <v>43637</v>
      </c>
      <c r="C2227" s="7">
        <v>0.77512731481481489</v>
      </c>
      <c r="D2227">
        <v>154.65625</v>
      </c>
      <c r="E2227">
        <v>154.65625</v>
      </c>
      <c r="F2227">
        <v>154.625</v>
      </c>
      <c r="G2227">
        <v>154.65625</v>
      </c>
      <c r="H2227">
        <v>288</v>
      </c>
      <c r="I2227">
        <v>44538.90625</v>
      </c>
      <c r="J2227">
        <v>154.648980034722</v>
      </c>
      <c r="K2227">
        <v>0</v>
      </c>
      <c r="L2227">
        <v>0</v>
      </c>
      <c r="M2227">
        <v>154.651890823657</v>
      </c>
      <c r="N2227">
        <v>154.838141278829</v>
      </c>
      <c r="O2227">
        <v>-0.186250455172114</v>
      </c>
      <c r="P2227">
        <v>1</v>
      </c>
      <c r="Q2227">
        <v>3.41796875E-3</v>
      </c>
      <c r="R2227">
        <v>2</v>
      </c>
      <c r="S2227">
        <v>-1.1454053224818099</v>
      </c>
      <c r="T2227">
        <v>3.41796874999999E-3</v>
      </c>
      <c r="U2227">
        <v>0</v>
      </c>
      <c r="V2227">
        <v>2225</v>
      </c>
      <c r="W2227">
        <v>0.78025117553604095</v>
      </c>
      <c r="X2227">
        <v>0.99399236539777303</v>
      </c>
      <c r="Y2227">
        <v>5.8463396668342799E-2</v>
      </c>
      <c r="Z2227">
        <v>-31.857617891874298</v>
      </c>
      <c r="AA2227">
        <v>0</v>
      </c>
      <c r="AB2227">
        <v>-20</v>
      </c>
      <c r="AC2227">
        <v>-2.03475713633906</v>
      </c>
      <c r="AD2227">
        <v>-0.46742058912467499</v>
      </c>
      <c r="AE2227">
        <v>-3</v>
      </c>
      <c r="AF2227">
        <v>0.95806247785403198</v>
      </c>
      <c r="AG2227">
        <v>-3.5929887543740997E-2</v>
      </c>
      <c r="AH2227">
        <v>-3</v>
      </c>
      <c r="AI2227">
        <v>-1</v>
      </c>
      <c r="AJ2227">
        <v>-3</v>
      </c>
      <c r="AK2227">
        <v>0</v>
      </c>
      <c r="AL2227">
        <v>387</v>
      </c>
      <c r="AM2227">
        <v>0</v>
      </c>
      <c r="AN2227">
        <v>0</v>
      </c>
      <c r="AO2227">
        <v>0</v>
      </c>
      <c r="AP2227">
        <v>-3</v>
      </c>
      <c r="AQ2227">
        <v>-3</v>
      </c>
      <c r="AR2227">
        <v>0</v>
      </c>
      <c r="AS2227">
        <v>5468.75</v>
      </c>
      <c r="AT2227">
        <v>0</v>
      </c>
      <c r="AU2227">
        <v>0</v>
      </c>
      <c r="AV2227">
        <v>4557.5</v>
      </c>
      <c r="AW2227">
        <v>911.25</v>
      </c>
      <c r="AX2227">
        <v>0</v>
      </c>
      <c r="AY2227">
        <v>0</v>
      </c>
    </row>
    <row r="2228" spans="1:51" x14ac:dyDescent="0.35">
      <c r="A2228">
        <v>2226</v>
      </c>
      <c r="B2228" s="1">
        <v>43637</v>
      </c>
      <c r="C2228" s="7">
        <v>0.78170138888888896</v>
      </c>
      <c r="D2228">
        <v>154.65625</v>
      </c>
      <c r="E2228">
        <v>154.71875</v>
      </c>
      <c r="F2228">
        <v>154.625</v>
      </c>
      <c r="G2228">
        <v>154.71875</v>
      </c>
      <c r="H2228">
        <v>287</v>
      </c>
      <c r="I2228">
        <v>44394.09375</v>
      </c>
      <c r="J2228">
        <v>154.68325348432001</v>
      </c>
      <c r="K2228">
        <v>6.25E-2</v>
      </c>
      <c r="L2228">
        <v>4.0404040953667599E-4</v>
      </c>
      <c r="M2228">
        <v>154.6667484184</v>
      </c>
      <c r="N2228">
        <v>154.83446770101901</v>
      </c>
      <c r="O2228">
        <v>-0.16771928261917399</v>
      </c>
      <c r="P2228">
        <v>1</v>
      </c>
      <c r="Q2228">
        <v>3.2226562499999998E-3</v>
      </c>
      <c r="R2228">
        <v>1.07438016528925</v>
      </c>
      <c r="S2228">
        <v>-0.26690030669729897</v>
      </c>
      <c r="T2228">
        <v>3.2226562499999899E-3</v>
      </c>
      <c r="U2228">
        <v>-1</v>
      </c>
      <c r="V2228">
        <v>2226</v>
      </c>
      <c r="W2228">
        <v>0.880080568362968</v>
      </c>
      <c r="X2228">
        <v>0.95806247785403198</v>
      </c>
      <c r="Y2228">
        <v>5.6768444139327898E-2</v>
      </c>
      <c r="Z2228">
        <v>-29.5444564602717</v>
      </c>
      <c r="AA2228">
        <v>0</v>
      </c>
      <c r="AB2228">
        <v>-20</v>
      </c>
      <c r="AC2228">
        <v>-2.03475713633906</v>
      </c>
      <c r="AD2228">
        <v>-0.46742058912467499</v>
      </c>
      <c r="AE2228">
        <v>-3</v>
      </c>
      <c r="AF2228">
        <v>0.94699250225817799</v>
      </c>
      <c r="AG2228">
        <v>-1.1069975595854001E-2</v>
      </c>
      <c r="AH2228">
        <v>-3</v>
      </c>
      <c r="AI2228">
        <v>-1</v>
      </c>
      <c r="AJ2228">
        <v>-3</v>
      </c>
      <c r="AK2228">
        <v>0</v>
      </c>
      <c r="AL2228">
        <v>387</v>
      </c>
      <c r="AM2228">
        <v>62.5</v>
      </c>
      <c r="AN2228">
        <v>0</v>
      </c>
      <c r="AO2228">
        <v>0</v>
      </c>
      <c r="AP2228">
        <v>-3</v>
      </c>
      <c r="AQ2228">
        <v>-3</v>
      </c>
      <c r="AR2228">
        <v>-187.5</v>
      </c>
      <c r="AS2228">
        <v>5281.25</v>
      </c>
      <c r="AT2228">
        <v>0</v>
      </c>
      <c r="AU2228">
        <v>0</v>
      </c>
      <c r="AV2228">
        <v>4557.5</v>
      </c>
      <c r="AW2228">
        <v>723.75</v>
      </c>
      <c r="AX2228">
        <v>-187.5</v>
      </c>
      <c r="AY2228">
        <v>0</v>
      </c>
    </row>
    <row r="2229" spans="1:51" x14ac:dyDescent="0.35">
      <c r="A2229">
        <v>2227</v>
      </c>
      <c r="B2229" s="1">
        <v>43637</v>
      </c>
      <c r="C2229" s="7">
        <v>0.78760416666666666</v>
      </c>
      <c r="D2229">
        <v>154.71875</v>
      </c>
      <c r="E2229">
        <v>154.75</v>
      </c>
      <c r="F2229">
        <v>154.625</v>
      </c>
      <c r="G2229">
        <v>154.625</v>
      </c>
      <c r="H2229">
        <v>287</v>
      </c>
      <c r="I2229">
        <v>44395.3125</v>
      </c>
      <c r="J2229">
        <v>154.6875</v>
      </c>
      <c r="K2229">
        <v>-9.375E-2</v>
      </c>
      <c r="L2229">
        <v>-6.0612184904407197E-4</v>
      </c>
      <c r="M2229">
        <v>154.657470992089</v>
      </c>
      <c r="N2229">
        <v>154.82802254098701</v>
      </c>
      <c r="O2229">
        <v>-0.17055154889897001</v>
      </c>
      <c r="P2229">
        <v>1</v>
      </c>
      <c r="Q2229">
        <v>3.6132812500000002E-3</v>
      </c>
      <c r="R2229">
        <v>-2.1913805697588801E-2</v>
      </c>
      <c r="S2229">
        <v>-0.59012865638436496</v>
      </c>
      <c r="T2229">
        <v>3.6132812499999902E-3</v>
      </c>
      <c r="U2229">
        <v>0</v>
      </c>
      <c r="V2229">
        <v>2227</v>
      </c>
      <c r="W2229">
        <v>0.89678687750421804</v>
      </c>
      <c r="X2229">
        <v>0.94699250225817799</v>
      </c>
      <c r="Y2229">
        <v>6.01105751927229E-2</v>
      </c>
      <c r="Z2229">
        <v>-28.3729690411642</v>
      </c>
      <c r="AA2229">
        <v>0</v>
      </c>
      <c r="AB2229">
        <v>-20</v>
      </c>
      <c r="AC2229">
        <v>-2.03475713633906</v>
      </c>
      <c r="AD2229">
        <v>-0.46742058912467499</v>
      </c>
      <c r="AE2229">
        <v>-3</v>
      </c>
      <c r="AF2229">
        <v>0.95459456621609895</v>
      </c>
      <c r="AG2229">
        <v>7.6020639579205103E-3</v>
      </c>
      <c r="AH2229">
        <v>3</v>
      </c>
      <c r="AI2229">
        <v>-1</v>
      </c>
      <c r="AJ2229">
        <v>-3</v>
      </c>
      <c r="AK2229">
        <v>0</v>
      </c>
      <c r="AL2229">
        <v>387</v>
      </c>
      <c r="AM2229">
        <v>-31.25</v>
      </c>
      <c r="AN2229">
        <v>0</v>
      </c>
      <c r="AO2229">
        <v>0</v>
      </c>
      <c r="AP2229">
        <v>3</v>
      </c>
      <c r="AQ2229">
        <v>-3</v>
      </c>
      <c r="AR2229">
        <v>281.25</v>
      </c>
      <c r="AS2229">
        <v>5562.5</v>
      </c>
      <c r="AT2229">
        <v>0</v>
      </c>
      <c r="AU2229">
        <v>6</v>
      </c>
      <c r="AV2229">
        <v>4572.5</v>
      </c>
      <c r="AW2229">
        <v>990</v>
      </c>
      <c r="AX2229">
        <v>266.25</v>
      </c>
      <c r="AY2229">
        <v>266.25</v>
      </c>
    </row>
    <row r="2230" spans="1:51" x14ac:dyDescent="0.35">
      <c r="A2230">
        <v>2228</v>
      </c>
      <c r="B2230" s="1">
        <v>43637</v>
      </c>
      <c r="C2230" s="7">
        <v>0.7911921296296297</v>
      </c>
      <c r="D2230">
        <v>154.625</v>
      </c>
      <c r="E2230">
        <v>154.625</v>
      </c>
      <c r="F2230">
        <v>154.59375</v>
      </c>
      <c r="G2230">
        <v>154.59375</v>
      </c>
      <c r="H2230">
        <v>287</v>
      </c>
      <c r="I2230">
        <v>44376.53125</v>
      </c>
      <c r="J2230">
        <v>154.622060104529</v>
      </c>
      <c r="K2230">
        <v>-3.125E-2</v>
      </c>
      <c r="L2230">
        <v>-2.0212228467020299E-4</v>
      </c>
      <c r="M2230">
        <v>154.64331077162399</v>
      </c>
      <c r="N2230">
        <v>154.82081415511101</v>
      </c>
      <c r="O2230">
        <v>-0.17750338348665101</v>
      </c>
      <c r="P2230">
        <v>1</v>
      </c>
      <c r="Q2230">
        <v>3.6132812500000002E-3</v>
      </c>
      <c r="R2230">
        <v>-2.1913805697588801E-2</v>
      </c>
      <c r="S2230">
        <v>-0.59012865638436496</v>
      </c>
      <c r="T2230">
        <v>3.6132812499999902E-3</v>
      </c>
      <c r="U2230">
        <v>0</v>
      </c>
      <c r="V2230">
        <v>2228</v>
      </c>
      <c r="W2230">
        <v>0.464347479359427</v>
      </c>
      <c r="X2230">
        <v>0.95459456621609895</v>
      </c>
      <c r="Y2230">
        <v>6.01105751927229E-2</v>
      </c>
      <c r="Z2230">
        <v>-29.5294767879946</v>
      </c>
      <c r="AA2230">
        <v>0</v>
      </c>
      <c r="AB2230">
        <v>-20</v>
      </c>
      <c r="AC2230">
        <v>-2.03475713633906</v>
      </c>
      <c r="AD2230">
        <v>-0.46742058912467499</v>
      </c>
      <c r="AE2230">
        <v>-3</v>
      </c>
      <c r="AF2230">
        <v>0.133744053706811</v>
      </c>
      <c r="AG2230">
        <v>-0.82085051250928698</v>
      </c>
      <c r="AH2230">
        <v>-3</v>
      </c>
      <c r="AI2230">
        <v>-1</v>
      </c>
      <c r="AJ2230">
        <v>3</v>
      </c>
      <c r="AK2230">
        <v>1</v>
      </c>
      <c r="AL2230">
        <v>388</v>
      </c>
      <c r="AM2230">
        <v>-31.25</v>
      </c>
      <c r="AN2230">
        <v>0</v>
      </c>
      <c r="AO2230">
        <v>0</v>
      </c>
      <c r="AP2230">
        <v>-3</v>
      </c>
      <c r="AQ2230">
        <v>3</v>
      </c>
      <c r="AR2230">
        <v>-93.75</v>
      </c>
      <c r="AS2230">
        <v>5468.75</v>
      </c>
      <c r="AT2230">
        <v>0</v>
      </c>
      <c r="AU2230">
        <v>6</v>
      </c>
      <c r="AV2230">
        <v>4587.5</v>
      </c>
      <c r="AW2230">
        <v>881.25</v>
      </c>
      <c r="AX2230">
        <v>-108.75</v>
      </c>
      <c r="AY2230">
        <v>266.25</v>
      </c>
    </row>
    <row r="2231" spans="1:51" x14ac:dyDescent="0.35">
      <c r="A2231">
        <v>2229</v>
      </c>
      <c r="B2231" s="1">
        <v>43637</v>
      </c>
      <c r="C2231" s="7">
        <v>0.79217592592592589</v>
      </c>
      <c r="D2231">
        <v>154.59375</v>
      </c>
      <c r="E2231">
        <v>154.625</v>
      </c>
      <c r="F2231">
        <v>154.5625</v>
      </c>
      <c r="G2231">
        <v>154.625</v>
      </c>
      <c r="H2231">
        <v>287</v>
      </c>
      <c r="I2231">
        <v>44370.25</v>
      </c>
      <c r="J2231">
        <v>154.600174216027</v>
      </c>
      <c r="K2231">
        <v>3.125E-2</v>
      </c>
      <c r="L2231">
        <v>2.0212228467020299E-4</v>
      </c>
      <c r="M2231">
        <v>154.639241711263</v>
      </c>
      <c r="N2231">
        <v>154.814789104184</v>
      </c>
      <c r="O2231">
        <v>-0.175547392921203</v>
      </c>
      <c r="P2231">
        <v>1</v>
      </c>
      <c r="Q2231">
        <v>2.44140625E-3</v>
      </c>
      <c r="R2231">
        <v>-1.19999999999999</v>
      </c>
      <c r="S2231">
        <v>0</v>
      </c>
      <c r="T2231">
        <v>2.44140624999999E-3</v>
      </c>
      <c r="U2231">
        <v>-1</v>
      </c>
      <c r="V2231">
        <v>2229</v>
      </c>
      <c r="W2231">
        <v>-0.60618274084499102</v>
      </c>
      <c r="X2231">
        <v>0.133744053706811</v>
      </c>
      <c r="Y2231">
        <v>4.9410588440130798E-2</v>
      </c>
      <c r="Z2231">
        <v>-35.528294331873397</v>
      </c>
      <c r="AA2231">
        <v>0</v>
      </c>
      <c r="AB2231">
        <v>-20</v>
      </c>
      <c r="AC2231">
        <v>-2.03475713633906</v>
      </c>
      <c r="AD2231">
        <v>-0.46742058912467499</v>
      </c>
      <c r="AE2231">
        <v>-3</v>
      </c>
      <c r="AF2231">
        <v>0.41108653140578</v>
      </c>
      <c r="AG2231">
        <v>0.27734247769896803</v>
      </c>
      <c r="AH2231">
        <v>3</v>
      </c>
      <c r="AI2231">
        <v>-1</v>
      </c>
      <c r="AJ2231">
        <v>-3</v>
      </c>
      <c r="AK2231">
        <v>1</v>
      </c>
      <c r="AL2231">
        <v>389</v>
      </c>
      <c r="AM2231">
        <v>31.25</v>
      </c>
      <c r="AN2231">
        <v>0</v>
      </c>
      <c r="AO2231">
        <v>0</v>
      </c>
      <c r="AP2231">
        <v>3</v>
      </c>
      <c r="AQ2231">
        <v>-3</v>
      </c>
      <c r="AR2231">
        <v>-93.75</v>
      </c>
      <c r="AS2231">
        <v>5375</v>
      </c>
      <c r="AT2231">
        <v>0</v>
      </c>
      <c r="AU2231">
        <v>6</v>
      </c>
      <c r="AV2231">
        <v>4602.5</v>
      </c>
      <c r="AW2231">
        <v>772.5</v>
      </c>
      <c r="AX2231">
        <v>-108.75</v>
      </c>
      <c r="AY2231">
        <v>-108.75</v>
      </c>
    </row>
    <row r="2232" spans="1:51" x14ac:dyDescent="0.35">
      <c r="A2232">
        <v>2230</v>
      </c>
      <c r="B2232" s="1">
        <v>43637</v>
      </c>
      <c r="C2232" s="7">
        <v>0.79684027777777777</v>
      </c>
      <c r="D2232">
        <v>154.625</v>
      </c>
      <c r="E2232">
        <v>154.65625</v>
      </c>
      <c r="F2232">
        <v>154.59375</v>
      </c>
      <c r="G2232">
        <v>154.625</v>
      </c>
      <c r="H2232">
        <v>288</v>
      </c>
      <c r="I2232">
        <v>44534.21875</v>
      </c>
      <c r="J2232">
        <v>154.632703993055</v>
      </c>
      <c r="K2232">
        <v>0</v>
      </c>
      <c r="L2232">
        <v>0</v>
      </c>
      <c r="M2232">
        <v>154.63607688653801</v>
      </c>
      <c r="N2232">
        <v>154.80894943944</v>
      </c>
      <c r="O2232">
        <v>-0.17287255290230499</v>
      </c>
      <c r="P2232">
        <v>1</v>
      </c>
      <c r="Q2232">
        <v>2.44140625E-3</v>
      </c>
      <c r="R2232">
        <v>-1.2</v>
      </c>
      <c r="S2232">
        <v>0</v>
      </c>
      <c r="T2232">
        <v>2.44140624999999E-3</v>
      </c>
      <c r="U2232">
        <v>0</v>
      </c>
      <c r="V2232">
        <v>2230</v>
      </c>
      <c r="W2232">
        <v>-0.35391387063010499</v>
      </c>
      <c r="X2232">
        <v>0.41108653140578</v>
      </c>
      <c r="Y2232">
        <v>4.9410588440130798E-2</v>
      </c>
      <c r="Z2232">
        <v>-34.986944774351102</v>
      </c>
      <c r="AA2232">
        <v>0</v>
      </c>
      <c r="AB2232">
        <v>-20</v>
      </c>
      <c r="AC2232">
        <v>-2.03475713633906</v>
      </c>
      <c r="AD2232">
        <v>-0.46742058912467499</v>
      </c>
      <c r="AE2232">
        <v>-3</v>
      </c>
      <c r="AF2232">
        <v>0.49195436092101102</v>
      </c>
      <c r="AG2232">
        <v>8.0867829515231596E-2</v>
      </c>
      <c r="AH2232">
        <v>3</v>
      </c>
      <c r="AI2232">
        <v>-1</v>
      </c>
      <c r="AJ2232">
        <v>3</v>
      </c>
      <c r="AK2232">
        <v>1</v>
      </c>
      <c r="AL2232">
        <v>390</v>
      </c>
      <c r="AM2232">
        <v>0</v>
      </c>
      <c r="AN2232">
        <v>0</v>
      </c>
      <c r="AO2232">
        <v>0</v>
      </c>
      <c r="AP2232">
        <v>3</v>
      </c>
      <c r="AQ2232">
        <v>3</v>
      </c>
      <c r="AR2232">
        <v>0</v>
      </c>
      <c r="AS2232">
        <v>5375</v>
      </c>
      <c r="AT2232">
        <v>0</v>
      </c>
      <c r="AU2232">
        <v>0</v>
      </c>
      <c r="AV2232">
        <v>4602.5</v>
      </c>
      <c r="AW2232">
        <v>772.5</v>
      </c>
      <c r="AX2232">
        <v>0</v>
      </c>
      <c r="AY2232">
        <v>0</v>
      </c>
    </row>
    <row r="2233" spans="1:51" x14ac:dyDescent="0.35">
      <c r="A2233">
        <v>2231</v>
      </c>
      <c r="B2233" s="1">
        <v>43637</v>
      </c>
      <c r="C2233" s="7">
        <v>0.80428240740740742</v>
      </c>
      <c r="D2233">
        <v>154.625</v>
      </c>
      <c r="E2233">
        <v>154.625</v>
      </c>
      <c r="F2233">
        <v>154.5625</v>
      </c>
      <c r="G2233">
        <v>154.5625</v>
      </c>
      <c r="H2233">
        <v>287</v>
      </c>
      <c r="I2233">
        <v>44374.28125</v>
      </c>
      <c r="J2233">
        <v>154.61422038327501</v>
      </c>
      <c r="K2233">
        <v>-6.25E-2</v>
      </c>
      <c r="L2233">
        <v>-4.0428543101711501E-4</v>
      </c>
      <c r="M2233">
        <v>154.619726467307</v>
      </c>
      <c r="N2233">
        <v>154.801366379765</v>
      </c>
      <c r="O2233">
        <v>-0.18163991245796701</v>
      </c>
      <c r="P2233">
        <v>1</v>
      </c>
      <c r="Q2233">
        <v>2.1484375000000002E-3</v>
      </c>
      <c r="R2233">
        <v>0.86776859504132198</v>
      </c>
      <c r="S2233">
        <v>-0.55161806928810697</v>
      </c>
      <c r="T2233">
        <v>2.1484374999999902E-3</v>
      </c>
      <c r="U2233">
        <v>0</v>
      </c>
      <c r="V2233">
        <v>2231</v>
      </c>
      <c r="W2233">
        <v>-0.26775774063880797</v>
      </c>
      <c r="X2233">
        <v>0.49195436092101102</v>
      </c>
      <c r="Y2233">
        <v>4.6351240544347798E-2</v>
      </c>
      <c r="Z2233">
        <v>-39.187713279039002</v>
      </c>
      <c r="AA2233">
        <v>0</v>
      </c>
      <c r="AB2233">
        <v>-20</v>
      </c>
      <c r="AC2233">
        <v>-2.03475713633906</v>
      </c>
      <c r="AD2233">
        <v>-0.46742058912467499</v>
      </c>
      <c r="AE2233">
        <v>-3</v>
      </c>
      <c r="AF2233">
        <v>0.836301177848914</v>
      </c>
      <c r="AG2233">
        <v>0.34434681692790198</v>
      </c>
      <c r="AH2233">
        <v>3</v>
      </c>
      <c r="AI2233">
        <v>-1</v>
      </c>
      <c r="AJ2233">
        <v>3</v>
      </c>
      <c r="AK2233">
        <v>0</v>
      </c>
      <c r="AL2233">
        <v>390</v>
      </c>
      <c r="AM2233">
        <v>-62.5</v>
      </c>
      <c r="AN2233">
        <v>0</v>
      </c>
      <c r="AO2233">
        <v>0</v>
      </c>
      <c r="AP2233">
        <v>3</v>
      </c>
      <c r="AQ2233">
        <v>3</v>
      </c>
      <c r="AR2233">
        <v>-187.5</v>
      </c>
      <c r="AS2233">
        <v>5187.5</v>
      </c>
      <c r="AT2233">
        <v>0</v>
      </c>
      <c r="AU2233">
        <v>0</v>
      </c>
      <c r="AV2233">
        <v>4602.5</v>
      </c>
      <c r="AW2233">
        <v>585</v>
      </c>
      <c r="AX2233">
        <v>-187.5</v>
      </c>
      <c r="AY2233">
        <v>0</v>
      </c>
    </row>
    <row r="2234" spans="1:51" x14ac:dyDescent="0.35">
      <c r="A2234">
        <v>2232</v>
      </c>
      <c r="B2234" s="1">
        <v>43637</v>
      </c>
      <c r="C2234" s="7">
        <v>0.80953703703703705</v>
      </c>
      <c r="D2234">
        <v>154.5625</v>
      </c>
      <c r="E2234">
        <v>154.625</v>
      </c>
      <c r="F2234">
        <v>154.5625</v>
      </c>
      <c r="G2234">
        <v>154.625</v>
      </c>
      <c r="H2234">
        <v>287</v>
      </c>
      <c r="I2234">
        <v>44373.75</v>
      </c>
      <c r="J2234">
        <v>154.612369337979</v>
      </c>
      <c r="K2234">
        <v>6.25E-2</v>
      </c>
      <c r="L2234">
        <v>4.0428543101711501E-4</v>
      </c>
      <c r="M2234">
        <v>154.62089836346101</v>
      </c>
      <c r="N2234">
        <v>154.795939721926</v>
      </c>
      <c r="O2234">
        <v>-0.175041358465165</v>
      </c>
      <c r="P2234">
        <v>1</v>
      </c>
      <c r="Q2234">
        <v>2.1484375000000002E-3</v>
      </c>
      <c r="R2234">
        <v>0.86776859504132198</v>
      </c>
      <c r="S2234">
        <v>-0.55161806928810697</v>
      </c>
      <c r="T2234">
        <v>2.1484374999999902E-3</v>
      </c>
      <c r="U2234">
        <v>-1</v>
      </c>
      <c r="V2234">
        <v>2232</v>
      </c>
      <c r="W2234">
        <v>0.203668575267902</v>
      </c>
      <c r="X2234">
        <v>0.836301177848914</v>
      </c>
      <c r="Y2234">
        <v>4.6351240544347798E-2</v>
      </c>
      <c r="Z2234">
        <v>-37.764115136829901</v>
      </c>
      <c r="AA2234">
        <v>0</v>
      </c>
      <c r="AB2234">
        <v>-20</v>
      </c>
      <c r="AC2234">
        <v>-2.03475713633906</v>
      </c>
      <c r="AD2234">
        <v>-0.46742058912467499</v>
      </c>
      <c r="AE2234">
        <v>-3</v>
      </c>
      <c r="AF2234">
        <v>0.88643763230505501</v>
      </c>
      <c r="AG2234">
        <v>5.0136454456141302E-2</v>
      </c>
      <c r="AH2234">
        <v>3</v>
      </c>
      <c r="AI2234">
        <v>-1</v>
      </c>
      <c r="AJ2234">
        <v>3</v>
      </c>
      <c r="AK2234">
        <v>0</v>
      </c>
      <c r="AL2234">
        <v>390</v>
      </c>
      <c r="AM2234">
        <v>0</v>
      </c>
      <c r="AN2234">
        <v>0</v>
      </c>
      <c r="AO2234">
        <v>0</v>
      </c>
      <c r="AP2234">
        <v>3</v>
      </c>
      <c r="AQ2234">
        <v>3</v>
      </c>
      <c r="AR2234">
        <v>187.5</v>
      </c>
      <c r="AS2234">
        <v>5375</v>
      </c>
      <c r="AT2234">
        <v>0</v>
      </c>
      <c r="AU2234">
        <v>0</v>
      </c>
      <c r="AV2234">
        <v>4602.5</v>
      </c>
      <c r="AW2234">
        <v>772.5</v>
      </c>
      <c r="AX2234">
        <v>187.5</v>
      </c>
      <c r="AY2234">
        <v>187.5</v>
      </c>
    </row>
    <row r="2235" spans="1:51" x14ac:dyDescent="0.35">
      <c r="A2235">
        <v>2233</v>
      </c>
      <c r="B2235" s="1">
        <v>43637</v>
      </c>
      <c r="C2235" s="7">
        <v>0.81881944444444443</v>
      </c>
      <c r="D2235">
        <v>154.625</v>
      </c>
      <c r="E2235">
        <v>154.65625</v>
      </c>
      <c r="F2235">
        <v>154.59375</v>
      </c>
      <c r="G2235">
        <v>154.625</v>
      </c>
      <c r="H2235">
        <v>287</v>
      </c>
      <c r="I2235">
        <v>44378.3125</v>
      </c>
      <c r="J2235">
        <v>154.628266550522</v>
      </c>
      <c r="K2235">
        <v>0</v>
      </c>
      <c r="L2235">
        <v>0</v>
      </c>
      <c r="M2235">
        <v>154.621809838247</v>
      </c>
      <c r="N2235">
        <v>154.790680038175</v>
      </c>
      <c r="O2235">
        <v>-0.16887019992725499</v>
      </c>
      <c r="P2235">
        <v>1</v>
      </c>
      <c r="Q2235">
        <v>2.2460937499999998E-3</v>
      </c>
      <c r="R2235">
        <v>1.4555765595463099</v>
      </c>
      <c r="S2235">
        <v>-1.11807993314937</v>
      </c>
      <c r="T2235">
        <v>2.2460937499999899E-3</v>
      </c>
      <c r="U2235">
        <v>0</v>
      </c>
      <c r="V2235">
        <v>2233</v>
      </c>
      <c r="W2235">
        <v>0.29952306101230097</v>
      </c>
      <c r="X2235">
        <v>0.88643763230505501</v>
      </c>
      <c r="Y2235">
        <v>4.7392971525322097E-2</v>
      </c>
      <c r="Z2235">
        <v>-35.631907958551899</v>
      </c>
      <c r="AA2235">
        <v>0</v>
      </c>
      <c r="AB2235">
        <v>-20</v>
      </c>
      <c r="AC2235">
        <v>-2.03475713633906</v>
      </c>
      <c r="AD2235">
        <v>-0.46742058912467499</v>
      </c>
      <c r="AE2235">
        <v>-3</v>
      </c>
      <c r="AF2235">
        <v>0.63259137205604299</v>
      </c>
      <c r="AG2235">
        <v>-0.25384626024901102</v>
      </c>
      <c r="AH2235">
        <v>-3</v>
      </c>
      <c r="AI2235">
        <v>-1</v>
      </c>
      <c r="AJ2235">
        <v>3</v>
      </c>
      <c r="AK2235">
        <v>0</v>
      </c>
      <c r="AL2235">
        <v>390</v>
      </c>
      <c r="AM2235">
        <v>0</v>
      </c>
      <c r="AN2235">
        <v>0</v>
      </c>
      <c r="AO2235">
        <v>0</v>
      </c>
      <c r="AP2235">
        <v>-3</v>
      </c>
      <c r="AQ2235">
        <v>3</v>
      </c>
      <c r="AR2235">
        <v>0</v>
      </c>
      <c r="AS2235">
        <v>5375</v>
      </c>
      <c r="AT2235">
        <v>0</v>
      </c>
      <c r="AU2235">
        <v>6</v>
      </c>
      <c r="AV2235">
        <v>4617.5</v>
      </c>
      <c r="AW2235">
        <v>757.5</v>
      </c>
      <c r="AX2235">
        <v>-15</v>
      </c>
      <c r="AY2235">
        <v>187.5</v>
      </c>
    </row>
    <row r="2236" spans="1:51" x14ac:dyDescent="0.35">
      <c r="A2236">
        <v>2234</v>
      </c>
      <c r="B2236" s="1">
        <v>43637</v>
      </c>
      <c r="C2236" s="7">
        <v>0.8303124999999999</v>
      </c>
      <c r="D2236">
        <v>154.625</v>
      </c>
      <c r="E2236">
        <v>154.65625</v>
      </c>
      <c r="F2236">
        <v>154.59375</v>
      </c>
      <c r="G2236">
        <v>154.65625</v>
      </c>
      <c r="H2236">
        <v>288</v>
      </c>
      <c r="I2236">
        <v>44538.71875</v>
      </c>
      <c r="J2236">
        <v>154.648328993055</v>
      </c>
      <c r="K2236">
        <v>3.125E-2</v>
      </c>
      <c r="L2236">
        <v>2.02081439507395E-4</v>
      </c>
      <c r="M2236">
        <v>154.62946320752599</v>
      </c>
      <c r="N2236">
        <v>154.78654372930799</v>
      </c>
      <c r="O2236">
        <v>-0.15708052178212001</v>
      </c>
      <c r="P2236">
        <v>0.999999999999996</v>
      </c>
      <c r="Q2236">
        <v>6.8359374999999996E-4</v>
      </c>
      <c r="R2236">
        <v>-0.61224489795919201</v>
      </c>
      <c r="S2236">
        <v>-0.51224083257188202</v>
      </c>
      <c r="T2236">
        <v>6.8359375000000202E-4</v>
      </c>
      <c r="U2236">
        <v>-1</v>
      </c>
      <c r="V2236">
        <v>2234</v>
      </c>
      <c r="W2236">
        <v>-0.10033446729144301</v>
      </c>
      <c r="X2236">
        <v>0.63259137205604299</v>
      </c>
      <c r="Y2236">
        <v>2.6145625829189899E-2</v>
      </c>
      <c r="Z2236">
        <v>-60.0790827530125</v>
      </c>
      <c r="AA2236">
        <v>0</v>
      </c>
      <c r="AB2236">
        <v>-20</v>
      </c>
      <c r="AC2236">
        <v>-2.03475713633906</v>
      </c>
      <c r="AD2236">
        <v>-0.46742058912467499</v>
      </c>
      <c r="AE2236">
        <v>-3</v>
      </c>
      <c r="AF2236">
        <v>0.69341740783741601</v>
      </c>
      <c r="AG2236">
        <v>6.0826035781373002E-2</v>
      </c>
      <c r="AH2236">
        <v>3</v>
      </c>
      <c r="AI2236">
        <v>-1</v>
      </c>
      <c r="AJ2236">
        <v>-3</v>
      </c>
      <c r="AK2236">
        <v>1</v>
      </c>
      <c r="AL2236">
        <v>391</v>
      </c>
      <c r="AM2236">
        <v>31.25</v>
      </c>
      <c r="AN2236">
        <v>0</v>
      </c>
      <c r="AO2236">
        <v>0</v>
      </c>
      <c r="AP2236">
        <v>3</v>
      </c>
      <c r="AQ2236">
        <v>-3</v>
      </c>
      <c r="AR2236">
        <v>-93.75</v>
      </c>
      <c r="AS2236">
        <v>5281.25</v>
      </c>
      <c r="AT2236">
        <v>0</v>
      </c>
      <c r="AU2236">
        <v>6</v>
      </c>
      <c r="AV2236">
        <v>4632.5</v>
      </c>
      <c r="AW2236">
        <v>648.75</v>
      </c>
      <c r="AX2236">
        <v>-108.75</v>
      </c>
      <c r="AY2236">
        <v>-15</v>
      </c>
    </row>
    <row r="2237" spans="1:51" x14ac:dyDescent="0.35">
      <c r="A2237">
        <v>2235</v>
      </c>
      <c r="B2237" s="1">
        <v>43637</v>
      </c>
      <c r="C2237" s="7">
        <v>0.84046296296296286</v>
      </c>
      <c r="D2237">
        <v>154.65625</v>
      </c>
      <c r="E2237">
        <v>154.71875</v>
      </c>
      <c r="F2237">
        <v>154.65625</v>
      </c>
      <c r="G2237">
        <v>154.6875</v>
      </c>
      <c r="H2237">
        <v>287</v>
      </c>
      <c r="I2237">
        <v>44393.0625</v>
      </c>
      <c r="J2237">
        <v>154.67966027874499</v>
      </c>
      <c r="K2237">
        <v>3.125E-2</v>
      </c>
      <c r="L2237">
        <v>2.0204061084960699E-4</v>
      </c>
      <c r="M2237">
        <v>154.64236027251999</v>
      </c>
      <c r="N2237">
        <v>154.78349622994401</v>
      </c>
      <c r="O2237">
        <v>-0.14113595742460899</v>
      </c>
      <c r="P2237">
        <v>1</v>
      </c>
      <c r="Q2237">
        <v>1.26953125E-3</v>
      </c>
      <c r="R2237">
        <v>-0.17751479289941199</v>
      </c>
      <c r="S2237">
        <v>-0.40479600891093598</v>
      </c>
      <c r="T2237">
        <v>1.2695312499999901E-3</v>
      </c>
      <c r="U2237">
        <v>-1</v>
      </c>
      <c r="V2237">
        <v>2235</v>
      </c>
      <c r="W2237">
        <v>-1.9175824424897799E-2</v>
      </c>
      <c r="X2237">
        <v>0.69341740783741601</v>
      </c>
      <c r="Y2237">
        <v>3.5630482034348002E-2</v>
      </c>
      <c r="Z2237">
        <v>-39.611015446985199</v>
      </c>
      <c r="AA2237">
        <v>0</v>
      </c>
      <c r="AB2237">
        <v>-20</v>
      </c>
      <c r="AC2237">
        <v>-2.03475713633906</v>
      </c>
      <c r="AD2237">
        <v>-0.46742058912467499</v>
      </c>
      <c r="AE2237">
        <v>-3</v>
      </c>
      <c r="AF2237">
        <v>0.98078613748617505</v>
      </c>
      <c r="AG2237">
        <v>0.28736872964875898</v>
      </c>
      <c r="AH2237">
        <v>3</v>
      </c>
      <c r="AI2237">
        <v>-1</v>
      </c>
      <c r="AJ2237">
        <v>3</v>
      </c>
      <c r="AK2237">
        <v>1</v>
      </c>
      <c r="AL2237">
        <v>392</v>
      </c>
      <c r="AM2237">
        <v>31.25</v>
      </c>
      <c r="AN2237">
        <v>0</v>
      </c>
      <c r="AO2237">
        <v>0</v>
      </c>
      <c r="AP2237">
        <v>3</v>
      </c>
      <c r="AQ2237">
        <v>3</v>
      </c>
      <c r="AR2237">
        <v>93.75</v>
      </c>
      <c r="AS2237">
        <v>5375</v>
      </c>
      <c r="AT2237">
        <v>0</v>
      </c>
      <c r="AU2237">
        <v>0</v>
      </c>
      <c r="AV2237">
        <v>4632.5</v>
      </c>
      <c r="AW2237">
        <v>742.5</v>
      </c>
      <c r="AX2237">
        <v>93.75</v>
      </c>
      <c r="AY2237">
        <v>93.75</v>
      </c>
    </row>
    <row r="2238" spans="1:51" x14ac:dyDescent="0.35">
      <c r="A2238">
        <v>2236</v>
      </c>
      <c r="B2238" s="1">
        <v>43637</v>
      </c>
      <c r="C2238" s="7">
        <v>0.84795138888888888</v>
      </c>
      <c r="D2238">
        <v>154.6875</v>
      </c>
      <c r="E2238">
        <v>154.75</v>
      </c>
      <c r="F2238">
        <v>154.6875</v>
      </c>
      <c r="G2238">
        <v>154.75</v>
      </c>
      <c r="H2238">
        <v>287</v>
      </c>
      <c r="I2238">
        <v>44404.59375</v>
      </c>
      <c r="J2238">
        <v>154.719838850174</v>
      </c>
      <c r="K2238">
        <v>6.25E-2</v>
      </c>
      <c r="L2238">
        <v>4.0395880169619098E-4</v>
      </c>
      <c r="M2238">
        <v>154.66628021195999</v>
      </c>
      <c r="N2238">
        <v>154.782465576715</v>
      </c>
      <c r="O2238">
        <v>-0.11618536475560801</v>
      </c>
      <c r="P2238">
        <v>0.999999999999999</v>
      </c>
      <c r="Q2238">
        <v>1.171875E-3</v>
      </c>
      <c r="R2238">
        <v>2.9166666666666701</v>
      </c>
      <c r="S2238">
        <v>-1.2932338163316399</v>
      </c>
      <c r="T2238">
        <v>1.171875E-3</v>
      </c>
      <c r="U2238">
        <v>-1</v>
      </c>
      <c r="V2238">
        <v>2236</v>
      </c>
      <c r="W2238">
        <v>0.55557388591863199</v>
      </c>
      <c r="X2238">
        <v>0.98078613748617505</v>
      </c>
      <c r="Y2238">
        <v>3.4232659844072803E-2</v>
      </c>
      <c r="Z2238">
        <v>-33.9399174019266</v>
      </c>
      <c r="AA2238">
        <v>0</v>
      </c>
      <c r="AB2238">
        <v>-20</v>
      </c>
      <c r="AC2238">
        <v>-2.03475713633906</v>
      </c>
      <c r="AD2238">
        <v>-0.46742058912467499</v>
      </c>
      <c r="AE2238">
        <v>-3</v>
      </c>
      <c r="AF2238">
        <v>0.85189198442890801</v>
      </c>
      <c r="AG2238">
        <v>-0.12889415305726601</v>
      </c>
      <c r="AH2238">
        <v>-3</v>
      </c>
      <c r="AI2238">
        <v>-1</v>
      </c>
      <c r="AJ2238">
        <v>3</v>
      </c>
      <c r="AK2238">
        <v>0</v>
      </c>
      <c r="AL2238">
        <v>392</v>
      </c>
      <c r="AM2238">
        <v>93.75</v>
      </c>
      <c r="AN2238">
        <v>0</v>
      </c>
      <c r="AO2238">
        <v>0</v>
      </c>
      <c r="AP2238">
        <v>-3</v>
      </c>
      <c r="AQ2238">
        <v>3</v>
      </c>
      <c r="AR2238">
        <v>187.5</v>
      </c>
      <c r="AS2238">
        <v>5562.5</v>
      </c>
      <c r="AT2238">
        <v>0</v>
      </c>
      <c r="AU2238">
        <v>6</v>
      </c>
      <c r="AV2238">
        <v>4647.5</v>
      </c>
      <c r="AW2238">
        <v>915</v>
      </c>
      <c r="AX2238">
        <v>172.5</v>
      </c>
      <c r="AY2238">
        <v>172.5</v>
      </c>
    </row>
    <row r="2239" spans="1:51" x14ac:dyDescent="0.35">
      <c r="A2239">
        <v>2237</v>
      </c>
      <c r="B2239" s="1">
        <v>43637</v>
      </c>
      <c r="C2239" s="7">
        <v>0.8572685185185186</v>
      </c>
      <c r="D2239">
        <v>154.75</v>
      </c>
      <c r="E2239">
        <v>154.75</v>
      </c>
      <c r="F2239">
        <v>154.65625</v>
      </c>
      <c r="G2239">
        <v>154.71875</v>
      </c>
      <c r="H2239">
        <v>287</v>
      </c>
      <c r="I2239">
        <v>44402.78125</v>
      </c>
      <c r="J2239">
        <v>154.713523519163</v>
      </c>
      <c r="K2239">
        <v>-3.125E-2</v>
      </c>
      <c r="L2239">
        <v>-2.0195900300912201E-4</v>
      </c>
      <c r="M2239">
        <v>154.677940164858</v>
      </c>
      <c r="N2239">
        <v>154.78050509743201</v>
      </c>
      <c r="O2239">
        <v>-0.102564932574324</v>
      </c>
      <c r="P2239">
        <v>0.999999999999999</v>
      </c>
      <c r="Q2239">
        <v>1.171875E-3</v>
      </c>
      <c r="R2239">
        <v>2.9166666666666701</v>
      </c>
      <c r="S2239">
        <v>-1.2932338163316399</v>
      </c>
      <c r="T2239">
        <v>1.171875E-3</v>
      </c>
      <c r="U2239">
        <v>0</v>
      </c>
      <c r="V2239">
        <v>2237</v>
      </c>
      <c r="W2239">
        <v>0.97270281297166805</v>
      </c>
      <c r="X2239">
        <v>0.85189198442890801</v>
      </c>
      <c r="Y2239">
        <v>3.4232659844072803E-2</v>
      </c>
      <c r="Z2239">
        <v>-29.961134495975401</v>
      </c>
      <c r="AA2239">
        <v>0</v>
      </c>
      <c r="AB2239">
        <v>-20</v>
      </c>
      <c r="AC2239">
        <v>-2.03475713633906</v>
      </c>
      <c r="AD2239">
        <v>-0.46742058912467499</v>
      </c>
      <c r="AE2239">
        <v>-3</v>
      </c>
      <c r="AF2239">
        <v>0.42031289072346401</v>
      </c>
      <c r="AG2239">
        <v>-0.43157909370544401</v>
      </c>
      <c r="AH2239">
        <v>3</v>
      </c>
      <c r="AI2239">
        <v>-1</v>
      </c>
      <c r="AJ2239">
        <v>-3</v>
      </c>
      <c r="AK2239">
        <v>1</v>
      </c>
      <c r="AL2239">
        <v>393</v>
      </c>
      <c r="AM2239">
        <v>-31.25</v>
      </c>
      <c r="AN2239">
        <v>0</v>
      </c>
      <c r="AO2239">
        <v>0</v>
      </c>
      <c r="AP2239">
        <v>3</v>
      </c>
      <c r="AQ2239">
        <v>-3</v>
      </c>
      <c r="AR2239">
        <v>93.75</v>
      </c>
      <c r="AS2239">
        <v>5656.25</v>
      </c>
      <c r="AT2239">
        <v>0</v>
      </c>
      <c r="AU2239">
        <v>6</v>
      </c>
      <c r="AV2239">
        <v>4662.5</v>
      </c>
      <c r="AW2239">
        <v>993.75</v>
      </c>
      <c r="AX2239">
        <v>78.75</v>
      </c>
      <c r="AY2239">
        <v>172.5</v>
      </c>
    </row>
    <row r="2240" spans="1:51" x14ac:dyDescent="0.35">
      <c r="A2240">
        <v>2238</v>
      </c>
      <c r="B2240" s="1">
        <v>43637</v>
      </c>
      <c r="C2240" s="7">
        <v>0.874537037037037</v>
      </c>
      <c r="D2240">
        <v>154.71875</v>
      </c>
      <c r="E2240">
        <v>154.78125</v>
      </c>
      <c r="F2240">
        <v>154.6875</v>
      </c>
      <c r="G2240">
        <v>154.75</v>
      </c>
      <c r="H2240">
        <v>287</v>
      </c>
      <c r="I2240">
        <v>44407.09375</v>
      </c>
      <c r="J2240">
        <v>154.72854965156699</v>
      </c>
      <c r="K2240">
        <v>3.125E-2</v>
      </c>
      <c r="L2240">
        <v>2.0195900300912201E-4</v>
      </c>
      <c r="M2240">
        <v>154.69395346155599</v>
      </c>
      <c r="N2240">
        <v>154.77956647904901</v>
      </c>
      <c r="O2240">
        <v>-8.5613017493585603E-2</v>
      </c>
      <c r="P2240">
        <v>1</v>
      </c>
      <c r="Q2240">
        <v>3.90625E-3</v>
      </c>
      <c r="R2240">
        <v>-0.187500000000001</v>
      </c>
      <c r="S2240">
        <v>-0.9375</v>
      </c>
      <c r="T2240">
        <v>3.90624999999999E-3</v>
      </c>
      <c r="U2240">
        <v>-1</v>
      </c>
      <c r="V2240">
        <v>2238</v>
      </c>
      <c r="W2240">
        <v>0.93882010456301102</v>
      </c>
      <c r="X2240">
        <v>0.42031289072346401</v>
      </c>
      <c r="Y2240">
        <v>6.2499999999999903E-2</v>
      </c>
      <c r="Z2240">
        <v>-13.698082798973701</v>
      </c>
      <c r="AA2240">
        <v>0</v>
      </c>
      <c r="AB2240">
        <v>-13.698082798973701</v>
      </c>
      <c r="AC2240">
        <v>-1.3076576069485699</v>
      </c>
      <c r="AD2240">
        <v>-0.46742058912467499</v>
      </c>
      <c r="AE2240">
        <v>-2</v>
      </c>
      <c r="AF2240">
        <v>8.28863397034134E-2</v>
      </c>
      <c r="AG2240">
        <v>-0.33742655102004998</v>
      </c>
      <c r="AH2240">
        <v>-3</v>
      </c>
      <c r="AI2240">
        <v>1</v>
      </c>
      <c r="AJ2240">
        <v>3</v>
      </c>
      <c r="AK2240">
        <v>1</v>
      </c>
      <c r="AL2240">
        <v>394</v>
      </c>
      <c r="AM2240">
        <v>31.25</v>
      </c>
      <c r="AN2240">
        <v>0</v>
      </c>
      <c r="AO2240">
        <v>0</v>
      </c>
      <c r="AP2240">
        <v>-3</v>
      </c>
      <c r="AQ2240">
        <v>3</v>
      </c>
      <c r="AR2240">
        <v>93.75</v>
      </c>
      <c r="AS2240">
        <v>5750</v>
      </c>
      <c r="AT2240">
        <v>1</v>
      </c>
      <c r="AU2240">
        <v>6</v>
      </c>
      <c r="AV2240">
        <v>4677.5</v>
      </c>
      <c r="AW2240">
        <v>1072.5</v>
      </c>
      <c r="AX2240">
        <v>78.75</v>
      </c>
      <c r="AY2240">
        <v>78.75</v>
      </c>
    </row>
    <row r="2241" spans="1:51" x14ac:dyDescent="0.35">
      <c r="A2241">
        <v>2239</v>
      </c>
      <c r="B2241" s="1">
        <v>43639</v>
      </c>
      <c r="C2241" s="7">
        <v>0.93804398148148149</v>
      </c>
      <c r="D2241">
        <v>154.75</v>
      </c>
      <c r="E2241">
        <v>154.90625</v>
      </c>
      <c r="F2241">
        <v>154.75</v>
      </c>
      <c r="G2241">
        <v>154.78125</v>
      </c>
      <c r="H2241">
        <v>287</v>
      </c>
      <c r="I2241">
        <v>44430.8125</v>
      </c>
      <c r="J2241">
        <v>154.81119337979001</v>
      </c>
      <c r="K2241">
        <v>3.125E-2</v>
      </c>
      <c r="L2241">
        <v>2.0191822380599599E-4</v>
      </c>
      <c r="M2241">
        <v>154.713352692321</v>
      </c>
      <c r="N2241">
        <v>154.77961827969401</v>
      </c>
      <c r="O2241">
        <v>-6.6265587372953405E-2</v>
      </c>
      <c r="P2241">
        <v>1</v>
      </c>
      <c r="Q2241">
        <v>2.7343749999999998E-3</v>
      </c>
      <c r="R2241">
        <v>-0.61224489795918502</v>
      </c>
      <c r="S2241">
        <v>-0.51224083257188202</v>
      </c>
      <c r="T2241">
        <v>2.7343749999999899E-3</v>
      </c>
      <c r="U2241">
        <v>-1</v>
      </c>
      <c r="V2241">
        <v>2239</v>
      </c>
      <c r="W2241">
        <v>0.76328312466568804</v>
      </c>
      <c r="X2241">
        <v>8.28863397034134E-2</v>
      </c>
      <c r="Y2241">
        <v>5.2291251658379598E-2</v>
      </c>
      <c r="Z2241">
        <v>-12.672404134800299</v>
      </c>
      <c r="AA2241">
        <v>0</v>
      </c>
      <c r="AB2241">
        <v>-12.672404134800299</v>
      </c>
      <c r="AC2241">
        <v>-1.1893173542545299</v>
      </c>
      <c r="AD2241">
        <v>-0.46742058912467499</v>
      </c>
      <c r="AE2241">
        <v>-2</v>
      </c>
      <c r="AF2241">
        <v>-0.41516777033901298</v>
      </c>
      <c r="AG2241">
        <v>-0.498054110042426</v>
      </c>
      <c r="AH2241">
        <v>-2</v>
      </c>
      <c r="AI2241">
        <v>1</v>
      </c>
      <c r="AJ2241">
        <v>-3</v>
      </c>
      <c r="AK2241">
        <v>1</v>
      </c>
      <c r="AL2241">
        <v>395</v>
      </c>
      <c r="AM2241">
        <v>31.25</v>
      </c>
      <c r="AN2241">
        <v>0</v>
      </c>
      <c r="AO2241">
        <v>0</v>
      </c>
      <c r="AP2241">
        <v>-2</v>
      </c>
      <c r="AQ2241">
        <v>-3</v>
      </c>
      <c r="AR2241">
        <v>-93.75</v>
      </c>
      <c r="AS2241">
        <v>5656.25</v>
      </c>
      <c r="AT2241">
        <v>0</v>
      </c>
      <c r="AU2241">
        <v>1</v>
      </c>
      <c r="AV2241">
        <v>4680</v>
      </c>
      <c r="AW2241">
        <v>976.25</v>
      </c>
      <c r="AX2241">
        <v>-96.25</v>
      </c>
      <c r="AY2241">
        <v>78.75</v>
      </c>
    </row>
    <row r="2242" spans="1:51" x14ac:dyDescent="0.35">
      <c r="A2242">
        <v>2240</v>
      </c>
      <c r="B2242" s="1">
        <v>43639</v>
      </c>
      <c r="C2242" s="7">
        <v>0.96666666666666667</v>
      </c>
      <c r="D2242">
        <v>154.78125</v>
      </c>
      <c r="E2242">
        <v>154.8125</v>
      </c>
      <c r="F2242">
        <v>154.6875</v>
      </c>
      <c r="G2242">
        <v>154.6875</v>
      </c>
      <c r="H2242">
        <v>287</v>
      </c>
      <c r="I2242">
        <v>44414.375</v>
      </c>
      <c r="J2242">
        <v>154.75391986062701</v>
      </c>
      <c r="K2242">
        <v>-9.375E-2</v>
      </c>
      <c r="L2242">
        <v>-6.0587702550218803E-4</v>
      </c>
      <c r="M2242">
        <v>154.707607649583</v>
      </c>
      <c r="N2242">
        <v>154.77678387108801</v>
      </c>
      <c r="O2242">
        <v>-6.9176221505102803E-2</v>
      </c>
      <c r="P2242">
        <v>1</v>
      </c>
      <c r="Q2242">
        <v>3.90625E-3</v>
      </c>
      <c r="R2242">
        <v>-0.187500000000001</v>
      </c>
      <c r="S2242">
        <v>-0.9375</v>
      </c>
      <c r="T2242">
        <v>3.90624999999999E-3</v>
      </c>
      <c r="U2242">
        <v>0</v>
      </c>
      <c r="V2242">
        <v>2240</v>
      </c>
      <c r="W2242">
        <v>0.349718818650472</v>
      </c>
      <c r="X2242">
        <v>-0.41516777033901298</v>
      </c>
      <c r="Y2242">
        <v>6.2499999999999903E-2</v>
      </c>
      <c r="Z2242">
        <v>-11.0681954408164</v>
      </c>
      <c r="AA2242">
        <v>0</v>
      </c>
      <c r="AB2242">
        <v>-11.0681954408164</v>
      </c>
      <c r="AC2242">
        <v>-1.0042277459286999</v>
      </c>
      <c r="AD2242">
        <v>-0.46742058912467499</v>
      </c>
      <c r="AE2242">
        <v>-1</v>
      </c>
      <c r="AF2242">
        <v>-0.72938285397634395</v>
      </c>
      <c r="AG2242">
        <v>-0.31421508363733103</v>
      </c>
      <c r="AH2242">
        <v>-2</v>
      </c>
      <c r="AI2242">
        <v>1</v>
      </c>
      <c r="AJ2242">
        <v>-2</v>
      </c>
      <c r="AK2242">
        <v>0</v>
      </c>
      <c r="AL2242">
        <v>395</v>
      </c>
      <c r="AM2242">
        <v>-62.5</v>
      </c>
      <c r="AN2242">
        <v>0</v>
      </c>
      <c r="AO2242">
        <v>0</v>
      </c>
      <c r="AP2242">
        <v>-2</v>
      </c>
      <c r="AQ2242">
        <v>-2</v>
      </c>
      <c r="AR2242">
        <v>187.5</v>
      </c>
      <c r="AS2242">
        <v>5843.75</v>
      </c>
      <c r="AT2242">
        <v>1</v>
      </c>
      <c r="AU2242">
        <v>0</v>
      </c>
      <c r="AV2242">
        <v>4680</v>
      </c>
      <c r="AW2242">
        <v>1163.75</v>
      </c>
      <c r="AX2242">
        <v>187.5</v>
      </c>
      <c r="AY2242">
        <v>187.5</v>
      </c>
    </row>
    <row r="2243" spans="1:51" x14ac:dyDescent="0.35">
      <c r="A2243">
        <v>2241</v>
      </c>
      <c r="B2243" s="1">
        <v>43640</v>
      </c>
      <c r="C2243" s="7">
        <v>5.0925925925925921E-4</v>
      </c>
      <c r="D2243">
        <v>154.6875</v>
      </c>
      <c r="E2243">
        <v>154.78125</v>
      </c>
      <c r="F2243">
        <v>154.625</v>
      </c>
      <c r="G2243">
        <v>154.65625</v>
      </c>
      <c r="H2243">
        <v>287</v>
      </c>
      <c r="I2243">
        <v>44398.125</v>
      </c>
      <c r="J2243">
        <v>154.69729965156699</v>
      </c>
      <c r="K2243">
        <v>-3.125E-2</v>
      </c>
      <c r="L2243">
        <v>-2.0204061084960699E-4</v>
      </c>
      <c r="M2243">
        <v>154.696194838564</v>
      </c>
      <c r="N2243">
        <v>154.77307513659301</v>
      </c>
      <c r="O2243">
        <v>-7.6880298028612501E-2</v>
      </c>
      <c r="P2243">
        <v>1</v>
      </c>
      <c r="Q2243">
        <v>3.90625E-3</v>
      </c>
      <c r="R2243">
        <v>-0.187500000000001</v>
      </c>
      <c r="S2243">
        <v>-0.9375</v>
      </c>
      <c r="T2243">
        <v>3.90624999999999E-3</v>
      </c>
      <c r="U2243">
        <v>0</v>
      </c>
      <c r="V2243">
        <v>2241</v>
      </c>
      <c r="W2243">
        <v>-3.2015760100915398E-2</v>
      </c>
      <c r="X2243">
        <v>-0.72938285397634395</v>
      </c>
      <c r="Y2243">
        <v>6.2499999999999903E-2</v>
      </c>
      <c r="Z2243">
        <v>-12.300847684578001</v>
      </c>
      <c r="AA2243">
        <v>0</v>
      </c>
      <c r="AB2243">
        <v>-12.300847684578001</v>
      </c>
      <c r="AC2243">
        <v>-1.1464480953479499</v>
      </c>
      <c r="AD2243">
        <v>-0.46742058912467499</v>
      </c>
      <c r="AE2243">
        <v>-2</v>
      </c>
      <c r="AF2243">
        <v>-0.910423070713547</v>
      </c>
      <c r="AG2243">
        <v>-0.181040216737203</v>
      </c>
      <c r="AH2243">
        <v>-1</v>
      </c>
      <c r="AI2243">
        <v>1</v>
      </c>
      <c r="AJ2243">
        <v>-2</v>
      </c>
      <c r="AK2243">
        <v>0</v>
      </c>
      <c r="AL2243">
        <v>395</v>
      </c>
      <c r="AM2243">
        <v>-93.75</v>
      </c>
      <c r="AN2243">
        <v>0</v>
      </c>
      <c r="AO2243">
        <v>0</v>
      </c>
      <c r="AP2243">
        <v>-1</v>
      </c>
      <c r="AQ2243">
        <v>-2</v>
      </c>
      <c r="AR2243">
        <v>62.5</v>
      </c>
      <c r="AS2243">
        <v>5906.25</v>
      </c>
      <c r="AT2243">
        <v>-1</v>
      </c>
      <c r="AU2243">
        <v>1</v>
      </c>
      <c r="AV2243">
        <v>4682.5</v>
      </c>
      <c r="AW2243">
        <v>1223.75</v>
      </c>
      <c r="AX2243">
        <v>60</v>
      </c>
      <c r="AY2243">
        <v>187.5</v>
      </c>
    </row>
    <row r="2244" spans="1:51" x14ac:dyDescent="0.35">
      <c r="A2244">
        <v>2242</v>
      </c>
      <c r="B2244" s="1">
        <v>43640</v>
      </c>
      <c r="C2244" s="7">
        <v>6.5509259259259262E-3</v>
      </c>
      <c r="D2244">
        <v>154.65625</v>
      </c>
      <c r="E2244">
        <v>154.71875</v>
      </c>
      <c r="F2244">
        <v>154.53125</v>
      </c>
      <c r="G2244">
        <v>154.71875</v>
      </c>
      <c r="H2244">
        <v>287</v>
      </c>
      <c r="I2244">
        <v>44376.0625</v>
      </c>
      <c r="J2244">
        <v>154.62042682926801</v>
      </c>
      <c r="K2244">
        <v>6.25E-2</v>
      </c>
      <c r="L2244">
        <v>4.0404040953667599E-4</v>
      </c>
      <c r="M2244">
        <v>154.70120709666099</v>
      </c>
      <c r="N2244">
        <v>154.77140359392899</v>
      </c>
      <c r="O2244">
        <v>-7.0196497267488597E-2</v>
      </c>
      <c r="P2244">
        <v>1</v>
      </c>
      <c r="Q2244">
        <v>6.34765625E-3</v>
      </c>
      <c r="R2244">
        <v>-2.2603550295857899</v>
      </c>
      <c r="S2244">
        <v>0</v>
      </c>
      <c r="T2244">
        <v>6.3476562499999896E-3</v>
      </c>
      <c r="U2244">
        <v>-1</v>
      </c>
      <c r="V2244">
        <v>2242</v>
      </c>
      <c r="W2244">
        <v>-0.35125151348302303</v>
      </c>
      <c r="X2244">
        <v>-0.910423070713547</v>
      </c>
      <c r="Y2244">
        <v>7.9672179899887202E-2</v>
      </c>
      <c r="Z2244">
        <v>-8.8106660763763092</v>
      </c>
      <c r="AA2244">
        <v>0</v>
      </c>
      <c r="AB2244">
        <v>-8.8106660763763092</v>
      </c>
      <c r="AC2244">
        <v>-0.74375962390984396</v>
      </c>
      <c r="AD2244">
        <v>-0.46742058912467499</v>
      </c>
      <c r="AE2244">
        <v>-1</v>
      </c>
      <c r="AF2244">
        <v>-0.98869266481200302</v>
      </c>
      <c r="AG2244">
        <v>-7.8269594098455894E-2</v>
      </c>
      <c r="AH2244">
        <v>-2</v>
      </c>
      <c r="AI2244">
        <v>1</v>
      </c>
      <c r="AJ2244">
        <v>-1</v>
      </c>
      <c r="AK2244">
        <v>0</v>
      </c>
      <c r="AL2244">
        <v>395</v>
      </c>
      <c r="AM2244">
        <v>-31.25</v>
      </c>
      <c r="AN2244">
        <v>0</v>
      </c>
      <c r="AO2244">
        <v>0</v>
      </c>
      <c r="AP2244">
        <v>-2</v>
      </c>
      <c r="AQ2244">
        <v>-1</v>
      </c>
      <c r="AR2244">
        <v>-62.5</v>
      </c>
      <c r="AS2244">
        <v>5843.75</v>
      </c>
      <c r="AT2244">
        <v>1</v>
      </c>
      <c r="AU2244">
        <v>1</v>
      </c>
      <c r="AV2244">
        <v>4685</v>
      </c>
      <c r="AW2244">
        <v>1158.75</v>
      </c>
      <c r="AX2244">
        <v>-65</v>
      </c>
      <c r="AY2244">
        <v>60</v>
      </c>
    </row>
    <row r="2245" spans="1:51" x14ac:dyDescent="0.35">
      <c r="A2245">
        <v>2243</v>
      </c>
      <c r="B2245" s="1">
        <v>43640</v>
      </c>
      <c r="C2245" s="7">
        <v>1.6469907407407405E-2</v>
      </c>
      <c r="D2245">
        <v>154.71875</v>
      </c>
      <c r="E2245">
        <v>154.8125</v>
      </c>
      <c r="F2245">
        <v>154.71875</v>
      </c>
      <c r="G2245">
        <v>154.75</v>
      </c>
      <c r="H2245">
        <v>287</v>
      </c>
      <c r="I2245">
        <v>44410.90625</v>
      </c>
      <c r="J2245">
        <v>154.741833623693</v>
      </c>
      <c r="K2245">
        <v>3.125E-2</v>
      </c>
      <c r="L2245">
        <v>2.0195900300912201E-4</v>
      </c>
      <c r="M2245">
        <v>154.71204996406999</v>
      </c>
      <c r="N2245">
        <v>154.77074502180801</v>
      </c>
      <c r="O2245">
        <v>-5.8695057738077497E-2</v>
      </c>
      <c r="P2245">
        <v>1</v>
      </c>
      <c r="Q2245">
        <v>6.34765625E-3</v>
      </c>
      <c r="R2245">
        <v>0.57988165680473203</v>
      </c>
      <c r="S2245">
        <v>-1.2068685239272801</v>
      </c>
      <c r="T2245">
        <v>6.3476562499999896E-3</v>
      </c>
      <c r="U2245">
        <v>-1</v>
      </c>
      <c r="V2245">
        <v>2243</v>
      </c>
      <c r="W2245">
        <v>-0.59307635358537003</v>
      </c>
      <c r="X2245">
        <v>-0.98869266481200302</v>
      </c>
      <c r="Y2245">
        <v>7.9672179899887202E-2</v>
      </c>
      <c r="Z2245">
        <v>-7.3670706401947701</v>
      </c>
      <c r="AA2245">
        <v>0</v>
      </c>
      <c r="AB2245">
        <v>-7.3670706401947701</v>
      </c>
      <c r="AC2245">
        <v>-0.57720117371203405</v>
      </c>
      <c r="AD2245">
        <v>-0.46742058912467499</v>
      </c>
      <c r="AE2245">
        <v>-1</v>
      </c>
      <c r="AF2245">
        <v>-0.98380023488433699</v>
      </c>
      <c r="AG2245">
        <v>4.8924299276661403E-3</v>
      </c>
      <c r="AH2245">
        <v>-1</v>
      </c>
      <c r="AI2245">
        <v>1</v>
      </c>
      <c r="AJ2245">
        <v>-2</v>
      </c>
      <c r="AK2245">
        <v>0</v>
      </c>
      <c r="AL2245">
        <v>395</v>
      </c>
      <c r="AM2245">
        <v>0</v>
      </c>
      <c r="AN2245">
        <v>0</v>
      </c>
      <c r="AO2245">
        <v>0</v>
      </c>
      <c r="AP2245">
        <v>-1</v>
      </c>
      <c r="AQ2245">
        <v>-2</v>
      </c>
      <c r="AR2245">
        <v>-62.5</v>
      </c>
      <c r="AS2245">
        <v>5781.25</v>
      </c>
      <c r="AT2245">
        <v>0</v>
      </c>
      <c r="AU2245">
        <v>1</v>
      </c>
      <c r="AV2245">
        <v>4687.5</v>
      </c>
      <c r="AW2245">
        <v>1093.75</v>
      </c>
      <c r="AX2245">
        <v>-65</v>
      </c>
      <c r="AY2245">
        <v>-65</v>
      </c>
    </row>
    <row r="2246" spans="1:51" x14ac:dyDescent="0.35">
      <c r="A2246">
        <v>2244</v>
      </c>
      <c r="B2246" s="1">
        <v>43640</v>
      </c>
      <c r="C2246" s="7">
        <v>3.6099537037037034E-2</v>
      </c>
      <c r="D2246">
        <v>154.75</v>
      </c>
      <c r="E2246">
        <v>154.75</v>
      </c>
      <c r="F2246">
        <v>154.5625</v>
      </c>
      <c r="G2246">
        <v>154.625</v>
      </c>
      <c r="H2246">
        <v>287</v>
      </c>
      <c r="I2246">
        <v>44383.53125</v>
      </c>
      <c r="J2246">
        <v>154.64645034843201</v>
      </c>
      <c r="K2246">
        <v>-0.125</v>
      </c>
      <c r="L2246">
        <v>-8.0808085205319403E-4</v>
      </c>
      <c r="M2246">
        <v>154.69270552761</v>
      </c>
      <c r="N2246">
        <v>154.76626055959801</v>
      </c>
      <c r="O2246">
        <v>-7.3555031988632794E-2</v>
      </c>
      <c r="P2246">
        <v>1</v>
      </c>
      <c r="Q2246">
        <v>6.1523437499999998E-3</v>
      </c>
      <c r="R2246">
        <v>4.2252456538170797</v>
      </c>
      <c r="S2246">
        <v>-2.0173435258077799</v>
      </c>
      <c r="T2246">
        <v>6.1523437499999903E-3</v>
      </c>
      <c r="U2246">
        <v>0</v>
      </c>
      <c r="V2246">
        <v>2244</v>
      </c>
      <c r="W2246">
        <v>-0.822413597624713</v>
      </c>
      <c r="X2246">
        <v>-0.98380023488433699</v>
      </c>
      <c r="Y2246">
        <v>7.8436877487569501E-2</v>
      </c>
      <c r="Z2246">
        <v>-9.3776083832875194</v>
      </c>
      <c r="AA2246">
        <v>0</v>
      </c>
      <c r="AB2246">
        <v>-9.3776083832875194</v>
      </c>
      <c r="AC2246">
        <v>-0.80917201690027696</v>
      </c>
      <c r="AD2246">
        <v>-0.46742058912467499</v>
      </c>
      <c r="AE2246">
        <v>-1</v>
      </c>
      <c r="AF2246">
        <v>-0.87891641946608101</v>
      </c>
      <c r="AG2246">
        <v>0.10488381541825501</v>
      </c>
      <c r="AH2246">
        <v>-1</v>
      </c>
      <c r="AI2246">
        <v>1</v>
      </c>
      <c r="AJ2246">
        <v>-1</v>
      </c>
      <c r="AK2246">
        <v>0</v>
      </c>
      <c r="AL2246">
        <v>395</v>
      </c>
      <c r="AM2246">
        <v>-125</v>
      </c>
      <c r="AN2246">
        <v>0</v>
      </c>
      <c r="AO2246">
        <v>0</v>
      </c>
      <c r="AP2246">
        <v>-1</v>
      </c>
      <c r="AQ2246">
        <v>-1</v>
      </c>
      <c r="AR2246">
        <v>125</v>
      </c>
      <c r="AS2246">
        <v>5906.25</v>
      </c>
      <c r="AT2246">
        <v>0</v>
      </c>
      <c r="AU2246">
        <v>0</v>
      </c>
      <c r="AV2246">
        <v>4687.5</v>
      </c>
      <c r="AW2246">
        <v>1218.75</v>
      </c>
      <c r="AX2246">
        <v>125</v>
      </c>
      <c r="AY2246">
        <v>125</v>
      </c>
    </row>
    <row r="2247" spans="1:51" x14ac:dyDescent="0.35">
      <c r="A2247">
        <v>2245</v>
      </c>
      <c r="B2247" s="1">
        <v>43640</v>
      </c>
      <c r="C2247" s="7">
        <v>5.6909722222222216E-2</v>
      </c>
      <c r="D2247">
        <v>154.625</v>
      </c>
      <c r="E2247">
        <v>154.75</v>
      </c>
      <c r="F2247">
        <v>154.625</v>
      </c>
      <c r="G2247">
        <v>154.6875</v>
      </c>
      <c r="H2247">
        <v>288</v>
      </c>
      <c r="I2247">
        <v>44552.75</v>
      </c>
      <c r="J2247">
        <v>154.697048611111</v>
      </c>
      <c r="K2247">
        <v>6.25E-2</v>
      </c>
      <c r="L2247">
        <v>4.04122050357003E-4</v>
      </c>
      <c r="M2247">
        <v>154.69154874369599</v>
      </c>
      <c r="N2247">
        <v>154.76383715776399</v>
      </c>
      <c r="O2247">
        <v>-7.2288414068196902E-2</v>
      </c>
      <c r="P2247">
        <v>1</v>
      </c>
      <c r="Q2247">
        <v>7.1289062499999998E-3</v>
      </c>
      <c r="R2247">
        <v>-2.7078251079001601</v>
      </c>
      <c r="S2247">
        <v>-0.57799031481182805</v>
      </c>
      <c r="T2247">
        <v>7.1289062499999903E-3</v>
      </c>
      <c r="U2247">
        <v>-1</v>
      </c>
      <c r="V2247">
        <v>2245</v>
      </c>
      <c r="W2247">
        <v>-0.95876059317704998</v>
      </c>
      <c r="X2247">
        <v>-0.87891641946608101</v>
      </c>
      <c r="Y2247">
        <v>8.4432850538164295E-2</v>
      </c>
      <c r="Z2247">
        <v>-8.5616455689272293</v>
      </c>
      <c r="AA2247">
        <v>0</v>
      </c>
      <c r="AB2247">
        <v>-8.5616455689272293</v>
      </c>
      <c r="AC2247">
        <v>-0.71502825724807295</v>
      </c>
      <c r="AD2247">
        <v>-0.46742058912467499</v>
      </c>
      <c r="AE2247">
        <v>-1</v>
      </c>
      <c r="AF2247">
        <v>-0.6535180142168</v>
      </c>
      <c r="AG2247">
        <v>0.22539840524928101</v>
      </c>
      <c r="AH2247">
        <v>1</v>
      </c>
      <c r="AI2247">
        <v>1</v>
      </c>
      <c r="AJ2247">
        <v>-1</v>
      </c>
      <c r="AK2247">
        <v>0</v>
      </c>
      <c r="AL2247">
        <v>395</v>
      </c>
      <c r="AM2247">
        <v>-62.5</v>
      </c>
      <c r="AN2247">
        <v>0</v>
      </c>
      <c r="AO2247">
        <v>0</v>
      </c>
      <c r="AP2247">
        <v>1</v>
      </c>
      <c r="AQ2247">
        <v>-1</v>
      </c>
      <c r="AR2247">
        <v>-62.5</v>
      </c>
      <c r="AS2247">
        <v>5843.75</v>
      </c>
      <c r="AT2247">
        <v>0</v>
      </c>
      <c r="AU2247">
        <v>2</v>
      </c>
      <c r="AV2247">
        <v>4692.5</v>
      </c>
      <c r="AW2247">
        <v>1151.25</v>
      </c>
      <c r="AX2247">
        <v>-67.5</v>
      </c>
      <c r="AY2247">
        <v>125</v>
      </c>
    </row>
    <row r="2248" spans="1:51" x14ac:dyDescent="0.35">
      <c r="A2248">
        <v>2246</v>
      </c>
      <c r="B2248" s="1">
        <v>43640</v>
      </c>
      <c r="C2248" s="7">
        <v>9.0219907407407415E-2</v>
      </c>
      <c r="D2248">
        <v>154.6875</v>
      </c>
      <c r="E2248">
        <v>154.75</v>
      </c>
      <c r="F2248">
        <v>154.6875</v>
      </c>
      <c r="G2248">
        <v>154.71875</v>
      </c>
      <c r="H2248">
        <v>287</v>
      </c>
      <c r="I2248">
        <v>44403.5625</v>
      </c>
      <c r="J2248">
        <v>154.71624564459901</v>
      </c>
      <c r="K2248">
        <v>3.125E-2</v>
      </c>
      <c r="L2248">
        <v>2.01999798687069E-4</v>
      </c>
      <c r="M2248">
        <v>154.697593467319</v>
      </c>
      <c r="N2248">
        <v>154.762449860602</v>
      </c>
      <c r="O2248">
        <v>-6.4856393283264396E-2</v>
      </c>
      <c r="P2248">
        <v>1</v>
      </c>
      <c r="Q2248">
        <v>1.3378906249999999E-2</v>
      </c>
      <c r="R2248">
        <v>-1.62129042570195</v>
      </c>
      <c r="S2248">
        <v>8.2826334059301204E-2</v>
      </c>
      <c r="T2248">
        <v>1.33789062499999E-2</v>
      </c>
      <c r="U2248">
        <v>-1</v>
      </c>
      <c r="V2248">
        <v>2246</v>
      </c>
      <c r="W2248">
        <v>-0.99732389379110498</v>
      </c>
      <c r="X2248">
        <v>-0.6535180142168</v>
      </c>
      <c r="Y2248">
        <v>0.11566722202076</v>
      </c>
      <c r="Z2248">
        <v>-5.6071540536889</v>
      </c>
      <c r="AA2248">
        <v>0</v>
      </c>
      <c r="AB2248">
        <v>-5.6071540536889</v>
      </c>
      <c r="AC2248">
        <v>-0.37414637610115098</v>
      </c>
      <c r="AD2248">
        <v>-0.46742058912467499</v>
      </c>
      <c r="AE2248">
        <v>-1</v>
      </c>
      <c r="AF2248">
        <v>-0.25541868512226501</v>
      </c>
      <c r="AG2248">
        <v>0.39809932909453399</v>
      </c>
      <c r="AH2248">
        <v>1</v>
      </c>
      <c r="AI2248">
        <v>-1</v>
      </c>
      <c r="AJ2248">
        <v>1</v>
      </c>
      <c r="AK2248">
        <v>1</v>
      </c>
      <c r="AL2248">
        <v>396</v>
      </c>
      <c r="AM2248">
        <v>31.25</v>
      </c>
      <c r="AN2248">
        <v>0</v>
      </c>
      <c r="AO2248">
        <v>0</v>
      </c>
      <c r="AP2248">
        <v>1</v>
      </c>
      <c r="AQ2248">
        <v>1</v>
      </c>
      <c r="AR2248">
        <v>31.25</v>
      </c>
      <c r="AS2248">
        <v>5875</v>
      </c>
      <c r="AT2248">
        <v>0</v>
      </c>
      <c r="AU2248">
        <v>0</v>
      </c>
      <c r="AV2248">
        <v>4692.5</v>
      </c>
      <c r="AW2248">
        <v>1182.5</v>
      </c>
      <c r="AX2248">
        <v>31.25</v>
      </c>
      <c r="AY2248">
        <v>31.25</v>
      </c>
    </row>
    <row r="2249" spans="1:51" x14ac:dyDescent="0.35">
      <c r="A2249">
        <v>2247</v>
      </c>
      <c r="B2249" s="1">
        <v>43640</v>
      </c>
      <c r="C2249" s="7">
        <v>0.11784722222222221</v>
      </c>
      <c r="D2249">
        <v>154.71875</v>
      </c>
      <c r="E2249">
        <v>154.75</v>
      </c>
      <c r="F2249">
        <v>154.625</v>
      </c>
      <c r="G2249">
        <v>154.625</v>
      </c>
      <c r="H2249">
        <v>287</v>
      </c>
      <c r="I2249">
        <v>44397.125</v>
      </c>
      <c r="J2249">
        <v>154.69381533101</v>
      </c>
      <c r="K2249">
        <v>-9.375E-2</v>
      </c>
      <c r="L2249">
        <v>-6.0612184904407197E-4</v>
      </c>
      <c r="M2249">
        <v>154.681461585693</v>
      </c>
      <c r="N2249">
        <v>154.75822063412201</v>
      </c>
      <c r="O2249">
        <v>-7.6759048429778404E-2</v>
      </c>
      <c r="P2249">
        <v>1</v>
      </c>
      <c r="Q2249">
        <v>1.0058593750000001E-2</v>
      </c>
      <c r="R2249">
        <v>-1.0208313695918501</v>
      </c>
      <c r="S2249">
        <v>0.29948795306857101</v>
      </c>
      <c r="T2249">
        <v>1.00585937499999E-2</v>
      </c>
      <c r="U2249">
        <v>0</v>
      </c>
      <c r="V2249">
        <v>2247</v>
      </c>
      <c r="W2249">
        <v>-0.864260716193477</v>
      </c>
      <c r="X2249">
        <v>-0.25541868512226501</v>
      </c>
      <c r="Y2249">
        <v>0.100292540849257</v>
      </c>
      <c r="Z2249">
        <v>-7.6535151846585796</v>
      </c>
      <c r="AA2249">
        <v>0</v>
      </c>
      <c r="AB2249">
        <v>-7.6535151846585796</v>
      </c>
      <c r="AC2249">
        <v>-0.61025043266487999</v>
      </c>
      <c r="AD2249">
        <v>-0.46742058912467499</v>
      </c>
      <c r="AE2249">
        <v>-1</v>
      </c>
      <c r="AF2249">
        <v>0.39098810631498498</v>
      </c>
      <c r="AG2249">
        <v>0.64640679143725099</v>
      </c>
      <c r="AH2249">
        <v>1</v>
      </c>
      <c r="AI2249">
        <v>-1</v>
      </c>
      <c r="AJ2249">
        <v>1</v>
      </c>
      <c r="AK2249">
        <v>0</v>
      </c>
      <c r="AL2249">
        <v>396</v>
      </c>
      <c r="AM2249">
        <v>-62.5</v>
      </c>
      <c r="AN2249">
        <v>0</v>
      </c>
      <c r="AO2249">
        <v>0</v>
      </c>
      <c r="AP2249">
        <v>1</v>
      </c>
      <c r="AQ2249">
        <v>1</v>
      </c>
      <c r="AR2249">
        <v>-93.75</v>
      </c>
      <c r="AS2249">
        <v>5781.25</v>
      </c>
      <c r="AT2249">
        <v>0</v>
      </c>
      <c r="AU2249">
        <v>0</v>
      </c>
      <c r="AV2249">
        <v>4692.5</v>
      </c>
      <c r="AW2249">
        <v>1088.75</v>
      </c>
      <c r="AX2249">
        <v>-93.75</v>
      </c>
      <c r="AY2249">
        <v>31.25</v>
      </c>
    </row>
    <row r="2250" spans="1:51" x14ac:dyDescent="0.35">
      <c r="A2250">
        <v>2248</v>
      </c>
      <c r="B2250" s="1">
        <v>43640</v>
      </c>
      <c r="C2250" s="7">
        <v>0.13425925925925927</v>
      </c>
      <c r="D2250">
        <v>154.625</v>
      </c>
      <c r="E2250">
        <v>154.8125</v>
      </c>
      <c r="F2250">
        <v>154.625</v>
      </c>
      <c r="G2250">
        <v>154.78125</v>
      </c>
      <c r="H2250">
        <v>287</v>
      </c>
      <c r="I2250">
        <v>44401.75</v>
      </c>
      <c r="J2250">
        <v>154.70993031358799</v>
      </c>
      <c r="K2250">
        <v>0.15625</v>
      </c>
      <c r="L2250">
        <v>1.0099990758591899E-3</v>
      </c>
      <c r="M2250">
        <v>154.70363678887199</v>
      </c>
      <c r="N2250">
        <v>154.758929229996</v>
      </c>
      <c r="O2250">
        <v>-5.5292441123611903E-2</v>
      </c>
      <c r="P2250">
        <v>1</v>
      </c>
      <c r="Q2250">
        <v>1.0058593750000001E-2</v>
      </c>
      <c r="R2250">
        <v>-1.0208313695918501</v>
      </c>
      <c r="S2250">
        <v>0.29948795306857101</v>
      </c>
      <c r="T2250">
        <v>1.00585937499999E-2</v>
      </c>
      <c r="U2250">
        <v>-1</v>
      </c>
      <c r="V2250">
        <v>2248</v>
      </c>
      <c r="W2250">
        <v>-0.37434772107215802</v>
      </c>
      <c r="X2250">
        <v>0.39098810631498498</v>
      </c>
      <c r="Y2250">
        <v>0.100292540849257</v>
      </c>
      <c r="Z2250">
        <v>-5.5131159960059204</v>
      </c>
      <c r="AA2250">
        <v>0</v>
      </c>
      <c r="AB2250">
        <v>-5.5131159960059204</v>
      </c>
      <c r="AC2250">
        <v>-0.36329649894393301</v>
      </c>
      <c r="AD2250">
        <v>-0.46742058912467499</v>
      </c>
      <c r="AE2250">
        <v>-1</v>
      </c>
      <c r="AF2250">
        <v>0.62758808477441896</v>
      </c>
      <c r="AG2250">
        <v>0.23659997845943301</v>
      </c>
      <c r="AH2250">
        <v>1</v>
      </c>
      <c r="AI2250">
        <v>-1</v>
      </c>
      <c r="AJ2250">
        <v>1</v>
      </c>
      <c r="AK2250">
        <v>0</v>
      </c>
      <c r="AL2250">
        <v>396</v>
      </c>
      <c r="AM2250">
        <v>93.75</v>
      </c>
      <c r="AN2250">
        <v>0</v>
      </c>
      <c r="AO2250">
        <v>0</v>
      </c>
      <c r="AP2250">
        <v>1</v>
      </c>
      <c r="AQ2250">
        <v>1</v>
      </c>
      <c r="AR2250">
        <v>156.25</v>
      </c>
      <c r="AS2250">
        <v>5937.5</v>
      </c>
      <c r="AT2250">
        <v>0</v>
      </c>
      <c r="AU2250">
        <v>0</v>
      </c>
      <c r="AV2250">
        <v>4692.5</v>
      </c>
      <c r="AW2250">
        <v>1245</v>
      </c>
      <c r="AX2250">
        <v>156.25</v>
      </c>
      <c r="AY2250">
        <v>156.25</v>
      </c>
    </row>
    <row r="2251" spans="1:51" x14ac:dyDescent="0.35">
      <c r="A2251">
        <v>2249</v>
      </c>
      <c r="B2251" s="1">
        <v>43640</v>
      </c>
      <c r="C2251" s="7">
        <v>0.16331018518518517</v>
      </c>
      <c r="D2251">
        <v>154.78125</v>
      </c>
      <c r="E2251">
        <v>154.78125</v>
      </c>
      <c r="F2251">
        <v>154.71875</v>
      </c>
      <c r="G2251">
        <v>154.71875</v>
      </c>
      <c r="H2251">
        <v>287</v>
      </c>
      <c r="I2251">
        <v>44410.3125</v>
      </c>
      <c r="J2251">
        <v>154.739764808362</v>
      </c>
      <c r="K2251">
        <v>-6.25E-2</v>
      </c>
      <c r="L2251">
        <v>-4.0387722681511901E-4</v>
      </c>
      <c r="M2251">
        <v>154.706995280234</v>
      </c>
      <c r="N2251">
        <v>154.75769294599601</v>
      </c>
      <c r="O2251">
        <v>-5.0697665762072498E-2</v>
      </c>
      <c r="P2251">
        <v>1</v>
      </c>
      <c r="Q2251">
        <v>1.123046875E-2</v>
      </c>
      <c r="R2251">
        <v>-2.2344045368619998</v>
      </c>
      <c r="S2251">
        <v>-0.19231559498464801</v>
      </c>
      <c r="T2251">
        <v>1.123046875E-2</v>
      </c>
      <c r="U2251">
        <v>0</v>
      </c>
      <c r="V2251">
        <v>2249</v>
      </c>
      <c r="W2251">
        <v>-0.106743057515105</v>
      </c>
      <c r="X2251">
        <v>0.62758808477441896</v>
      </c>
      <c r="Y2251">
        <v>0.105973905986332</v>
      </c>
      <c r="Z2251">
        <v>-4.78397632796616</v>
      </c>
      <c r="AA2251">
        <v>0</v>
      </c>
      <c r="AB2251">
        <v>-4.78397632796616</v>
      </c>
      <c r="AC2251">
        <v>-0.27917017792446402</v>
      </c>
      <c r="AD2251">
        <v>-0.46742058912467499</v>
      </c>
      <c r="AE2251">
        <v>-1</v>
      </c>
      <c r="AF2251">
        <v>0.99968290510374402</v>
      </c>
      <c r="AG2251">
        <v>0.372094820329325</v>
      </c>
      <c r="AH2251">
        <v>1</v>
      </c>
      <c r="AI2251">
        <v>-1</v>
      </c>
      <c r="AJ2251">
        <v>1</v>
      </c>
      <c r="AK2251">
        <v>0</v>
      </c>
      <c r="AL2251">
        <v>396</v>
      </c>
      <c r="AM2251">
        <v>31.25</v>
      </c>
      <c r="AN2251">
        <v>0</v>
      </c>
      <c r="AO2251">
        <v>0</v>
      </c>
      <c r="AP2251">
        <v>1</v>
      </c>
      <c r="AQ2251">
        <v>1</v>
      </c>
      <c r="AR2251">
        <v>-62.5</v>
      </c>
      <c r="AS2251">
        <v>5875</v>
      </c>
      <c r="AT2251">
        <v>0</v>
      </c>
      <c r="AU2251">
        <v>0</v>
      </c>
      <c r="AV2251">
        <v>4692.5</v>
      </c>
      <c r="AW2251">
        <v>1182.5</v>
      </c>
      <c r="AX2251">
        <v>-62.5</v>
      </c>
      <c r="AY2251">
        <v>156.25</v>
      </c>
    </row>
    <row r="2252" spans="1:51" x14ac:dyDescent="0.35">
      <c r="A2252">
        <v>2250</v>
      </c>
      <c r="B2252" s="1">
        <v>43640</v>
      </c>
      <c r="C2252" s="7">
        <v>0.19577546296296297</v>
      </c>
      <c r="D2252">
        <v>154.71875</v>
      </c>
      <c r="E2252">
        <v>154.8125</v>
      </c>
      <c r="F2252">
        <v>154.6875</v>
      </c>
      <c r="G2252">
        <v>154.78125</v>
      </c>
      <c r="H2252">
        <v>287</v>
      </c>
      <c r="I2252">
        <v>44416.53125</v>
      </c>
      <c r="J2252">
        <v>154.761432926829</v>
      </c>
      <c r="K2252">
        <v>6.25E-2</v>
      </c>
      <c r="L2252">
        <v>4.0387722681511901E-4</v>
      </c>
      <c r="M2252">
        <v>154.723496329071</v>
      </c>
      <c r="N2252">
        <v>154.758417778427</v>
      </c>
      <c r="O2252">
        <v>-3.49214493561191E-2</v>
      </c>
      <c r="P2252">
        <v>0.999999999999999</v>
      </c>
      <c r="Q2252">
        <v>6.5429687499999898E-3</v>
      </c>
      <c r="R2252">
        <v>0.79527734462018396</v>
      </c>
      <c r="S2252">
        <v>-0.50165719856644897</v>
      </c>
      <c r="T2252">
        <v>6.5429687500000002E-3</v>
      </c>
      <c r="U2252">
        <v>-1</v>
      </c>
      <c r="V2252">
        <v>2250</v>
      </c>
      <c r="W2252">
        <v>0.72468830810711304</v>
      </c>
      <c r="X2252">
        <v>0.99968290510374402</v>
      </c>
      <c r="Y2252">
        <v>8.0888619409654902E-2</v>
      </c>
      <c r="Z2252">
        <v>-4.3172265284022</v>
      </c>
      <c r="AA2252">
        <v>0</v>
      </c>
      <c r="AB2252">
        <v>-4.3172265284022</v>
      </c>
      <c r="AC2252">
        <v>-0.22531774718310299</v>
      </c>
      <c r="AD2252">
        <v>-0.46742058912467499</v>
      </c>
      <c r="AE2252">
        <v>-1</v>
      </c>
      <c r="AF2252">
        <v>0.640625304188982</v>
      </c>
      <c r="AG2252">
        <v>-0.35905760091476102</v>
      </c>
      <c r="AH2252">
        <v>-1</v>
      </c>
      <c r="AI2252">
        <v>-1</v>
      </c>
      <c r="AJ2252">
        <v>1</v>
      </c>
      <c r="AK2252">
        <v>0</v>
      </c>
      <c r="AL2252">
        <v>396</v>
      </c>
      <c r="AM2252">
        <v>93.75</v>
      </c>
      <c r="AN2252">
        <v>0</v>
      </c>
      <c r="AO2252">
        <v>0</v>
      </c>
      <c r="AP2252">
        <v>-1</v>
      </c>
      <c r="AQ2252">
        <v>1</v>
      </c>
      <c r="AR2252">
        <v>62.5</v>
      </c>
      <c r="AS2252">
        <v>5937.5</v>
      </c>
      <c r="AT2252">
        <v>0</v>
      </c>
      <c r="AU2252">
        <v>2</v>
      </c>
      <c r="AV2252">
        <v>4697.5</v>
      </c>
      <c r="AW2252">
        <v>1240</v>
      </c>
      <c r="AX2252">
        <v>57.5</v>
      </c>
      <c r="AY2252">
        <v>57.5</v>
      </c>
    </row>
    <row r="2253" spans="1:51" x14ac:dyDescent="0.35">
      <c r="A2253">
        <v>2251</v>
      </c>
      <c r="B2253" s="1">
        <v>43640</v>
      </c>
      <c r="C2253" s="7">
        <v>0.23556712962962964</v>
      </c>
      <c r="D2253">
        <v>154.78125</v>
      </c>
      <c r="E2253">
        <v>154.875</v>
      </c>
      <c r="F2253">
        <v>154.78125</v>
      </c>
      <c r="G2253">
        <v>154.875</v>
      </c>
      <c r="H2253">
        <v>287</v>
      </c>
      <c r="I2253">
        <v>44433.09375</v>
      </c>
      <c r="J2253">
        <v>154.81914198606199</v>
      </c>
      <c r="K2253">
        <v>9.375E-2</v>
      </c>
      <c r="L2253">
        <v>6.0551016079468602E-4</v>
      </c>
      <c r="M2253">
        <v>154.757163811499</v>
      </c>
      <c r="N2253">
        <v>154.762004923706</v>
      </c>
      <c r="O2253">
        <v>-4.84111220660565E-3</v>
      </c>
      <c r="P2253">
        <v>0.999999999999999</v>
      </c>
      <c r="Q2253">
        <v>3.6132812500000002E-3</v>
      </c>
      <c r="R2253">
        <v>2.60774287801314</v>
      </c>
      <c r="S2253">
        <v>-1.51747368784551</v>
      </c>
      <c r="T2253">
        <v>3.6132812500000002E-3</v>
      </c>
      <c r="U2253">
        <v>-1</v>
      </c>
      <c r="V2253">
        <v>2251</v>
      </c>
      <c r="W2253">
        <v>0.99594501589658102</v>
      </c>
      <c r="X2253">
        <v>0.640625304188982</v>
      </c>
      <c r="Y2253">
        <v>6.01105751927229E-2</v>
      </c>
      <c r="Z2253">
        <v>-0.80536780609474601</v>
      </c>
      <c r="AA2253">
        <v>0</v>
      </c>
      <c r="AB2253">
        <v>-0.80536780609474601</v>
      </c>
      <c r="AC2253">
        <v>0.17987177575442501</v>
      </c>
      <c r="AD2253">
        <v>-0.46742058912467499</v>
      </c>
      <c r="AE2253">
        <v>0</v>
      </c>
      <c r="AF2253">
        <v>0.27228391592290402</v>
      </c>
      <c r="AG2253">
        <v>-0.36834138826607798</v>
      </c>
      <c r="AH2253">
        <v>1</v>
      </c>
      <c r="AI2253">
        <v>-1</v>
      </c>
      <c r="AJ2253">
        <v>-1</v>
      </c>
      <c r="AK2253">
        <v>1</v>
      </c>
      <c r="AL2253">
        <v>397</v>
      </c>
      <c r="AM2253">
        <v>93.75</v>
      </c>
      <c r="AN2253">
        <v>0</v>
      </c>
      <c r="AO2253">
        <v>0</v>
      </c>
      <c r="AP2253">
        <v>1</v>
      </c>
      <c r="AQ2253">
        <v>-1</v>
      </c>
      <c r="AR2253">
        <v>-93.75</v>
      </c>
      <c r="AS2253">
        <v>5843.75</v>
      </c>
      <c r="AT2253">
        <v>1</v>
      </c>
      <c r="AU2253">
        <v>2</v>
      </c>
      <c r="AV2253">
        <v>4702.5</v>
      </c>
      <c r="AW2253">
        <v>1141.25</v>
      </c>
      <c r="AX2253">
        <v>-98.75</v>
      </c>
      <c r="AY2253">
        <v>57.5</v>
      </c>
    </row>
    <row r="2254" spans="1:51" x14ac:dyDescent="0.35">
      <c r="A2254">
        <v>2252</v>
      </c>
      <c r="B2254" s="1">
        <v>43640</v>
      </c>
      <c r="C2254" s="7">
        <v>0.25108796296296293</v>
      </c>
      <c r="D2254">
        <v>154.875</v>
      </c>
      <c r="E2254">
        <v>154.90625</v>
      </c>
      <c r="F2254">
        <v>154.84375</v>
      </c>
      <c r="G2254">
        <v>154.90625</v>
      </c>
      <c r="H2254">
        <v>287</v>
      </c>
      <c r="I2254">
        <v>44449.75</v>
      </c>
      <c r="J2254">
        <v>154.877177700348</v>
      </c>
      <c r="K2254">
        <v>3.125E-2</v>
      </c>
      <c r="L2254">
        <v>2.01755271540982E-4</v>
      </c>
      <c r="M2254">
        <v>154.79029407561001</v>
      </c>
      <c r="N2254">
        <v>154.766443233746</v>
      </c>
      <c r="O2254">
        <v>2.38508418647711E-2</v>
      </c>
      <c r="P2254">
        <v>0.99999999999998901</v>
      </c>
      <c r="Q2254">
        <v>4.8828125E-4</v>
      </c>
      <c r="R2254">
        <v>2.0000000000001199</v>
      </c>
      <c r="S2254" s="2">
        <v>-1.0467283057891799E-14</v>
      </c>
      <c r="T2254">
        <v>4.8828125000000499E-4</v>
      </c>
      <c r="U2254">
        <v>-1</v>
      </c>
      <c r="V2254">
        <v>2252</v>
      </c>
      <c r="W2254">
        <v>0.87292393744552299</v>
      </c>
      <c r="X2254">
        <v>0.27228391592290402</v>
      </c>
      <c r="Y2254">
        <v>2.2097086912079698E-2</v>
      </c>
      <c r="Z2254">
        <v>10.793658892536</v>
      </c>
      <c r="AA2254">
        <v>10.793658892536</v>
      </c>
      <c r="AB2254">
        <v>0</v>
      </c>
      <c r="AC2254">
        <v>0.27279310971012599</v>
      </c>
      <c r="AD2254">
        <v>0.71199889744087697</v>
      </c>
      <c r="AE2254">
        <v>1</v>
      </c>
      <c r="AF2254">
        <v>-3.3223523519272498E-2</v>
      </c>
      <c r="AG2254">
        <v>-0.30550743944217601</v>
      </c>
      <c r="AH2254">
        <v>0</v>
      </c>
      <c r="AI2254">
        <v>1</v>
      </c>
      <c r="AJ2254">
        <v>1</v>
      </c>
      <c r="AK2254">
        <v>1</v>
      </c>
      <c r="AL2254">
        <v>398</v>
      </c>
      <c r="AM2254">
        <v>31.25</v>
      </c>
      <c r="AN2254">
        <v>0</v>
      </c>
      <c r="AO2254">
        <v>0</v>
      </c>
      <c r="AP2254">
        <v>0</v>
      </c>
      <c r="AQ2254">
        <v>1</v>
      </c>
      <c r="AR2254">
        <v>31.25</v>
      </c>
      <c r="AS2254">
        <v>5875</v>
      </c>
      <c r="AT2254">
        <v>1</v>
      </c>
      <c r="AU2254">
        <v>1</v>
      </c>
      <c r="AV2254">
        <v>4705</v>
      </c>
      <c r="AW2254">
        <v>1170</v>
      </c>
      <c r="AX2254">
        <v>28.75</v>
      </c>
      <c r="AY2254">
        <v>28.75</v>
      </c>
    </row>
    <row r="2255" spans="1:51" x14ac:dyDescent="0.35">
      <c r="A2255">
        <v>2253</v>
      </c>
      <c r="B2255" s="1">
        <v>43640</v>
      </c>
      <c r="C2255" s="7">
        <v>0.2569791666666667</v>
      </c>
      <c r="D2255">
        <v>154.90625</v>
      </c>
      <c r="E2255">
        <v>154.96875</v>
      </c>
      <c r="F2255">
        <v>154.90625</v>
      </c>
      <c r="G2255">
        <v>154.96875</v>
      </c>
      <c r="H2255">
        <v>286</v>
      </c>
      <c r="I2255">
        <v>44310.125</v>
      </c>
      <c r="J2255">
        <v>154.93050699300699</v>
      </c>
      <c r="K2255">
        <v>6.25E-2</v>
      </c>
      <c r="L2255">
        <v>4.0338846855991702E-4</v>
      </c>
      <c r="M2255">
        <v>154.829950947697</v>
      </c>
      <c r="N2255">
        <v>154.77266805732299</v>
      </c>
      <c r="O2255">
        <v>5.7282890374182202E-2</v>
      </c>
      <c r="P2255">
        <v>0.999999999999999</v>
      </c>
      <c r="Q2255">
        <v>2.2460937499999998E-3</v>
      </c>
      <c r="R2255">
        <v>1.4555765595462999</v>
      </c>
      <c r="S2255">
        <v>-1.11807993314937</v>
      </c>
      <c r="T2255">
        <v>2.2460937499999998E-3</v>
      </c>
      <c r="U2255">
        <v>-1</v>
      </c>
      <c r="V2255">
        <v>2253</v>
      </c>
      <c r="W2255">
        <v>0.68322384153935301</v>
      </c>
      <c r="X2255">
        <v>-3.3223523519272498E-2</v>
      </c>
      <c r="Y2255">
        <v>4.7392971525322201E-2</v>
      </c>
      <c r="Z2255">
        <v>12.0867901991703</v>
      </c>
      <c r="AA2255">
        <v>12.0867901991703</v>
      </c>
      <c r="AB2255">
        <v>0</v>
      </c>
      <c r="AC2255">
        <v>0.27279310971012599</v>
      </c>
      <c r="AD2255">
        <v>0.85329892154920495</v>
      </c>
      <c r="AE2255">
        <v>1</v>
      </c>
      <c r="AF2255">
        <v>-0.24102679062257501</v>
      </c>
      <c r="AG2255">
        <v>-0.20780326710330299</v>
      </c>
      <c r="AH2255">
        <v>1</v>
      </c>
      <c r="AI2255">
        <v>1</v>
      </c>
      <c r="AJ2255">
        <v>0</v>
      </c>
      <c r="AK2255">
        <v>0</v>
      </c>
      <c r="AL2255">
        <v>398</v>
      </c>
      <c r="AM2255">
        <v>93.75</v>
      </c>
      <c r="AN2255">
        <v>0</v>
      </c>
      <c r="AO2255">
        <v>0</v>
      </c>
      <c r="AP2255">
        <v>1</v>
      </c>
      <c r="AQ2255">
        <v>0</v>
      </c>
      <c r="AR2255">
        <v>0</v>
      </c>
      <c r="AS2255">
        <v>5875</v>
      </c>
      <c r="AT2255">
        <v>0</v>
      </c>
      <c r="AU2255">
        <v>1</v>
      </c>
      <c r="AV2255">
        <v>4707.5</v>
      </c>
      <c r="AW2255">
        <v>1167.5</v>
      </c>
      <c r="AX2255">
        <v>-2.5</v>
      </c>
      <c r="AY2255">
        <v>28.75</v>
      </c>
    </row>
    <row r="2256" spans="1:51" x14ac:dyDescent="0.35">
      <c r="A2256">
        <v>2254</v>
      </c>
      <c r="B2256" s="1">
        <v>43640</v>
      </c>
      <c r="C2256" s="7">
        <v>0.25967592592592592</v>
      </c>
      <c r="D2256">
        <v>154.96875</v>
      </c>
      <c r="E2256">
        <v>155.03125</v>
      </c>
      <c r="F2256">
        <v>154.96875</v>
      </c>
      <c r="G2256">
        <v>155.03125</v>
      </c>
      <c r="H2256">
        <v>287</v>
      </c>
      <c r="I2256">
        <v>44484.15625</v>
      </c>
      <c r="J2256">
        <v>154.997060104529</v>
      </c>
      <c r="K2256">
        <v>6.25E-2</v>
      </c>
      <c r="L2256">
        <v>4.03225811915319E-4</v>
      </c>
      <c r="M2256">
        <v>154.87468407043099</v>
      </c>
      <c r="N2256">
        <v>154.78062442479001</v>
      </c>
      <c r="O2256">
        <v>9.4059645641095799E-2</v>
      </c>
      <c r="P2256">
        <v>1</v>
      </c>
      <c r="Q2256">
        <v>2.2460937499999998E-3</v>
      </c>
      <c r="R2256">
        <v>-3.0812854442344002</v>
      </c>
      <c r="S2256">
        <v>-0.315355878580593</v>
      </c>
      <c r="T2256">
        <v>2.2460937499999899E-3</v>
      </c>
      <c r="U2256">
        <v>-1</v>
      </c>
      <c r="V2256">
        <v>2254</v>
      </c>
      <c r="W2256">
        <v>0.51582850805785097</v>
      </c>
      <c r="X2256">
        <v>-0.24102679062257501</v>
      </c>
      <c r="Y2256">
        <v>4.7392971525322097E-2</v>
      </c>
      <c r="Z2256">
        <v>19.846749974485</v>
      </c>
      <c r="AA2256">
        <v>19.846749974485</v>
      </c>
      <c r="AB2256">
        <v>0</v>
      </c>
      <c r="AC2256">
        <v>0.27279310971012599</v>
      </c>
      <c r="AD2256">
        <v>1.70122712319915</v>
      </c>
      <c r="AE2256">
        <v>2</v>
      </c>
      <c r="AF2256">
        <v>-0.40175020802917699</v>
      </c>
      <c r="AG2256">
        <v>-0.16072341740660201</v>
      </c>
      <c r="AH2256">
        <v>1</v>
      </c>
      <c r="AI2256">
        <v>1</v>
      </c>
      <c r="AJ2256">
        <v>1</v>
      </c>
      <c r="AK2256">
        <v>1</v>
      </c>
      <c r="AL2256">
        <v>399</v>
      </c>
      <c r="AM2256">
        <v>62.5</v>
      </c>
      <c r="AN2256">
        <v>0</v>
      </c>
      <c r="AO2256">
        <v>0</v>
      </c>
      <c r="AP2256">
        <v>1</v>
      </c>
      <c r="AQ2256">
        <v>1</v>
      </c>
      <c r="AR2256">
        <v>62.5</v>
      </c>
      <c r="AS2256">
        <v>5937.5</v>
      </c>
      <c r="AT2256">
        <v>1</v>
      </c>
      <c r="AU2256">
        <v>0</v>
      </c>
      <c r="AV2256">
        <v>4707.5</v>
      </c>
      <c r="AW2256">
        <v>1230</v>
      </c>
      <c r="AX2256">
        <v>62.5</v>
      </c>
      <c r="AY2256">
        <v>62.5</v>
      </c>
    </row>
    <row r="2257" spans="1:51" x14ac:dyDescent="0.35">
      <c r="A2257">
        <v>2255</v>
      </c>
      <c r="B2257" s="1">
        <v>43640</v>
      </c>
      <c r="C2257" s="7">
        <v>0.26216435185185188</v>
      </c>
      <c r="D2257">
        <v>155.03125</v>
      </c>
      <c r="E2257">
        <v>155.0625</v>
      </c>
      <c r="F2257">
        <v>155</v>
      </c>
      <c r="G2257">
        <v>155</v>
      </c>
      <c r="H2257">
        <v>286</v>
      </c>
      <c r="I2257">
        <v>44342.28125</v>
      </c>
      <c r="J2257">
        <v>155.042941433566</v>
      </c>
      <c r="K2257">
        <v>-3.125E-2</v>
      </c>
      <c r="L2257">
        <v>-2.01592582075527E-4</v>
      </c>
      <c r="M2257">
        <v>154.90253205477899</v>
      </c>
      <c r="N2257">
        <v>154.78737444248799</v>
      </c>
      <c r="O2257">
        <v>0.115157612290943</v>
      </c>
      <c r="P2257">
        <v>0.999999999999999</v>
      </c>
      <c r="Q2257">
        <v>3.41796875E-3</v>
      </c>
      <c r="R2257">
        <v>-2.8979591836734602</v>
      </c>
      <c r="S2257">
        <v>-0.38180177416060601</v>
      </c>
      <c r="T2257">
        <v>3.41796875E-3</v>
      </c>
      <c r="U2257">
        <v>0</v>
      </c>
      <c r="V2257">
        <v>2255</v>
      </c>
      <c r="W2257">
        <v>0.363452239556114</v>
      </c>
      <c r="X2257">
        <v>-0.40175020802917699</v>
      </c>
      <c r="Y2257">
        <v>5.8463396668342799E-2</v>
      </c>
      <c r="Z2257">
        <v>19.69738654499</v>
      </c>
      <c r="AA2257">
        <v>19.69738654499</v>
      </c>
      <c r="AB2257">
        <v>0</v>
      </c>
      <c r="AC2257">
        <v>0.27279310971012599</v>
      </c>
      <c r="AD2257">
        <v>1.68490623136066</v>
      </c>
      <c r="AE2257">
        <v>2</v>
      </c>
      <c r="AF2257">
        <v>-0.562156881604579</v>
      </c>
      <c r="AG2257">
        <v>-0.160406673575402</v>
      </c>
      <c r="AH2257">
        <v>2</v>
      </c>
      <c r="AI2257">
        <v>1</v>
      </c>
      <c r="AJ2257">
        <v>1</v>
      </c>
      <c r="AK2257">
        <v>0</v>
      </c>
      <c r="AL2257">
        <v>399</v>
      </c>
      <c r="AM2257">
        <v>31.25</v>
      </c>
      <c r="AN2257">
        <v>0</v>
      </c>
      <c r="AO2257">
        <v>0</v>
      </c>
      <c r="AP2257">
        <v>2</v>
      </c>
      <c r="AQ2257">
        <v>1</v>
      </c>
      <c r="AR2257">
        <v>-31.25</v>
      </c>
      <c r="AS2257">
        <v>5906.25</v>
      </c>
      <c r="AT2257">
        <v>0</v>
      </c>
      <c r="AU2257">
        <v>1</v>
      </c>
      <c r="AV2257">
        <v>4710</v>
      </c>
      <c r="AW2257">
        <v>1196.25</v>
      </c>
      <c r="AX2257">
        <v>-33.75</v>
      </c>
      <c r="AY2257">
        <v>62.5</v>
      </c>
    </row>
    <row r="2258" spans="1:51" x14ac:dyDescent="0.35">
      <c r="A2258">
        <v>2256</v>
      </c>
      <c r="B2258" s="1">
        <v>43640</v>
      </c>
      <c r="C2258" s="7">
        <v>0.26908564814814812</v>
      </c>
      <c r="D2258">
        <v>155</v>
      </c>
      <c r="E2258">
        <v>155.0625</v>
      </c>
      <c r="F2258">
        <v>154.96875</v>
      </c>
      <c r="G2258">
        <v>154.96875</v>
      </c>
      <c r="H2258">
        <v>287</v>
      </c>
      <c r="I2258">
        <v>44492.875</v>
      </c>
      <c r="J2258">
        <v>155.02743902438999</v>
      </c>
      <c r="K2258">
        <v>-3.125E-2</v>
      </c>
      <c r="L2258">
        <v>-2.01633229839792E-4</v>
      </c>
      <c r="M2258">
        <v>154.917247153717</v>
      </c>
      <c r="N2258">
        <v>154.79295522887301</v>
      </c>
      <c r="O2258">
        <v>0.124291924843788</v>
      </c>
      <c r="P2258">
        <v>1</v>
      </c>
      <c r="Q2258">
        <v>5.859375E-3</v>
      </c>
      <c r="R2258">
        <v>-1.75</v>
      </c>
      <c r="S2258">
        <v>0.17010345435994201</v>
      </c>
      <c r="T2258">
        <v>5.8593749999999896E-3</v>
      </c>
      <c r="U2258">
        <v>0</v>
      </c>
      <c r="V2258">
        <v>2256</v>
      </c>
      <c r="W2258">
        <v>0.187294014032754</v>
      </c>
      <c r="X2258">
        <v>-0.562156881604579</v>
      </c>
      <c r="Y2258">
        <v>7.6546554461974295E-2</v>
      </c>
      <c r="Z2258">
        <v>16.237429067500599</v>
      </c>
      <c r="AA2258">
        <v>16.237429067500599</v>
      </c>
      <c r="AB2258">
        <v>0</v>
      </c>
      <c r="AC2258">
        <v>0.27279310971012599</v>
      </c>
      <c r="AD2258">
        <v>1.3068378384025401</v>
      </c>
      <c r="AE2258">
        <v>2</v>
      </c>
      <c r="AF2258">
        <v>-0.69974672789498304</v>
      </c>
      <c r="AG2258">
        <v>-0.137589846290403</v>
      </c>
      <c r="AH2258">
        <v>2</v>
      </c>
      <c r="AI2258">
        <v>1</v>
      </c>
      <c r="AJ2258">
        <v>2</v>
      </c>
      <c r="AK2258">
        <v>0</v>
      </c>
      <c r="AL2258">
        <v>399</v>
      </c>
      <c r="AM2258">
        <v>0</v>
      </c>
      <c r="AN2258">
        <v>0</v>
      </c>
      <c r="AO2258">
        <v>0</v>
      </c>
      <c r="AP2258">
        <v>2</v>
      </c>
      <c r="AQ2258">
        <v>2</v>
      </c>
      <c r="AR2258">
        <v>-62.5</v>
      </c>
      <c r="AS2258">
        <v>5843.75</v>
      </c>
      <c r="AT2258">
        <v>0</v>
      </c>
      <c r="AU2258">
        <v>0</v>
      </c>
      <c r="AV2258">
        <v>4710</v>
      </c>
      <c r="AW2258">
        <v>1133.75</v>
      </c>
      <c r="AX2258">
        <v>-62.5</v>
      </c>
      <c r="AY2258">
        <v>-33.75</v>
      </c>
    </row>
    <row r="2259" spans="1:51" x14ac:dyDescent="0.35">
      <c r="A2259">
        <v>2257</v>
      </c>
      <c r="B2259" s="1">
        <v>43640</v>
      </c>
      <c r="C2259" s="7">
        <v>0.27634259259259258</v>
      </c>
      <c r="D2259">
        <v>154.96875</v>
      </c>
      <c r="E2259">
        <v>155.09375</v>
      </c>
      <c r="F2259">
        <v>154.90625</v>
      </c>
      <c r="G2259">
        <v>155.0625</v>
      </c>
      <c r="H2259">
        <v>286</v>
      </c>
      <c r="I2259">
        <v>44330.3125</v>
      </c>
      <c r="J2259">
        <v>155.00109265734201</v>
      </c>
      <c r="K2259">
        <v>9.375E-2</v>
      </c>
      <c r="L2259">
        <v>6.0477776261258498E-4</v>
      </c>
      <c r="M2259">
        <v>154.94952556400199</v>
      </c>
      <c r="N2259">
        <v>154.80124891413899</v>
      </c>
      <c r="O2259">
        <v>0.148276649863333</v>
      </c>
      <c r="P2259">
        <v>1</v>
      </c>
      <c r="Q2259">
        <v>4.6874999999999998E-3</v>
      </c>
      <c r="R2259">
        <v>2.9166666666666599</v>
      </c>
      <c r="S2259">
        <v>1.2932338163316399</v>
      </c>
      <c r="T2259">
        <v>4.6874999999999903E-3</v>
      </c>
      <c r="U2259">
        <v>-1</v>
      </c>
      <c r="V2259">
        <v>2257</v>
      </c>
      <c r="W2259">
        <v>1.03550719894709E-2</v>
      </c>
      <c r="X2259">
        <v>-0.69974672789498304</v>
      </c>
      <c r="Y2259">
        <v>6.8465319688145704E-2</v>
      </c>
      <c r="Z2259">
        <v>21.657190901718199</v>
      </c>
      <c r="AA2259">
        <v>20</v>
      </c>
      <c r="AB2259">
        <v>0</v>
      </c>
      <c r="AC2259">
        <v>0.27279310971012599</v>
      </c>
      <c r="AD2259">
        <v>1.71797270208102</v>
      </c>
      <c r="AE2259">
        <v>2</v>
      </c>
      <c r="AF2259">
        <v>-0.763379687445917</v>
      </c>
      <c r="AG2259">
        <v>-6.3632959550934606E-2</v>
      </c>
      <c r="AH2259">
        <v>2</v>
      </c>
      <c r="AI2259">
        <v>1</v>
      </c>
      <c r="AJ2259">
        <v>2</v>
      </c>
      <c r="AK2259">
        <v>0</v>
      </c>
      <c r="AL2259">
        <v>399</v>
      </c>
      <c r="AM2259">
        <v>93.75</v>
      </c>
      <c r="AN2259">
        <v>0</v>
      </c>
      <c r="AO2259">
        <v>0</v>
      </c>
      <c r="AP2259">
        <v>2</v>
      </c>
      <c r="AQ2259">
        <v>2</v>
      </c>
      <c r="AR2259">
        <v>187.5</v>
      </c>
      <c r="AS2259">
        <v>6031.25</v>
      </c>
      <c r="AT2259">
        <v>0</v>
      </c>
      <c r="AU2259">
        <v>0</v>
      </c>
      <c r="AV2259">
        <v>4710</v>
      </c>
      <c r="AW2259">
        <v>1321.25</v>
      </c>
      <c r="AX2259">
        <v>187.5</v>
      </c>
      <c r="AY2259">
        <v>187.5</v>
      </c>
    </row>
    <row r="2260" spans="1:51" x14ac:dyDescent="0.35">
      <c r="A2260">
        <v>2258</v>
      </c>
      <c r="B2260" s="1">
        <v>43640</v>
      </c>
      <c r="C2260" s="7">
        <v>0.28395833333333331</v>
      </c>
      <c r="D2260">
        <v>155.0625</v>
      </c>
      <c r="E2260">
        <v>155.0625</v>
      </c>
      <c r="F2260">
        <v>154.96875</v>
      </c>
      <c r="G2260">
        <v>154.96875</v>
      </c>
      <c r="H2260">
        <v>287</v>
      </c>
      <c r="I2260">
        <v>44490.0625</v>
      </c>
      <c r="J2260">
        <v>155.017639372822</v>
      </c>
      <c r="K2260">
        <v>-9.375E-2</v>
      </c>
      <c r="L2260">
        <v>-6.0477776261258498E-4</v>
      </c>
      <c r="M2260">
        <v>154.95379766089101</v>
      </c>
      <c r="N2260">
        <v>154.806402793704</v>
      </c>
      <c r="O2260">
        <v>0.14739486718667599</v>
      </c>
      <c r="P2260">
        <v>1</v>
      </c>
      <c r="Q2260">
        <v>7.0312499999999898E-3</v>
      </c>
      <c r="R2260">
        <v>1.23842592592592</v>
      </c>
      <c r="S2260">
        <v>0.99898407328115502</v>
      </c>
      <c r="T2260">
        <v>7.0312499999999898E-3</v>
      </c>
      <c r="U2260">
        <v>0</v>
      </c>
      <c r="V2260">
        <v>2258</v>
      </c>
      <c r="W2260">
        <v>-8.3035300777244705E-2</v>
      </c>
      <c r="X2260">
        <v>-0.763379687445917</v>
      </c>
      <c r="Y2260">
        <v>8.3852549156242004E-2</v>
      </c>
      <c r="Z2260">
        <v>17.577863603411298</v>
      </c>
      <c r="AA2260">
        <v>17.577863603411298</v>
      </c>
      <c r="AB2260">
        <v>0</v>
      </c>
      <c r="AC2260">
        <v>0.27279310971012599</v>
      </c>
      <c r="AD2260">
        <v>1.4533066705065201</v>
      </c>
      <c r="AE2260">
        <v>2</v>
      </c>
      <c r="AF2260">
        <v>-0.821866174333445</v>
      </c>
      <c r="AG2260">
        <v>-5.8486486887528097E-2</v>
      </c>
      <c r="AH2260">
        <v>2</v>
      </c>
      <c r="AI2260">
        <v>1</v>
      </c>
      <c r="AJ2260">
        <v>2</v>
      </c>
      <c r="AK2260">
        <v>0</v>
      </c>
      <c r="AL2260">
        <v>399</v>
      </c>
      <c r="AM2260">
        <v>0</v>
      </c>
      <c r="AN2260">
        <v>0</v>
      </c>
      <c r="AO2260">
        <v>0</v>
      </c>
      <c r="AP2260">
        <v>2</v>
      </c>
      <c r="AQ2260">
        <v>2</v>
      </c>
      <c r="AR2260">
        <v>-187.5</v>
      </c>
      <c r="AS2260">
        <v>5843.75</v>
      </c>
      <c r="AT2260">
        <v>0</v>
      </c>
      <c r="AU2260">
        <v>0</v>
      </c>
      <c r="AV2260">
        <v>4710</v>
      </c>
      <c r="AW2260">
        <v>1133.75</v>
      </c>
      <c r="AX2260">
        <v>-187.5</v>
      </c>
      <c r="AY2260">
        <v>187.5</v>
      </c>
    </row>
    <row r="2261" spans="1:51" x14ac:dyDescent="0.35">
      <c r="A2261">
        <v>2259</v>
      </c>
      <c r="B2261" s="1">
        <v>43640</v>
      </c>
      <c r="C2261" s="7">
        <v>0.2926273148148148</v>
      </c>
      <c r="D2261">
        <v>154.96875</v>
      </c>
      <c r="E2261">
        <v>154.96875</v>
      </c>
      <c r="F2261">
        <v>154.90625</v>
      </c>
      <c r="G2261">
        <v>154.9375</v>
      </c>
      <c r="H2261">
        <v>287</v>
      </c>
      <c r="I2261">
        <v>44463.0625</v>
      </c>
      <c r="J2261">
        <v>154.92356271777001</v>
      </c>
      <c r="K2261">
        <v>-3.125E-2</v>
      </c>
      <c r="L2261">
        <v>-2.0167389399805501E-4</v>
      </c>
      <c r="M2261">
        <v>154.95017595847</v>
      </c>
      <c r="N2261">
        <v>154.810436553898</v>
      </c>
      <c r="O2261">
        <v>0.13973940457273601</v>
      </c>
      <c r="P2261">
        <v>1</v>
      </c>
      <c r="Q2261">
        <v>7.0312499999999898E-3</v>
      </c>
      <c r="R2261">
        <v>1.23842592592592</v>
      </c>
      <c r="S2261">
        <v>0.99898407328115502</v>
      </c>
      <c r="T2261">
        <v>7.0312499999999898E-3</v>
      </c>
      <c r="U2261">
        <v>0</v>
      </c>
      <c r="V2261">
        <v>2259</v>
      </c>
      <c r="W2261">
        <v>-0.17832212633373801</v>
      </c>
      <c r="X2261">
        <v>-0.821866174333445</v>
      </c>
      <c r="Y2261">
        <v>8.3852549156242004E-2</v>
      </c>
      <c r="Z2261">
        <v>16.664896413865801</v>
      </c>
      <c r="AA2261">
        <v>16.664896413865801</v>
      </c>
      <c r="AB2261">
        <v>0</v>
      </c>
      <c r="AC2261">
        <v>0.27279310971012599</v>
      </c>
      <c r="AD2261">
        <v>1.3535470519503401</v>
      </c>
      <c r="AE2261">
        <v>2</v>
      </c>
      <c r="AF2261">
        <v>-0.89167387282778299</v>
      </c>
      <c r="AG2261">
        <v>-6.9807698494337794E-2</v>
      </c>
      <c r="AH2261">
        <v>2</v>
      </c>
      <c r="AI2261">
        <v>1</v>
      </c>
      <c r="AJ2261">
        <v>2</v>
      </c>
      <c r="AK2261">
        <v>0</v>
      </c>
      <c r="AL2261">
        <v>399</v>
      </c>
      <c r="AM2261">
        <v>-31.25</v>
      </c>
      <c r="AN2261">
        <v>0</v>
      </c>
      <c r="AO2261">
        <v>0</v>
      </c>
      <c r="AP2261">
        <v>2</v>
      </c>
      <c r="AQ2261">
        <v>2</v>
      </c>
      <c r="AR2261">
        <v>-62.5</v>
      </c>
      <c r="AS2261">
        <v>5781.25</v>
      </c>
      <c r="AT2261">
        <v>0</v>
      </c>
      <c r="AU2261">
        <v>0</v>
      </c>
      <c r="AV2261">
        <v>4710</v>
      </c>
      <c r="AW2261">
        <v>1071.25</v>
      </c>
      <c r="AX2261">
        <v>-62.5</v>
      </c>
      <c r="AY2261">
        <v>-62.5</v>
      </c>
    </row>
    <row r="2262" spans="1:51" x14ac:dyDescent="0.35">
      <c r="A2262">
        <v>2260</v>
      </c>
      <c r="B2262" s="1">
        <v>43640</v>
      </c>
      <c r="C2262" s="7">
        <v>0.29621527777777779</v>
      </c>
      <c r="D2262">
        <v>154.9375</v>
      </c>
      <c r="E2262">
        <v>154.9375</v>
      </c>
      <c r="F2262">
        <v>154.8125</v>
      </c>
      <c r="G2262">
        <v>154.8125</v>
      </c>
      <c r="H2262">
        <v>286</v>
      </c>
      <c r="I2262">
        <v>44291.375</v>
      </c>
      <c r="J2262">
        <v>154.86494755244701</v>
      </c>
      <c r="K2262">
        <v>-0.125</v>
      </c>
      <c r="L2262">
        <v>-8.0710254583049503E-4</v>
      </c>
      <c r="M2262">
        <v>154.919581301032</v>
      </c>
      <c r="N2262">
        <v>154.81050004454701</v>
      </c>
      <c r="O2262">
        <v>0.109081256485467</v>
      </c>
      <c r="P2262">
        <v>1</v>
      </c>
      <c r="Q2262">
        <v>5.1757812499999998E-3</v>
      </c>
      <c r="R2262">
        <v>0.27411890352438001</v>
      </c>
      <c r="S2262">
        <v>0.60648199932956703</v>
      </c>
      <c r="T2262">
        <v>5.1757812499999799E-3</v>
      </c>
      <c r="U2262">
        <v>0</v>
      </c>
      <c r="V2262">
        <v>2260</v>
      </c>
      <c r="W2262">
        <v>-0.31041669863878202</v>
      </c>
      <c r="X2262">
        <v>-0.89167387282778299</v>
      </c>
      <c r="Y2262">
        <v>7.1942902707633205E-2</v>
      </c>
      <c r="Z2262">
        <v>15.162198407361901</v>
      </c>
      <c r="AA2262">
        <v>15.162198407361901</v>
      </c>
      <c r="AB2262">
        <v>0</v>
      </c>
      <c r="AC2262">
        <v>0.27279310971012599</v>
      </c>
      <c r="AD2262">
        <v>1.18934774484425</v>
      </c>
      <c r="AE2262">
        <v>1</v>
      </c>
      <c r="AF2262">
        <v>-0.95327647884951705</v>
      </c>
      <c r="AG2262">
        <v>-6.1602606021733598E-2</v>
      </c>
      <c r="AH2262">
        <v>2</v>
      </c>
      <c r="AI2262">
        <v>1</v>
      </c>
      <c r="AJ2262">
        <v>2</v>
      </c>
      <c r="AK2262">
        <v>0</v>
      </c>
      <c r="AL2262">
        <v>399</v>
      </c>
      <c r="AM2262">
        <v>-156.25</v>
      </c>
      <c r="AN2262">
        <v>0</v>
      </c>
      <c r="AO2262">
        <v>0</v>
      </c>
      <c r="AP2262">
        <v>2</v>
      </c>
      <c r="AQ2262">
        <v>2</v>
      </c>
      <c r="AR2262">
        <v>-250</v>
      </c>
      <c r="AS2262">
        <v>5531.25</v>
      </c>
      <c r="AT2262">
        <v>-1</v>
      </c>
      <c r="AU2262">
        <v>0</v>
      </c>
      <c r="AV2262">
        <v>4710</v>
      </c>
      <c r="AW2262">
        <v>821.25</v>
      </c>
      <c r="AX2262">
        <v>-250</v>
      </c>
      <c r="AY2262">
        <v>-62.5</v>
      </c>
    </row>
    <row r="2263" spans="1:51" x14ac:dyDescent="0.35">
      <c r="A2263">
        <v>2261</v>
      </c>
      <c r="B2263" s="1">
        <v>43640</v>
      </c>
      <c r="C2263" s="7">
        <v>0.29940972222222223</v>
      </c>
      <c r="D2263">
        <v>154.8125</v>
      </c>
      <c r="E2263">
        <v>154.8125</v>
      </c>
      <c r="F2263">
        <v>154.75</v>
      </c>
      <c r="G2263">
        <v>154.78125</v>
      </c>
      <c r="H2263">
        <v>287</v>
      </c>
      <c r="I2263">
        <v>44423.21875</v>
      </c>
      <c r="J2263">
        <v>154.78473432055699</v>
      </c>
      <c r="K2263">
        <v>-3.125E-2</v>
      </c>
      <c r="L2263">
        <v>-2.0187746106703399E-4</v>
      </c>
      <c r="M2263">
        <v>154.888841011914</v>
      </c>
      <c r="N2263">
        <v>154.809600043176</v>
      </c>
      <c r="O2263">
        <v>7.9240968737735701E-2</v>
      </c>
      <c r="P2263">
        <v>1</v>
      </c>
      <c r="Q2263">
        <v>6.1523437499999998E-3</v>
      </c>
      <c r="R2263">
        <v>-0.61224489795918302</v>
      </c>
      <c r="S2263">
        <v>-0.51224083257188202</v>
      </c>
      <c r="T2263">
        <v>6.1523437499999903E-3</v>
      </c>
      <c r="U2263">
        <v>0</v>
      </c>
      <c r="V2263">
        <v>2261</v>
      </c>
      <c r="W2263">
        <v>-0.46045183658900202</v>
      </c>
      <c r="X2263">
        <v>-0.95327647884951705</v>
      </c>
      <c r="Y2263">
        <v>7.8436877487569501E-2</v>
      </c>
      <c r="Z2263">
        <v>10.102514439116099</v>
      </c>
      <c r="AA2263">
        <v>10.102514439116099</v>
      </c>
      <c r="AB2263">
        <v>0</v>
      </c>
      <c r="AC2263">
        <v>0.27279310971012599</v>
      </c>
      <c r="AD2263">
        <v>0.63647777485298596</v>
      </c>
      <c r="AE2263">
        <v>1</v>
      </c>
      <c r="AF2263">
        <v>-0.99830983539679596</v>
      </c>
      <c r="AG2263">
        <v>-4.5033356547279101E-2</v>
      </c>
      <c r="AH2263">
        <v>1</v>
      </c>
      <c r="AI2263">
        <v>1</v>
      </c>
      <c r="AJ2263">
        <v>2</v>
      </c>
      <c r="AK2263">
        <v>0</v>
      </c>
      <c r="AL2263">
        <v>399</v>
      </c>
      <c r="AM2263">
        <v>-187.5</v>
      </c>
      <c r="AN2263">
        <v>0</v>
      </c>
      <c r="AO2263">
        <v>0</v>
      </c>
      <c r="AP2263">
        <v>1</v>
      </c>
      <c r="AQ2263">
        <v>2</v>
      </c>
      <c r="AR2263">
        <v>-62.5</v>
      </c>
      <c r="AS2263">
        <v>5468.75</v>
      </c>
      <c r="AT2263">
        <v>0</v>
      </c>
      <c r="AU2263">
        <v>1</v>
      </c>
      <c r="AV2263">
        <v>4712.5</v>
      </c>
      <c r="AW2263">
        <v>756.25</v>
      </c>
      <c r="AX2263">
        <v>-65</v>
      </c>
      <c r="AY2263">
        <v>-65</v>
      </c>
    </row>
    <row r="2264" spans="1:51" x14ac:dyDescent="0.35">
      <c r="A2264">
        <v>2262</v>
      </c>
      <c r="B2264" s="1">
        <v>43640</v>
      </c>
      <c r="C2264" s="7">
        <v>0.30355324074074075</v>
      </c>
      <c r="D2264">
        <v>154.78125</v>
      </c>
      <c r="E2264">
        <v>154.84375</v>
      </c>
      <c r="F2264">
        <v>154.75</v>
      </c>
      <c r="G2264">
        <v>154.84375</v>
      </c>
      <c r="H2264">
        <v>287</v>
      </c>
      <c r="I2264">
        <v>44426.59375</v>
      </c>
      <c r="J2264">
        <v>154.79649390243901</v>
      </c>
      <c r="K2264">
        <v>6.25E-2</v>
      </c>
      <c r="L2264">
        <v>4.03714175850389E-4</v>
      </c>
      <c r="M2264">
        <v>154.87882078704399</v>
      </c>
      <c r="N2264">
        <v>154.81065081107801</v>
      </c>
      <c r="O2264">
        <v>6.81699759656169E-2</v>
      </c>
      <c r="P2264">
        <v>1</v>
      </c>
      <c r="Q2264">
        <v>6.0546875000000002E-3</v>
      </c>
      <c r="R2264">
        <v>0.31737773152965498</v>
      </c>
      <c r="S2264">
        <v>-0.91981568309802197</v>
      </c>
      <c r="T2264">
        <v>6.0546874999999898E-3</v>
      </c>
      <c r="U2264">
        <v>-1</v>
      </c>
      <c r="V2264">
        <v>2262</v>
      </c>
      <c r="W2264">
        <v>-0.66481741781614101</v>
      </c>
      <c r="X2264">
        <v>-0.99830983539679596</v>
      </c>
      <c r="Y2264">
        <v>7.7811872487429504E-2</v>
      </c>
      <c r="Z2264">
        <v>8.7608707754243706</v>
      </c>
      <c r="AA2264">
        <v>8.7608707754243706</v>
      </c>
      <c r="AB2264">
        <v>0</v>
      </c>
      <c r="AC2264">
        <v>0.27279310971012599</v>
      </c>
      <c r="AD2264">
        <v>0.48987682176195002</v>
      </c>
      <c r="AE2264">
        <v>1</v>
      </c>
      <c r="AF2264">
        <v>-0.99710691784098304</v>
      </c>
      <c r="AG2264">
        <v>1.2029175558133599E-3</v>
      </c>
      <c r="AH2264">
        <v>1</v>
      </c>
      <c r="AI2264">
        <v>1</v>
      </c>
      <c r="AJ2264">
        <v>1</v>
      </c>
      <c r="AK2264">
        <v>0</v>
      </c>
      <c r="AL2264">
        <v>399</v>
      </c>
      <c r="AM2264">
        <v>-125</v>
      </c>
      <c r="AN2264">
        <v>0</v>
      </c>
      <c r="AO2264">
        <v>0</v>
      </c>
      <c r="AP2264">
        <v>1</v>
      </c>
      <c r="AQ2264">
        <v>1</v>
      </c>
      <c r="AR2264">
        <v>62.5</v>
      </c>
      <c r="AS2264">
        <v>5531.25</v>
      </c>
      <c r="AT2264">
        <v>0</v>
      </c>
      <c r="AU2264">
        <v>0</v>
      </c>
      <c r="AV2264">
        <v>4712.5</v>
      </c>
      <c r="AW2264">
        <v>818.75</v>
      </c>
      <c r="AX2264">
        <v>62.5</v>
      </c>
      <c r="AY2264">
        <v>62.5</v>
      </c>
    </row>
    <row r="2265" spans="1:51" x14ac:dyDescent="0.35">
      <c r="A2265">
        <v>2263</v>
      </c>
      <c r="B2265" s="1">
        <v>43640</v>
      </c>
      <c r="C2265" s="7">
        <v>0.31593749999999998</v>
      </c>
      <c r="D2265">
        <v>154.84375</v>
      </c>
      <c r="E2265">
        <v>154.9375</v>
      </c>
      <c r="F2265">
        <v>154.8125</v>
      </c>
      <c r="G2265">
        <v>154.90625</v>
      </c>
      <c r="H2265">
        <v>287</v>
      </c>
      <c r="I2265">
        <v>44452.71875</v>
      </c>
      <c r="J2265">
        <v>154.887521777003</v>
      </c>
      <c r="K2265">
        <v>6.25E-2</v>
      </c>
      <c r="L2265">
        <v>4.0355125648527902E-4</v>
      </c>
      <c r="M2265">
        <v>154.88491616770099</v>
      </c>
      <c r="N2265">
        <v>154.81359232458399</v>
      </c>
      <c r="O2265">
        <v>7.13238431171134E-2</v>
      </c>
      <c r="P2265">
        <v>0.999999999999999</v>
      </c>
      <c r="Q2265">
        <v>3.7109374999999998E-3</v>
      </c>
      <c r="R2265">
        <v>-0.81717451523546603</v>
      </c>
      <c r="S2265">
        <v>8.0998290954092195E-2</v>
      </c>
      <c r="T2265">
        <v>3.7109374999999998E-3</v>
      </c>
      <c r="U2265">
        <v>-1</v>
      </c>
      <c r="V2265">
        <v>2263</v>
      </c>
      <c r="W2265">
        <v>-0.75880952544744995</v>
      </c>
      <c r="X2265">
        <v>-0.99710691784098304</v>
      </c>
      <c r="Y2265">
        <v>6.0917464655056E-2</v>
      </c>
      <c r="Z2265">
        <v>11.708275044108101</v>
      </c>
      <c r="AA2265">
        <v>11.708275044108101</v>
      </c>
      <c r="AB2265">
        <v>0</v>
      </c>
      <c r="AC2265">
        <v>0.27279310971012599</v>
      </c>
      <c r="AD2265">
        <v>0.81193869752458203</v>
      </c>
      <c r="AE2265">
        <v>1</v>
      </c>
      <c r="AF2265">
        <v>-0.95228015623083095</v>
      </c>
      <c r="AG2265">
        <v>4.4826761610151998E-2</v>
      </c>
      <c r="AH2265">
        <v>1</v>
      </c>
      <c r="AI2265">
        <v>1</v>
      </c>
      <c r="AJ2265">
        <v>1</v>
      </c>
      <c r="AK2265">
        <v>0</v>
      </c>
      <c r="AL2265">
        <v>399</v>
      </c>
      <c r="AM2265">
        <v>-62.5</v>
      </c>
      <c r="AN2265">
        <v>0</v>
      </c>
      <c r="AO2265">
        <v>0</v>
      </c>
      <c r="AP2265">
        <v>1</v>
      </c>
      <c r="AQ2265">
        <v>1</v>
      </c>
      <c r="AR2265">
        <v>62.5</v>
      </c>
      <c r="AS2265">
        <v>5593.75</v>
      </c>
      <c r="AT2265">
        <v>0</v>
      </c>
      <c r="AU2265">
        <v>0</v>
      </c>
      <c r="AV2265">
        <v>4712.5</v>
      </c>
      <c r="AW2265">
        <v>881.25</v>
      </c>
      <c r="AX2265">
        <v>62.5</v>
      </c>
      <c r="AY2265">
        <v>62.5</v>
      </c>
    </row>
    <row r="2266" spans="1:51" x14ac:dyDescent="0.35">
      <c r="A2266">
        <v>2264</v>
      </c>
      <c r="B2266" s="1">
        <v>43640</v>
      </c>
      <c r="C2266" s="7">
        <v>0.32646990740740739</v>
      </c>
      <c r="D2266">
        <v>154.90625</v>
      </c>
      <c r="E2266">
        <v>155</v>
      </c>
      <c r="F2266">
        <v>154.90625</v>
      </c>
      <c r="G2266">
        <v>154.90625</v>
      </c>
      <c r="H2266">
        <v>287</v>
      </c>
      <c r="I2266">
        <v>44472.59375</v>
      </c>
      <c r="J2266">
        <v>154.95677264808299</v>
      </c>
      <c r="K2266">
        <v>0</v>
      </c>
      <c r="L2266">
        <v>0</v>
      </c>
      <c r="M2266">
        <v>154.88965701932301</v>
      </c>
      <c r="N2266">
        <v>154.81644332998101</v>
      </c>
      <c r="O2266">
        <v>7.3213689341599705E-2</v>
      </c>
      <c r="P2266">
        <v>0.999999999999999</v>
      </c>
      <c r="Q2266">
        <v>3.7109374999999998E-3</v>
      </c>
      <c r="R2266">
        <v>-0.81717451523546603</v>
      </c>
      <c r="S2266">
        <v>8.0998290954092195E-2</v>
      </c>
      <c r="T2266">
        <v>3.7109374999999998E-3</v>
      </c>
      <c r="U2266">
        <v>0</v>
      </c>
      <c r="V2266">
        <v>2264</v>
      </c>
      <c r="W2266">
        <v>-0.88919065898125405</v>
      </c>
      <c r="X2266">
        <v>-0.95228015623083095</v>
      </c>
      <c r="Y2266">
        <v>6.0917464655056E-2</v>
      </c>
      <c r="Z2266">
        <v>12.018505654523</v>
      </c>
      <c r="AA2266">
        <v>12.018505654523</v>
      </c>
      <c r="AB2266">
        <v>0</v>
      </c>
      <c r="AC2266">
        <v>0.27279310971012599</v>
      </c>
      <c r="AD2266">
        <v>0.84583749226094496</v>
      </c>
      <c r="AE2266">
        <v>1</v>
      </c>
      <c r="AF2266">
        <v>-0.92818937944448299</v>
      </c>
      <c r="AG2266">
        <v>2.4090776786347499E-2</v>
      </c>
      <c r="AH2266">
        <v>1</v>
      </c>
      <c r="AI2266">
        <v>1</v>
      </c>
      <c r="AJ2266">
        <v>1</v>
      </c>
      <c r="AK2266">
        <v>0</v>
      </c>
      <c r="AL2266">
        <v>399</v>
      </c>
      <c r="AM2266">
        <v>-62.5</v>
      </c>
      <c r="AN2266">
        <v>0</v>
      </c>
      <c r="AO2266">
        <v>0</v>
      </c>
      <c r="AP2266">
        <v>1</v>
      </c>
      <c r="AQ2266">
        <v>1</v>
      </c>
      <c r="AR2266">
        <v>0</v>
      </c>
      <c r="AS2266">
        <v>5593.75</v>
      </c>
      <c r="AT2266">
        <v>0</v>
      </c>
      <c r="AU2266">
        <v>0</v>
      </c>
      <c r="AV2266">
        <v>4712.5</v>
      </c>
      <c r="AW2266">
        <v>881.25</v>
      </c>
      <c r="AX2266">
        <v>0</v>
      </c>
      <c r="AY2266">
        <v>62.5</v>
      </c>
    </row>
    <row r="2267" spans="1:51" x14ac:dyDescent="0.35">
      <c r="A2267">
        <v>2265</v>
      </c>
      <c r="B2267" s="1">
        <v>43640</v>
      </c>
      <c r="C2267" s="7">
        <v>0.33296296296296296</v>
      </c>
      <c r="D2267">
        <v>154.90625</v>
      </c>
      <c r="E2267">
        <v>155.03125</v>
      </c>
      <c r="F2267">
        <v>154.90625</v>
      </c>
      <c r="G2267">
        <v>155.03125</v>
      </c>
      <c r="H2267">
        <v>286</v>
      </c>
      <c r="I2267">
        <v>44320.625</v>
      </c>
      <c r="J2267">
        <v>154.96722027972001</v>
      </c>
      <c r="K2267">
        <v>0.125</v>
      </c>
      <c r="L2267">
        <v>8.0661428047523699E-4</v>
      </c>
      <c r="M2267">
        <v>154.92112212614001</v>
      </c>
      <c r="N2267">
        <v>154.823052765982</v>
      </c>
      <c r="O2267">
        <v>9.8069360158064001E-2</v>
      </c>
      <c r="P2267">
        <v>1</v>
      </c>
      <c r="Q2267">
        <v>3.90625E-3</v>
      </c>
      <c r="R2267">
        <v>-0.187499999999998</v>
      </c>
      <c r="S2267">
        <v>0.937499999999999</v>
      </c>
      <c r="T2267">
        <v>3.90625E-3</v>
      </c>
      <c r="U2267">
        <v>-1</v>
      </c>
      <c r="V2267">
        <v>2265</v>
      </c>
      <c r="W2267">
        <v>-0.91944920119092899</v>
      </c>
      <c r="X2267">
        <v>-0.92818937944448299</v>
      </c>
      <c r="Y2267">
        <v>6.25E-2</v>
      </c>
      <c r="Z2267">
        <v>15.691097625290199</v>
      </c>
      <c r="AA2267">
        <v>15.691097625290199</v>
      </c>
      <c r="AB2267">
        <v>0</v>
      </c>
      <c r="AC2267">
        <v>0.27279310971012599</v>
      </c>
      <c r="AD2267">
        <v>1.2471403849734699</v>
      </c>
      <c r="AE2267">
        <v>2</v>
      </c>
      <c r="AF2267">
        <v>-0.83520208267471796</v>
      </c>
      <c r="AG2267">
        <v>9.2987296769764999E-2</v>
      </c>
      <c r="AH2267">
        <v>1</v>
      </c>
      <c r="AI2267">
        <v>1</v>
      </c>
      <c r="AJ2267">
        <v>1</v>
      </c>
      <c r="AK2267">
        <v>0</v>
      </c>
      <c r="AL2267">
        <v>399</v>
      </c>
      <c r="AM2267">
        <v>62.5</v>
      </c>
      <c r="AN2267">
        <v>0</v>
      </c>
      <c r="AO2267">
        <v>0</v>
      </c>
      <c r="AP2267">
        <v>1</v>
      </c>
      <c r="AQ2267">
        <v>1</v>
      </c>
      <c r="AR2267">
        <v>125</v>
      </c>
      <c r="AS2267">
        <v>5718.75</v>
      </c>
      <c r="AT2267">
        <v>1</v>
      </c>
      <c r="AU2267">
        <v>0</v>
      </c>
      <c r="AV2267">
        <v>4712.5</v>
      </c>
      <c r="AW2267">
        <v>1006.25</v>
      </c>
      <c r="AX2267">
        <v>125</v>
      </c>
      <c r="AY2267">
        <v>125</v>
      </c>
    </row>
    <row r="2268" spans="1:51" x14ac:dyDescent="0.35">
      <c r="A2268">
        <v>2266</v>
      </c>
      <c r="B2268" s="1">
        <v>43640</v>
      </c>
      <c r="C2268" s="7">
        <v>0.33841435185185187</v>
      </c>
      <c r="D2268">
        <v>155.03125</v>
      </c>
      <c r="E2268">
        <v>155.03125</v>
      </c>
      <c r="F2268">
        <v>155</v>
      </c>
      <c r="G2268">
        <v>155</v>
      </c>
      <c r="H2268">
        <v>287</v>
      </c>
      <c r="I2268">
        <v>44488.96875</v>
      </c>
      <c r="J2268">
        <v>155.013828397212</v>
      </c>
      <c r="K2268">
        <v>-3.125E-2</v>
      </c>
      <c r="L2268">
        <v>-2.01592582075527E-4</v>
      </c>
      <c r="M2268">
        <v>154.93865054255301</v>
      </c>
      <c r="N2268">
        <v>154.828497296259</v>
      </c>
      <c r="O2268">
        <v>0.110153246293862</v>
      </c>
      <c r="P2268">
        <v>1</v>
      </c>
      <c r="Q2268">
        <v>3.6132812500000002E-3</v>
      </c>
      <c r="R2268">
        <v>2.6077428780131502</v>
      </c>
      <c r="S2268">
        <v>1.51747368784551</v>
      </c>
      <c r="T2268">
        <v>3.6132812499999902E-3</v>
      </c>
      <c r="U2268">
        <v>0</v>
      </c>
      <c r="V2268">
        <v>2266</v>
      </c>
      <c r="W2268">
        <v>-0.97944559522258801</v>
      </c>
      <c r="X2268">
        <v>-0.83520208267471796</v>
      </c>
      <c r="Y2268">
        <v>6.01105751927229E-2</v>
      </c>
      <c r="Z2268">
        <v>18.325102686290201</v>
      </c>
      <c r="AA2268">
        <v>18.325102686290201</v>
      </c>
      <c r="AB2268">
        <v>0</v>
      </c>
      <c r="AC2268">
        <v>0.27279310971012599</v>
      </c>
      <c r="AD2268">
        <v>1.5349572344390401</v>
      </c>
      <c r="AE2268">
        <v>2</v>
      </c>
      <c r="AF2268">
        <v>-0.69410026391023805</v>
      </c>
      <c r="AG2268">
        <v>0.141101818764479</v>
      </c>
      <c r="AH2268">
        <v>-2</v>
      </c>
      <c r="AI2268">
        <v>1</v>
      </c>
      <c r="AJ2268">
        <v>1</v>
      </c>
      <c r="AK2268">
        <v>0</v>
      </c>
      <c r="AL2268">
        <v>399</v>
      </c>
      <c r="AM2268">
        <v>31.25</v>
      </c>
      <c r="AN2268">
        <v>0</v>
      </c>
      <c r="AO2268">
        <v>0</v>
      </c>
      <c r="AP2268">
        <v>-2</v>
      </c>
      <c r="AQ2268">
        <v>1</v>
      </c>
      <c r="AR2268">
        <v>-31.25</v>
      </c>
      <c r="AS2268">
        <v>5687.5</v>
      </c>
      <c r="AT2268">
        <v>0</v>
      </c>
      <c r="AU2268">
        <v>3</v>
      </c>
      <c r="AV2268">
        <v>4720</v>
      </c>
      <c r="AW2268">
        <v>967.5</v>
      </c>
      <c r="AX2268">
        <v>-38.75</v>
      </c>
      <c r="AY2268">
        <v>125</v>
      </c>
    </row>
    <row r="2269" spans="1:51" x14ac:dyDescent="0.35">
      <c r="A2269">
        <v>2267</v>
      </c>
      <c r="B2269" s="1">
        <v>43640</v>
      </c>
      <c r="C2269" s="7">
        <v>0.34423611111111113</v>
      </c>
      <c r="D2269">
        <v>155</v>
      </c>
      <c r="E2269">
        <v>155.03125</v>
      </c>
      <c r="F2269">
        <v>154.96875</v>
      </c>
      <c r="G2269">
        <v>155</v>
      </c>
      <c r="H2269">
        <v>286</v>
      </c>
      <c r="I2269">
        <v>44330.6875</v>
      </c>
      <c r="J2269">
        <v>155.00240384615299</v>
      </c>
      <c r="K2269">
        <v>0</v>
      </c>
      <c r="L2269">
        <v>0</v>
      </c>
      <c r="M2269">
        <v>154.952283755319</v>
      </c>
      <c r="N2269">
        <v>154.83377430252801</v>
      </c>
      <c r="O2269">
        <v>0.118509452790789</v>
      </c>
      <c r="P2269">
        <v>1</v>
      </c>
      <c r="Q2269">
        <v>8.30078125E-3</v>
      </c>
      <c r="R2269">
        <v>0.89273356401384096</v>
      </c>
      <c r="S2269">
        <v>0</v>
      </c>
      <c r="T2269">
        <v>8.3007812499999896E-3</v>
      </c>
      <c r="U2269">
        <v>0</v>
      </c>
      <c r="V2269">
        <v>2267</v>
      </c>
      <c r="W2269">
        <v>-0.99983385890366205</v>
      </c>
      <c r="X2269">
        <v>-0.69410026391023805</v>
      </c>
      <c r="Y2269">
        <v>9.1108623356957796E-2</v>
      </c>
      <c r="Z2269">
        <v>13.007490226965301</v>
      </c>
      <c r="AA2269">
        <v>13.007490226965301</v>
      </c>
      <c r="AB2269">
        <v>0</v>
      </c>
      <c r="AC2269">
        <v>0.27279310971012599</v>
      </c>
      <c r="AD2269">
        <v>0.95390350474701102</v>
      </c>
      <c r="AE2269">
        <v>1</v>
      </c>
      <c r="AF2269">
        <v>-0.42374229824649701</v>
      </c>
      <c r="AG2269">
        <v>0.27035796566373999</v>
      </c>
      <c r="AH2269">
        <v>-2</v>
      </c>
      <c r="AI2269">
        <v>-1</v>
      </c>
      <c r="AJ2269">
        <v>-2</v>
      </c>
      <c r="AK2269">
        <v>1</v>
      </c>
      <c r="AL2269">
        <v>400</v>
      </c>
      <c r="AM2269">
        <v>0</v>
      </c>
      <c r="AN2269">
        <v>0</v>
      </c>
      <c r="AO2269">
        <v>0</v>
      </c>
      <c r="AP2269">
        <v>-2</v>
      </c>
      <c r="AQ2269">
        <v>-2</v>
      </c>
      <c r="AR2269">
        <v>0</v>
      </c>
      <c r="AS2269">
        <v>5687.5</v>
      </c>
      <c r="AT2269">
        <v>-1</v>
      </c>
      <c r="AU2269">
        <v>0</v>
      </c>
      <c r="AV2269">
        <v>4720</v>
      </c>
      <c r="AW2269">
        <v>967.5</v>
      </c>
      <c r="AX2269">
        <v>0</v>
      </c>
      <c r="AY2269">
        <v>0</v>
      </c>
    </row>
    <row r="2270" spans="1:51" x14ac:dyDescent="0.35">
      <c r="A2270">
        <v>2268</v>
      </c>
      <c r="B2270" s="1">
        <v>43640</v>
      </c>
      <c r="C2270" s="7">
        <v>0.34793981481481479</v>
      </c>
      <c r="D2270">
        <v>155</v>
      </c>
      <c r="E2270">
        <v>155.0625</v>
      </c>
      <c r="F2270">
        <v>155</v>
      </c>
      <c r="G2270">
        <v>155.03125</v>
      </c>
      <c r="H2270">
        <v>287</v>
      </c>
      <c r="I2270">
        <v>44494.125</v>
      </c>
      <c r="J2270">
        <v>155.03179442508701</v>
      </c>
      <c r="K2270">
        <v>3.125E-2</v>
      </c>
      <c r="L2270">
        <v>2.01592582075527E-4</v>
      </c>
      <c r="M2270">
        <v>154.96983180969201</v>
      </c>
      <c r="N2270">
        <v>154.839850477835</v>
      </c>
      <c r="O2270">
        <v>0.12998133185743599</v>
      </c>
      <c r="P2270">
        <v>1</v>
      </c>
      <c r="Q2270">
        <v>5.1757812499999998E-3</v>
      </c>
      <c r="R2270">
        <v>1.12851548593805</v>
      </c>
      <c r="S2270">
        <v>-1.03265853939899</v>
      </c>
      <c r="T2270">
        <v>5.1757812499999903E-3</v>
      </c>
      <c r="U2270">
        <v>-1</v>
      </c>
      <c r="V2270">
        <v>2268</v>
      </c>
      <c r="W2270">
        <v>-0.94011620644387595</v>
      </c>
      <c r="X2270">
        <v>-0.42374229824649701</v>
      </c>
      <c r="Y2270">
        <v>7.1942902707633302E-2</v>
      </c>
      <c r="Z2270">
        <v>18.067290443598498</v>
      </c>
      <c r="AA2270">
        <v>18.067290443598498</v>
      </c>
      <c r="AB2270">
        <v>0</v>
      </c>
      <c r="AC2270">
        <v>0.27279310971012599</v>
      </c>
      <c r="AD2270">
        <v>1.5067861771605799</v>
      </c>
      <c r="AE2270">
        <v>2</v>
      </c>
      <c r="AF2270">
        <v>0.26428878544727702</v>
      </c>
      <c r="AG2270">
        <v>0.68803108369377397</v>
      </c>
      <c r="AH2270">
        <v>-1</v>
      </c>
      <c r="AI2270">
        <v>-1</v>
      </c>
      <c r="AJ2270">
        <v>-2</v>
      </c>
      <c r="AK2270">
        <v>0</v>
      </c>
      <c r="AL2270">
        <v>400</v>
      </c>
      <c r="AM2270">
        <v>31.25</v>
      </c>
      <c r="AN2270">
        <v>0</v>
      </c>
      <c r="AO2270">
        <v>0</v>
      </c>
      <c r="AP2270">
        <v>-1</v>
      </c>
      <c r="AQ2270">
        <v>-2</v>
      </c>
      <c r="AR2270">
        <v>-62.5</v>
      </c>
      <c r="AS2270">
        <v>5625</v>
      </c>
      <c r="AT2270">
        <v>1</v>
      </c>
      <c r="AU2270">
        <v>1</v>
      </c>
      <c r="AV2270">
        <v>4722.5</v>
      </c>
      <c r="AW2270">
        <v>902.5</v>
      </c>
      <c r="AX2270">
        <v>-65</v>
      </c>
      <c r="AY2270">
        <v>0</v>
      </c>
    </row>
    <row r="2271" spans="1:51" x14ac:dyDescent="0.35">
      <c r="A2271">
        <v>2269</v>
      </c>
      <c r="B2271" s="1">
        <v>43640</v>
      </c>
      <c r="C2271" s="7">
        <v>0.35346064814814815</v>
      </c>
      <c r="D2271">
        <v>155.03125</v>
      </c>
      <c r="E2271">
        <v>155.03125</v>
      </c>
      <c r="F2271">
        <v>154.90625</v>
      </c>
      <c r="G2271">
        <v>154.90625</v>
      </c>
      <c r="H2271">
        <v>287</v>
      </c>
      <c r="I2271">
        <v>44471.90625</v>
      </c>
      <c r="J2271">
        <v>154.9543771777</v>
      </c>
      <c r="K2271">
        <v>-0.125</v>
      </c>
      <c r="L2271">
        <v>-8.0661428047523699E-4</v>
      </c>
      <c r="M2271">
        <v>154.95570251865001</v>
      </c>
      <c r="N2271">
        <v>154.84189354005599</v>
      </c>
      <c r="O2271">
        <v>0.113808978594079</v>
      </c>
      <c r="P2271">
        <v>1</v>
      </c>
      <c r="Q2271">
        <v>6.0546875000000002E-3</v>
      </c>
      <c r="R2271">
        <v>2.8147762747138301</v>
      </c>
      <c r="S2271">
        <v>-1.6712144101358399</v>
      </c>
      <c r="T2271">
        <v>6.0546874999999898E-3</v>
      </c>
      <c r="U2271">
        <v>0</v>
      </c>
      <c r="V2271">
        <v>2269</v>
      </c>
      <c r="W2271">
        <v>-0.49508421003099901</v>
      </c>
      <c r="X2271">
        <v>0.26428878544727702</v>
      </c>
      <c r="Y2271">
        <v>7.7811872487429504E-2</v>
      </c>
      <c r="Z2271">
        <v>14.626171425506399</v>
      </c>
      <c r="AA2271">
        <v>14.626171425506399</v>
      </c>
      <c r="AB2271">
        <v>0</v>
      </c>
      <c r="AC2271">
        <v>0.27279310971012599</v>
      </c>
      <c r="AD2271">
        <v>1.1307762563416299</v>
      </c>
      <c r="AE2271">
        <v>1</v>
      </c>
      <c r="AF2271">
        <v>0.91879098763749301</v>
      </c>
      <c r="AG2271">
        <v>0.65450220219021604</v>
      </c>
      <c r="AH2271">
        <v>-2</v>
      </c>
      <c r="AI2271">
        <v>-1</v>
      </c>
      <c r="AJ2271">
        <v>-1</v>
      </c>
      <c r="AK2271">
        <v>0</v>
      </c>
      <c r="AL2271">
        <v>400</v>
      </c>
      <c r="AM2271">
        <v>-93.75</v>
      </c>
      <c r="AN2271">
        <v>0</v>
      </c>
      <c r="AO2271">
        <v>0</v>
      </c>
      <c r="AP2271">
        <v>-2</v>
      </c>
      <c r="AQ2271">
        <v>-1</v>
      </c>
      <c r="AR2271">
        <v>125</v>
      </c>
      <c r="AS2271">
        <v>5750</v>
      </c>
      <c r="AT2271">
        <v>-1</v>
      </c>
      <c r="AU2271">
        <v>1</v>
      </c>
      <c r="AV2271">
        <v>4725</v>
      </c>
      <c r="AW2271">
        <v>1025</v>
      </c>
      <c r="AX2271">
        <v>122.5</v>
      </c>
      <c r="AY2271">
        <v>122.5</v>
      </c>
    </row>
    <row r="2272" spans="1:51" x14ac:dyDescent="0.35">
      <c r="A2272">
        <v>2270</v>
      </c>
      <c r="B2272" s="1">
        <v>43640</v>
      </c>
      <c r="C2272" s="7">
        <v>0.35979166666666668</v>
      </c>
      <c r="D2272">
        <v>154.90625</v>
      </c>
      <c r="E2272">
        <v>155</v>
      </c>
      <c r="F2272">
        <v>154.90625</v>
      </c>
      <c r="G2272">
        <v>154.96875</v>
      </c>
      <c r="H2272">
        <v>286</v>
      </c>
      <c r="I2272">
        <v>44308.875</v>
      </c>
      <c r="J2272">
        <v>154.926136363636</v>
      </c>
      <c r="K2272">
        <v>6.25E-2</v>
      </c>
      <c r="L2272">
        <v>4.0338846855991702E-4</v>
      </c>
      <c r="M2272">
        <v>154.95860195895</v>
      </c>
      <c r="N2272">
        <v>154.84579681574601</v>
      </c>
      <c r="O2272">
        <v>0.112805143203502</v>
      </c>
      <c r="P2272">
        <v>1</v>
      </c>
      <c r="Q2272">
        <v>7.5195312500000002E-3</v>
      </c>
      <c r="R2272">
        <v>3.7729802664867602</v>
      </c>
      <c r="S2272">
        <v>-1.88143823378501</v>
      </c>
      <c r="T2272">
        <v>7.5195312499999898E-3</v>
      </c>
      <c r="U2272">
        <v>-1</v>
      </c>
      <c r="V2272">
        <v>2270</v>
      </c>
      <c r="W2272">
        <v>0.92880976174950902</v>
      </c>
      <c r="X2272">
        <v>0.91879098763749301</v>
      </c>
      <c r="Y2272">
        <v>8.6715230784447497E-2</v>
      </c>
      <c r="Z2272">
        <v>13.008688575586801</v>
      </c>
      <c r="AA2272">
        <v>13.008688575586801</v>
      </c>
      <c r="AB2272">
        <v>0</v>
      </c>
      <c r="AC2272">
        <v>0.27279310971012599</v>
      </c>
      <c r="AD2272">
        <v>0.95403444789891501</v>
      </c>
      <c r="AE2272">
        <v>1</v>
      </c>
      <c r="AF2272">
        <v>0.665686454605393</v>
      </c>
      <c r="AG2272">
        <v>-0.25310453303209901</v>
      </c>
      <c r="AH2272">
        <v>-1</v>
      </c>
      <c r="AI2272">
        <v>-1</v>
      </c>
      <c r="AJ2272">
        <v>-2</v>
      </c>
      <c r="AK2272">
        <v>0</v>
      </c>
      <c r="AL2272">
        <v>400</v>
      </c>
      <c r="AM2272">
        <v>-31.25</v>
      </c>
      <c r="AN2272">
        <v>0</v>
      </c>
      <c r="AO2272">
        <v>0</v>
      </c>
      <c r="AP2272">
        <v>-1</v>
      </c>
      <c r="AQ2272">
        <v>-2</v>
      </c>
      <c r="AR2272">
        <v>-125</v>
      </c>
      <c r="AS2272">
        <v>5625</v>
      </c>
      <c r="AT2272">
        <v>0</v>
      </c>
      <c r="AU2272">
        <v>1</v>
      </c>
      <c r="AV2272">
        <v>4727.5</v>
      </c>
      <c r="AW2272">
        <v>897.5</v>
      </c>
      <c r="AX2272">
        <v>-127.5</v>
      </c>
      <c r="AY2272">
        <v>122.5</v>
      </c>
    </row>
    <row r="2273" spans="1:51" x14ac:dyDescent="0.35">
      <c r="A2273">
        <v>2271</v>
      </c>
      <c r="B2273" s="1">
        <v>43640</v>
      </c>
      <c r="C2273" s="7">
        <v>0.36943287037037037</v>
      </c>
      <c r="D2273">
        <v>154.96875</v>
      </c>
      <c r="E2273">
        <v>155.03125</v>
      </c>
      <c r="F2273">
        <v>154.9375</v>
      </c>
      <c r="G2273">
        <v>155.03125</v>
      </c>
      <c r="H2273">
        <v>287</v>
      </c>
      <c r="I2273">
        <v>44487.15625</v>
      </c>
      <c r="J2273">
        <v>155.00751306620199</v>
      </c>
      <c r="K2273">
        <v>6.25E-2</v>
      </c>
      <c r="L2273">
        <v>4.03225811915319E-4</v>
      </c>
      <c r="M2273">
        <v>154.974745968072</v>
      </c>
      <c r="N2273">
        <v>154.85150306756901</v>
      </c>
      <c r="O2273">
        <v>0.123242900502503</v>
      </c>
      <c r="P2273">
        <v>1</v>
      </c>
      <c r="Q2273">
        <v>7.5195312500000002E-3</v>
      </c>
      <c r="R2273">
        <v>3.7729802664867602</v>
      </c>
      <c r="S2273">
        <v>-1.88143823378501</v>
      </c>
      <c r="T2273">
        <v>7.5195312499999898E-3</v>
      </c>
      <c r="U2273">
        <v>-1</v>
      </c>
      <c r="V2273">
        <v>2271</v>
      </c>
      <c r="W2273">
        <v>0.99837680403532003</v>
      </c>
      <c r="X2273">
        <v>0.665686454605393</v>
      </c>
      <c r="Y2273">
        <v>8.6715230784447497E-2</v>
      </c>
      <c r="Z2273">
        <v>14.2123706974677</v>
      </c>
      <c r="AA2273">
        <v>14.2123706974677</v>
      </c>
      <c r="AB2273">
        <v>0</v>
      </c>
      <c r="AC2273">
        <v>0.27279310971012599</v>
      </c>
      <c r="AD2273">
        <v>1.08556038959405</v>
      </c>
      <c r="AE2273">
        <v>1</v>
      </c>
      <c r="AF2273">
        <v>0.23496178862985101</v>
      </c>
      <c r="AG2273">
        <v>-0.43072466597554099</v>
      </c>
      <c r="AH2273">
        <v>1</v>
      </c>
      <c r="AI2273">
        <v>1</v>
      </c>
      <c r="AJ2273">
        <v>-1</v>
      </c>
      <c r="AK2273">
        <v>0</v>
      </c>
      <c r="AL2273">
        <v>400</v>
      </c>
      <c r="AM2273">
        <v>31.25</v>
      </c>
      <c r="AN2273">
        <v>0</v>
      </c>
      <c r="AO2273">
        <v>0</v>
      </c>
      <c r="AP2273">
        <v>1</v>
      </c>
      <c r="AQ2273">
        <v>-1</v>
      </c>
      <c r="AR2273">
        <v>-62.5</v>
      </c>
      <c r="AS2273">
        <v>5562.5</v>
      </c>
      <c r="AT2273">
        <v>0</v>
      </c>
      <c r="AU2273">
        <v>2</v>
      </c>
      <c r="AV2273">
        <v>4732.5</v>
      </c>
      <c r="AW2273">
        <v>830</v>
      </c>
      <c r="AX2273">
        <v>-67.5</v>
      </c>
      <c r="AY2273">
        <v>-67.5</v>
      </c>
    </row>
    <row r="2274" spans="1:51" x14ac:dyDescent="0.35">
      <c r="A2274">
        <v>2272</v>
      </c>
      <c r="B2274" s="1">
        <v>43640</v>
      </c>
      <c r="C2274" s="7">
        <v>0.37415509259259255</v>
      </c>
      <c r="D2274">
        <v>155.03125</v>
      </c>
      <c r="E2274">
        <v>155.125</v>
      </c>
      <c r="F2274">
        <v>155.03125</v>
      </c>
      <c r="G2274">
        <v>155.125</v>
      </c>
      <c r="H2274">
        <v>286</v>
      </c>
      <c r="I2274">
        <v>44350.75</v>
      </c>
      <c r="J2274">
        <v>155.072552447552</v>
      </c>
      <c r="K2274">
        <v>9.375E-2</v>
      </c>
      <c r="L2274">
        <v>6.0453402344862097E-4</v>
      </c>
      <c r="M2274">
        <v>155.00813575294501</v>
      </c>
      <c r="N2274">
        <v>154.85991835779799</v>
      </c>
      <c r="O2274">
        <v>0.14821739514670099</v>
      </c>
      <c r="P2274">
        <v>0.99999999999999201</v>
      </c>
      <c r="Q2274">
        <v>6.8359374999999898E-4</v>
      </c>
      <c r="R2274">
        <v>-0.61224489795920201</v>
      </c>
      <c r="S2274">
        <v>0.51224083257188702</v>
      </c>
      <c r="T2274">
        <v>6.8359375000000397E-4</v>
      </c>
      <c r="U2274">
        <v>-1</v>
      </c>
      <c r="V2274">
        <v>2272</v>
      </c>
      <c r="W2274">
        <v>0.85345412368875195</v>
      </c>
      <c r="X2274">
        <v>0.23496178862985101</v>
      </c>
      <c r="Y2274">
        <v>2.6145625829189899E-2</v>
      </c>
      <c r="Z2274">
        <v>56.689174745714602</v>
      </c>
      <c r="AA2274">
        <v>20</v>
      </c>
      <c r="AB2274">
        <v>0</v>
      </c>
      <c r="AC2274">
        <v>0.27279310971012599</v>
      </c>
      <c r="AD2274">
        <v>1.71797270208102</v>
      </c>
      <c r="AE2274">
        <v>2</v>
      </c>
      <c r="AF2274">
        <v>-4.6160145413868703E-2</v>
      </c>
      <c r="AG2274">
        <v>-0.28112193404371999</v>
      </c>
      <c r="AH2274">
        <v>1</v>
      </c>
      <c r="AI2274">
        <v>1</v>
      </c>
      <c r="AJ2274">
        <v>1</v>
      </c>
      <c r="AK2274">
        <v>1</v>
      </c>
      <c r="AL2274">
        <v>401</v>
      </c>
      <c r="AM2274">
        <v>93.75</v>
      </c>
      <c r="AN2274">
        <v>0</v>
      </c>
      <c r="AO2274">
        <v>0</v>
      </c>
      <c r="AP2274">
        <v>1</v>
      </c>
      <c r="AQ2274">
        <v>1</v>
      </c>
      <c r="AR2274">
        <v>93.75</v>
      </c>
      <c r="AS2274">
        <v>5656.25</v>
      </c>
      <c r="AT2274">
        <v>1</v>
      </c>
      <c r="AU2274">
        <v>0</v>
      </c>
      <c r="AV2274">
        <v>4732.5</v>
      </c>
      <c r="AW2274">
        <v>923.75</v>
      </c>
      <c r="AX2274">
        <v>93.75</v>
      </c>
      <c r="AY2274">
        <v>93.75</v>
      </c>
    </row>
    <row r="2275" spans="1:51" x14ac:dyDescent="0.35">
      <c r="A2275">
        <v>2273</v>
      </c>
      <c r="B2275" s="1">
        <v>43640</v>
      </c>
      <c r="C2275" s="7">
        <v>0.38934027777777774</v>
      </c>
      <c r="D2275">
        <v>155.125</v>
      </c>
      <c r="E2275">
        <v>155.15625</v>
      </c>
      <c r="F2275">
        <v>155.0625</v>
      </c>
      <c r="G2275">
        <v>155.15625</v>
      </c>
      <c r="H2275">
        <v>286</v>
      </c>
      <c r="I2275">
        <v>44364.3125</v>
      </c>
      <c r="J2275">
        <v>155.11997377622299</v>
      </c>
      <c r="K2275">
        <v>3.125E-2</v>
      </c>
      <c r="L2275">
        <v>2.0143015477547201E-4</v>
      </c>
      <c r="M2275">
        <v>155.04105003006799</v>
      </c>
      <c r="N2275">
        <v>154.86903625448099</v>
      </c>
      <c r="O2275">
        <v>0.17201377558688999</v>
      </c>
      <c r="P2275">
        <v>0.999999999999995</v>
      </c>
      <c r="Q2275">
        <v>7.8124999999999896E-4</v>
      </c>
      <c r="R2275">
        <v>0.31250000000000799</v>
      </c>
      <c r="S2275">
        <v>1.25778823734363</v>
      </c>
      <c r="T2275">
        <v>7.8125000000000297E-4</v>
      </c>
      <c r="U2275">
        <v>-1</v>
      </c>
      <c r="V2275">
        <v>2273</v>
      </c>
      <c r="W2275">
        <v>0.67371289054310202</v>
      </c>
      <c r="X2275">
        <v>-4.6160145413868703E-2</v>
      </c>
      <c r="Y2275">
        <v>2.7950849718747402E-2</v>
      </c>
      <c r="Z2275">
        <v>61.541519244588798</v>
      </c>
      <c r="AA2275">
        <v>20</v>
      </c>
      <c r="AB2275">
        <v>0</v>
      </c>
      <c r="AC2275">
        <v>0.27279310971012599</v>
      </c>
      <c r="AD2275">
        <v>1.71797270208102</v>
      </c>
      <c r="AE2275">
        <v>2</v>
      </c>
      <c r="AF2275">
        <v>-0.45490955016859203</v>
      </c>
      <c r="AG2275">
        <v>-0.40874940475472299</v>
      </c>
      <c r="AH2275">
        <v>2</v>
      </c>
      <c r="AI2275">
        <v>1</v>
      </c>
      <c r="AJ2275">
        <v>1</v>
      </c>
      <c r="AK2275">
        <v>0</v>
      </c>
      <c r="AL2275">
        <v>401</v>
      </c>
      <c r="AM2275">
        <v>125</v>
      </c>
      <c r="AN2275">
        <v>0</v>
      </c>
      <c r="AO2275">
        <v>0</v>
      </c>
      <c r="AP2275">
        <v>2</v>
      </c>
      <c r="AQ2275">
        <v>1</v>
      </c>
      <c r="AR2275">
        <v>31.25</v>
      </c>
      <c r="AS2275">
        <v>5687.5</v>
      </c>
      <c r="AT2275">
        <v>0</v>
      </c>
      <c r="AU2275">
        <v>1</v>
      </c>
      <c r="AV2275">
        <v>4735</v>
      </c>
      <c r="AW2275">
        <v>952.5</v>
      </c>
      <c r="AX2275">
        <v>28.75</v>
      </c>
      <c r="AY2275">
        <v>93.75</v>
      </c>
    </row>
    <row r="2276" spans="1:51" x14ac:dyDescent="0.35">
      <c r="A2276">
        <v>2274</v>
      </c>
      <c r="B2276" s="1">
        <v>43640</v>
      </c>
      <c r="C2276" s="7">
        <v>0.39631944444444445</v>
      </c>
      <c r="D2276">
        <v>155.15625</v>
      </c>
      <c r="E2276">
        <v>155.21875</v>
      </c>
      <c r="F2276">
        <v>155.125</v>
      </c>
      <c r="G2276">
        <v>155.1875</v>
      </c>
      <c r="H2276">
        <v>287</v>
      </c>
      <c r="I2276">
        <v>44535.625</v>
      </c>
      <c r="J2276">
        <v>155.17639372822299</v>
      </c>
      <c r="K2276">
        <v>3.125E-2</v>
      </c>
      <c r="L2276">
        <v>2.01389588839084E-4</v>
      </c>
      <c r="M2276">
        <v>155.07359446783099</v>
      </c>
      <c r="N2276">
        <v>154.878835138959</v>
      </c>
      <c r="O2276">
        <v>0.194759328871981</v>
      </c>
      <c r="P2276">
        <v>0.999999999999999</v>
      </c>
      <c r="Q2276">
        <v>1.953125E-3</v>
      </c>
      <c r="R2276">
        <v>2</v>
      </c>
      <c r="S2276" s="2">
        <v>-6.5420519111823904E-16</v>
      </c>
      <c r="T2276">
        <v>1.953125E-3</v>
      </c>
      <c r="U2276">
        <v>-1</v>
      </c>
      <c r="V2276">
        <v>2274</v>
      </c>
      <c r="W2276">
        <v>0.30803558152000399</v>
      </c>
      <c r="X2276">
        <v>-0.45490955016859203</v>
      </c>
      <c r="Y2276">
        <v>4.4194173824159202E-2</v>
      </c>
      <c r="Z2276">
        <v>44.069005486310097</v>
      </c>
      <c r="AA2276">
        <v>20</v>
      </c>
      <c r="AB2276">
        <v>0</v>
      </c>
      <c r="AC2276">
        <v>0.27279310971012599</v>
      </c>
      <c r="AD2276">
        <v>1.71797270208102</v>
      </c>
      <c r="AE2276">
        <v>2</v>
      </c>
      <c r="AF2276">
        <v>-0.72203769685951902</v>
      </c>
      <c r="AG2276">
        <v>-0.26712814669092699</v>
      </c>
      <c r="AH2276">
        <v>2</v>
      </c>
      <c r="AI2276">
        <v>1</v>
      </c>
      <c r="AJ2276">
        <v>2</v>
      </c>
      <c r="AK2276">
        <v>0</v>
      </c>
      <c r="AL2276">
        <v>401</v>
      </c>
      <c r="AM2276">
        <v>156.25</v>
      </c>
      <c r="AN2276">
        <v>0</v>
      </c>
      <c r="AO2276">
        <v>0</v>
      </c>
      <c r="AP2276">
        <v>2</v>
      </c>
      <c r="AQ2276">
        <v>2</v>
      </c>
      <c r="AR2276">
        <v>62.5</v>
      </c>
      <c r="AS2276">
        <v>5750</v>
      </c>
      <c r="AT2276">
        <v>0</v>
      </c>
      <c r="AU2276">
        <v>0</v>
      </c>
      <c r="AV2276">
        <v>4735</v>
      </c>
      <c r="AW2276">
        <v>1015</v>
      </c>
      <c r="AX2276">
        <v>62.5</v>
      </c>
      <c r="AY2276">
        <v>62.5</v>
      </c>
    </row>
    <row r="2277" spans="1:51" x14ac:dyDescent="0.35">
      <c r="A2277">
        <v>2275</v>
      </c>
      <c r="B2277" s="1">
        <v>43640</v>
      </c>
      <c r="C2277" s="7">
        <v>0.41054398148148147</v>
      </c>
      <c r="D2277">
        <v>155.1875</v>
      </c>
      <c r="E2277">
        <v>155.25</v>
      </c>
      <c r="F2277">
        <v>155.1875</v>
      </c>
      <c r="G2277">
        <v>155.21875</v>
      </c>
      <c r="H2277">
        <v>286</v>
      </c>
      <c r="I2277">
        <v>44389.15625</v>
      </c>
      <c r="J2277">
        <v>155.20684003496501</v>
      </c>
      <c r="K2277">
        <v>3.125E-2</v>
      </c>
      <c r="L2277">
        <v>2.01349039238074E-4</v>
      </c>
      <c r="M2277">
        <v>155.10585125275699</v>
      </c>
      <c r="N2277">
        <v>154.88929405776</v>
      </c>
      <c r="O2277">
        <v>0.21655719499713599</v>
      </c>
      <c r="P2277">
        <v>1</v>
      </c>
      <c r="Q2277">
        <v>1.171875E-3</v>
      </c>
      <c r="R2277">
        <v>-3.3333333333333299</v>
      </c>
      <c r="S2277">
        <v>-0.60858061945018405</v>
      </c>
      <c r="T2277">
        <v>1.17187499999999E-3</v>
      </c>
      <c r="U2277">
        <v>-1</v>
      </c>
      <c r="V2277">
        <v>2275</v>
      </c>
      <c r="W2277">
        <v>-2.13432975638971E-2</v>
      </c>
      <c r="X2277">
        <v>-0.72203769685951902</v>
      </c>
      <c r="Y2277">
        <v>3.4232659844072803E-2</v>
      </c>
      <c r="Z2277">
        <v>63.260405701320899</v>
      </c>
      <c r="AA2277">
        <v>20</v>
      </c>
      <c r="AB2277">
        <v>0</v>
      </c>
      <c r="AC2277">
        <v>0.27279310971012599</v>
      </c>
      <c r="AD2277">
        <v>1.71797270208102</v>
      </c>
      <c r="AE2277">
        <v>2</v>
      </c>
      <c r="AF2277">
        <v>-0.74747607620206702</v>
      </c>
      <c r="AG2277">
        <v>-2.5438379342547501E-2</v>
      </c>
      <c r="AH2277">
        <v>2</v>
      </c>
      <c r="AI2277">
        <v>1</v>
      </c>
      <c r="AJ2277">
        <v>2</v>
      </c>
      <c r="AK2277">
        <v>0</v>
      </c>
      <c r="AL2277">
        <v>401</v>
      </c>
      <c r="AM2277">
        <v>187.5</v>
      </c>
      <c r="AN2277">
        <v>0</v>
      </c>
      <c r="AO2277">
        <v>0</v>
      </c>
      <c r="AP2277">
        <v>2</v>
      </c>
      <c r="AQ2277">
        <v>2</v>
      </c>
      <c r="AR2277">
        <v>62.5</v>
      </c>
      <c r="AS2277">
        <v>5812.5</v>
      </c>
      <c r="AT2277">
        <v>0</v>
      </c>
      <c r="AU2277">
        <v>0</v>
      </c>
      <c r="AV2277">
        <v>4735</v>
      </c>
      <c r="AW2277">
        <v>1077.5</v>
      </c>
      <c r="AX2277">
        <v>62.5</v>
      </c>
      <c r="AY2277">
        <v>62.5</v>
      </c>
    </row>
    <row r="2278" spans="1:51" x14ac:dyDescent="0.35">
      <c r="A2278">
        <v>2276</v>
      </c>
      <c r="B2278" s="1">
        <v>43640</v>
      </c>
      <c r="C2278" s="7">
        <v>0.41966435185185186</v>
      </c>
      <c r="D2278">
        <v>155.21875</v>
      </c>
      <c r="E2278">
        <v>155.25</v>
      </c>
      <c r="F2278">
        <v>155.1875</v>
      </c>
      <c r="G2278">
        <v>155.1875</v>
      </c>
      <c r="H2278">
        <v>286</v>
      </c>
      <c r="I2278">
        <v>44391.75</v>
      </c>
      <c r="J2278">
        <v>155.21590909090901</v>
      </c>
      <c r="K2278">
        <v>-3.125E-2</v>
      </c>
      <c r="L2278">
        <v>-2.01349039238074E-4</v>
      </c>
      <c r="M2278">
        <v>155.12399541881101</v>
      </c>
      <c r="N2278">
        <v>154.89846962521301</v>
      </c>
      <c r="O2278">
        <v>0.22552579359748301</v>
      </c>
      <c r="P2278">
        <v>1</v>
      </c>
      <c r="Q2278">
        <v>1.171875E-3</v>
      </c>
      <c r="R2278">
        <v>-3.3333333333333299</v>
      </c>
      <c r="S2278">
        <v>-0.60858061945018405</v>
      </c>
      <c r="T2278">
        <v>1.17187499999999E-3</v>
      </c>
      <c r="U2278">
        <v>0</v>
      </c>
      <c r="V2278">
        <v>2276</v>
      </c>
      <c r="W2278">
        <v>-5.88223372999995E-2</v>
      </c>
      <c r="X2278">
        <v>-0.74747607620206702</v>
      </c>
      <c r="Y2278">
        <v>3.4232659844072803E-2</v>
      </c>
      <c r="Z2278">
        <v>65.880301041384598</v>
      </c>
      <c r="AA2278">
        <v>20</v>
      </c>
      <c r="AB2278">
        <v>0</v>
      </c>
      <c r="AC2278">
        <v>0.27279310971012599</v>
      </c>
      <c r="AD2278">
        <v>1.71797270208102</v>
      </c>
      <c r="AE2278">
        <v>2</v>
      </c>
      <c r="AF2278">
        <v>-0.73866025863154094</v>
      </c>
      <c r="AG2278">
        <v>8.8158175705256303E-3</v>
      </c>
      <c r="AH2278">
        <v>2</v>
      </c>
      <c r="AI2278">
        <v>1</v>
      </c>
      <c r="AJ2278">
        <v>2</v>
      </c>
      <c r="AK2278">
        <v>0</v>
      </c>
      <c r="AL2278">
        <v>401</v>
      </c>
      <c r="AM2278">
        <v>156.25</v>
      </c>
      <c r="AN2278">
        <v>0</v>
      </c>
      <c r="AO2278">
        <v>0</v>
      </c>
      <c r="AP2278">
        <v>2</v>
      </c>
      <c r="AQ2278">
        <v>2</v>
      </c>
      <c r="AR2278">
        <v>-62.5</v>
      </c>
      <c r="AS2278">
        <v>5750</v>
      </c>
      <c r="AT2278">
        <v>0</v>
      </c>
      <c r="AU2278">
        <v>0</v>
      </c>
      <c r="AV2278">
        <v>4735</v>
      </c>
      <c r="AW2278">
        <v>1015</v>
      </c>
      <c r="AX2278">
        <v>-62.5</v>
      </c>
      <c r="AY2278">
        <v>62.5</v>
      </c>
    </row>
    <row r="2279" spans="1:51" x14ac:dyDescent="0.35">
      <c r="A2279">
        <v>2277</v>
      </c>
      <c r="B2279" s="1">
        <v>43640</v>
      </c>
      <c r="C2279" s="7">
        <v>0.43263888888888885</v>
      </c>
      <c r="D2279">
        <v>155.1875</v>
      </c>
      <c r="E2279">
        <v>155.1875</v>
      </c>
      <c r="F2279">
        <v>155.125</v>
      </c>
      <c r="G2279">
        <v>155.15625</v>
      </c>
      <c r="H2279">
        <v>286</v>
      </c>
      <c r="I2279">
        <v>44377.1875</v>
      </c>
      <c r="J2279">
        <v>155.164991258741</v>
      </c>
      <c r="K2279">
        <v>-3.125E-2</v>
      </c>
      <c r="L2279">
        <v>-2.01389588839084E-4</v>
      </c>
      <c r="M2279">
        <v>155.13116310351899</v>
      </c>
      <c r="N2279">
        <v>154.90640132905301</v>
      </c>
      <c r="O2279">
        <v>0.22476177446651399</v>
      </c>
      <c r="P2279">
        <v>1</v>
      </c>
      <c r="Q2279">
        <v>9.765625E-4</v>
      </c>
      <c r="R2279">
        <v>-3</v>
      </c>
      <c r="S2279">
        <v>0</v>
      </c>
      <c r="T2279">
        <v>9.7656249999999599E-4</v>
      </c>
      <c r="U2279">
        <v>0</v>
      </c>
      <c r="V2279">
        <v>2277</v>
      </c>
      <c r="W2279">
        <v>-4.5666620035677799E-2</v>
      </c>
      <c r="X2279">
        <v>-0.73866025863154094</v>
      </c>
      <c r="Y2279">
        <v>3.1249999999999899E-2</v>
      </c>
      <c r="Z2279">
        <v>71.923767829284898</v>
      </c>
      <c r="AA2279">
        <v>20</v>
      </c>
      <c r="AB2279">
        <v>0</v>
      </c>
      <c r="AC2279">
        <v>0.27279310971012599</v>
      </c>
      <c r="AD2279">
        <v>1.71797270208102</v>
      </c>
      <c r="AE2279">
        <v>2</v>
      </c>
      <c r="AF2279">
        <v>-0.73194563792275102</v>
      </c>
      <c r="AG2279">
        <v>6.7146207087898004E-3</v>
      </c>
      <c r="AH2279">
        <v>2</v>
      </c>
      <c r="AI2279">
        <v>1</v>
      </c>
      <c r="AJ2279">
        <v>2</v>
      </c>
      <c r="AK2279">
        <v>0</v>
      </c>
      <c r="AL2279">
        <v>401</v>
      </c>
      <c r="AM2279">
        <v>125</v>
      </c>
      <c r="AN2279">
        <v>0</v>
      </c>
      <c r="AO2279">
        <v>0</v>
      </c>
      <c r="AP2279">
        <v>2</v>
      </c>
      <c r="AQ2279">
        <v>2</v>
      </c>
      <c r="AR2279">
        <v>-62.5</v>
      </c>
      <c r="AS2279">
        <v>5687.5</v>
      </c>
      <c r="AT2279">
        <v>0</v>
      </c>
      <c r="AU2279">
        <v>0</v>
      </c>
      <c r="AV2279">
        <v>4735</v>
      </c>
      <c r="AW2279">
        <v>952.5</v>
      </c>
      <c r="AX2279">
        <v>-62.5</v>
      </c>
      <c r="AY2279">
        <v>-62.5</v>
      </c>
    </row>
    <row r="2280" spans="1:51" x14ac:dyDescent="0.35">
      <c r="A2280">
        <v>2278</v>
      </c>
      <c r="B2280" s="1">
        <v>43640</v>
      </c>
      <c r="C2280" s="7">
        <v>0.43967592592592591</v>
      </c>
      <c r="D2280">
        <v>155.15625</v>
      </c>
      <c r="E2280">
        <v>155.21875</v>
      </c>
      <c r="F2280">
        <v>155.15625</v>
      </c>
      <c r="G2280">
        <v>155.1875</v>
      </c>
      <c r="H2280">
        <v>287</v>
      </c>
      <c r="I2280">
        <v>44539.625</v>
      </c>
      <c r="J2280">
        <v>155.19033101045201</v>
      </c>
      <c r="K2280">
        <v>3.125E-2</v>
      </c>
      <c r="L2280">
        <v>2.01389588839084E-4</v>
      </c>
      <c r="M2280">
        <v>155.14368241384801</v>
      </c>
      <c r="N2280">
        <v>154.91505051892801</v>
      </c>
      <c r="O2280">
        <v>0.22863189492011299</v>
      </c>
      <c r="P2280">
        <v>1</v>
      </c>
      <c r="Q2280">
        <v>4.1992187499999998E-3</v>
      </c>
      <c r="R2280">
        <v>1.93077339102217</v>
      </c>
      <c r="S2280">
        <v>1.4467284665112301</v>
      </c>
      <c r="T2280">
        <v>4.1992187499999903E-3</v>
      </c>
      <c r="U2280">
        <v>-1</v>
      </c>
      <c r="V2280">
        <v>2278</v>
      </c>
      <c r="W2280">
        <v>-3.5767302750199702E-2</v>
      </c>
      <c r="X2280">
        <v>-0.73194563792275102</v>
      </c>
      <c r="Y2280">
        <v>6.4801379229149095E-2</v>
      </c>
      <c r="Z2280">
        <v>35.281948878222202</v>
      </c>
      <c r="AA2280">
        <v>20</v>
      </c>
      <c r="AB2280">
        <v>0</v>
      </c>
      <c r="AC2280">
        <v>0.27279310971012599</v>
      </c>
      <c r="AD2280">
        <v>1.71797270208102</v>
      </c>
      <c r="AE2280">
        <v>2</v>
      </c>
      <c r="AF2280">
        <v>-0.78612774495026205</v>
      </c>
      <c r="AG2280">
        <v>-5.4182107027510501E-2</v>
      </c>
      <c r="AH2280">
        <v>2</v>
      </c>
      <c r="AI2280">
        <v>1</v>
      </c>
      <c r="AJ2280">
        <v>2</v>
      </c>
      <c r="AK2280">
        <v>0</v>
      </c>
      <c r="AL2280">
        <v>401</v>
      </c>
      <c r="AM2280">
        <v>156.25</v>
      </c>
      <c r="AN2280">
        <v>0</v>
      </c>
      <c r="AO2280">
        <v>0</v>
      </c>
      <c r="AP2280">
        <v>2</v>
      </c>
      <c r="AQ2280">
        <v>2</v>
      </c>
      <c r="AR2280">
        <v>62.5</v>
      </c>
      <c r="AS2280">
        <v>5750</v>
      </c>
      <c r="AT2280">
        <v>0</v>
      </c>
      <c r="AU2280">
        <v>0</v>
      </c>
      <c r="AV2280">
        <v>4735</v>
      </c>
      <c r="AW2280">
        <v>1015</v>
      </c>
      <c r="AX2280">
        <v>62.5</v>
      </c>
      <c r="AY2280">
        <v>62.5</v>
      </c>
    </row>
    <row r="2281" spans="1:51" x14ac:dyDescent="0.35">
      <c r="A2281">
        <v>2279</v>
      </c>
      <c r="B2281" s="1">
        <v>43640</v>
      </c>
      <c r="C2281" s="7">
        <v>0.45521990740740742</v>
      </c>
      <c r="D2281">
        <v>155.1875</v>
      </c>
      <c r="E2281">
        <v>155.25</v>
      </c>
      <c r="F2281">
        <v>155.15625</v>
      </c>
      <c r="G2281">
        <v>155.1875</v>
      </c>
      <c r="H2281">
        <v>286</v>
      </c>
      <c r="I2281">
        <v>44388.8125</v>
      </c>
      <c r="J2281">
        <v>155.20563811188799</v>
      </c>
      <c r="K2281">
        <v>0</v>
      </c>
      <c r="L2281">
        <v>0</v>
      </c>
      <c r="M2281">
        <v>155.153419655215</v>
      </c>
      <c r="N2281">
        <v>154.923433579884</v>
      </c>
      <c r="O2281">
        <v>0.22998607533099799</v>
      </c>
      <c r="P2281">
        <v>1</v>
      </c>
      <c r="Q2281">
        <v>3.6132812500000002E-3</v>
      </c>
      <c r="R2281">
        <v>2.6077428780131502</v>
      </c>
      <c r="S2281">
        <v>1.51747368784551</v>
      </c>
      <c r="T2281">
        <v>3.6132812500000002E-3</v>
      </c>
      <c r="U2281">
        <v>0</v>
      </c>
      <c r="V2281">
        <v>2279</v>
      </c>
      <c r="W2281">
        <v>-0.118838979104509</v>
      </c>
      <c r="X2281">
        <v>-0.78612774495026205</v>
      </c>
      <c r="Y2281">
        <v>6.01105751927229E-2</v>
      </c>
      <c r="Z2281">
        <v>38.260501516352299</v>
      </c>
      <c r="AA2281">
        <v>20</v>
      </c>
      <c r="AB2281">
        <v>0</v>
      </c>
      <c r="AC2281">
        <v>0.27279310971012599</v>
      </c>
      <c r="AD2281">
        <v>1.71797270208102</v>
      </c>
      <c r="AE2281">
        <v>2</v>
      </c>
      <c r="AF2281">
        <v>-0.78429393246818202</v>
      </c>
      <c r="AG2281">
        <v>1.83381248208003E-3</v>
      </c>
      <c r="AH2281">
        <v>2</v>
      </c>
      <c r="AI2281">
        <v>1</v>
      </c>
      <c r="AJ2281">
        <v>2</v>
      </c>
      <c r="AK2281">
        <v>0</v>
      </c>
      <c r="AL2281">
        <v>401</v>
      </c>
      <c r="AM2281">
        <v>156.25</v>
      </c>
      <c r="AN2281">
        <v>0</v>
      </c>
      <c r="AO2281">
        <v>0</v>
      </c>
      <c r="AP2281">
        <v>2</v>
      </c>
      <c r="AQ2281">
        <v>2</v>
      </c>
      <c r="AR2281">
        <v>0</v>
      </c>
      <c r="AS2281">
        <v>5750</v>
      </c>
      <c r="AT2281">
        <v>0</v>
      </c>
      <c r="AU2281">
        <v>0</v>
      </c>
      <c r="AV2281">
        <v>4735</v>
      </c>
      <c r="AW2281">
        <v>1015</v>
      </c>
      <c r="AX2281">
        <v>0</v>
      </c>
      <c r="AY2281">
        <v>62.5</v>
      </c>
    </row>
    <row r="2282" spans="1:51" x14ac:dyDescent="0.35">
      <c r="A2282">
        <v>2280</v>
      </c>
      <c r="B2282" s="1">
        <v>43640</v>
      </c>
      <c r="C2282" s="7">
        <v>0.46460648148148148</v>
      </c>
      <c r="D2282">
        <v>155.1875</v>
      </c>
      <c r="E2282">
        <v>155.3125</v>
      </c>
      <c r="F2282">
        <v>155.15625</v>
      </c>
      <c r="G2282">
        <v>155.3125</v>
      </c>
      <c r="H2282">
        <v>286</v>
      </c>
      <c r="I2282">
        <v>44398.4375</v>
      </c>
      <c r="J2282">
        <v>155.23929195804101</v>
      </c>
      <c r="K2282">
        <v>0.125</v>
      </c>
      <c r="L2282">
        <v>8.0515302256234302E-4</v>
      </c>
      <c r="M2282">
        <v>155.18877084294499</v>
      </c>
      <c r="N2282">
        <v>154.935404854349</v>
      </c>
      <c r="O2282">
        <v>0.25336598859573201</v>
      </c>
      <c r="P2282">
        <v>1</v>
      </c>
      <c r="Q2282">
        <v>3.6132812500000002E-3</v>
      </c>
      <c r="R2282">
        <v>2.6077428780131502</v>
      </c>
      <c r="S2282">
        <v>1.51747368784551</v>
      </c>
      <c r="T2282">
        <v>3.6132812500000002E-3</v>
      </c>
      <c r="U2282">
        <v>-1</v>
      </c>
      <c r="V2282">
        <v>2280</v>
      </c>
      <c r="W2282">
        <v>-0.11589799505675299</v>
      </c>
      <c r="X2282">
        <v>-0.78429393246818202</v>
      </c>
      <c r="Y2282">
        <v>6.01105751927229E-2</v>
      </c>
      <c r="Z2282">
        <v>42.149985719385398</v>
      </c>
      <c r="AA2282">
        <v>20</v>
      </c>
      <c r="AB2282">
        <v>0</v>
      </c>
      <c r="AC2282">
        <v>0.27279310971012599</v>
      </c>
      <c r="AD2282">
        <v>1.71797270208102</v>
      </c>
      <c r="AE2282">
        <v>2</v>
      </c>
      <c r="AF2282">
        <v>-0.78318915224438101</v>
      </c>
      <c r="AG2282">
        <v>1.1047802238003299E-3</v>
      </c>
      <c r="AH2282">
        <v>2</v>
      </c>
      <c r="AI2282">
        <v>1</v>
      </c>
      <c r="AJ2282">
        <v>2</v>
      </c>
      <c r="AK2282">
        <v>0</v>
      </c>
      <c r="AL2282">
        <v>401</v>
      </c>
      <c r="AM2282">
        <v>281.25</v>
      </c>
      <c r="AN2282">
        <v>0</v>
      </c>
      <c r="AO2282">
        <v>0</v>
      </c>
      <c r="AP2282">
        <v>2</v>
      </c>
      <c r="AQ2282">
        <v>2</v>
      </c>
      <c r="AR2282">
        <v>250</v>
      </c>
      <c r="AS2282">
        <v>6000</v>
      </c>
      <c r="AT2282">
        <v>0</v>
      </c>
      <c r="AU2282">
        <v>0</v>
      </c>
      <c r="AV2282">
        <v>4735</v>
      </c>
      <c r="AW2282">
        <v>1265</v>
      </c>
      <c r="AX2282">
        <v>250</v>
      </c>
      <c r="AY2282">
        <v>250</v>
      </c>
    </row>
    <row r="2283" spans="1:51" x14ac:dyDescent="0.35">
      <c r="A2283">
        <v>2281</v>
      </c>
      <c r="B2283" s="1">
        <v>43640</v>
      </c>
      <c r="C2283" s="7">
        <v>0.46665509259259258</v>
      </c>
      <c r="D2283">
        <v>155.3125</v>
      </c>
      <c r="E2283">
        <v>155.34375</v>
      </c>
      <c r="F2283">
        <v>155.28125</v>
      </c>
      <c r="G2283">
        <v>155.3125</v>
      </c>
      <c r="H2283">
        <v>286</v>
      </c>
      <c r="I2283">
        <v>44419.65625</v>
      </c>
      <c r="J2283">
        <v>155.313483391608</v>
      </c>
      <c r="K2283">
        <v>0</v>
      </c>
      <c r="L2283">
        <v>0</v>
      </c>
      <c r="M2283">
        <v>155.216266211179</v>
      </c>
      <c r="N2283">
        <v>154.94700778190801</v>
      </c>
      <c r="O2283">
        <v>0.26925842927155902</v>
      </c>
      <c r="P2283">
        <v>1</v>
      </c>
      <c r="Q2283">
        <v>4.1992187499999998E-3</v>
      </c>
      <c r="R2283">
        <v>3.87777176852352</v>
      </c>
      <c r="S2283">
        <v>1.9177563393288399</v>
      </c>
      <c r="T2283">
        <v>4.1992187499999903E-3</v>
      </c>
      <c r="U2283">
        <v>0</v>
      </c>
      <c r="V2283">
        <v>2281</v>
      </c>
      <c r="W2283">
        <v>-0.114131013634134</v>
      </c>
      <c r="X2283">
        <v>-0.78318915224438101</v>
      </c>
      <c r="Y2283">
        <v>6.4801379229149095E-2</v>
      </c>
      <c r="Z2283">
        <v>41.551342344028498</v>
      </c>
      <c r="AA2283">
        <v>20</v>
      </c>
      <c r="AB2283">
        <v>0</v>
      </c>
      <c r="AC2283">
        <v>0.27279310971012599</v>
      </c>
      <c r="AD2283">
        <v>1.71797270208102</v>
      </c>
      <c r="AE2283">
        <v>2</v>
      </c>
      <c r="AF2283">
        <v>-0.79721041245260005</v>
      </c>
      <c r="AG2283">
        <v>-1.4021260208218899E-2</v>
      </c>
      <c r="AH2283">
        <v>2</v>
      </c>
      <c r="AI2283">
        <v>1</v>
      </c>
      <c r="AJ2283">
        <v>2</v>
      </c>
      <c r="AK2283">
        <v>0</v>
      </c>
      <c r="AL2283">
        <v>401</v>
      </c>
      <c r="AM2283">
        <v>281.25</v>
      </c>
      <c r="AN2283">
        <v>0</v>
      </c>
      <c r="AO2283">
        <v>0</v>
      </c>
      <c r="AP2283">
        <v>2</v>
      </c>
      <c r="AQ2283">
        <v>2</v>
      </c>
      <c r="AR2283">
        <v>0</v>
      </c>
      <c r="AS2283">
        <v>6000</v>
      </c>
      <c r="AT2283">
        <v>0</v>
      </c>
      <c r="AU2283">
        <v>0</v>
      </c>
      <c r="AV2283">
        <v>4735</v>
      </c>
      <c r="AW2283">
        <v>1265</v>
      </c>
      <c r="AX2283">
        <v>0</v>
      </c>
      <c r="AY2283">
        <v>250</v>
      </c>
    </row>
    <row r="2284" spans="1:51" x14ac:dyDescent="0.35">
      <c r="A2284">
        <v>2282</v>
      </c>
      <c r="B2284" s="1">
        <v>43640</v>
      </c>
      <c r="C2284" s="7">
        <v>0.47688657407407403</v>
      </c>
      <c r="D2284">
        <v>155.3125</v>
      </c>
      <c r="E2284">
        <v>155.3125</v>
      </c>
      <c r="F2284">
        <v>155.25</v>
      </c>
      <c r="G2284">
        <v>155.28125</v>
      </c>
      <c r="H2284">
        <v>286</v>
      </c>
      <c r="I2284">
        <v>44407.0625</v>
      </c>
      <c r="J2284">
        <v>155.26944930069899</v>
      </c>
      <c r="K2284">
        <v>-3.125E-2</v>
      </c>
      <c r="L2284">
        <v>-2.0122748835404899E-4</v>
      </c>
      <c r="M2284">
        <v>155.23070705313901</v>
      </c>
      <c r="N2284">
        <v>154.957292157849</v>
      </c>
      <c r="O2284">
        <v>0.27341489529027202</v>
      </c>
      <c r="P2284">
        <v>1</v>
      </c>
      <c r="Q2284">
        <v>4.5898437499999898E-3</v>
      </c>
      <c r="R2284">
        <v>4.1511996378451697</v>
      </c>
      <c r="S2284">
        <v>2.0315314900210502</v>
      </c>
      <c r="T2284">
        <v>4.5898437499999898E-3</v>
      </c>
      <c r="U2284">
        <v>0</v>
      </c>
      <c r="V2284">
        <v>2282</v>
      </c>
      <c r="W2284">
        <v>-0.13683143073120199</v>
      </c>
      <c r="X2284">
        <v>-0.79721041245260005</v>
      </c>
      <c r="Y2284">
        <v>6.7748385589621193E-2</v>
      </c>
      <c r="Z2284">
        <v>40.357403783236201</v>
      </c>
      <c r="AA2284">
        <v>20</v>
      </c>
      <c r="AB2284">
        <v>0</v>
      </c>
      <c r="AC2284">
        <v>0.27279310971012599</v>
      </c>
      <c r="AD2284">
        <v>1.71797270208102</v>
      </c>
      <c r="AE2284">
        <v>2</v>
      </c>
      <c r="AF2284">
        <v>-0.83514163198867797</v>
      </c>
      <c r="AG2284">
        <v>-3.7931219536077997E-2</v>
      </c>
      <c r="AH2284">
        <v>2</v>
      </c>
      <c r="AI2284">
        <v>1</v>
      </c>
      <c r="AJ2284">
        <v>2</v>
      </c>
      <c r="AK2284">
        <v>0</v>
      </c>
      <c r="AL2284">
        <v>401</v>
      </c>
      <c r="AM2284">
        <v>250</v>
      </c>
      <c r="AN2284">
        <v>0</v>
      </c>
      <c r="AO2284">
        <v>0</v>
      </c>
      <c r="AP2284">
        <v>2</v>
      </c>
      <c r="AQ2284">
        <v>2</v>
      </c>
      <c r="AR2284">
        <v>-62.5</v>
      </c>
      <c r="AS2284">
        <v>5937.5</v>
      </c>
      <c r="AT2284">
        <v>0</v>
      </c>
      <c r="AU2284">
        <v>0</v>
      </c>
      <c r="AV2284">
        <v>4735</v>
      </c>
      <c r="AW2284">
        <v>1202.5</v>
      </c>
      <c r="AX2284">
        <v>-62.5</v>
      </c>
      <c r="AY2284">
        <v>0</v>
      </c>
    </row>
    <row r="2285" spans="1:51" x14ac:dyDescent="0.35">
      <c r="A2285">
        <v>2283</v>
      </c>
      <c r="B2285" s="1">
        <v>43640</v>
      </c>
      <c r="C2285" s="7">
        <v>0.48745370370370367</v>
      </c>
      <c r="D2285">
        <v>155.28125</v>
      </c>
      <c r="E2285">
        <v>155.3125</v>
      </c>
      <c r="F2285">
        <v>155.25</v>
      </c>
      <c r="G2285">
        <v>155.25</v>
      </c>
      <c r="H2285">
        <v>286</v>
      </c>
      <c r="I2285">
        <v>44405.9375</v>
      </c>
      <c r="J2285">
        <v>155.26551573426499</v>
      </c>
      <c r="K2285">
        <v>-3.125E-2</v>
      </c>
      <c r="L2285">
        <v>-2.0126798900577101E-4</v>
      </c>
      <c r="M2285">
        <v>155.23499437466401</v>
      </c>
      <c r="N2285">
        <v>154.96629855299199</v>
      </c>
      <c r="O2285">
        <v>0.26869582167162698</v>
      </c>
      <c r="P2285">
        <v>1.00000000000003</v>
      </c>
      <c r="Q2285">
        <v>1.9531249999999901E-4</v>
      </c>
      <c r="R2285">
        <v>4.9999999999999796</v>
      </c>
      <c r="S2285">
        <v>2.23606797749978</v>
      </c>
      <c r="T2285">
        <v>1.9531249999999199E-4</v>
      </c>
      <c r="U2285">
        <v>0</v>
      </c>
      <c r="V2285">
        <v>2283</v>
      </c>
      <c r="W2285">
        <v>-0.20160086286211201</v>
      </c>
      <c r="X2285">
        <v>-0.83514163198867797</v>
      </c>
      <c r="Y2285">
        <v>1.3975424859373401E-2</v>
      </c>
      <c r="Z2285">
        <v>192.263079208938</v>
      </c>
      <c r="AA2285">
        <v>20</v>
      </c>
      <c r="AB2285">
        <v>0</v>
      </c>
      <c r="AC2285">
        <v>0.27279310971012599</v>
      </c>
      <c r="AD2285">
        <v>1.71797270208102</v>
      </c>
      <c r="AE2285">
        <v>2</v>
      </c>
      <c r="AF2285">
        <v>-0.86321588501908497</v>
      </c>
      <c r="AG2285">
        <v>-2.8074253030407E-2</v>
      </c>
      <c r="AH2285">
        <v>2</v>
      </c>
      <c r="AI2285">
        <v>1</v>
      </c>
      <c r="AJ2285">
        <v>2</v>
      </c>
      <c r="AK2285">
        <v>0</v>
      </c>
      <c r="AL2285">
        <v>401</v>
      </c>
      <c r="AM2285">
        <v>218.75</v>
      </c>
      <c r="AN2285">
        <v>0</v>
      </c>
      <c r="AO2285">
        <v>0</v>
      </c>
      <c r="AP2285">
        <v>2</v>
      </c>
      <c r="AQ2285">
        <v>2</v>
      </c>
      <c r="AR2285">
        <v>-62.5</v>
      </c>
      <c r="AS2285">
        <v>5875</v>
      </c>
      <c r="AT2285">
        <v>0</v>
      </c>
      <c r="AU2285">
        <v>0</v>
      </c>
      <c r="AV2285">
        <v>4735</v>
      </c>
      <c r="AW2285">
        <v>1140</v>
      </c>
      <c r="AX2285">
        <v>-62.5</v>
      </c>
      <c r="AY2285">
        <v>-62.5</v>
      </c>
    </row>
    <row r="2286" spans="1:51" x14ac:dyDescent="0.35">
      <c r="A2286">
        <v>2284</v>
      </c>
      <c r="B2286" s="1">
        <v>43640</v>
      </c>
      <c r="C2286" s="7">
        <v>0.49694444444444441</v>
      </c>
      <c r="D2286">
        <v>155.25</v>
      </c>
      <c r="E2286">
        <v>155.28125</v>
      </c>
      <c r="F2286">
        <v>155.15625</v>
      </c>
      <c r="G2286">
        <v>155.21875</v>
      </c>
      <c r="H2286">
        <v>286</v>
      </c>
      <c r="I2286">
        <v>44394.03125</v>
      </c>
      <c r="J2286">
        <v>155.22388548951</v>
      </c>
      <c r="K2286">
        <v>-3.125E-2</v>
      </c>
      <c r="L2286">
        <v>-2.01308505964448E-4</v>
      </c>
      <c r="M2286">
        <v>155.23138451362701</v>
      </c>
      <c r="N2286">
        <v>154.97406628982301</v>
      </c>
      <c r="O2286">
        <v>0.25731822380410502</v>
      </c>
      <c r="P2286">
        <v>1</v>
      </c>
      <c r="Q2286">
        <v>1.7578124999999901E-3</v>
      </c>
      <c r="R2286">
        <v>5</v>
      </c>
      <c r="S2286">
        <v>2.2360679774997898</v>
      </c>
      <c r="T2286">
        <v>1.7578124999999901E-3</v>
      </c>
      <c r="U2286">
        <v>0</v>
      </c>
      <c r="V2286">
        <v>2284</v>
      </c>
      <c r="W2286">
        <v>-0.25341358302047301</v>
      </c>
      <c r="X2286">
        <v>-0.86321588501908497</v>
      </c>
      <c r="Y2286">
        <v>4.1926274578120898E-2</v>
      </c>
      <c r="Z2286">
        <v>61.373977629385102</v>
      </c>
      <c r="AA2286">
        <v>20</v>
      </c>
      <c r="AB2286">
        <v>0</v>
      </c>
      <c r="AC2286">
        <v>0.27279310971012599</v>
      </c>
      <c r="AD2286">
        <v>1.71797270208102</v>
      </c>
      <c r="AE2286">
        <v>2</v>
      </c>
      <c r="AF2286">
        <v>-0.89671183467733595</v>
      </c>
      <c r="AG2286">
        <v>-3.3495949658250403E-2</v>
      </c>
      <c r="AH2286">
        <v>2</v>
      </c>
      <c r="AI2286">
        <v>1</v>
      </c>
      <c r="AJ2286">
        <v>2</v>
      </c>
      <c r="AK2286">
        <v>0</v>
      </c>
      <c r="AL2286">
        <v>401</v>
      </c>
      <c r="AM2286">
        <v>187.5</v>
      </c>
      <c r="AN2286">
        <v>0</v>
      </c>
      <c r="AO2286">
        <v>0</v>
      </c>
      <c r="AP2286">
        <v>2</v>
      </c>
      <c r="AQ2286">
        <v>2</v>
      </c>
      <c r="AR2286">
        <v>-62.5</v>
      </c>
      <c r="AS2286">
        <v>5812.5</v>
      </c>
      <c r="AT2286">
        <v>0</v>
      </c>
      <c r="AU2286">
        <v>0</v>
      </c>
      <c r="AV2286">
        <v>4735</v>
      </c>
      <c r="AW2286">
        <v>1077.5</v>
      </c>
      <c r="AX2286">
        <v>-62.5</v>
      </c>
      <c r="AY2286">
        <v>-62.5</v>
      </c>
    </row>
    <row r="2287" spans="1:51" x14ac:dyDescent="0.35">
      <c r="A2287">
        <v>2285</v>
      </c>
      <c r="B2287" s="1">
        <v>43640</v>
      </c>
      <c r="C2287" s="7">
        <v>0.50270833333333331</v>
      </c>
      <c r="D2287">
        <v>155.21875</v>
      </c>
      <c r="E2287">
        <v>155.21875</v>
      </c>
      <c r="F2287">
        <v>155.1875</v>
      </c>
      <c r="G2287">
        <v>155.1875</v>
      </c>
      <c r="H2287">
        <v>286</v>
      </c>
      <c r="I2287">
        <v>44385.21875</v>
      </c>
      <c r="J2287">
        <v>155.19307255244701</v>
      </c>
      <c r="K2287">
        <v>-3.125E-2</v>
      </c>
      <c r="L2287">
        <v>-2.01349039238074E-4</v>
      </c>
      <c r="M2287">
        <v>155.22163239948799</v>
      </c>
      <c r="N2287">
        <v>154.98063348090599</v>
      </c>
      <c r="O2287">
        <v>0.240998918582192</v>
      </c>
      <c r="P2287">
        <v>1</v>
      </c>
      <c r="Q2287">
        <v>1.7578124999999901E-3</v>
      </c>
      <c r="R2287">
        <v>5</v>
      </c>
      <c r="S2287">
        <v>2.2360679774997898</v>
      </c>
      <c r="T2287">
        <v>1.7578124999999901E-3</v>
      </c>
      <c r="U2287">
        <v>0</v>
      </c>
      <c r="V2287">
        <v>2285</v>
      </c>
      <c r="W2287">
        <v>-0.32109507307024299</v>
      </c>
      <c r="X2287">
        <v>-0.89671183467733595</v>
      </c>
      <c r="Y2287">
        <v>4.1926274578120898E-2</v>
      </c>
      <c r="Z2287">
        <v>57.481596208396901</v>
      </c>
      <c r="AA2287">
        <v>20</v>
      </c>
      <c r="AB2287">
        <v>0</v>
      </c>
      <c r="AC2287">
        <v>0.27279310971012599</v>
      </c>
      <c r="AD2287">
        <v>1.71797270208102</v>
      </c>
      <c r="AE2287">
        <v>2</v>
      </c>
      <c r="AF2287">
        <v>-0.92232038045187004</v>
      </c>
      <c r="AG2287">
        <v>-2.5608545774533999E-2</v>
      </c>
      <c r="AH2287">
        <v>2</v>
      </c>
      <c r="AI2287">
        <v>1</v>
      </c>
      <c r="AJ2287">
        <v>2</v>
      </c>
      <c r="AK2287">
        <v>0</v>
      </c>
      <c r="AL2287">
        <v>401</v>
      </c>
      <c r="AM2287">
        <v>156.25</v>
      </c>
      <c r="AN2287">
        <v>0</v>
      </c>
      <c r="AO2287">
        <v>0</v>
      </c>
      <c r="AP2287">
        <v>2</v>
      </c>
      <c r="AQ2287">
        <v>2</v>
      </c>
      <c r="AR2287">
        <v>-62.5</v>
      </c>
      <c r="AS2287">
        <v>5750</v>
      </c>
      <c r="AT2287">
        <v>0</v>
      </c>
      <c r="AU2287">
        <v>0</v>
      </c>
      <c r="AV2287">
        <v>4735</v>
      </c>
      <c r="AW2287">
        <v>1015</v>
      </c>
      <c r="AX2287">
        <v>-62.5</v>
      </c>
      <c r="AY2287">
        <v>-62.5</v>
      </c>
    </row>
    <row r="2288" spans="1:51" x14ac:dyDescent="0.35">
      <c r="A2288">
        <v>2286</v>
      </c>
      <c r="B2288" s="1">
        <v>43640</v>
      </c>
      <c r="C2288" s="7">
        <v>0.50749999999999995</v>
      </c>
      <c r="D2288">
        <v>155.1875</v>
      </c>
      <c r="E2288">
        <v>155.28125</v>
      </c>
      <c r="F2288">
        <v>155.1875</v>
      </c>
      <c r="G2288">
        <v>155.25</v>
      </c>
      <c r="H2288">
        <v>286</v>
      </c>
      <c r="I2288">
        <v>44400.3125</v>
      </c>
      <c r="J2288">
        <v>155.24584790209701</v>
      </c>
      <c r="K2288">
        <v>6.25E-2</v>
      </c>
      <c r="L2288">
        <v>4.0265754520252202E-4</v>
      </c>
      <c r="M2288">
        <v>155.22793631071301</v>
      </c>
      <c r="N2288">
        <v>154.988921681493</v>
      </c>
      <c r="O2288">
        <v>0.23901462921949701</v>
      </c>
      <c r="P2288">
        <v>1</v>
      </c>
      <c r="Q2288">
        <v>5.1757812499999903E-3</v>
      </c>
      <c r="R2288">
        <v>-1.00747597009612</v>
      </c>
      <c r="S2288">
        <v>1.01626713401171</v>
      </c>
      <c r="T2288">
        <v>5.1757812499999998E-3</v>
      </c>
      <c r="U2288">
        <v>-1</v>
      </c>
      <c r="V2288">
        <v>2286</v>
      </c>
      <c r="W2288">
        <v>-0.37893449339223201</v>
      </c>
      <c r="X2288">
        <v>-0.92232038045187004</v>
      </c>
      <c r="Y2288">
        <v>7.1942902707633302E-2</v>
      </c>
      <c r="Z2288">
        <v>33.222822575122002</v>
      </c>
      <c r="AA2288">
        <v>20</v>
      </c>
      <c r="AB2288">
        <v>0</v>
      </c>
      <c r="AC2288">
        <v>0.27279310971012599</v>
      </c>
      <c r="AD2288">
        <v>1.71797270208102</v>
      </c>
      <c r="AE2288">
        <v>2</v>
      </c>
      <c r="AF2288">
        <v>-0.94449259514833495</v>
      </c>
      <c r="AG2288">
        <v>-2.2172214696465301E-2</v>
      </c>
      <c r="AH2288">
        <v>2</v>
      </c>
      <c r="AI2288">
        <v>1</v>
      </c>
      <c r="AJ2288">
        <v>2</v>
      </c>
      <c r="AK2288">
        <v>0</v>
      </c>
      <c r="AL2288">
        <v>401</v>
      </c>
      <c r="AM2288">
        <v>218.75</v>
      </c>
      <c r="AN2288">
        <v>0</v>
      </c>
      <c r="AO2288">
        <v>0</v>
      </c>
      <c r="AP2288">
        <v>2</v>
      </c>
      <c r="AQ2288">
        <v>2</v>
      </c>
      <c r="AR2288">
        <v>125</v>
      </c>
      <c r="AS2288">
        <v>5875</v>
      </c>
      <c r="AT2288">
        <v>0</v>
      </c>
      <c r="AU2288">
        <v>0</v>
      </c>
      <c r="AV2288">
        <v>4735</v>
      </c>
      <c r="AW2288">
        <v>1140</v>
      </c>
      <c r="AX2288">
        <v>125</v>
      </c>
      <c r="AY2288">
        <v>125</v>
      </c>
    </row>
    <row r="2289" spans="1:51" x14ac:dyDescent="0.35">
      <c r="A2289">
        <v>2287</v>
      </c>
      <c r="B2289" s="1">
        <v>43640</v>
      </c>
      <c r="C2289" s="7">
        <v>0.5138773148148148</v>
      </c>
      <c r="D2289">
        <v>155.25</v>
      </c>
      <c r="E2289">
        <v>155.28125</v>
      </c>
      <c r="F2289">
        <v>155.21875</v>
      </c>
      <c r="G2289">
        <v>155.21875</v>
      </c>
      <c r="H2289">
        <v>286</v>
      </c>
      <c r="I2289">
        <v>44404.65625</v>
      </c>
      <c r="J2289">
        <v>155.26103583916</v>
      </c>
      <c r="K2289">
        <v>-3.125E-2</v>
      </c>
      <c r="L2289">
        <v>-2.01308505964448E-4</v>
      </c>
      <c r="M2289">
        <v>155.22589490833201</v>
      </c>
      <c r="N2289">
        <v>154.99599332206299</v>
      </c>
      <c r="O2289">
        <v>0.229901586269363</v>
      </c>
      <c r="P2289">
        <v>0.999999999999999</v>
      </c>
      <c r="Q2289">
        <v>4.5898437500000002E-3</v>
      </c>
      <c r="R2289">
        <v>-0.73789044816659</v>
      </c>
      <c r="S2289">
        <v>0.91271704624134298</v>
      </c>
      <c r="T2289">
        <v>4.5898437500000002E-3</v>
      </c>
      <c r="U2289">
        <v>0</v>
      </c>
      <c r="V2289">
        <v>2287</v>
      </c>
      <c r="W2289">
        <v>-0.43554941584894402</v>
      </c>
      <c r="X2289">
        <v>-0.94449259514833495</v>
      </c>
      <c r="Y2289">
        <v>6.7748385589621193E-2</v>
      </c>
      <c r="Z2289">
        <v>33.934622097413197</v>
      </c>
      <c r="AA2289">
        <v>20</v>
      </c>
      <c r="AB2289">
        <v>0</v>
      </c>
      <c r="AC2289">
        <v>0.27279310971012599</v>
      </c>
      <c r="AD2289">
        <v>1.71797270208102</v>
      </c>
      <c r="AE2289">
        <v>2</v>
      </c>
      <c r="AF2289">
        <v>-0.952233448978828</v>
      </c>
      <c r="AG2289">
        <v>-7.7408538304926102E-3</v>
      </c>
      <c r="AH2289">
        <v>2</v>
      </c>
      <c r="AI2289">
        <v>1</v>
      </c>
      <c r="AJ2289">
        <v>2</v>
      </c>
      <c r="AK2289">
        <v>0</v>
      </c>
      <c r="AL2289">
        <v>401</v>
      </c>
      <c r="AM2289">
        <v>187.5</v>
      </c>
      <c r="AN2289">
        <v>0</v>
      </c>
      <c r="AO2289">
        <v>0</v>
      </c>
      <c r="AP2289">
        <v>2</v>
      </c>
      <c r="AQ2289">
        <v>2</v>
      </c>
      <c r="AR2289">
        <v>-62.5</v>
      </c>
      <c r="AS2289">
        <v>5812.5</v>
      </c>
      <c r="AT2289">
        <v>0</v>
      </c>
      <c r="AU2289">
        <v>0</v>
      </c>
      <c r="AV2289">
        <v>4735</v>
      </c>
      <c r="AW2289">
        <v>1077.5</v>
      </c>
      <c r="AX2289">
        <v>-62.5</v>
      </c>
      <c r="AY2289">
        <v>125</v>
      </c>
    </row>
    <row r="2290" spans="1:51" x14ac:dyDescent="0.35">
      <c r="A2290">
        <v>2288</v>
      </c>
      <c r="B2290" s="1">
        <v>43640</v>
      </c>
      <c r="C2290" s="7">
        <v>0.51576388888888891</v>
      </c>
      <c r="D2290">
        <v>155.21875</v>
      </c>
      <c r="E2290">
        <v>155.34375</v>
      </c>
      <c r="F2290">
        <v>155.21875</v>
      </c>
      <c r="G2290">
        <v>155.34375</v>
      </c>
      <c r="H2290">
        <v>286</v>
      </c>
      <c r="I2290">
        <v>44420.71875</v>
      </c>
      <c r="J2290">
        <v>155.31719842657299</v>
      </c>
      <c r="K2290">
        <v>0.125</v>
      </c>
      <c r="L2290">
        <v>8.0499098732289499E-4</v>
      </c>
      <c r="M2290">
        <v>155.252084928703</v>
      </c>
      <c r="N2290">
        <v>155.006693527538</v>
      </c>
      <c r="O2290">
        <v>0.24539140116490801</v>
      </c>
      <c r="P2290">
        <v>0.999999999999999</v>
      </c>
      <c r="Q2290">
        <v>5.6640624999999998E-3</v>
      </c>
      <c r="R2290">
        <v>-0.945303210463734</v>
      </c>
      <c r="S2290">
        <v>0.60136381963053098</v>
      </c>
      <c r="T2290">
        <v>5.6640624999999998E-3</v>
      </c>
      <c r="U2290">
        <v>-1</v>
      </c>
      <c r="V2290">
        <v>2288</v>
      </c>
      <c r="W2290">
        <v>-0.457400811426596</v>
      </c>
      <c r="X2290">
        <v>-0.952233448978828</v>
      </c>
      <c r="Y2290">
        <v>7.5259966117451796E-2</v>
      </c>
      <c r="Z2290">
        <v>32.605834658754297</v>
      </c>
      <c r="AA2290">
        <v>20</v>
      </c>
      <c r="AB2290">
        <v>0</v>
      </c>
      <c r="AC2290">
        <v>0.27279310971012599</v>
      </c>
      <c r="AD2290">
        <v>1.71797270208102</v>
      </c>
      <c r="AE2290">
        <v>2</v>
      </c>
      <c r="AF2290">
        <v>-0.93767250235420196</v>
      </c>
      <c r="AG2290">
        <v>1.4560946624625299E-2</v>
      </c>
      <c r="AH2290">
        <v>2</v>
      </c>
      <c r="AI2290">
        <v>1</v>
      </c>
      <c r="AJ2290">
        <v>2</v>
      </c>
      <c r="AK2290">
        <v>0</v>
      </c>
      <c r="AL2290">
        <v>401</v>
      </c>
      <c r="AM2290">
        <v>312.5</v>
      </c>
      <c r="AN2290">
        <v>0</v>
      </c>
      <c r="AO2290">
        <v>0</v>
      </c>
      <c r="AP2290">
        <v>2</v>
      </c>
      <c r="AQ2290">
        <v>2</v>
      </c>
      <c r="AR2290">
        <v>250</v>
      </c>
      <c r="AS2290">
        <v>6062.5</v>
      </c>
      <c r="AT2290">
        <v>0</v>
      </c>
      <c r="AU2290">
        <v>0</v>
      </c>
      <c r="AV2290">
        <v>4735</v>
      </c>
      <c r="AW2290">
        <v>1327.5</v>
      </c>
      <c r="AX2290">
        <v>250</v>
      </c>
      <c r="AY2290">
        <v>250</v>
      </c>
    </row>
    <row r="2291" spans="1:51" x14ac:dyDescent="0.35">
      <c r="A2291">
        <v>2289</v>
      </c>
      <c r="B2291" s="1">
        <v>43640</v>
      </c>
      <c r="C2291" s="7">
        <v>0.51929398148148154</v>
      </c>
      <c r="D2291">
        <v>155.34375</v>
      </c>
      <c r="E2291">
        <v>155.34375</v>
      </c>
      <c r="F2291">
        <v>155.3125</v>
      </c>
      <c r="G2291">
        <v>155.34375</v>
      </c>
      <c r="H2291">
        <v>286</v>
      </c>
      <c r="I2291">
        <v>44425.25</v>
      </c>
      <c r="J2291">
        <v>155.33304195804101</v>
      </c>
      <c r="K2291">
        <v>0</v>
      </c>
      <c r="L2291">
        <v>0</v>
      </c>
      <c r="M2291">
        <v>155.27245494454601</v>
      </c>
      <c r="N2291">
        <v>155.01706449592101</v>
      </c>
      <c r="O2291">
        <v>0.25539044862523402</v>
      </c>
      <c r="P2291">
        <v>1</v>
      </c>
      <c r="Q2291">
        <v>6.0546875000000002E-3</v>
      </c>
      <c r="R2291">
        <v>2.8147762747138301</v>
      </c>
      <c r="S2291">
        <v>1.6712144101358399</v>
      </c>
      <c r="T2291">
        <v>6.0546874999999898E-3</v>
      </c>
      <c r="U2291">
        <v>0</v>
      </c>
      <c r="V2291">
        <v>2289</v>
      </c>
      <c r="W2291">
        <v>-0.41730070619908599</v>
      </c>
      <c r="X2291">
        <v>-0.93767250235420196</v>
      </c>
      <c r="Y2291">
        <v>7.7811872487429504E-2</v>
      </c>
      <c r="Z2291">
        <v>32.821527160459098</v>
      </c>
      <c r="AA2291">
        <v>20</v>
      </c>
      <c r="AB2291">
        <v>0</v>
      </c>
      <c r="AC2291">
        <v>0.27279310971012599</v>
      </c>
      <c r="AD2291">
        <v>1.71797270208102</v>
      </c>
      <c r="AE2291">
        <v>2</v>
      </c>
      <c r="AF2291">
        <v>-0.93381218653134901</v>
      </c>
      <c r="AG2291">
        <v>3.8603158228532799E-3</v>
      </c>
      <c r="AH2291">
        <v>2</v>
      </c>
      <c r="AI2291">
        <v>1</v>
      </c>
      <c r="AJ2291">
        <v>2</v>
      </c>
      <c r="AK2291">
        <v>0</v>
      </c>
      <c r="AL2291">
        <v>401</v>
      </c>
      <c r="AM2291">
        <v>312.5</v>
      </c>
      <c r="AN2291">
        <v>0</v>
      </c>
      <c r="AO2291">
        <v>0</v>
      </c>
      <c r="AP2291">
        <v>2</v>
      </c>
      <c r="AQ2291">
        <v>2</v>
      </c>
      <c r="AR2291">
        <v>0</v>
      </c>
      <c r="AS2291">
        <v>6062.5</v>
      </c>
      <c r="AT2291">
        <v>0</v>
      </c>
      <c r="AU2291">
        <v>0</v>
      </c>
      <c r="AV2291">
        <v>4735</v>
      </c>
      <c r="AW2291">
        <v>1327.5</v>
      </c>
      <c r="AX2291">
        <v>0</v>
      </c>
      <c r="AY2291">
        <v>250</v>
      </c>
    </row>
    <row r="2292" spans="1:51" x14ac:dyDescent="0.35">
      <c r="A2292">
        <v>2290</v>
      </c>
      <c r="B2292" s="1">
        <v>43640</v>
      </c>
      <c r="C2292" s="7">
        <v>0.52332175925925928</v>
      </c>
      <c r="D2292">
        <v>155.34375</v>
      </c>
      <c r="E2292">
        <v>155.34375</v>
      </c>
      <c r="F2292">
        <v>155.25</v>
      </c>
      <c r="G2292">
        <v>155.28125</v>
      </c>
      <c r="H2292">
        <v>286</v>
      </c>
      <c r="I2292">
        <v>44418.40625</v>
      </c>
      <c r="J2292">
        <v>155.30911276223699</v>
      </c>
      <c r="K2292">
        <v>-6.25E-2</v>
      </c>
      <c r="L2292">
        <v>-4.0241449235267602E-4</v>
      </c>
      <c r="M2292">
        <v>155.27440940131399</v>
      </c>
      <c r="N2292">
        <v>155.02519328066199</v>
      </c>
      <c r="O2292">
        <v>0.24921612065170901</v>
      </c>
      <c r="P2292">
        <v>1</v>
      </c>
      <c r="Q2292">
        <v>6.0546875000000002E-3</v>
      </c>
      <c r="R2292">
        <v>0.31737773152965498</v>
      </c>
      <c r="S2292">
        <v>0.91981568309802197</v>
      </c>
      <c r="T2292">
        <v>6.0546874999999898E-3</v>
      </c>
      <c r="U2292">
        <v>0</v>
      </c>
      <c r="V2292">
        <v>2290</v>
      </c>
      <c r="W2292">
        <v>-0.40732785510869302</v>
      </c>
      <c r="X2292">
        <v>-0.93381218653134901</v>
      </c>
      <c r="Y2292">
        <v>7.7811872487429504E-2</v>
      </c>
      <c r="Z2292">
        <v>32.028032829048001</v>
      </c>
      <c r="AA2292">
        <v>20</v>
      </c>
      <c r="AB2292">
        <v>0</v>
      </c>
      <c r="AC2292">
        <v>0.27279310971012599</v>
      </c>
      <c r="AD2292">
        <v>1.71797270208102</v>
      </c>
      <c r="AE2292">
        <v>2</v>
      </c>
      <c r="AF2292">
        <v>-0.93491368187989399</v>
      </c>
      <c r="AG2292">
        <v>-1.10149534854508E-3</v>
      </c>
      <c r="AH2292">
        <v>2</v>
      </c>
      <c r="AI2292">
        <v>1</v>
      </c>
      <c r="AJ2292">
        <v>2</v>
      </c>
      <c r="AK2292">
        <v>0</v>
      </c>
      <c r="AL2292">
        <v>401</v>
      </c>
      <c r="AM2292">
        <v>250</v>
      </c>
      <c r="AN2292">
        <v>0</v>
      </c>
      <c r="AO2292">
        <v>0</v>
      </c>
      <c r="AP2292">
        <v>2</v>
      </c>
      <c r="AQ2292">
        <v>2</v>
      </c>
      <c r="AR2292">
        <v>-125</v>
      </c>
      <c r="AS2292">
        <v>5937.5</v>
      </c>
      <c r="AT2292">
        <v>0</v>
      </c>
      <c r="AU2292">
        <v>0</v>
      </c>
      <c r="AV2292">
        <v>4735</v>
      </c>
      <c r="AW2292">
        <v>1202.5</v>
      </c>
      <c r="AX2292">
        <v>-125</v>
      </c>
      <c r="AY2292">
        <v>0</v>
      </c>
    </row>
    <row r="2293" spans="1:51" x14ac:dyDescent="0.35">
      <c r="A2293">
        <v>2291</v>
      </c>
      <c r="B2293" s="1">
        <v>43640</v>
      </c>
      <c r="C2293" s="7">
        <v>0.53172453703703704</v>
      </c>
      <c r="D2293">
        <v>155.28125</v>
      </c>
      <c r="E2293">
        <v>155.3125</v>
      </c>
      <c r="F2293">
        <v>155.1875</v>
      </c>
      <c r="G2293">
        <v>155.21875</v>
      </c>
      <c r="H2293">
        <v>286</v>
      </c>
      <c r="I2293">
        <v>44399.96875</v>
      </c>
      <c r="J2293">
        <v>155.24464597902099</v>
      </c>
      <c r="K2293">
        <v>-6.25E-2</v>
      </c>
      <c r="L2293">
        <v>-4.0257649497021898E-4</v>
      </c>
      <c r="M2293">
        <v>155.26204064546599</v>
      </c>
      <c r="N2293">
        <v>155.03114887202599</v>
      </c>
      <c r="O2293">
        <v>0.23089177343987899</v>
      </c>
      <c r="P2293">
        <v>1</v>
      </c>
      <c r="Q2293">
        <v>1.953125E-3</v>
      </c>
      <c r="R2293">
        <v>-1.74999999999999</v>
      </c>
      <c r="S2293">
        <v>0.88388347648318499</v>
      </c>
      <c r="T2293">
        <v>1.95312499999999E-3</v>
      </c>
      <c r="U2293">
        <v>0</v>
      </c>
      <c r="V2293">
        <v>2291</v>
      </c>
      <c r="W2293">
        <v>-0.41014914402715802</v>
      </c>
      <c r="X2293">
        <v>-0.93491368187989399</v>
      </c>
      <c r="Y2293">
        <v>4.4194173824159098E-2</v>
      </c>
      <c r="Z2293">
        <v>52.244844390248502</v>
      </c>
      <c r="AA2293">
        <v>20</v>
      </c>
      <c r="AB2293">
        <v>0</v>
      </c>
      <c r="AC2293">
        <v>0.27279310971012599</v>
      </c>
      <c r="AD2293">
        <v>1.71797270208102</v>
      </c>
      <c r="AE2293">
        <v>2</v>
      </c>
      <c r="AF2293">
        <v>-0.94425697136925602</v>
      </c>
      <c r="AG2293">
        <v>-9.3432894893619098E-3</v>
      </c>
      <c r="AH2293">
        <v>2</v>
      </c>
      <c r="AI2293">
        <v>1</v>
      </c>
      <c r="AJ2293">
        <v>2</v>
      </c>
      <c r="AK2293">
        <v>0</v>
      </c>
      <c r="AL2293">
        <v>401</v>
      </c>
      <c r="AM2293">
        <v>187.5</v>
      </c>
      <c r="AN2293">
        <v>0</v>
      </c>
      <c r="AO2293">
        <v>0</v>
      </c>
      <c r="AP2293">
        <v>2</v>
      </c>
      <c r="AQ2293">
        <v>2</v>
      </c>
      <c r="AR2293">
        <v>-125</v>
      </c>
      <c r="AS2293">
        <v>5812.5</v>
      </c>
      <c r="AT2293">
        <v>0</v>
      </c>
      <c r="AU2293">
        <v>0</v>
      </c>
      <c r="AV2293">
        <v>4735</v>
      </c>
      <c r="AW2293">
        <v>1077.5</v>
      </c>
      <c r="AX2293">
        <v>-125</v>
      </c>
      <c r="AY2293">
        <v>-125</v>
      </c>
    </row>
    <row r="2294" spans="1:51" x14ac:dyDescent="0.35">
      <c r="A2294">
        <v>2292</v>
      </c>
      <c r="B2294" s="1">
        <v>43640</v>
      </c>
      <c r="C2294" s="7">
        <v>0.53729166666666661</v>
      </c>
      <c r="D2294">
        <v>155.21875</v>
      </c>
      <c r="E2294">
        <v>155.28125</v>
      </c>
      <c r="F2294">
        <v>155.21875</v>
      </c>
      <c r="G2294">
        <v>155.25</v>
      </c>
      <c r="H2294">
        <v>287</v>
      </c>
      <c r="I2294">
        <v>44551.5</v>
      </c>
      <c r="J2294">
        <v>155.23170731707299</v>
      </c>
      <c r="K2294">
        <v>3.125E-2</v>
      </c>
      <c r="L2294">
        <v>2.01308505964448E-4</v>
      </c>
      <c r="M2294">
        <v>155.25936494647399</v>
      </c>
      <c r="N2294">
        <v>155.03788275288699</v>
      </c>
      <c r="O2294">
        <v>0.221482193586581</v>
      </c>
      <c r="P2294">
        <v>1</v>
      </c>
      <c r="Q2294">
        <v>1.953125E-3</v>
      </c>
      <c r="R2294">
        <v>-1.74999999999999</v>
      </c>
      <c r="S2294">
        <v>0.88388347648318499</v>
      </c>
      <c r="T2294">
        <v>1.95312499999999E-3</v>
      </c>
      <c r="U2294">
        <v>-1</v>
      </c>
      <c r="V2294">
        <v>2292</v>
      </c>
      <c r="W2294">
        <v>-0.43490436971235202</v>
      </c>
      <c r="X2294">
        <v>-0.94425697136925602</v>
      </c>
      <c r="Y2294">
        <v>4.4194173824159098E-2</v>
      </c>
      <c r="Z2294">
        <v>50.115699519085901</v>
      </c>
      <c r="AA2294">
        <v>20</v>
      </c>
      <c r="AB2294">
        <v>0</v>
      </c>
      <c r="AC2294">
        <v>0.27279310971012599</v>
      </c>
      <c r="AD2294">
        <v>1.71797270208102</v>
      </c>
      <c r="AE2294">
        <v>2</v>
      </c>
      <c r="AF2294">
        <v>-0.96099501342517302</v>
      </c>
      <c r="AG2294">
        <v>-1.67380420559167E-2</v>
      </c>
      <c r="AH2294">
        <v>2</v>
      </c>
      <c r="AI2294">
        <v>1</v>
      </c>
      <c r="AJ2294">
        <v>2</v>
      </c>
      <c r="AK2294">
        <v>0</v>
      </c>
      <c r="AL2294">
        <v>401</v>
      </c>
      <c r="AM2294">
        <v>218.75</v>
      </c>
      <c r="AN2294">
        <v>0</v>
      </c>
      <c r="AO2294">
        <v>0</v>
      </c>
      <c r="AP2294">
        <v>2</v>
      </c>
      <c r="AQ2294">
        <v>2</v>
      </c>
      <c r="AR2294">
        <v>62.5</v>
      </c>
      <c r="AS2294">
        <v>5875</v>
      </c>
      <c r="AT2294">
        <v>0</v>
      </c>
      <c r="AU2294">
        <v>0</v>
      </c>
      <c r="AV2294">
        <v>4735</v>
      </c>
      <c r="AW2294">
        <v>1140</v>
      </c>
      <c r="AX2294">
        <v>62.5</v>
      </c>
      <c r="AY2294">
        <v>62.5</v>
      </c>
    </row>
    <row r="2295" spans="1:51" x14ac:dyDescent="0.35">
      <c r="A2295">
        <v>2293</v>
      </c>
      <c r="B2295" s="1">
        <v>43640</v>
      </c>
      <c r="C2295" s="7">
        <v>0.54293981481481479</v>
      </c>
      <c r="D2295">
        <v>155.25</v>
      </c>
      <c r="E2295">
        <v>155.25</v>
      </c>
      <c r="F2295">
        <v>155.125</v>
      </c>
      <c r="G2295">
        <v>155.1875</v>
      </c>
      <c r="H2295">
        <v>286</v>
      </c>
      <c r="I2295">
        <v>44382.90625</v>
      </c>
      <c r="J2295">
        <v>155.18498688811101</v>
      </c>
      <c r="K2295">
        <v>-6.25E-2</v>
      </c>
      <c r="L2295">
        <v>-4.0265754520252202E-4</v>
      </c>
      <c r="M2295">
        <v>155.24339495836799</v>
      </c>
      <c r="N2295">
        <v>155.04248636048999</v>
      </c>
      <c r="O2295">
        <v>0.20090859787776999</v>
      </c>
      <c r="P2295">
        <v>1</v>
      </c>
      <c r="Q2295">
        <v>2.6367187500000002E-3</v>
      </c>
      <c r="R2295">
        <v>-1.6872427983539</v>
      </c>
      <c r="S2295">
        <v>0.51842052767978597</v>
      </c>
      <c r="T2295">
        <v>2.6367187499999902E-3</v>
      </c>
      <c r="U2295">
        <v>0</v>
      </c>
      <c r="V2295">
        <v>2293</v>
      </c>
      <c r="W2295">
        <v>-0.48396461163514498</v>
      </c>
      <c r="X2295">
        <v>-0.96099501342517302</v>
      </c>
      <c r="Y2295">
        <v>5.1348989766109202E-2</v>
      </c>
      <c r="Z2295">
        <v>39.126105263782897</v>
      </c>
      <c r="AA2295">
        <v>20</v>
      </c>
      <c r="AB2295">
        <v>0</v>
      </c>
      <c r="AC2295">
        <v>0.27279310971012599</v>
      </c>
      <c r="AD2295">
        <v>1.71797270208102</v>
      </c>
      <c r="AE2295">
        <v>2</v>
      </c>
      <c r="AF2295">
        <v>-0.98111784430140703</v>
      </c>
      <c r="AG2295">
        <v>-2.0122830876234302E-2</v>
      </c>
      <c r="AH2295">
        <v>2</v>
      </c>
      <c r="AI2295">
        <v>1</v>
      </c>
      <c r="AJ2295">
        <v>2</v>
      </c>
      <c r="AK2295">
        <v>0</v>
      </c>
      <c r="AL2295">
        <v>401</v>
      </c>
      <c r="AM2295">
        <v>156.25</v>
      </c>
      <c r="AN2295">
        <v>0</v>
      </c>
      <c r="AO2295">
        <v>0</v>
      </c>
      <c r="AP2295">
        <v>2</v>
      </c>
      <c r="AQ2295">
        <v>2</v>
      </c>
      <c r="AR2295">
        <v>-125</v>
      </c>
      <c r="AS2295">
        <v>5750</v>
      </c>
      <c r="AT2295">
        <v>0</v>
      </c>
      <c r="AU2295">
        <v>0</v>
      </c>
      <c r="AV2295">
        <v>4735</v>
      </c>
      <c r="AW2295">
        <v>1015</v>
      </c>
      <c r="AX2295">
        <v>-125</v>
      </c>
      <c r="AY2295">
        <v>62.5</v>
      </c>
    </row>
    <row r="2296" spans="1:51" x14ac:dyDescent="0.35">
      <c r="A2296">
        <v>2294</v>
      </c>
      <c r="B2296" s="1">
        <v>43640</v>
      </c>
      <c r="C2296" s="7">
        <v>0.5529398148148148</v>
      </c>
      <c r="D2296">
        <v>155.1875</v>
      </c>
      <c r="E2296">
        <v>155.21875</v>
      </c>
      <c r="F2296">
        <v>155.125</v>
      </c>
      <c r="G2296">
        <v>155.1875</v>
      </c>
      <c r="H2296">
        <v>286</v>
      </c>
      <c r="I2296">
        <v>44381.9375</v>
      </c>
      <c r="J2296">
        <v>155.181599650349</v>
      </c>
      <c r="K2296">
        <v>0</v>
      </c>
      <c r="L2296">
        <v>0</v>
      </c>
      <c r="M2296">
        <v>155.230973856509</v>
      </c>
      <c r="N2296">
        <v>155.04694831862901</v>
      </c>
      <c r="O2296">
        <v>0.18402553787930701</v>
      </c>
      <c r="P2296">
        <v>1</v>
      </c>
      <c r="Q2296">
        <v>2.6367187499999902E-3</v>
      </c>
      <c r="R2296">
        <v>-1.6872427983539</v>
      </c>
      <c r="S2296">
        <v>-0.51842052767978597</v>
      </c>
      <c r="T2296">
        <v>2.6367187499999902E-3</v>
      </c>
      <c r="U2296">
        <v>0</v>
      </c>
      <c r="V2296">
        <v>2294</v>
      </c>
      <c r="W2296">
        <v>-0.55699292308313797</v>
      </c>
      <c r="X2296">
        <v>-0.98111784430140703</v>
      </c>
      <c r="Y2296">
        <v>5.1348989766109202E-2</v>
      </c>
      <c r="Z2296">
        <v>35.8382002679175</v>
      </c>
      <c r="AA2296">
        <v>20</v>
      </c>
      <c r="AB2296">
        <v>0</v>
      </c>
      <c r="AC2296">
        <v>0.27279310971012599</v>
      </c>
      <c r="AD2296">
        <v>1.71797270208102</v>
      </c>
      <c r="AE2296">
        <v>2</v>
      </c>
      <c r="AF2296">
        <v>-0.99293320031923304</v>
      </c>
      <c r="AG2296">
        <v>-1.1815356017826101E-2</v>
      </c>
      <c r="AH2296">
        <v>2</v>
      </c>
      <c r="AI2296">
        <v>1</v>
      </c>
      <c r="AJ2296">
        <v>2</v>
      </c>
      <c r="AK2296">
        <v>0</v>
      </c>
      <c r="AL2296">
        <v>401</v>
      </c>
      <c r="AM2296">
        <v>156.25</v>
      </c>
      <c r="AN2296">
        <v>0</v>
      </c>
      <c r="AO2296">
        <v>0</v>
      </c>
      <c r="AP2296">
        <v>2</v>
      </c>
      <c r="AQ2296">
        <v>2</v>
      </c>
      <c r="AR2296">
        <v>0</v>
      </c>
      <c r="AS2296">
        <v>5750</v>
      </c>
      <c r="AT2296">
        <v>0</v>
      </c>
      <c r="AU2296">
        <v>0</v>
      </c>
      <c r="AV2296">
        <v>4735</v>
      </c>
      <c r="AW2296">
        <v>1015</v>
      </c>
      <c r="AX2296">
        <v>0</v>
      </c>
      <c r="AY2296">
        <v>0</v>
      </c>
    </row>
    <row r="2297" spans="1:51" x14ac:dyDescent="0.35">
      <c r="A2297">
        <v>2295</v>
      </c>
      <c r="B2297" s="1">
        <v>43640</v>
      </c>
      <c r="C2297" s="7">
        <v>0.55782407407407408</v>
      </c>
      <c r="D2297">
        <v>155.1875</v>
      </c>
      <c r="E2297">
        <v>155.1875</v>
      </c>
      <c r="F2297">
        <v>155.09375</v>
      </c>
      <c r="G2297">
        <v>155.09375</v>
      </c>
      <c r="H2297">
        <v>286</v>
      </c>
      <c r="I2297">
        <v>44370.1875</v>
      </c>
      <c r="J2297">
        <v>155.14051573426499</v>
      </c>
      <c r="K2297">
        <v>-9.375E-2</v>
      </c>
      <c r="L2297">
        <v>-6.04290480671565E-4</v>
      </c>
      <c r="M2297">
        <v>155.20047966617301</v>
      </c>
      <c r="N2297">
        <v>155.04838837036399</v>
      </c>
      <c r="O2297">
        <v>0.15209129580946901</v>
      </c>
      <c r="P2297">
        <v>1</v>
      </c>
      <c r="Q2297">
        <v>1.66015624999999E-3</v>
      </c>
      <c r="R2297">
        <v>-1.4878892733564</v>
      </c>
      <c r="S2297">
        <v>-0.54138705095108597</v>
      </c>
      <c r="T2297">
        <v>1.66015624999999E-3</v>
      </c>
      <c r="U2297">
        <v>0</v>
      </c>
      <c r="V2297">
        <v>2295</v>
      </c>
      <c r="W2297">
        <v>-0.61819418772002899</v>
      </c>
      <c r="X2297">
        <v>-0.99293320031923304</v>
      </c>
      <c r="Y2297">
        <v>4.0745015032516402E-2</v>
      </c>
      <c r="Z2297">
        <v>37.327583678173497</v>
      </c>
      <c r="AA2297">
        <v>20</v>
      </c>
      <c r="AB2297">
        <v>0</v>
      </c>
      <c r="AC2297">
        <v>0.27279310971012599</v>
      </c>
      <c r="AD2297">
        <v>1.71797270208102</v>
      </c>
      <c r="AE2297">
        <v>2</v>
      </c>
      <c r="AF2297">
        <v>-0.99797241772281198</v>
      </c>
      <c r="AG2297">
        <v>-5.03921740357848E-3</v>
      </c>
      <c r="AH2297">
        <v>2</v>
      </c>
      <c r="AI2297">
        <v>1</v>
      </c>
      <c r="AJ2297">
        <v>2</v>
      </c>
      <c r="AK2297">
        <v>0</v>
      </c>
      <c r="AL2297">
        <v>401</v>
      </c>
      <c r="AM2297">
        <v>62.5</v>
      </c>
      <c r="AN2297">
        <v>0</v>
      </c>
      <c r="AO2297">
        <v>0</v>
      </c>
      <c r="AP2297">
        <v>2</v>
      </c>
      <c r="AQ2297">
        <v>2</v>
      </c>
      <c r="AR2297">
        <v>-187.5</v>
      </c>
      <c r="AS2297">
        <v>5562.5</v>
      </c>
      <c r="AT2297">
        <v>0</v>
      </c>
      <c r="AU2297">
        <v>0</v>
      </c>
      <c r="AV2297">
        <v>4735</v>
      </c>
      <c r="AW2297">
        <v>827.5</v>
      </c>
      <c r="AX2297">
        <v>-187.5</v>
      </c>
      <c r="AY2297">
        <v>0</v>
      </c>
    </row>
    <row r="2298" spans="1:51" x14ac:dyDescent="0.35">
      <c r="A2298">
        <v>2296</v>
      </c>
      <c r="B2298" s="1">
        <v>43640</v>
      </c>
      <c r="C2298" s="7">
        <v>0.56366898148148148</v>
      </c>
      <c r="D2298">
        <v>155.09375</v>
      </c>
      <c r="E2298">
        <v>155.125</v>
      </c>
      <c r="F2298">
        <v>155.0625</v>
      </c>
      <c r="G2298">
        <v>155.09375</v>
      </c>
      <c r="H2298">
        <v>287</v>
      </c>
      <c r="I2298">
        <v>44517.5625</v>
      </c>
      <c r="J2298">
        <v>155.113458188153</v>
      </c>
      <c r="K2298">
        <v>0</v>
      </c>
      <c r="L2298">
        <v>0</v>
      </c>
      <c r="M2298">
        <v>155.17676196257901</v>
      </c>
      <c r="N2298">
        <v>155.049784112814</v>
      </c>
      <c r="O2298">
        <v>0.126977849764983</v>
      </c>
      <c r="P2298">
        <v>1</v>
      </c>
      <c r="Q2298">
        <v>2.2460937499999998E-3</v>
      </c>
      <c r="R2298">
        <v>1.4555765595463099</v>
      </c>
      <c r="S2298">
        <v>-1.11807993314937</v>
      </c>
      <c r="T2298">
        <v>2.2460937499999899E-3</v>
      </c>
      <c r="U2298">
        <v>0</v>
      </c>
      <c r="V2298">
        <v>2296</v>
      </c>
      <c r="W2298">
        <v>-0.66066721180900001</v>
      </c>
      <c r="X2298">
        <v>-0.99797241772281198</v>
      </c>
      <c r="Y2298">
        <v>4.7392971525322097E-2</v>
      </c>
      <c r="Z2298">
        <v>26.7925487004205</v>
      </c>
      <c r="AA2298">
        <v>20</v>
      </c>
      <c r="AB2298">
        <v>0</v>
      </c>
      <c r="AC2298">
        <v>0.27279310971012599</v>
      </c>
      <c r="AD2298">
        <v>1.71797270208102</v>
      </c>
      <c r="AE2298">
        <v>2</v>
      </c>
      <c r="AF2298">
        <v>-0.99992839700570801</v>
      </c>
      <c r="AG2298">
        <v>-1.9559792828959198E-3</v>
      </c>
      <c r="AH2298">
        <v>2</v>
      </c>
      <c r="AI2298">
        <v>1</v>
      </c>
      <c r="AJ2298">
        <v>2</v>
      </c>
      <c r="AK2298">
        <v>0</v>
      </c>
      <c r="AL2298">
        <v>401</v>
      </c>
      <c r="AM2298">
        <v>62.5</v>
      </c>
      <c r="AN2298">
        <v>0</v>
      </c>
      <c r="AO2298">
        <v>0</v>
      </c>
      <c r="AP2298">
        <v>2</v>
      </c>
      <c r="AQ2298">
        <v>2</v>
      </c>
      <c r="AR2298">
        <v>0</v>
      </c>
      <c r="AS2298">
        <v>5562.5</v>
      </c>
      <c r="AT2298">
        <v>0</v>
      </c>
      <c r="AU2298">
        <v>0</v>
      </c>
      <c r="AV2298">
        <v>4735</v>
      </c>
      <c r="AW2298">
        <v>827.5</v>
      </c>
      <c r="AX2298">
        <v>0</v>
      </c>
      <c r="AY2298">
        <v>0</v>
      </c>
    </row>
    <row r="2299" spans="1:51" x14ac:dyDescent="0.35">
      <c r="A2299">
        <v>2297</v>
      </c>
      <c r="B2299" s="1">
        <v>43640</v>
      </c>
      <c r="C2299" s="7">
        <v>0.56686342592592587</v>
      </c>
      <c r="D2299">
        <v>155.09375</v>
      </c>
      <c r="E2299">
        <v>155.125</v>
      </c>
      <c r="F2299">
        <v>155.0625</v>
      </c>
      <c r="G2299">
        <v>155.0625</v>
      </c>
      <c r="H2299">
        <v>286</v>
      </c>
      <c r="I2299">
        <v>44351.125</v>
      </c>
      <c r="J2299">
        <v>155.073863636363</v>
      </c>
      <c r="K2299">
        <v>-3.125E-2</v>
      </c>
      <c r="L2299">
        <v>-2.01511335694348E-4</v>
      </c>
      <c r="M2299">
        <v>155.15137041533899</v>
      </c>
      <c r="N2299">
        <v>155.05017537088099</v>
      </c>
      <c r="O2299">
        <v>0.101195044457824</v>
      </c>
      <c r="P2299">
        <v>1</v>
      </c>
      <c r="Q2299">
        <v>2.2460937499999998E-3</v>
      </c>
      <c r="R2299">
        <v>1.4555765595463099</v>
      </c>
      <c r="S2299">
        <v>-1.11807993314937</v>
      </c>
      <c r="T2299">
        <v>2.2460937499999899E-3</v>
      </c>
      <c r="U2299">
        <v>0</v>
      </c>
      <c r="V2299">
        <v>2297</v>
      </c>
      <c r="W2299">
        <v>-0.69859444644746105</v>
      </c>
      <c r="X2299">
        <v>-0.99992839700570801</v>
      </c>
      <c r="Y2299">
        <v>4.7392971525322097E-2</v>
      </c>
      <c r="Z2299">
        <v>21.352331622370599</v>
      </c>
      <c r="AA2299">
        <v>20</v>
      </c>
      <c r="AB2299">
        <v>0</v>
      </c>
      <c r="AC2299">
        <v>0.27279310971012599</v>
      </c>
      <c r="AD2299">
        <v>1.71797270208102</v>
      </c>
      <c r="AE2299">
        <v>2</v>
      </c>
      <c r="AF2299">
        <v>-0.99781808520331405</v>
      </c>
      <c r="AG2299">
        <v>2.1103118023941799E-3</v>
      </c>
      <c r="AH2299">
        <v>2</v>
      </c>
      <c r="AI2299">
        <v>1</v>
      </c>
      <c r="AJ2299">
        <v>2</v>
      </c>
      <c r="AK2299">
        <v>0</v>
      </c>
      <c r="AL2299">
        <v>401</v>
      </c>
      <c r="AM2299">
        <v>31.25</v>
      </c>
      <c r="AN2299">
        <v>0</v>
      </c>
      <c r="AO2299">
        <v>0</v>
      </c>
      <c r="AP2299">
        <v>2</v>
      </c>
      <c r="AQ2299">
        <v>2</v>
      </c>
      <c r="AR2299">
        <v>-62.5</v>
      </c>
      <c r="AS2299">
        <v>5500</v>
      </c>
      <c r="AT2299">
        <v>0</v>
      </c>
      <c r="AU2299">
        <v>0</v>
      </c>
      <c r="AV2299">
        <v>4735</v>
      </c>
      <c r="AW2299">
        <v>765</v>
      </c>
      <c r="AX2299">
        <v>-62.5</v>
      </c>
      <c r="AY2299">
        <v>0</v>
      </c>
    </row>
    <row r="2300" spans="1:51" x14ac:dyDescent="0.35">
      <c r="A2300">
        <v>2298</v>
      </c>
      <c r="B2300" s="1">
        <v>43640</v>
      </c>
      <c r="C2300" s="7">
        <v>0.57635416666666661</v>
      </c>
      <c r="D2300">
        <v>155.09375</v>
      </c>
      <c r="E2300">
        <v>155.125</v>
      </c>
      <c r="F2300">
        <v>155.03125</v>
      </c>
      <c r="G2300">
        <v>155.09375</v>
      </c>
      <c r="H2300">
        <v>286</v>
      </c>
      <c r="I2300">
        <v>44352.40625</v>
      </c>
      <c r="J2300">
        <v>155.07834353146799</v>
      </c>
      <c r="K2300">
        <v>3.125E-2</v>
      </c>
      <c r="L2300">
        <v>2.01511335694348E-4</v>
      </c>
      <c r="M2300">
        <v>155.13856587859701</v>
      </c>
      <c r="N2300">
        <v>155.0515161287</v>
      </c>
      <c r="O2300">
        <v>8.7049749896664197E-2</v>
      </c>
      <c r="P2300">
        <v>1</v>
      </c>
      <c r="Q2300">
        <v>6.8359374999999996E-4</v>
      </c>
      <c r="R2300">
        <v>-0.61224489795918302</v>
      </c>
      <c r="S2300">
        <v>-0.51224083257188302</v>
      </c>
      <c r="T2300">
        <v>6.8359374999999703E-4</v>
      </c>
      <c r="U2300">
        <v>-1</v>
      </c>
      <c r="V2300">
        <v>2298</v>
      </c>
      <c r="W2300">
        <v>-0.75224941848369598</v>
      </c>
      <c r="X2300">
        <v>-0.99781808520331405</v>
      </c>
      <c r="Y2300">
        <v>2.6145625829189799E-2</v>
      </c>
      <c r="Z2300">
        <v>33.294192483807002</v>
      </c>
      <c r="AA2300">
        <v>20</v>
      </c>
      <c r="AB2300">
        <v>0</v>
      </c>
      <c r="AC2300">
        <v>0.27279310971012599</v>
      </c>
      <c r="AD2300">
        <v>1.71797270208102</v>
      </c>
      <c r="AE2300">
        <v>2</v>
      </c>
      <c r="AF2300">
        <v>-0.97419958971398601</v>
      </c>
      <c r="AG2300">
        <v>2.36184954893277E-2</v>
      </c>
      <c r="AH2300">
        <v>2</v>
      </c>
      <c r="AI2300">
        <v>1</v>
      </c>
      <c r="AJ2300">
        <v>2</v>
      </c>
      <c r="AK2300">
        <v>0</v>
      </c>
      <c r="AL2300">
        <v>401</v>
      </c>
      <c r="AM2300">
        <v>62.5</v>
      </c>
      <c r="AN2300">
        <v>0</v>
      </c>
      <c r="AO2300">
        <v>0</v>
      </c>
      <c r="AP2300">
        <v>2</v>
      </c>
      <c r="AQ2300">
        <v>2</v>
      </c>
      <c r="AR2300">
        <v>62.5</v>
      </c>
      <c r="AS2300">
        <v>5562.5</v>
      </c>
      <c r="AT2300">
        <v>0</v>
      </c>
      <c r="AU2300">
        <v>0</v>
      </c>
      <c r="AV2300">
        <v>4735</v>
      </c>
      <c r="AW2300">
        <v>827.5</v>
      </c>
      <c r="AX2300">
        <v>62.5</v>
      </c>
      <c r="AY2300">
        <v>62.5</v>
      </c>
    </row>
    <row r="2301" spans="1:51" x14ac:dyDescent="0.35">
      <c r="A2301">
        <v>2299</v>
      </c>
      <c r="B2301" s="1">
        <v>43640</v>
      </c>
      <c r="C2301" s="7">
        <v>0.58121527777777782</v>
      </c>
      <c r="D2301">
        <v>155.09375</v>
      </c>
      <c r="E2301">
        <v>155.125</v>
      </c>
      <c r="F2301">
        <v>155.0625</v>
      </c>
      <c r="G2301">
        <v>155.09375</v>
      </c>
      <c r="H2301">
        <v>287</v>
      </c>
      <c r="I2301">
        <v>44508.875</v>
      </c>
      <c r="J2301">
        <v>155.08318815331</v>
      </c>
      <c r="K2301">
        <v>0</v>
      </c>
      <c r="L2301">
        <v>0</v>
      </c>
      <c r="M2301">
        <v>155.12860679446399</v>
      </c>
      <c r="N2301">
        <v>155.05281563243301</v>
      </c>
      <c r="O2301">
        <v>7.5791162031578097E-2</v>
      </c>
      <c r="P2301">
        <v>1</v>
      </c>
      <c r="Q2301">
        <v>6.8359374999999996E-4</v>
      </c>
      <c r="R2301">
        <v>-0.61224489795918302</v>
      </c>
      <c r="S2301">
        <v>-0.51224083257188302</v>
      </c>
      <c r="T2301">
        <v>6.8359374999999703E-4</v>
      </c>
      <c r="U2301">
        <v>0</v>
      </c>
      <c r="V2301">
        <v>2299</v>
      </c>
      <c r="W2301">
        <v>-0.84844878616174202</v>
      </c>
      <c r="X2301">
        <v>-0.97419958971398601</v>
      </c>
      <c r="Y2301">
        <v>2.6145625829189799E-2</v>
      </c>
      <c r="Z2301">
        <v>28.988084862349101</v>
      </c>
      <c r="AA2301">
        <v>20</v>
      </c>
      <c r="AB2301">
        <v>0</v>
      </c>
      <c r="AC2301">
        <v>0.27279310971012599</v>
      </c>
      <c r="AD2301">
        <v>1.71797270208102</v>
      </c>
      <c r="AE2301">
        <v>2</v>
      </c>
      <c r="AF2301">
        <v>-0.90021943301569196</v>
      </c>
      <c r="AG2301">
        <v>7.3980156698294303E-2</v>
      </c>
      <c r="AH2301">
        <v>2</v>
      </c>
      <c r="AI2301">
        <v>1</v>
      </c>
      <c r="AJ2301">
        <v>2</v>
      </c>
      <c r="AK2301">
        <v>0</v>
      </c>
      <c r="AL2301">
        <v>401</v>
      </c>
      <c r="AM2301">
        <v>62.5</v>
      </c>
      <c r="AN2301">
        <v>0</v>
      </c>
      <c r="AO2301">
        <v>0</v>
      </c>
      <c r="AP2301">
        <v>2</v>
      </c>
      <c r="AQ2301">
        <v>2</v>
      </c>
      <c r="AR2301">
        <v>0</v>
      </c>
      <c r="AS2301">
        <v>5562.5</v>
      </c>
      <c r="AT2301">
        <v>0</v>
      </c>
      <c r="AU2301">
        <v>0</v>
      </c>
      <c r="AV2301">
        <v>4735</v>
      </c>
      <c r="AW2301">
        <v>827.5</v>
      </c>
      <c r="AX2301">
        <v>0</v>
      </c>
      <c r="AY2301">
        <v>62.5</v>
      </c>
    </row>
    <row r="2302" spans="1:51" x14ac:dyDescent="0.35">
      <c r="A2302">
        <v>2300</v>
      </c>
      <c r="B2302" s="1">
        <v>43640</v>
      </c>
      <c r="C2302" s="7">
        <v>0.58608796296296295</v>
      </c>
      <c r="D2302">
        <v>155.09375</v>
      </c>
      <c r="E2302">
        <v>155.15625</v>
      </c>
      <c r="F2302">
        <v>155.0625</v>
      </c>
      <c r="G2302">
        <v>155.125</v>
      </c>
      <c r="H2302">
        <v>286</v>
      </c>
      <c r="I2302">
        <v>44361.46875</v>
      </c>
      <c r="J2302">
        <v>155.110030594405</v>
      </c>
      <c r="K2302">
        <v>3.125E-2</v>
      </c>
      <c r="L2302">
        <v>2.0147073705700699E-4</v>
      </c>
      <c r="M2302">
        <v>155.12780528458299</v>
      </c>
      <c r="N2302">
        <v>155.05503668989601</v>
      </c>
      <c r="O2302">
        <v>7.2768594686920096E-2</v>
      </c>
      <c r="P2302">
        <v>1</v>
      </c>
      <c r="Q2302">
        <v>2.9296874999999999E-4</v>
      </c>
      <c r="R2302">
        <v>-3.3333333333333401</v>
      </c>
      <c r="S2302">
        <v>-0.60858061945018305</v>
      </c>
      <c r="T2302">
        <v>2.9296874999999901E-4</v>
      </c>
      <c r="U2302">
        <v>-1</v>
      </c>
      <c r="V2302">
        <v>2300</v>
      </c>
      <c r="W2302">
        <v>-0.94445138939972795</v>
      </c>
      <c r="X2302">
        <v>-0.90021943301569196</v>
      </c>
      <c r="Y2302">
        <v>1.7116329922036402E-2</v>
      </c>
      <c r="Z2302">
        <v>42.514134173841803</v>
      </c>
      <c r="AA2302">
        <v>20</v>
      </c>
      <c r="AB2302">
        <v>0</v>
      </c>
      <c r="AC2302">
        <v>0.27279310971012599</v>
      </c>
      <c r="AD2302">
        <v>1.71797270208102</v>
      </c>
      <c r="AE2302">
        <v>2</v>
      </c>
      <c r="AF2302">
        <v>-0.75444250478884001</v>
      </c>
      <c r="AG2302">
        <v>0.14577692822685101</v>
      </c>
      <c r="AH2302">
        <v>-2</v>
      </c>
      <c r="AI2302">
        <v>1</v>
      </c>
      <c r="AJ2302">
        <v>2</v>
      </c>
      <c r="AK2302">
        <v>0</v>
      </c>
      <c r="AL2302">
        <v>401</v>
      </c>
      <c r="AM2302">
        <v>93.75</v>
      </c>
      <c r="AN2302">
        <v>0</v>
      </c>
      <c r="AO2302">
        <v>0</v>
      </c>
      <c r="AP2302">
        <v>-2</v>
      </c>
      <c r="AQ2302">
        <v>2</v>
      </c>
      <c r="AR2302">
        <v>62.5</v>
      </c>
      <c r="AS2302">
        <v>5625</v>
      </c>
      <c r="AT2302">
        <v>0</v>
      </c>
      <c r="AU2302">
        <v>4</v>
      </c>
      <c r="AV2302">
        <v>4745</v>
      </c>
      <c r="AW2302">
        <v>880</v>
      </c>
      <c r="AX2302">
        <v>52.5</v>
      </c>
      <c r="AY2302">
        <v>52.5</v>
      </c>
    </row>
    <row r="2303" spans="1:51" x14ac:dyDescent="0.35">
      <c r="A2303">
        <v>2301</v>
      </c>
      <c r="B2303" s="1">
        <v>43640</v>
      </c>
      <c r="C2303" s="7">
        <v>0.59173611111111113</v>
      </c>
      <c r="D2303">
        <v>155.125</v>
      </c>
      <c r="E2303">
        <v>155.1875</v>
      </c>
      <c r="F2303">
        <v>155.09375</v>
      </c>
      <c r="G2303">
        <v>155.125</v>
      </c>
      <c r="H2303">
        <v>286</v>
      </c>
      <c r="I2303">
        <v>44369.71875</v>
      </c>
      <c r="J2303">
        <v>155.13887674825099</v>
      </c>
      <c r="K2303">
        <v>0</v>
      </c>
      <c r="L2303">
        <v>0</v>
      </c>
      <c r="M2303">
        <v>155.12718188800901</v>
      </c>
      <c r="N2303">
        <v>155.05718940713001</v>
      </c>
      <c r="O2303">
        <v>6.9992480878795504E-2</v>
      </c>
      <c r="P2303">
        <v>0.999999999999999</v>
      </c>
      <c r="Q2303">
        <v>1.46484375E-3</v>
      </c>
      <c r="R2303">
        <v>2</v>
      </c>
      <c r="S2303">
        <v>1.3608276348795401</v>
      </c>
      <c r="T2303">
        <v>1.46484375E-3</v>
      </c>
      <c r="U2303">
        <v>0</v>
      </c>
      <c r="V2303">
        <v>2301</v>
      </c>
      <c r="W2303">
        <v>-0.99759235819442305</v>
      </c>
      <c r="X2303">
        <v>-0.75444250478884001</v>
      </c>
      <c r="Y2303">
        <v>3.8273277230987099E-2</v>
      </c>
      <c r="Z2303">
        <v>18.287558825019399</v>
      </c>
      <c r="AA2303">
        <v>18.287558825019399</v>
      </c>
      <c r="AB2303">
        <v>0</v>
      </c>
      <c r="AC2303">
        <v>0.27279310971012599</v>
      </c>
      <c r="AD2303">
        <v>1.5308548293116799</v>
      </c>
      <c r="AE2303">
        <v>2</v>
      </c>
      <c r="AF2303">
        <v>-0.52326728409404899</v>
      </c>
      <c r="AG2303">
        <v>0.23117522069479099</v>
      </c>
      <c r="AH2303">
        <v>-2</v>
      </c>
      <c r="AI2303">
        <v>-1</v>
      </c>
      <c r="AJ2303">
        <v>-2</v>
      </c>
      <c r="AK2303">
        <v>1</v>
      </c>
      <c r="AL2303">
        <v>402</v>
      </c>
      <c r="AM2303">
        <v>0</v>
      </c>
      <c r="AN2303">
        <v>0</v>
      </c>
      <c r="AO2303">
        <v>0</v>
      </c>
      <c r="AP2303">
        <v>-2</v>
      </c>
      <c r="AQ2303">
        <v>-2</v>
      </c>
      <c r="AR2303">
        <v>0</v>
      </c>
      <c r="AS2303">
        <v>5625</v>
      </c>
      <c r="AT2303">
        <v>0</v>
      </c>
      <c r="AU2303">
        <v>0</v>
      </c>
      <c r="AV2303">
        <v>4745</v>
      </c>
      <c r="AW2303">
        <v>880</v>
      </c>
      <c r="AX2303">
        <v>0</v>
      </c>
      <c r="AY2303">
        <v>52.5</v>
      </c>
    </row>
    <row r="2304" spans="1:51" x14ac:dyDescent="0.35">
      <c r="A2304">
        <v>2302</v>
      </c>
      <c r="B2304" s="1">
        <v>43640</v>
      </c>
      <c r="C2304" s="7">
        <v>0.59739583333333335</v>
      </c>
      <c r="D2304">
        <v>155.125</v>
      </c>
      <c r="E2304">
        <v>155.1875</v>
      </c>
      <c r="F2304">
        <v>155.125</v>
      </c>
      <c r="G2304">
        <v>155.15625</v>
      </c>
      <c r="H2304">
        <v>287</v>
      </c>
      <c r="I2304">
        <v>44527.46875</v>
      </c>
      <c r="J2304">
        <v>155.147974738675</v>
      </c>
      <c r="K2304">
        <v>3.125E-2</v>
      </c>
      <c r="L2304">
        <v>2.0143015477547201E-4</v>
      </c>
      <c r="M2304">
        <v>155.133641468451</v>
      </c>
      <c r="N2304">
        <v>155.06023742537201</v>
      </c>
      <c r="O2304">
        <v>7.3404043078966197E-2</v>
      </c>
      <c r="P2304">
        <v>0.999999999999998</v>
      </c>
      <c r="Q2304">
        <v>1.171875E-3</v>
      </c>
      <c r="R2304">
        <v>2.9166666666666599</v>
      </c>
      <c r="S2304">
        <v>1.2932338163316399</v>
      </c>
      <c r="T2304">
        <v>1.171875E-3</v>
      </c>
      <c r="U2304">
        <v>-1</v>
      </c>
      <c r="V2304">
        <v>2302</v>
      </c>
      <c r="W2304">
        <v>-0.97258005175411899</v>
      </c>
      <c r="X2304">
        <v>-0.52326728409404899</v>
      </c>
      <c r="Y2304">
        <v>3.42326598440729E-2</v>
      </c>
      <c r="Z2304">
        <v>21.4426934434297</v>
      </c>
      <c r="AA2304">
        <v>20</v>
      </c>
      <c r="AB2304">
        <v>0</v>
      </c>
      <c r="AC2304">
        <v>0.27279310971012599</v>
      </c>
      <c r="AD2304">
        <v>1.71797270208102</v>
      </c>
      <c r="AE2304">
        <v>2</v>
      </c>
      <c r="AF2304">
        <v>-5.9264047677777702E-2</v>
      </c>
      <c r="AG2304">
        <v>0.464003236416271</v>
      </c>
      <c r="AH2304">
        <v>-2</v>
      </c>
      <c r="AI2304">
        <v>-1</v>
      </c>
      <c r="AJ2304">
        <v>-2</v>
      </c>
      <c r="AK2304">
        <v>0</v>
      </c>
      <c r="AL2304">
        <v>402</v>
      </c>
      <c r="AM2304">
        <v>31.25</v>
      </c>
      <c r="AN2304">
        <v>0</v>
      </c>
      <c r="AO2304">
        <v>0</v>
      </c>
      <c r="AP2304">
        <v>-2</v>
      </c>
      <c r="AQ2304">
        <v>-2</v>
      </c>
      <c r="AR2304">
        <v>-62.5</v>
      </c>
      <c r="AS2304">
        <v>5562.5</v>
      </c>
      <c r="AT2304">
        <v>0</v>
      </c>
      <c r="AU2304">
        <v>0</v>
      </c>
      <c r="AV2304">
        <v>4745</v>
      </c>
      <c r="AW2304">
        <v>817.5</v>
      </c>
      <c r="AX2304">
        <v>-62.5</v>
      </c>
      <c r="AY2304">
        <v>0</v>
      </c>
    </row>
    <row r="2305" spans="1:51" x14ac:dyDescent="0.35">
      <c r="A2305">
        <v>2303</v>
      </c>
      <c r="B2305" s="1">
        <v>43640</v>
      </c>
      <c r="C2305" s="7">
        <v>0.60482638888888884</v>
      </c>
      <c r="D2305">
        <v>155.15625</v>
      </c>
      <c r="E2305">
        <v>155.25</v>
      </c>
      <c r="F2305">
        <v>155.15625</v>
      </c>
      <c r="G2305">
        <v>155.25</v>
      </c>
      <c r="H2305">
        <v>286</v>
      </c>
      <c r="I2305">
        <v>44388.25</v>
      </c>
      <c r="J2305">
        <v>155.20367132867099</v>
      </c>
      <c r="K2305">
        <v>9.375E-2</v>
      </c>
      <c r="L2305">
        <v>6.0404713404160705E-4</v>
      </c>
      <c r="M2305">
        <v>155.15949891990701</v>
      </c>
      <c r="N2305">
        <v>155.06607627382201</v>
      </c>
      <c r="O2305">
        <v>9.3422646084036304E-2</v>
      </c>
      <c r="P2305">
        <v>0.999999999999998</v>
      </c>
      <c r="Q2305">
        <v>1.171875E-3</v>
      </c>
      <c r="R2305">
        <v>2.9166666666666599</v>
      </c>
      <c r="S2305">
        <v>1.2932338163316399</v>
      </c>
      <c r="T2305">
        <v>1.171875E-3</v>
      </c>
      <c r="U2305">
        <v>-1</v>
      </c>
      <c r="V2305">
        <v>2303</v>
      </c>
      <c r="W2305">
        <v>-0.74776993903821998</v>
      </c>
      <c r="X2305">
        <v>-5.9264047677777702E-2</v>
      </c>
      <c r="Y2305">
        <v>3.42326598440729E-2</v>
      </c>
      <c r="Z2305">
        <v>27.290501675759099</v>
      </c>
      <c r="AA2305">
        <v>20</v>
      </c>
      <c r="AB2305">
        <v>0</v>
      </c>
      <c r="AC2305">
        <v>0.27279310971012599</v>
      </c>
      <c r="AD2305">
        <v>1.71797270208102</v>
      </c>
      <c r="AE2305">
        <v>2</v>
      </c>
      <c r="AF2305">
        <v>0.38282604792345598</v>
      </c>
      <c r="AG2305">
        <v>0.44209009560123302</v>
      </c>
      <c r="AH2305">
        <v>-2</v>
      </c>
      <c r="AI2305">
        <v>-1</v>
      </c>
      <c r="AJ2305">
        <v>-2</v>
      </c>
      <c r="AK2305">
        <v>0</v>
      </c>
      <c r="AL2305">
        <v>402</v>
      </c>
      <c r="AM2305">
        <v>125</v>
      </c>
      <c r="AN2305">
        <v>0</v>
      </c>
      <c r="AO2305">
        <v>0</v>
      </c>
      <c r="AP2305">
        <v>-2</v>
      </c>
      <c r="AQ2305">
        <v>-2</v>
      </c>
      <c r="AR2305">
        <v>-187.5</v>
      </c>
      <c r="AS2305">
        <v>5375</v>
      </c>
      <c r="AT2305">
        <v>0</v>
      </c>
      <c r="AU2305">
        <v>0</v>
      </c>
      <c r="AV2305">
        <v>4745</v>
      </c>
      <c r="AW2305">
        <v>630</v>
      </c>
      <c r="AX2305">
        <v>-187.5</v>
      </c>
      <c r="AY2305">
        <v>-62.5</v>
      </c>
    </row>
    <row r="2306" spans="1:51" x14ac:dyDescent="0.35">
      <c r="A2306">
        <v>2304</v>
      </c>
      <c r="B2306" s="1">
        <v>43640</v>
      </c>
      <c r="C2306" s="7">
        <v>0.61184027777777772</v>
      </c>
      <c r="D2306">
        <v>155.25</v>
      </c>
      <c r="E2306">
        <v>155.28125</v>
      </c>
      <c r="F2306">
        <v>155.1875</v>
      </c>
      <c r="G2306">
        <v>155.28125</v>
      </c>
      <c r="H2306">
        <v>286</v>
      </c>
      <c r="I2306">
        <v>44399.40625</v>
      </c>
      <c r="J2306">
        <v>155.24267919580399</v>
      </c>
      <c r="K2306">
        <v>3.125E-2</v>
      </c>
      <c r="L2306">
        <v>2.0126798900577101E-4</v>
      </c>
      <c r="M2306">
        <v>155.186554715483</v>
      </c>
      <c r="N2306">
        <v>155.07269700385899</v>
      </c>
      <c r="O2306">
        <v>0.113857711624035</v>
      </c>
      <c r="P2306">
        <v>0.999999999999997</v>
      </c>
      <c r="Q2306">
        <v>7.8125000000000004E-4</v>
      </c>
      <c r="R2306">
        <v>4.99999999999996</v>
      </c>
      <c r="S2306">
        <v>2.23606797749978</v>
      </c>
      <c r="T2306">
        <v>7.8125000000000199E-4</v>
      </c>
      <c r="U2306">
        <v>-1</v>
      </c>
      <c r="V2306">
        <v>2304</v>
      </c>
      <c r="W2306">
        <v>-0.38254080768723298</v>
      </c>
      <c r="X2306">
        <v>0.38282604792345598</v>
      </c>
      <c r="Y2306">
        <v>2.7950849718747402E-2</v>
      </c>
      <c r="Z2306">
        <v>40.734973272625702</v>
      </c>
      <c r="AA2306">
        <v>20</v>
      </c>
      <c r="AB2306">
        <v>0</v>
      </c>
      <c r="AC2306">
        <v>0.27279310971012599</v>
      </c>
      <c r="AD2306">
        <v>1.71797270208102</v>
      </c>
      <c r="AE2306">
        <v>2</v>
      </c>
      <c r="AF2306">
        <v>0.73652232274610796</v>
      </c>
      <c r="AG2306">
        <v>0.35369627482265198</v>
      </c>
      <c r="AH2306">
        <v>-2</v>
      </c>
      <c r="AI2306">
        <v>-1</v>
      </c>
      <c r="AJ2306">
        <v>-2</v>
      </c>
      <c r="AK2306">
        <v>0</v>
      </c>
      <c r="AL2306">
        <v>402</v>
      </c>
      <c r="AM2306">
        <v>156.25</v>
      </c>
      <c r="AN2306">
        <v>0</v>
      </c>
      <c r="AO2306">
        <v>0</v>
      </c>
      <c r="AP2306">
        <v>-2</v>
      </c>
      <c r="AQ2306">
        <v>-2</v>
      </c>
      <c r="AR2306">
        <v>-62.5</v>
      </c>
      <c r="AS2306">
        <v>5312.5</v>
      </c>
      <c r="AT2306">
        <v>0</v>
      </c>
      <c r="AU2306">
        <v>0</v>
      </c>
      <c r="AV2306">
        <v>4745</v>
      </c>
      <c r="AW2306">
        <v>567.5</v>
      </c>
      <c r="AX2306">
        <v>-62.5</v>
      </c>
      <c r="AY2306">
        <v>-62.5</v>
      </c>
    </row>
    <row r="2307" spans="1:51" x14ac:dyDescent="0.35">
      <c r="A2307">
        <v>2305</v>
      </c>
      <c r="B2307" s="1">
        <v>43640</v>
      </c>
      <c r="C2307" s="7">
        <v>0.61447916666666669</v>
      </c>
      <c r="D2307">
        <v>155.28125</v>
      </c>
      <c r="E2307">
        <v>155.34375</v>
      </c>
      <c r="F2307">
        <v>155.28125</v>
      </c>
      <c r="G2307">
        <v>155.3125</v>
      </c>
      <c r="H2307">
        <v>286</v>
      </c>
      <c r="I2307">
        <v>44418.28125</v>
      </c>
      <c r="J2307">
        <v>155.30867569930001</v>
      </c>
      <c r="K2307">
        <v>3.125E-2</v>
      </c>
      <c r="L2307">
        <v>2.0122748835404899E-4</v>
      </c>
      <c r="M2307">
        <v>155.21454255648601</v>
      </c>
      <c r="N2307">
        <v>155.08007555758601</v>
      </c>
      <c r="O2307">
        <v>0.134466998900336</v>
      </c>
      <c r="P2307">
        <v>0.999999999999997</v>
      </c>
      <c r="Q2307">
        <v>7.8125000000000004E-4</v>
      </c>
      <c r="R2307">
        <v>4.99999999999996</v>
      </c>
      <c r="S2307">
        <v>2.23606797749978</v>
      </c>
      <c r="T2307">
        <v>7.8125000000000199E-4</v>
      </c>
      <c r="U2307">
        <v>-1</v>
      </c>
      <c r="V2307">
        <v>2305</v>
      </c>
      <c r="W2307">
        <v>4.2503541667469703E-2</v>
      </c>
      <c r="X2307">
        <v>0.73652232274610796</v>
      </c>
      <c r="Y2307">
        <v>2.7950849718747402E-2</v>
      </c>
      <c r="Z2307">
        <v>48.108376043446597</v>
      </c>
      <c r="AA2307">
        <v>20</v>
      </c>
      <c r="AB2307">
        <v>0</v>
      </c>
      <c r="AC2307">
        <v>0.27279310971012599</v>
      </c>
      <c r="AD2307">
        <v>1.71797270208102</v>
      </c>
      <c r="AE2307">
        <v>2</v>
      </c>
      <c r="AF2307">
        <v>0.97154764889216905</v>
      </c>
      <c r="AG2307">
        <v>0.23502532614606</v>
      </c>
      <c r="AH2307">
        <v>-2</v>
      </c>
      <c r="AI2307">
        <v>-1</v>
      </c>
      <c r="AJ2307">
        <v>-2</v>
      </c>
      <c r="AK2307">
        <v>0</v>
      </c>
      <c r="AL2307">
        <v>402</v>
      </c>
      <c r="AM2307">
        <v>187.5</v>
      </c>
      <c r="AN2307">
        <v>0</v>
      </c>
      <c r="AO2307">
        <v>0</v>
      </c>
      <c r="AP2307">
        <v>-2</v>
      </c>
      <c r="AQ2307">
        <v>-2</v>
      </c>
      <c r="AR2307">
        <v>-62.5</v>
      </c>
      <c r="AS2307">
        <v>5250</v>
      </c>
      <c r="AT2307">
        <v>0</v>
      </c>
      <c r="AU2307">
        <v>0</v>
      </c>
      <c r="AV2307">
        <v>4745</v>
      </c>
      <c r="AW2307">
        <v>505</v>
      </c>
      <c r="AX2307">
        <v>-62.5</v>
      </c>
      <c r="AY2307">
        <v>-62.5</v>
      </c>
    </row>
    <row r="2308" spans="1:51" x14ac:dyDescent="0.35">
      <c r="A2308">
        <v>2306</v>
      </c>
      <c r="B2308" s="1">
        <v>43640</v>
      </c>
      <c r="C2308" s="7">
        <v>0.61851851851851858</v>
      </c>
      <c r="D2308">
        <v>155.3125</v>
      </c>
      <c r="E2308">
        <v>155.375</v>
      </c>
      <c r="F2308">
        <v>155.25</v>
      </c>
      <c r="G2308">
        <v>155.34375</v>
      </c>
      <c r="H2308">
        <v>286</v>
      </c>
      <c r="I2308">
        <v>44419.8125</v>
      </c>
      <c r="J2308">
        <v>155.314029720279</v>
      </c>
      <c r="K2308">
        <v>3.125E-2</v>
      </c>
      <c r="L2308">
        <v>2.01187003998626E-4</v>
      </c>
      <c r="M2308">
        <v>155.24325532171201</v>
      </c>
      <c r="N2308">
        <v>155.08818861735301</v>
      </c>
      <c r="O2308">
        <v>0.155066704358887</v>
      </c>
      <c r="P2308">
        <v>0.999999999999997</v>
      </c>
      <c r="Q2308">
        <v>7.8125000000000004E-4</v>
      </c>
      <c r="R2308">
        <v>4.99999999999996</v>
      </c>
      <c r="S2308">
        <v>2.23606797749978</v>
      </c>
      <c r="T2308">
        <v>7.8125000000000199E-4</v>
      </c>
      <c r="U2308">
        <v>-1</v>
      </c>
      <c r="V2308">
        <v>2306</v>
      </c>
      <c r="W2308">
        <v>0.51951380451899698</v>
      </c>
      <c r="X2308">
        <v>0.97154764889216905</v>
      </c>
      <c r="Y2308">
        <v>2.7950849718747402E-2</v>
      </c>
      <c r="Z2308">
        <v>55.478350718933498</v>
      </c>
      <c r="AA2308">
        <v>20</v>
      </c>
      <c r="AB2308">
        <v>0</v>
      </c>
      <c r="AC2308">
        <v>0.27279310971012599</v>
      </c>
      <c r="AD2308">
        <v>1.71797270208102</v>
      </c>
      <c r="AE2308">
        <v>2</v>
      </c>
      <c r="AF2308">
        <v>0.99131126015982596</v>
      </c>
      <c r="AG2308">
        <v>1.97636112676569E-2</v>
      </c>
      <c r="AH2308">
        <v>-2</v>
      </c>
      <c r="AI2308">
        <v>-1</v>
      </c>
      <c r="AJ2308">
        <v>-2</v>
      </c>
      <c r="AK2308">
        <v>0</v>
      </c>
      <c r="AL2308">
        <v>402</v>
      </c>
      <c r="AM2308">
        <v>218.75</v>
      </c>
      <c r="AN2308">
        <v>0</v>
      </c>
      <c r="AO2308">
        <v>0</v>
      </c>
      <c r="AP2308">
        <v>-2</v>
      </c>
      <c r="AQ2308">
        <v>-2</v>
      </c>
      <c r="AR2308">
        <v>-62.5</v>
      </c>
      <c r="AS2308">
        <v>5187.5</v>
      </c>
      <c r="AT2308">
        <v>0</v>
      </c>
      <c r="AU2308">
        <v>0</v>
      </c>
      <c r="AV2308">
        <v>4745</v>
      </c>
      <c r="AW2308">
        <v>442.5</v>
      </c>
      <c r="AX2308">
        <v>-62.5</v>
      </c>
      <c r="AY2308">
        <v>-62.5</v>
      </c>
    </row>
    <row r="2309" spans="1:51" x14ac:dyDescent="0.35">
      <c r="A2309">
        <v>2307</v>
      </c>
      <c r="B2309" s="1">
        <v>43640</v>
      </c>
      <c r="C2309" s="7">
        <v>0.6215046296296296</v>
      </c>
      <c r="D2309">
        <v>155.34375</v>
      </c>
      <c r="E2309">
        <v>155.375</v>
      </c>
      <c r="F2309">
        <v>155.34375</v>
      </c>
      <c r="G2309">
        <v>155.375</v>
      </c>
      <c r="H2309">
        <v>286</v>
      </c>
      <c r="I2309">
        <v>44434.1875</v>
      </c>
      <c r="J2309">
        <v>155.36429195804101</v>
      </c>
      <c r="K2309">
        <v>3.125E-2</v>
      </c>
      <c r="L2309">
        <v>2.01146535928842E-4</v>
      </c>
      <c r="M2309">
        <v>155.272531916887</v>
      </c>
      <c r="N2309">
        <v>155.09701358297301</v>
      </c>
      <c r="O2309">
        <v>0.175518333914084</v>
      </c>
      <c r="P2309">
        <v>0.999999999999999</v>
      </c>
      <c r="Q2309">
        <v>1.953125E-3</v>
      </c>
      <c r="R2309">
        <v>2</v>
      </c>
      <c r="S2309" s="2">
        <v>-6.5420519111823904E-16</v>
      </c>
      <c r="T2309">
        <v>1.953125E-3</v>
      </c>
      <c r="U2309">
        <v>-1</v>
      </c>
      <c r="V2309">
        <v>2307</v>
      </c>
      <c r="W2309">
        <v>0.79397362736537602</v>
      </c>
      <c r="X2309">
        <v>0.99131126015982596</v>
      </c>
      <c r="Y2309">
        <v>4.4194173824159202E-2</v>
      </c>
      <c r="Z2309">
        <v>39.715265322628298</v>
      </c>
      <c r="AA2309">
        <v>20</v>
      </c>
      <c r="AB2309">
        <v>0</v>
      </c>
      <c r="AC2309">
        <v>0.27279310971012599</v>
      </c>
      <c r="AD2309">
        <v>1.71797270208102</v>
      </c>
      <c r="AE2309">
        <v>2</v>
      </c>
      <c r="AF2309">
        <v>0.835927117833561</v>
      </c>
      <c r="AG2309">
        <v>-0.15538414232626399</v>
      </c>
      <c r="AH2309">
        <v>2</v>
      </c>
      <c r="AI2309">
        <v>-1</v>
      </c>
      <c r="AJ2309">
        <v>-2</v>
      </c>
      <c r="AK2309">
        <v>0</v>
      </c>
      <c r="AL2309">
        <v>402</v>
      </c>
      <c r="AM2309">
        <v>250</v>
      </c>
      <c r="AN2309">
        <v>0</v>
      </c>
      <c r="AO2309">
        <v>0</v>
      </c>
      <c r="AP2309">
        <v>2</v>
      </c>
      <c r="AQ2309">
        <v>-2</v>
      </c>
      <c r="AR2309">
        <v>-62.5</v>
      </c>
      <c r="AS2309">
        <v>5125</v>
      </c>
      <c r="AT2309">
        <v>0</v>
      </c>
      <c r="AU2309">
        <v>4</v>
      </c>
      <c r="AV2309">
        <v>4755</v>
      </c>
      <c r="AW2309">
        <v>370</v>
      </c>
      <c r="AX2309">
        <v>-72.5</v>
      </c>
      <c r="AY2309">
        <v>-62.5</v>
      </c>
    </row>
    <row r="2310" spans="1:51" x14ac:dyDescent="0.35">
      <c r="A2310">
        <v>2308</v>
      </c>
      <c r="B2310" s="1">
        <v>43640</v>
      </c>
      <c r="C2310" s="7">
        <v>0.62413194444444442</v>
      </c>
      <c r="D2310">
        <v>155.375</v>
      </c>
      <c r="E2310">
        <v>155.46875</v>
      </c>
      <c r="F2310">
        <v>155.34375</v>
      </c>
      <c r="G2310">
        <v>155.46875</v>
      </c>
      <c r="H2310">
        <v>286</v>
      </c>
      <c r="I2310">
        <v>44447.1875</v>
      </c>
      <c r="J2310">
        <v>155.409746503496</v>
      </c>
      <c r="K2310">
        <v>9.375E-2</v>
      </c>
      <c r="L2310">
        <v>6.0319696209098995E-4</v>
      </c>
      <c r="M2310">
        <v>155.31613593535599</v>
      </c>
      <c r="N2310">
        <v>155.10845162657299</v>
      </c>
      <c r="O2310">
        <v>0.207684308782774</v>
      </c>
      <c r="P2310">
        <v>1</v>
      </c>
      <c r="Q2310">
        <v>2.7343749999999998E-3</v>
      </c>
      <c r="R2310">
        <v>-0.61224489795918502</v>
      </c>
      <c r="S2310">
        <v>0.51224083257188202</v>
      </c>
      <c r="T2310">
        <v>2.7343749999999899E-3</v>
      </c>
      <c r="U2310">
        <v>-1</v>
      </c>
      <c r="V2310">
        <v>2308</v>
      </c>
      <c r="W2310">
        <v>0.97917854667448001</v>
      </c>
      <c r="X2310">
        <v>0.835927117833561</v>
      </c>
      <c r="Y2310">
        <v>5.2291251658379702E-2</v>
      </c>
      <c r="Z2310">
        <v>39.716836410721498</v>
      </c>
      <c r="AA2310">
        <v>20</v>
      </c>
      <c r="AB2310">
        <v>0</v>
      </c>
      <c r="AC2310">
        <v>0.27279310971012599</v>
      </c>
      <c r="AD2310">
        <v>1.71797270208102</v>
      </c>
      <c r="AE2310">
        <v>2</v>
      </c>
      <c r="AF2310">
        <v>0.54223550575921098</v>
      </c>
      <c r="AG2310">
        <v>-0.29369161207435002</v>
      </c>
      <c r="AH2310">
        <v>-2</v>
      </c>
      <c r="AI2310">
        <v>-1</v>
      </c>
      <c r="AJ2310">
        <v>2</v>
      </c>
      <c r="AK2310">
        <v>1</v>
      </c>
      <c r="AL2310">
        <v>403</v>
      </c>
      <c r="AM2310">
        <v>93.75</v>
      </c>
      <c r="AN2310">
        <v>0</v>
      </c>
      <c r="AO2310">
        <v>0</v>
      </c>
      <c r="AP2310">
        <v>-2</v>
      </c>
      <c r="AQ2310">
        <v>2</v>
      </c>
      <c r="AR2310">
        <v>187.5</v>
      </c>
      <c r="AS2310">
        <v>5312.5</v>
      </c>
      <c r="AT2310">
        <v>0</v>
      </c>
      <c r="AU2310">
        <v>4</v>
      </c>
      <c r="AV2310">
        <v>4765</v>
      </c>
      <c r="AW2310">
        <v>547.5</v>
      </c>
      <c r="AX2310">
        <v>177.5</v>
      </c>
      <c r="AY2310">
        <v>177.5</v>
      </c>
    </row>
    <row r="2311" spans="1:51" x14ac:dyDescent="0.35">
      <c r="A2311">
        <v>2309</v>
      </c>
      <c r="B2311" s="1">
        <v>43640</v>
      </c>
      <c r="C2311" s="7">
        <v>0.62668981481481478</v>
      </c>
      <c r="D2311">
        <v>155.46875</v>
      </c>
      <c r="E2311">
        <v>155.5</v>
      </c>
      <c r="F2311">
        <v>155.4375</v>
      </c>
      <c r="G2311">
        <v>155.4375</v>
      </c>
      <c r="H2311">
        <v>285</v>
      </c>
      <c r="I2311">
        <v>44306.15625</v>
      </c>
      <c r="J2311">
        <v>155.46019736842101</v>
      </c>
      <c r="K2311">
        <v>-3.125E-2</v>
      </c>
      <c r="L2311">
        <v>-2.01025229342732E-4</v>
      </c>
      <c r="M2311">
        <v>155.34310572749899</v>
      </c>
      <c r="N2311">
        <v>155.11857619190999</v>
      </c>
      <c r="O2311">
        <v>0.224529535589539</v>
      </c>
      <c r="P2311">
        <v>1</v>
      </c>
      <c r="Q2311">
        <v>2.7343749999999998E-3</v>
      </c>
      <c r="R2311">
        <v>0.53571428571428803</v>
      </c>
      <c r="S2311">
        <v>1.0885117692152499</v>
      </c>
      <c r="T2311">
        <v>2.7343749999999899E-3</v>
      </c>
      <c r="U2311">
        <v>0</v>
      </c>
      <c r="V2311">
        <v>2309</v>
      </c>
      <c r="W2311">
        <v>0.97754829476823502</v>
      </c>
      <c r="X2311">
        <v>0.54223550575921098</v>
      </c>
      <c r="Y2311">
        <v>5.2291251658379702E-2</v>
      </c>
      <c r="Z2311">
        <v>42.938259932349098</v>
      </c>
      <c r="AA2311">
        <v>20</v>
      </c>
      <c r="AB2311">
        <v>0</v>
      </c>
      <c r="AC2311">
        <v>0.27279310971012599</v>
      </c>
      <c r="AD2311">
        <v>1.71797270208102</v>
      </c>
      <c r="AE2311">
        <v>2</v>
      </c>
      <c r="AF2311">
        <v>0.17114558677901401</v>
      </c>
      <c r="AG2311">
        <v>-0.371089918980196</v>
      </c>
      <c r="AH2311">
        <v>2</v>
      </c>
      <c r="AI2311">
        <v>1</v>
      </c>
      <c r="AJ2311">
        <v>-2</v>
      </c>
      <c r="AK2311">
        <v>1</v>
      </c>
      <c r="AL2311">
        <v>404</v>
      </c>
      <c r="AM2311">
        <v>-31.25</v>
      </c>
      <c r="AN2311">
        <v>0</v>
      </c>
      <c r="AO2311">
        <v>0</v>
      </c>
      <c r="AP2311">
        <v>2</v>
      </c>
      <c r="AQ2311">
        <v>-2</v>
      </c>
      <c r="AR2311">
        <v>62.5</v>
      </c>
      <c r="AS2311">
        <v>5375</v>
      </c>
      <c r="AT2311">
        <v>0</v>
      </c>
      <c r="AU2311">
        <v>4</v>
      </c>
      <c r="AV2311">
        <v>4775</v>
      </c>
      <c r="AW2311">
        <v>600</v>
      </c>
      <c r="AX2311">
        <v>52.5</v>
      </c>
      <c r="AY2311">
        <v>177.5</v>
      </c>
    </row>
    <row r="2312" spans="1:51" x14ac:dyDescent="0.35">
      <c r="A2312">
        <v>2310</v>
      </c>
      <c r="B2312" s="1">
        <v>43640</v>
      </c>
      <c r="C2312" s="7">
        <v>0.62844907407407413</v>
      </c>
      <c r="D2312">
        <v>155.4375</v>
      </c>
      <c r="E2312">
        <v>155.4375</v>
      </c>
      <c r="F2312">
        <v>155.375</v>
      </c>
      <c r="G2312">
        <v>155.40625</v>
      </c>
      <c r="H2312">
        <v>286</v>
      </c>
      <c r="I2312">
        <v>44448.28125</v>
      </c>
      <c r="J2312">
        <v>155.41357080419499</v>
      </c>
      <c r="K2312">
        <v>-3.125E-2</v>
      </c>
      <c r="L2312">
        <v>-2.01065648611553E-4</v>
      </c>
      <c r="M2312">
        <v>155.35713778805501</v>
      </c>
      <c r="N2312">
        <v>155.127427693697</v>
      </c>
      <c r="O2312">
        <v>0.229710094357756</v>
      </c>
      <c r="P2312">
        <v>1</v>
      </c>
      <c r="Q2312">
        <v>2.6367187500000002E-3</v>
      </c>
      <c r="R2312">
        <v>3.25102880658436</v>
      </c>
      <c r="S2312">
        <v>1.7355817665801501</v>
      </c>
      <c r="T2312">
        <v>2.6367187499999902E-3</v>
      </c>
      <c r="U2312">
        <v>0</v>
      </c>
      <c r="V2312">
        <v>2310</v>
      </c>
      <c r="W2312">
        <v>0.81769215602543099</v>
      </c>
      <c r="X2312">
        <v>0.17114558677901401</v>
      </c>
      <c r="Y2312">
        <v>5.1348989766109299E-2</v>
      </c>
      <c r="Z2312">
        <v>44.735075685825102</v>
      </c>
      <c r="AA2312">
        <v>20</v>
      </c>
      <c r="AB2312">
        <v>0</v>
      </c>
      <c r="AC2312">
        <v>0.27279310971012599</v>
      </c>
      <c r="AD2312">
        <v>1.71797270208102</v>
      </c>
      <c r="AE2312">
        <v>2</v>
      </c>
      <c r="AF2312">
        <v>-9.5876942245341407E-2</v>
      </c>
      <c r="AG2312">
        <v>-0.26702252902435603</v>
      </c>
      <c r="AH2312">
        <v>2</v>
      </c>
      <c r="AI2312">
        <v>1</v>
      </c>
      <c r="AJ2312">
        <v>2</v>
      </c>
      <c r="AK2312">
        <v>1</v>
      </c>
      <c r="AL2312">
        <v>405</v>
      </c>
      <c r="AM2312">
        <v>-31.25</v>
      </c>
      <c r="AN2312">
        <v>0</v>
      </c>
      <c r="AO2312">
        <v>0</v>
      </c>
      <c r="AP2312">
        <v>2</v>
      </c>
      <c r="AQ2312">
        <v>2</v>
      </c>
      <c r="AR2312">
        <v>-62.5</v>
      </c>
      <c r="AS2312">
        <v>5312.5</v>
      </c>
      <c r="AT2312">
        <v>0</v>
      </c>
      <c r="AU2312">
        <v>0</v>
      </c>
      <c r="AV2312">
        <v>4775</v>
      </c>
      <c r="AW2312">
        <v>537.5</v>
      </c>
      <c r="AX2312">
        <v>-62.5</v>
      </c>
      <c r="AY2312">
        <v>52.5</v>
      </c>
    </row>
    <row r="2313" spans="1:51" x14ac:dyDescent="0.35">
      <c r="A2313">
        <v>2311</v>
      </c>
      <c r="B2313" s="1">
        <v>43640</v>
      </c>
      <c r="C2313" s="7">
        <v>0.63091435185185185</v>
      </c>
      <c r="D2313">
        <v>155.40625</v>
      </c>
      <c r="E2313">
        <v>155.4375</v>
      </c>
      <c r="F2313">
        <v>155.375</v>
      </c>
      <c r="G2313">
        <v>155.40625</v>
      </c>
      <c r="H2313">
        <v>286</v>
      </c>
      <c r="I2313">
        <v>44448.25</v>
      </c>
      <c r="J2313">
        <v>155.41346153846101</v>
      </c>
      <c r="K2313">
        <v>0</v>
      </c>
      <c r="L2313">
        <v>0</v>
      </c>
      <c r="M2313">
        <v>155.368051612931</v>
      </c>
      <c r="N2313">
        <v>155.136006841583</v>
      </c>
      <c r="O2313">
        <v>0.23204477134811399</v>
      </c>
      <c r="P2313">
        <v>1.00000000000001</v>
      </c>
      <c r="Q2313">
        <v>2.9296874999999999E-4</v>
      </c>
      <c r="R2313">
        <v>-3.3333333333333299</v>
      </c>
      <c r="S2313">
        <v>-0.60858061945018405</v>
      </c>
      <c r="T2313">
        <v>2.9296874999999403E-4</v>
      </c>
      <c r="U2313">
        <v>0</v>
      </c>
      <c r="V2313">
        <v>2311</v>
      </c>
      <c r="W2313">
        <v>0.636054041859345</v>
      </c>
      <c r="X2313">
        <v>-9.5876942245341407E-2</v>
      </c>
      <c r="Y2313">
        <v>1.71163299220362E-2</v>
      </c>
      <c r="Z2313">
        <v>135.56923265972401</v>
      </c>
      <c r="AA2313">
        <v>20</v>
      </c>
      <c r="AB2313">
        <v>0</v>
      </c>
      <c r="AC2313">
        <v>0.27279310971012599</v>
      </c>
      <c r="AD2313">
        <v>1.71797270208102</v>
      </c>
      <c r="AE2313">
        <v>2</v>
      </c>
      <c r="AF2313">
        <v>-0.33596491953558699</v>
      </c>
      <c r="AG2313">
        <v>-0.240087977290245</v>
      </c>
      <c r="AH2313">
        <v>2</v>
      </c>
      <c r="AI2313">
        <v>1</v>
      </c>
      <c r="AJ2313">
        <v>2</v>
      </c>
      <c r="AK2313">
        <v>0</v>
      </c>
      <c r="AL2313">
        <v>405</v>
      </c>
      <c r="AM2313">
        <v>-31.25</v>
      </c>
      <c r="AN2313">
        <v>0</v>
      </c>
      <c r="AO2313">
        <v>0</v>
      </c>
      <c r="AP2313">
        <v>2</v>
      </c>
      <c r="AQ2313">
        <v>2</v>
      </c>
      <c r="AR2313">
        <v>0</v>
      </c>
      <c r="AS2313">
        <v>5312.5</v>
      </c>
      <c r="AT2313">
        <v>0</v>
      </c>
      <c r="AU2313">
        <v>0</v>
      </c>
      <c r="AV2313">
        <v>4775</v>
      </c>
      <c r="AW2313">
        <v>537.5</v>
      </c>
      <c r="AX2313">
        <v>0</v>
      </c>
      <c r="AY2313">
        <v>0</v>
      </c>
    </row>
    <row r="2314" spans="1:51" x14ac:dyDescent="0.35">
      <c r="A2314">
        <v>2312</v>
      </c>
      <c r="B2314" s="1">
        <v>43640</v>
      </c>
      <c r="C2314" s="7">
        <v>0.63487268518518525</v>
      </c>
      <c r="D2314">
        <v>155.40625</v>
      </c>
      <c r="E2314">
        <v>155.4375</v>
      </c>
      <c r="F2314">
        <v>155.375</v>
      </c>
      <c r="G2314">
        <v>155.40625</v>
      </c>
      <c r="H2314">
        <v>286</v>
      </c>
      <c r="I2314">
        <v>44447.375</v>
      </c>
      <c r="J2314">
        <v>155.41040209790199</v>
      </c>
      <c r="K2314">
        <v>0</v>
      </c>
      <c r="L2314">
        <v>0</v>
      </c>
      <c r="M2314">
        <v>155.376540143391</v>
      </c>
      <c r="N2314">
        <v>155.144322015688</v>
      </c>
      <c r="O2314">
        <v>0.23221812770259401</v>
      </c>
      <c r="P2314">
        <v>1</v>
      </c>
      <c r="Q2314">
        <v>1.171875E-3</v>
      </c>
      <c r="R2314">
        <v>2.9166666666666599</v>
      </c>
      <c r="S2314">
        <v>1.2932338163316399</v>
      </c>
      <c r="T2314">
        <v>1.17187499999999E-3</v>
      </c>
      <c r="U2314">
        <v>0</v>
      </c>
      <c r="V2314">
        <v>2312</v>
      </c>
      <c r="W2314">
        <v>0.42844277279114201</v>
      </c>
      <c r="X2314">
        <v>-0.33596491953558699</v>
      </c>
      <c r="Y2314">
        <v>3.4232659844072803E-2</v>
      </c>
      <c r="Z2314">
        <v>67.835256962307497</v>
      </c>
      <c r="AA2314">
        <v>20</v>
      </c>
      <c r="AB2314">
        <v>0</v>
      </c>
      <c r="AC2314">
        <v>0.27279310971012599</v>
      </c>
      <c r="AD2314">
        <v>1.71797270208102</v>
      </c>
      <c r="AE2314">
        <v>2</v>
      </c>
      <c r="AF2314">
        <v>-0.63288796023331995</v>
      </c>
      <c r="AG2314">
        <v>-0.29692304069773301</v>
      </c>
      <c r="AH2314">
        <v>2</v>
      </c>
      <c r="AI2314">
        <v>1</v>
      </c>
      <c r="AJ2314">
        <v>2</v>
      </c>
      <c r="AK2314">
        <v>0</v>
      </c>
      <c r="AL2314">
        <v>405</v>
      </c>
      <c r="AM2314">
        <v>-31.25</v>
      </c>
      <c r="AN2314">
        <v>0</v>
      </c>
      <c r="AO2314">
        <v>0</v>
      </c>
      <c r="AP2314">
        <v>2</v>
      </c>
      <c r="AQ2314">
        <v>2</v>
      </c>
      <c r="AR2314">
        <v>0</v>
      </c>
      <c r="AS2314">
        <v>5312.5</v>
      </c>
      <c r="AT2314">
        <v>0</v>
      </c>
      <c r="AU2314">
        <v>0</v>
      </c>
      <c r="AV2314">
        <v>4775</v>
      </c>
      <c r="AW2314">
        <v>537.5</v>
      </c>
      <c r="AX2314">
        <v>0</v>
      </c>
      <c r="AY2314">
        <v>0</v>
      </c>
    </row>
    <row r="2315" spans="1:51" x14ac:dyDescent="0.35">
      <c r="A2315">
        <v>2313</v>
      </c>
      <c r="B2315" s="1">
        <v>43640</v>
      </c>
      <c r="C2315" s="7">
        <v>0.6393402777777778</v>
      </c>
      <c r="D2315">
        <v>155.40625</v>
      </c>
      <c r="E2315">
        <v>155.4375</v>
      </c>
      <c r="F2315">
        <v>155.34375</v>
      </c>
      <c r="G2315">
        <v>155.40625</v>
      </c>
      <c r="H2315">
        <v>286</v>
      </c>
      <c r="I2315">
        <v>44443.34375</v>
      </c>
      <c r="J2315">
        <v>155.39630681818099</v>
      </c>
      <c r="K2315">
        <v>0</v>
      </c>
      <c r="L2315">
        <v>0</v>
      </c>
      <c r="M2315">
        <v>155.383142333748</v>
      </c>
      <c r="N2315">
        <v>155.15238133828299</v>
      </c>
      <c r="O2315">
        <v>0.23076099546582801</v>
      </c>
      <c r="P2315">
        <v>1</v>
      </c>
      <c r="Q2315">
        <v>1.171875E-3</v>
      </c>
      <c r="R2315">
        <v>2.9166666666666599</v>
      </c>
      <c r="S2315">
        <v>1.2932338163316399</v>
      </c>
      <c r="T2315">
        <v>1.17187499999999E-3</v>
      </c>
      <c r="U2315">
        <v>0</v>
      </c>
      <c r="V2315">
        <v>2313</v>
      </c>
      <c r="W2315">
        <v>9.9953384239236401E-2</v>
      </c>
      <c r="X2315">
        <v>-0.63288796023331995</v>
      </c>
      <c r="Y2315">
        <v>3.4232659844072803E-2</v>
      </c>
      <c r="Z2315">
        <v>67.409601391457002</v>
      </c>
      <c r="AA2315">
        <v>20</v>
      </c>
      <c r="AB2315">
        <v>0</v>
      </c>
      <c r="AC2315">
        <v>0.27279310971012599</v>
      </c>
      <c r="AD2315">
        <v>1.71797270208102</v>
      </c>
      <c r="AE2315">
        <v>2</v>
      </c>
      <c r="AF2315">
        <v>-0.76799951882363904</v>
      </c>
      <c r="AG2315">
        <v>-0.13511155859031901</v>
      </c>
      <c r="AH2315">
        <v>2</v>
      </c>
      <c r="AI2315">
        <v>1</v>
      </c>
      <c r="AJ2315">
        <v>2</v>
      </c>
      <c r="AK2315">
        <v>0</v>
      </c>
      <c r="AL2315">
        <v>405</v>
      </c>
      <c r="AM2315">
        <v>-31.25</v>
      </c>
      <c r="AN2315">
        <v>0</v>
      </c>
      <c r="AO2315">
        <v>0</v>
      </c>
      <c r="AP2315">
        <v>2</v>
      </c>
      <c r="AQ2315">
        <v>2</v>
      </c>
      <c r="AR2315">
        <v>0</v>
      </c>
      <c r="AS2315">
        <v>5312.5</v>
      </c>
      <c r="AT2315">
        <v>0</v>
      </c>
      <c r="AU2315">
        <v>0</v>
      </c>
      <c r="AV2315">
        <v>4775</v>
      </c>
      <c r="AW2315">
        <v>537.5</v>
      </c>
      <c r="AX2315">
        <v>0</v>
      </c>
      <c r="AY2315">
        <v>0</v>
      </c>
    </row>
    <row r="2316" spans="1:51" x14ac:dyDescent="0.35">
      <c r="A2316">
        <v>2314</v>
      </c>
      <c r="B2316" s="1">
        <v>43640</v>
      </c>
      <c r="C2316" s="7">
        <v>0.64093750000000005</v>
      </c>
      <c r="D2316">
        <v>155.40625</v>
      </c>
      <c r="E2316">
        <v>155.46875</v>
      </c>
      <c r="F2316">
        <v>155.40625</v>
      </c>
      <c r="G2316">
        <v>155.46875</v>
      </c>
      <c r="H2316">
        <v>285</v>
      </c>
      <c r="I2316">
        <v>44303.0625</v>
      </c>
      <c r="J2316">
        <v>155.44934210526301</v>
      </c>
      <c r="K2316">
        <v>6.25E-2</v>
      </c>
      <c r="L2316">
        <v>4.0209087795428601E-4</v>
      </c>
      <c r="M2316">
        <v>155.402166259582</v>
      </c>
      <c r="N2316">
        <v>155.16211575864301</v>
      </c>
      <c r="O2316">
        <v>0.240050500938878</v>
      </c>
      <c r="P2316">
        <v>1</v>
      </c>
      <c r="Q2316">
        <v>1.46484375E-3</v>
      </c>
      <c r="R2316">
        <v>2</v>
      </c>
      <c r="S2316">
        <v>1.3608276348795401</v>
      </c>
      <c r="T2316">
        <v>1.46484374999999E-3</v>
      </c>
      <c r="U2316">
        <v>-1</v>
      </c>
      <c r="V2316">
        <v>2314</v>
      </c>
      <c r="W2316">
        <v>-9.0190833480600599E-2</v>
      </c>
      <c r="X2316">
        <v>-0.76799951882363904</v>
      </c>
      <c r="Y2316">
        <v>3.8273277230987099E-2</v>
      </c>
      <c r="Z2316">
        <v>62.720132245306203</v>
      </c>
      <c r="AA2316">
        <v>20</v>
      </c>
      <c r="AB2316">
        <v>0</v>
      </c>
      <c r="AC2316">
        <v>0.27279310971012599</v>
      </c>
      <c r="AD2316">
        <v>1.71797270208102</v>
      </c>
      <c r="AE2316">
        <v>2</v>
      </c>
      <c r="AF2316">
        <v>-0.85984431525131799</v>
      </c>
      <c r="AG2316">
        <v>-9.1844796427678094E-2</v>
      </c>
      <c r="AH2316">
        <v>2</v>
      </c>
      <c r="AI2316">
        <v>1</v>
      </c>
      <c r="AJ2316">
        <v>2</v>
      </c>
      <c r="AK2316">
        <v>0</v>
      </c>
      <c r="AL2316">
        <v>405</v>
      </c>
      <c r="AM2316">
        <v>31.25</v>
      </c>
      <c r="AN2316">
        <v>0</v>
      </c>
      <c r="AO2316">
        <v>0</v>
      </c>
      <c r="AP2316">
        <v>2</v>
      </c>
      <c r="AQ2316">
        <v>2</v>
      </c>
      <c r="AR2316">
        <v>125</v>
      </c>
      <c r="AS2316">
        <v>5437.5</v>
      </c>
      <c r="AT2316">
        <v>0</v>
      </c>
      <c r="AU2316">
        <v>0</v>
      </c>
      <c r="AV2316">
        <v>4775</v>
      </c>
      <c r="AW2316">
        <v>662.5</v>
      </c>
      <c r="AX2316">
        <v>125</v>
      </c>
      <c r="AY2316">
        <v>125</v>
      </c>
    </row>
    <row r="2317" spans="1:51" x14ac:dyDescent="0.35">
      <c r="A2317">
        <v>2315</v>
      </c>
      <c r="B2317" s="1">
        <v>43640</v>
      </c>
      <c r="C2317" s="7">
        <v>0.64546296296296302</v>
      </c>
      <c r="D2317">
        <v>155.46875</v>
      </c>
      <c r="E2317">
        <v>155.5</v>
      </c>
      <c r="F2317">
        <v>155.40625</v>
      </c>
      <c r="G2317">
        <v>155.4375</v>
      </c>
      <c r="H2317">
        <v>286</v>
      </c>
      <c r="I2317">
        <v>44457.5</v>
      </c>
      <c r="J2317">
        <v>155.44580419580399</v>
      </c>
      <c r="K2317">
        <v>-3.125E-2</v>
      </c>
      <c r="L2317">
        <v>-2.01025229342732E-4</v>
      </c>
      <c r="M2317">
        <v>155.410018201897</v>
      </c>
      <c r="N2317">
        <v>155.170589119916</v>
      </c>
      <c r="O2317">
        <v>0.23942908198137</v>
      </c>
      <c r="P2317">
        <v>1</v>
      </c>
      <c r="Q2317">
        <v>2.2460937499999998E-3</v>
      </c>
      <c r="R2317">
        <v>1.4555765595463099</v>
      </c>
      <c r="S2317">
        <v>1.11807993314937</v>
      </c>
      <c r="T2317">
        <v>2.2460937499999899E-3</v>
      </c>
      <c r="U2317">
        <v>0</v>
      </c>
      <c r="V2317">
        <v>2315</v>
      </c>
      <c r="W2317">
        <v>-0.24698391166488001</v>
      </c>
      <c r="X2317">
        <v>-0.85984431525131799</v>
      </c>
      <c r="Y2317">
        <v>4.7392971525322097E-2</v>
      </c>
      <c r="Z2317">
        <v>50.519955654910298</v>
      </c>
      <c r="AA2317">
        <v>20</v>
      </c>
      <c r="AB2317">
        <v>0</v>
      </c>
      <c r="AC2317">
        <v>0.27279310971012599</v>
      </c>
      <c r="AD2317">
        <v>1.71797270208102</v>
      </c>
      <c r="AE2317">
        <v>2</v>
      </c>
      <c r="AF2317">
        <v>-0.92379322030516098</v>
      </c>
      <c r="AG2317">
        <v>-6.3948905053843597E-2</v>
      </c>
      <c r="AH2317">
        <v>2</v>
      </c>
      <c r="AI2317">
        <v>1</v>
      </c>
      <c r="AJ2317">
        <v>2</v>
      </c>
      <c r="AK2317">
        <v>0</v>
      </c>
      <c r="AL2317">
        <v>405</v>
      </c>
      <c r="AM2317">
        <v>0</v>
      </c>
      <c r="AN2317">
        <v>0</v>
      </c>
      <c r="AO2317">
        <v>0</v>
      </c>
      <c r="AP2317">
        <v>2</v>
      </c>
      <c r="AQ2317">
        <v>2</v>
      </c>
      <c r="AR2317">
        <v>-62.5</v>
      </c>
      <c r="AS2317">
        <v>5375</v>
      </c>
      <c r="AT2317">
        <v>0</v>
      </c>
      <c r="AU2317">
        <v>0</v>
      </c>
      <c r="AV2317">
        <v>4775</v>
      </c>
      <c r="AW2317">
        <v>600</v>
      </c>
      <c r="AX2317">
        <v>-62.5</v>
      </c>
      <c r="AY2317">
        <v>125</v>
      </c>
    </row>
    <row r="2318" spans="1:51" x14ac:dyDescent="0.35">
      <c r="A2318">
        <v>2316</v>
      </c>
      <c r="B2318" s="1">
        <v>43640</v>
      </c>
      <c r="C2318" s="7">
        <v>0.65133101851851849</v>
      </c>
      <c r="D2318">
        <v>155.4375</v>
      </c>
      <c r="E2318">
        <v>155.4375</v>
      </c>
      <c r="F2318">
        <v>155.34375</v>
      </c>
      <c r="G2318">
        <v>155.40625</v>
      </c>
      <c r="H2318">
        <v>286</v>
      </c>
      <c r="I2318">
        <v>44445.0625</v>
      </c>
      <c r="J2318">
        <v>155.402316433566</v>
      </c>
      <c r="K2318">
        <v>-3.125E-2</v>
      </c>
      <c r="L2318">
        <v>-2.01065648611553E-4</v>
      </c>
      <c r="M2318">
        <v>155.40918082369799</v>
      </c>
      <c r="N2318">
        <v>155.177840223918</v>
      </c>
      <c r="O2318">
        <v>0.23134059977931501</v>
      </c>
      <c r="P2318">
        <v>1</v>
      </c>
      <c r="Q2318">
        <v>3.41796875E-3</v>
      </c>
      <c r="R2318">
        <v>-2.8979591836734602</v>
      </c>
      <c r="S2318">
        <v>0.38180177416060601</v>
      </c>
      <c r="T2318">
        <v>3.41796874999999E-3</v>
      </c>
      <c r="U2318">
        <v>0</v>
      </c>
      <c r="V2318">
        <v>2316</v>
      </c>
      <c r="W2318">
        <v>-0.38247510323900802</v>
      </c>
      <c r="X2318">
        <v>-0.92379322030516098</v>
      </c>
      <c r="Y2318">
        <v>5.8463396668342799E-2</v>
      </c>
      <c r="Z2318">
        <v>39.570160641142401</v>
      </c>
      <c r="AA2318">
        <v>20</v>
      </c>
      <c r="AB2318">
        <v>0</v>
      </c>
      <c r="AC2318">
        <v>0.27279310971012599</v>
      </c>
      <c r="AD2318">
        <v>1.71797270208102</v>
      </c>
      <c r="AE2318">
        <v>2</v>
      </c>
      <c r="AF2318">
        <v>-0.94955161312837399</v>
      </c>
      <c r="AG2318">
        <v>-2.5758392823212899E-2</v>
      </c>
      <c r="AH2318">
        <v>2</v>
      </c>
      <c r="AI2318">
        <v>1</v>
      </c>
      <c r="AJ2318">
        <v>2</v>
      </c>
      <c r="AK2318">
        <v>0</v>
      </c>
      <c r="AL2318">
        <v>405</v>
      </c>
      <c r="AM2318">
        <v>-31.25</v>
      </c>
      <c r="AN2318">
        <v>0</v>
      </c>
      <c r="AO2318">
        <v>0</v>
      </c>
      <c r="AP2318">
        <v>2</v>
      </c>
      <c r="AQ2318">
        <v>2</v>
      </c>
      <c r="AR2318">
        <v>-62.5</v>
      </c>
      <c r="AS2318">
        <v>5312.5</v>
      </c>
      <c r="AT2318">
        <v>0</v>
      </c>
      <c r="AU2318">
        <v>0</v>
      </c>
      <c r="AV2318">
        <v>4775</v>
      </c>
      <c r="AW2318">
        <v>537.5</v>
      </c>
      <c r="AX2318">
        <v>-62.5</v>
      </c>
      <c r="AY2318">
        <v>-62.5</v>
      </c>
    </row>
    <row r="2319" spans="1:51" x14ac:dyDescent="0.35">
      <c r="A2319">
        <v>2317</v>
      </c>
      <c r="B2319" s="1">
        <v>43640</v>
      </c>
      <c r="C2319" s="7">
        <v>0.65770833333333334</v>
      </c>
      <c r="D2319">
        <v>155.4375</v>
      </c>
      <c r="E2319">
        <v>155.4375</v>
      </c>
      <c r="F2319">
        <v>155.34375</v>
      </c>
      <c r="G2319">
        <v>155.34375</v>
      </c>
      <c r="H2319">
        <v>286</v>
      </c>
      <c r="I2319">
        <v>44443.875</v>
      </c>
      <c r="J2319">
        <v>155.39816433566401</v>
      </c>
      <c r="K2319">
        <v>-6.25E-2</v>
      </c>
      <c r="L2319">
        <v>-4.0225262006554602E-4</v>
      </c>
      <c r="M2319">
        <v>155.39464064065399</v>
      </c>
      <c r="N2319">
        <v>155.18294514010501</v>
      </c>
      <c r="O2319">
        <v>0.211695500548188</v>
      </c>
      <c r="P2319">
        <v>1</v>
      </c>
      <c r="Q2319">
        <v>2.6367187499999902E-3</v>
      </c>
      <c r="R2319">
        <v>3.25102880658436</v>
      </c>
      <c r="S2319">
        <v>1.7355817665801501</v>
      </c>
      <c r="T2319">
        <v>2.6367187499999902E-3</v>
      </c>
      <c r="U2319">
        <v>0</v>
      </c>
      <c r="V2319">
        <v>2317</v>
      </c>
      <c r="W2319">
        <v>-0.44967806125131199</v>
      </c>
      <c r="X2319">
        <v>-0.94955161312837399</v>
      </c>
      <c r="Y2319">
        <v>5.1348989766109202E-2</v>
      </c>
      <c r="Z2319">
        <v>41.226809234698699</v>
      </c>
      <c r="AA2319">
        <v>20</v>
      </c>
      <c r="AB2319">
        <v>0</v>
      </c>
      <c r="AC2319">
        <v>0.27279310971012599</v>
      </c>
      <c r="AD2319">
        <v>1.71797270208102</v>
      </c>
      <c r="AE2319">
        <v>2</v>
      </c>
      <c r="AF2319">
        <v>-0.98364112807987203</v>
      </c>
      <c r="AG2319">
        <v>-3.4089514951497903E-2</v>
      </c>
      <c r="AH2319">
        <v>2</v>
      </c>
      <c r="AI2319">
        <v>1</v>
      </c>
      <c r="AJ2319">
        <v>2</v>
      </c>
      <c r="AK2319">
        <v>0</v>
      </c>
      <c r="AL2319">
        <v>405</v>
      </c>
      <c r="AM2319">
        <v>-93.75</v>
      </c>
      <c r="AN2319">
        <v>0</v>
      </c>
      <c r="AO2319">
        <v>0</v>
      </c>
      <c r="AP2319">
        <v>2</v>
      </c>
      <c r="AQ2319">
        <v>2</v>
      </c>
      <c r="AR2319">
        <v>-125</v>
      </c>
      <c r="AS2319">
        <v>5187.5</v>
      </c>
      <c r="AT2319">
        <v>0</v>
      </c>
      <c r="AU2319">
        <v>0</v>
      </c>
      <c r="AV2319">
        <v>4775</v>
      </c>
      <c r="AW2319">
        <v>412.5</v>
      </c>
      <c r="AX2319">
        <v>-125</v>
      </c>
      <c r="AY2319">
        <v>-62.5</v>
      </c>
    </row>
    <row r="2320" spans="1:51" x14ac:dyDescent="0.35">
      <c r="A2320">
        <v>2318</v>
      </c>
      <c r="B2320" s="1">
        <v>43640</v>
      </c>
      <c r="C2320" s="7">
        <v>0.6602662037037037</v>
      </c>
      <c r="D2320">
        <v>155.34375</v>
      </c>
      <c r="E2320">
        <v>155.4375</v>
      </c>
      <c r="F2320">
        <v>155.3125</v>
      </c>
      <c r="G2320">
        <v>155.40625</v>
      </c>
      <c r="H2320">
        <v>286</v>
      </c>
      <c r="I2320">
        <v>44432.3125</v>
      </c>
      <c r="J2320">
        <v>155.357736013986</v>
      </c>
      <c r="K2320">
        <v>6.25E-2</v>
      </c>
      <c r="L2320">
        <v>4.0225262006554602E-4</v>
      </c>
      <c r="M2320">
        <v>155.397220498286</v>
      </c>
      <c r="N2320">
        <v>155.189816058871</v>
      </c>
      <c r="O2320">
        <v>0.20740443941463099</v>
      </c>
      <c r="P2320">
        <v>1</v>
      </c>
      <c r="Q2320">
        <v>2.6367187499999902E-3</v>
      </c>
      <c r="R2320">
        <v>3.25102880658436</v>
      </c>
      <c r="S2320">
        <v>1.7355817665801501</v>
      </c>
      <c r="T2320">
        <v>2.6367187499999902E-3</v>
      </c>
      <c r="U2320">
        <v>-1</v>
      </c>
      <c r="V2320">
        <v>2318</v>
      </c>
      <c r="W2320">
        <v>-0.56816166248704103</v>
      </c>
      <c r="X2320">
        <v>-0.98364112807987203</v>
      </c>
      <c r="Y2320">
        <v>5.1348989766109202E-2</v>
      </c>
      <c r="Z2320">
        <v>40.3911431090159</v>
      </c>
      <c r="AA2320">
        <v>20</v>
      </c>
      <c r="AB2320">
        <v>0</v>
      </c>
      <c r="AC2320">
        <v>0.27279310971012599</v>
      </c>
      <c r="AD2320">
        <v>1.71797270208102</v>
      </c>
      <c r="AE2320">
        <v>2</v>
      </c>
      <c r="AF2320">
        <v>-0.99937870075757296</v>
      </c>
      <c r="AG2320">
        <v>-1.57375726777003E-2</v>
      </c>
      <c r="AH2320">
        <v>2</v>
      </c>
      <c r="AI2320">
        <v>1</v>
      </c>
      <c r="AJ2320">
        <v>2</v>
      </c>
      <c r="AK2320">
        <v>0</v>
      </c>
      <c r="AL2320">
        <v>405</v>
      </c>
      <c r="AM2320">
        <v>-31.25</v>
      </c>
      <c r="AN2320">
        <v>0</v>
      </c>
      <c r="AO2320">
        <v>0</v>
      </c>
      <c r="AP2320">
        <v>2</v>
      </c>
      <c r="AQ2320">
        <v>2</v>
      </c>
      <c r="AR2320">
        <v>125</v>
      </c>
      <c r="AS2320">
        <v>5312.5</v>
      </c>
      <c r="AT2320">
        <v>0</v>
      </c>
      <c r="AU2320">
        <v>0</v>
      </c>
      <c r="AV2320">
        <v>4775</v>
      </c>
      <c r="AW2320">
        <v>537.5</v>
      </c>
      <c r="AX2320">
        <v>125</v>
      </c>
      <c r="AY2320">
        <v>125</v>
      </c>
    </row>
    <row r="2321" spans="1:51" x14ac:dyDescent="0.35">
      <c r="A2321">
        <v>2319</v>
      </c>
      <c r="B2321" s="1">
        <v>43640</v>
      </c>
      <c r="C2321" s="7">
        <v>0.66865740740740742</v>
      </c>
      <c r="D2321">
        <v>155.40625</v>
      </c>
      <c r="E2321">
        <v>155.40625</v>
      </c>
      <c r="F2321">
        <v>155.34375</v>
      </c>
      <c r="G2321">
        <v>155.34375</v>
      </c>
      <c r="H2321">
        <v>285</v>
      </c>
      <c r="I2321">
        <v>44281.65625</v>
      </c>
      <c r="J2321">
        <v>155.37423245613999</v>
      </c>
      <c r="K2321">
        <v>-6.25E-2</v>
      </c>
      <c r="L2321">
        <v>-4.0225262006554602E-4</v>
      </c>
      <c r="M2321">
        <v>155.38533816533399</v>
      </c>
      <c r="N2321">
        <v>155.19455248782899</v>
      </c>
      <c r="O2321">
        <v>0.19078567750429401</v>
      </c>
      <c r="P2321">
        <v>1</v>
      </c>
      <c r="Q2321">
        <v>2.7343749999999998E-3</v>
      </c>
      <c r="R2321">
        <v>0.53571428571428403</v>
      </c>
      <c r="S2321">
        <v>1.0885117692152499</v>
      </c>
      <c r="T2321">
        <v>2.7343749999999899E-3</v>
      </c>
      <c r="U2321">
        <v>0</v>
      </c>
      <c r="V2321">
        <v>2319</v>
      </c>
      <c r="W2321">
        <v>-0.68174545322850799</v>
      </c>
      <c r="X2321">
        <v>-0.99937870075757296</v>
      </c>
      <c r="Y2321">
        <v>5.2291251658379598E-2</v>
      </c>
      <c r="Z2321">
        <v>36.485200000700502</v>
      </c>
      <c r="AA2321">
        <v>20</v>
      </c>
      <c r="AB2321">
        <v>0</v>
      </c>
      <c r="AC2321">
        <v>0.27279310971012599</v>
      </c>
      <c r="AD2321">
        <v>1.71797270208102</v>
      </c>
      <c r="AE2321">
        <v>2</v>
      </c>
      <c r="AF2321">
        <v>-0.99858709932022705</v>
      </c>
      <c r="AG2321">
        <v>7.9160143734580103E-4</v>
      </c>
      <c r="AH2321">
        <v>2</v>
      </c>
      <c r="AI2321">
        <v>1</v>
      </c>
      <c r="AJ2321">
        <v>2</v>
      </c>
      <c r="AK2321">
        <v>0</v>
      </c>
      <c r="AL2321">
        <v>405</v>
      </c>
      <c r="AM2321">
        <v>-93.75</v>
      </c>
      <c r="AN2321">
        <v>0</v>
      </c>
      <c r="AO2321">
        <v>0</v>
      </c>
      <c r="AP2321">
        <v>2</v>
      </c>
      <c r="AQ2321">
        <v>2</v>
      </c>
      <c r="AR2321">
        <v>-125</v>
      </c>
      <c r="AS2321">
        <v>5187.5</v>
      </c>
      <c r="AT2321">
        <v>0</v>
      </c>
      <c r="AU2321">
        <v>0</v>
      </c>
      <c r="AV2321">
        <v>4775</v>
      </c>
      <c r="AW2321">
        <v>412.5</v>
      </c>
      <c r="AX2321">
        <v>-125</v>
      </c>
      <c r="AY2321">
        <v>125</v>
      </c>
    </row>
    <row r="2322" spans="1:51" x14ac:dyDescent="0.35">
      <c r="A2322">
        <v>2320</v>
      </c>
      <c r="B2322" s="1">
        <v>43640</v>
      </c>
      <c r="C2322" s="7">
        <v>0.67515046296296299</v>
      </c>
      <c r="D2322">
        <v>155.34375</v>
      </c>
      <c r="E2322">
        <v>155.34375</v>
      </c>
      <c r="F2322">
        <v>155.28125</v>
      </c>
      <c r="G2322">
        <v>155.3125</v>
      </c>
      <c r="H2322">
        <v>286</v>
      </c>
      <c r="I2322">
        <v>44419.625</v>
      </c>
      <c r="J2322">
        <v>155.31337412587399</v>
      </c>
      <c r="K2322">
        <v>-3.125E-2</v>
      </c>
      <c r="L2322">
        <v>-2.01187003998626E-4</v>
      </c>
      <c r="M2322">
        <v>155.36915190637001</v>
      </c>
      <c r="N2322">
        <v>155.19818164205</v>
      </c>
      <c r="O2322">
        <v>0.17097026432054399</v>
      </c>
      <c r="P2322">
        <v>1</v>
      </c>
      <c r="Q2322">
        <v>3.1250000000000002E-3</v>
      </c>
      <c r="R2322">
        <v>-2.32421875</v>
      </c>
      <c r="S2322">
        <v>-5.24078432226514E-2</v>
      </c>
      <c r="T2322">
        <v>3.1249999999999902E-3</v>
      </c>
      <c r="U2322">
        <v>0</v>
      </c>
      <c r="V2322">
        <v>2320</v>
      </c>
      <c r="W2322">
        <v>-0.74368300109192098</v>
      </c>
      <c r="X2322">
        <v>-0.99858709932022705</v>
      </c>
      <c r="Y2322">
        <v>5.5901699437494699E-2</v>
      </c>
      <c r="Z2322">
        <v>30.584090652147498</v>
      </c>
      <c r="AA2322">
        <v>20</v>
      </c>
      <c r="AB2322">
        <v>0</v>
      </c>
      <c r="AC2322">
        <v>0.27279310971012599</v>
      </c>
      <c r="AD2322">
        <v>1.71797270208102</v>
      </c>
      <c r="AE2322">
        <v>2</v>
      </c>
      <c r="AF2322">
        <v>-0.97457100188300705</v>
      </c>
      <c r="AG2322">
        <v>2.4016097437219799E-2</v>
      </c>
      <c r="AH2322">
        <v>2</v>
      </c>
      <c r="AI2322">
        <v>1</v>
      </c>
      <c r="AJ2322">
        <v>2</v>
      </c>
      <c r="AK2322">
        <v>0</v>
      </c>
      <c r="AL2322">
        <v>405</v>
      </c>
      <c r="AM2322">
        <v>-125</v>
      </c>
      <c r="AN2322">
        <v>0</v>
      </c>
      <c r="AO2322">
        <v>0</v>
      </c>
      <c r="AP2322">
        <v>2</v>
      </c>
      <c r="AQ2322">
        <v>2</v>
      </c>
      <c r="AR2322">
        <v>-62.5</v>
      </c>
      <c r="AS2322">
        <v>5125</v>
      </c>
      <c r="AT2322">
        <v>0</v>
      </c>
      <c r="AU2322">
        <v>0</v>
      </c>
      <c r="AV2322">
        <v>4775</v>
      </c>
      <c r="AW2322">
        <v>350</v>
      </c>
      <c r="AX2322">
        <v>-62.5</v>
      </c>
      <c r="AY2322">
        <v>-62.5</v>
      </c>
    </row>
    <row r="2323" spans="1:51" x14ac:dyDescent="0.35">
      <c r="A2323">
        <v>2321</v>
      </c>
      <c r="B2323" s="1">
        <v>43640</v>
      </c>
      <c r="C2323" s="7">
        <v>0.68212962962962964</v>
      </c>
      <c r="D2323">
        <v>155.3125</v>
      </c>
      <c r="E2323">
        <v>155.375</v>
      </c>
      <c r="F2323">
        <v>155.28125</v>
      </c>
      <c r="G2323">
        <v>155.3125</v>
      </c>
      <c r="H2323">
        <v>286</v>
      </c>
      <c r="I2323">
        <v>44421.96875</v>
      </c>
      <c r="J2323">
        <v>155.321569055944</v>
      </c>
      <c r="K2323">
        <v>0</v>
      </c>
      <c r="L2323">
        <v>0</v>
      </c>
      <c r="M2323">
        <v>155.35656259384399</v>
      </c>
      <c r="N2323">
        <v>155.20169912998699</v>
      </c>
      <c r="O2323">
        <v>0.15486346385677</v>
      </c>
      <c r="P2323">
        <v>1</v>
      </c>
      <c r="Q2323">
        <v>2.1484375000000002E-3</v>
      </c>
      <c r="R2323">
        <v>0.86776859504132198</v>
      </c>
      <c r="S2323">
        <v>0.55161806928810697</v>
      </c>
      <c r="T2323">
        <v>2.1484374999999902E-3</v>
      </c>
      <c r="U2323">
        <v>0</v>
      </c>
      <c r="V2323">
        <v>2321</v>
      </c>
      <c r="W2323">
        <v>-0.84757348787502595</v>
      </c>
      <c r="X2323">
        <v>-0.97457100188300705</v>
      </c>
      <c r="Y2323">
        <v>4.6351240544347798E-2</v>
      </c>
      <c r="Z2323">
        <v>33.410856330501097</v>
      </c>
      <c r="AA2323">
        <v>20</v>
      </c>
      <c r="AB2323">
        <v>0</v>
      </c>
      <c r="AC2323">
        <v>0.27279310971012599</v>
      </c>
      <c r="AD2323">
        <v>1.71797270208102</v>
      </c>
      <c r="AE2323">
        <v>2</v>
      </c>
      <c r="AF2323">
        <v>-0.91782071660354303</v>
      </c>
      <c r="AG2323">
        <v>5.6750285279463901E-2</v>
      </c>
      <c r="AH2323">
        <v>2</v>
      </c>
      <c r="AI2323">
        <v>1</v>
      </c>
      <c r="AJ2323">
        <v>2</v>
      </c>
      <c r="AK2323">
        <v>0</v>
      </c>
      <c r="AL2323">
        <v>405</v>
      </c>
      <c r="AM2323">
        <v>-125</v>
      </c>
      <c r="AN2323">
        <v>0</v>
      </c>
      <c r="AO2323">
        <v>0</v>
      </c>
      <c r="AP2323">
        <v>2</v>
      </c>
      <c r="AQ2323">
        <v>2</v>
      </c>
      <c r="AR2323">
        <v>0</v>
      </c>
      <c r="AS2323">
        <v>5125</v>
      </c>
      <c r="AT2323">
        <v>0</v>
      </c>
      <c r="AU2323">
        <v>0</v>
      </c>
      <c r="AV2323">
        <v>4775</v>
      </c>
      <c r="AW2323">
        <v>350</v>
      </c>
      <c r="AX2323">
        <v>0</v>
      </c>
      <c r="AY2323">
        <v>0</v>
      </c>
    </row>
    <row r="2324" spans="1:51" x14ac:dyDescent="0.35">
      <c r="A2324">
        <v>2322</v>
      </c>
      <c r="B2324" s="1">
        <v>43640</v>
      </c>
      <c r="C2324" s="7">
        <v>0.69062499999999993</v>
      </c>
      <c r="D2324">
        <v>155.3125</v>
      </c>
      <c r="E2324">
        <v>155.375</v>
      </c>
      <c r="F2324">
        <v>155.28125</v>
      </c>
      <c r="G2324">
        <v>155.375</v>
      </c>
      <c r="H2324">
        <v>286</v>
      </c>
      <c r="I2324">
        <v>44428.8125</v>
      </c>
      <c r="J2324">
        <v>155.34549825174801</v>
      </c>
      <c r="K2324">
        <v>6.25E-2</v>
      </c>
      <c r="L2324">
        <v>4.0233353992746802E-4</v>
      </c>
      <c r="M2324">
        <v>155.360659795212</v>
      </c>
      <c r="N2324">
        <v>155.20703146444899</v>
      </c>
      <c r="O2324">
        <v>0.15362833076284199</v>
      </c>
      <c r="P2324">
        <v>0.999999999999999</v>
      </c>
      <c r="Q2324">
        <v>1.7578124999999901E-3</v>
      </c>
      <c r="R2324">
        <v>-2.4074074074073999</v>
      </c>
      <c r="S2324">
        <v>0.165634664999984</v>
      </c>
      <c r="T2324">
        <v>1.7578124999999901E-3</v>
      </c>
      <c r="U2324">
        <v>-1</v>
      </c>
      <c r="V2324">
        <v>2322</v>
      </c>
      <c r="W2324">
        <v>-0.92971520019166298</v>
      </c>
      <c r="X2324">
        <v>-0.91782071660354303</v>
      </c>
      <c r="Y2324">
        <v>4.1926274578121002E-2</v>
      </c>
      <c r="Z2324">
        <v>36.642495024590602</v>
      </c>
      <c r="AA2324">
        <v>20</v>
      </c>
      <c r="AB2324">
        <v>0</v>
      </c>
      <c r="AC2324">
        <v>0.27279310971012599</v>
      </c>
      <c r="AD2324">
        <v>1.71797270208102</v>
      </c>
      <c r="AE2324">
        <v>2</v>
      </c>
      <c r="AF2324">
        <v>-0.88595584273473005</v>
      </c>
      <c r="AG2324">
        <v>3.1864873868813301E-2</v>
      </c>
      <c r="AH2324">
        <v>-2</v>
      </c>
      <c r="AI2324">
        <v>1</v>
      </c>
      <c r="AJ2324">
        <v>2</v>
      </c>
      <c r="AK2324">
        <v>0</v>
      </c>
      <c r="AL2324">
        <v>405</v>
      </c>
      <c r="AM2324">
        <v>-62.5</v>
      </c>
      <c r="AN2324">
        <v>0</v>
      </c>
      <c r="AO2324">
        <v>0</v>
      </c>
      <c r="AP2324">
        <v>-2</v>
      </c>
      <c r="AQ2324">
        <v>2</v>
      </c>
      <c r="AR2324">
        <v>125</v>
      </c>
      <c r="AS2324">
        <v>5250</v>
      </c>
      <c r="AT2324">
        <v>0</v>
      </c>
      <c r="AU2324">
        <v>4</v>
      </c>
      <c r="AV2324">
        <v>4785</v>
      </c>
      <c r="AW2324">
        <v>465</v>
      </c>
      <c r="AX2324">
        <v>115</v>
      </c>
      <c r="AY2324">
        <v>115</v>
      </c>
    </row>
    <row r="2325" spans="1:51" x14ac:dyDescent="0.35">
      <c r="A2325">
        <v>2323</v>
      </c>
      <c r="B2325" s="1">
        <v>43640</v>
      </c>
      <c r="C2325" s="7">
        <v>0.69690972222222225</v>
      </c>
      <c r="D2325">
        <v>155.375</v>
      </c>
      <c r="E2325">
        <v>155.40625</v>
      </c>
      <c r="F2325">
        <v>155.34375</v>
      </c>
      <c r="G2325">
        <v>155.375</v>
      </c>
      <c r="H2325">
        <v>286</v>
      </c>
      <c r="I2325">
        <v>44437.75</v>
      </c>
      <c r="J2325">
        <v>155.37674825174801</v>
      </c>
      <c r="K2325">
        <v>0</v>
      </c>
      <c r="L2325">
        <v>0</v>
      </c>
      <c r="M2325">
        <v>155.363846507387</v>
      </c>
      <c r="N2325">
        <v>155.21219972708101</v>
      </c>
      <c r="O2325">
        <v>0.15164678030558301</v>
      </c>
      <c r="P2325">
        <v>1</v>
      </c>
      <c r="Q2325">
        <v>2.7343749999999998E-3</v>
      </c>
      <c r="R2325">
        <v>-0.61224489795918302</v>
      </c>
      <c r="S2325">
        <v>-0.51224083257188302</v>
      </c>
      <c r="T2325">
        <v>2.7343749999999899E-3</v>
      </c>
      <c r="U2325">
        <v>0</v>
      </c>
      <c r="V2325">
        <v>2323</v>
      </c>
      <c r="W2325">
        <v>-0.95440001546283404</v>
      </c>
      <c r="X2325">
        <v>-0.88595584273473005</v>
      </c>
      <c r="Y2325">
        <v>5.2291251658379702E-2</v>
      </c>
      <c r="Z2325">
        <v>29.000411253548801</v>
      </c>
      <c r="AA2325">
        <v>20</v>
      </c>
      <c r="AB2325">
        <v>0</v>
      </c>
      <c r="AC2325">
        <v>0.27279310971012599</v>
      </c>
      <c r="AD2325">
        <v>1.71797270208102</v>
      </c>
      <c r="AE2325">
        <v>2</v>
      </c>
      <c r="AF2325">
        <v>-0.86167731268641201</v>
      </c>
      <c r="AG2325">
        <v>2.42785300483172E-2</v>
      </c>
      <c r="AH2325">
        <v>-2</v>
      </c>
      <c r="AI2325">
        <v>-1</v>
      </c>
      <c r="AJ2325">
        <v>-2</v>
      </c>
      <c r="AK2325">
        <v>1</v>
      </c>
      <c r="AL2325">
        <v>406</v>
      </c>
      <c r="AM2325">
        <v>0</v>
      </c>
      <c r="AN2325">
        <v>0</v>
      </c>
      <c r="AO2325">
        <v>0</v>
      </c>
      <c r="AP2325">
        <v>-2</v>
      </c>
      <c r="AQ2325">
        <v>-2</v>
      </c>
      <c r="AR2325">
        <v>0</v>
      </c>
      <c r="AS2325">
        <v>5250</v>
      </c>
      <c r="AT2325">
        <v>0</v>
      </c>
      <c r="AU2325">
        <v>0</v>
      </c>
      <c r="AV2325">
        <v>4785</v>
      </c>
      <c r="AW2325">
        <v>465</v>
      </c>
      <c r="AX2325">
        <v>0</v>
      </c>
      <c r="AY2325">
        <v>115</v>
      </c>
    </row>
    <row r="2326" spans="1:51" x14ac:dyDescent="0.35">
      <c r="A2326">
        <v>2324</v>
      </c>
      <c r="B2326" s="1">
        <v>43640</v>
      </c>
      <c r="C2326" s="7">
        <v>0.7050347222222223</v>
      </c>
      <c r="D2326">
        <v>155.375</v>
      </c>
      <c r="E2326">
        <v>155.4375</v>
      </c>
      <c r="F2326">
        <v>155.375</v>
      </c>
      <c r="G2326">
        <v>155.4375</v>
      </c>
      <c r="H2326">
        <v>286</v>
      </c>
      <c r="I2326">
        <v>44445.90625</v>
      </c>
      <c r="J2326">
        <v>155.405266608391</v>
      </c>
      <c r="K2326">
        <v>6.25E-2</v>
      </c>
      <c r="L2326">
        <v>4.0217173274825698E-4</v>
      </c>
      <c r="M2326">
        <v>155.38021395019001</v>
      </c>
      <c r="N2326">
        <v>155.21913204317099</v>
      </c>
      <c r="O2326">
        <v>0.16108190701865499</v>
      </c>
      <c r="P2326">
        <v>1</v>
      </c>
      <c r="Q2326">
        <v>5.0781250000000002E-3</v>
      </c>
      <c r="R2326">
        <v>-2.5073964497041401</v>
      </c>
      <c r="S2326">
        <v>-0.227697755012401</v>
      </c>
      <c r="T2326">
        <v>5.0781249999999898E-3</v>
      </c>
      <c r="U2326">
        <v>-1</v>
      </c>
      <c r="V2326">
        <v>2324</v>
      </c>
      <c r="W2326">
        <v>-0.96812387952960699</v>
      </c>
      <c r="X2326">
        <v>-0.86167731268641201</v>
      </c>
      <c r="Y2326">
        <v>7.12609640686961E-2</v>
      </c>
      <c r="Z2326">
        <v>22.604508530556899</v>
      </c>
      <c r="AA2326">
        <v>20</v>
      </c>
      <c r="AB2326">
        <v>0</v>
      </c>
      <c r="AC2326">
        <v>0.27279310971012599</v>
      </c>
      <c r="AD2326">
        <v>1.71797270208102</v>
      </c>
      <c r="AE2326">
        <v>2</v>
      </c>
      <c r="AF2326">
        <v>-0.83794388180274104</v>
      </c>
      <c r="AG2326">
        <v>2.3733430883671299E-2</v>
      </c>
      <c r="AH2326">
        <v>-2</v>
      </c>
      <c r="AI2326">
        <v>-1</v>
      </c>
      <c r="AJ2326">
        <v>-2</v>
      </c>
      <c r="AK2326">
        <v>0</v>
      </c>
      <c r="AL2326">
        <v>406</v>
      </c>
      <c r="AM2326">
        <v>62.5</v>
      </c>
      <c r="AN2326">
        <v>0</v>
      </c>
      <c r="AO2326">
        <v>0</v>
      </c>
      <c r="AP2326">
        <v>-2</v>
      </c>
      <c r="AQ2326">
        <v>-2</v>
      </c>
      <c r="AR2326">
        <v>-125</v>
      </c>
      <c r="AS2326">
        <v>5125</v>
      </c>
      <c r="AT2326">
        <v>0</v>
      </c>
      <c r="AU2326">
        <v>0</v>
      </c>
      <c r="AV2326">
        <v>4785</v>
      </c>
      <c r="AW2326">
        <v>340</v>
      </c>
      <c r="AX2326">
        <v>-125</v>
      </c>
      <c r="AY2326">
        <v>0</v>
      </c>
    </row>
    <row r="2327" spans="1:51" x14ac:dyDescent="0.35">
      <c r="A2327">
        <v>2325</v>
      </c>
      <c r="B2327" s="1">
        <v>43640</v>
      </c>
      <c r="C2327" s="7">
        <v>0.71578703703703705</v>
      </c>
      <c r="D2327">
        <v>155.4375</v>
      </c>
      <c r="E2327">
        <v>155.4375</v>
      </c>
      <c r="F2327">
        <v>155.34375</v>
      </c>
      <c r="G2327">
        <v>155.375</v>
      </c>
      <c r="H2327">
        <v>286</v>
      </c>
      <c r="I2327">
        <v>44447.625</v>
      </c>
      <c r="J2327">
        <v>155.41127622377601</v>
      </c>
      <c r="K2327">
        <v>-6.25E-2</v>
      </c>
      <c r="L2327">
        <v>-4.0217173274825698E-4</v>
      </c>
      <c r="M2327">
        <v>155.37905529459201</v>
      </c>
      <c r="N2327">
        <v>155.22392798030401</v>
      </c>
      <c r="O2327">
        <v>0.15512731428768201</v>
      </c>
      <c r="P2327">
        <v>1</v>
      </c>
      <c r="Q2327">
        <v>3.7109374999999998E-3</v>
      </c>
      <c r="R2327">
        <v>-0.81717451523545703</v>
      </c>
      <c r="S2327">
        <v>8.0998290954090904E-2</v>
      </c>
      <c r="T2327">
        <v>3.7109374999999899E-3</v>
      </c>
      <c r="U2327">
        <v>0</v>
      </c>
      <c r="V2327">
        <v>2325</v>
      </c>
      <c r="W2327">
        <v>-0.97842385421179601</v>
      </c>
      <c r="X2327">
        <v>-0.83794388180274104</v>
      </c>
      <c r="Y2327">
        <v>6.0917464655055903E-2</v>
      </c>
      <c r="Z2327">
        <v>25.465162604203499</v>
      </c>
      <c r="AA2327">
        <v>20</v>
      </c>
      <c r="AB2327">
        <v>0</v>
      </c>
      <c r="AC2327">
        <v>0.27279310971012599</v>
      </c>
      <c r="AD2327">
        <v>1.71797270208102</v>
      </c>
      <c r="AE2327">
        <v>2</v>
      </c>
      <c r="AF2327">
        <v>-0.71288305778269001</v>
      </c>
      <c r="AG2327">
        <v>0.125060824020051</v>
      </c>
      <c r="AH2327">
        <v>-2</v>
      </c>
      <c r="AI2327">
        <v>-1</v>
      </c>
      <c r="AJ2327">
        <v>-2</v>
      </c>
      <c r="AK2327">
        <v>0</v>
      </c>
      <c r="AL2327">
        <v>406</v>
      </c>
      <c r="AM2327">
        <v>0</v>
      </c>
      <c r="AN2327">
        <v>0</v>
      </c>
      <c r="AO2327">
        <v>0</v>
      </c>
      <c r="AP2327">
        <v>-2</v>
      </c>
      <c r="AQ2327">
        <v>-2</v>
      </c>
      <c r="AR2327">
        <v>125</v>
      </c>
      <c r="AS2327">
        <v>5250</v>
      </c>
      <c r="AT2327">
        <v>0</v>
      </c>
      <c r="AU2327">
        <v>0</v>
      </c>
      <c r="AV2327">
        <v>4785</v>
      </c>
      <c r="AW2327">
        <v>465</v>
      </c>
      <c r="AX2327">
        <v>125</v>
      </c>
      <c r="AY2327">
        <v>125</v>
      </c>
    </row>
    <row r="2328" spans="1:51" x14ac:dyDescent="0.35">
      <c r="A2328">
        <v>2326</v>
      </c>
      <c r="B2328" s="1">
        <v>43640</v>
      </c>
      <c r="C2328" s="7">
        <v>0.72675925925925933</v>
      </c>
      <c r="D2328">
        <v>155.34375</v>
      </c>
      <c r="E2328">
        <v>155.375</v>
      </c>
      <c r="F2328">
        <v>155.28125</v>
      </c>
      <c r="G2328">
        <v>155.28125</v>
      </c>
      <c r="H2328">
        <v>286</v>
      </c>
      <c r="I2328">
        <v>44421.78125</v>
      </c>
      <c r="J2328">
        <v>155.320913461538</v>
      </c>
      <c r="K2328">
        <v>-9.375E-2</v>
      </c>
      <c r="L2328">
        <v>-6.0356102828151804E-4</v>
      </c>
      <c r="M2328">
        <v>155.357320784682</v>
      </c>
      <c r="N2328">
        <v>155.225691734756</v>
      </c>
      <c r="O2328">
        <v>0.13162904992611801</v>
      </c>
      <c r="P2328">
        <v>1</v>
      </c>
      <c r="Q2328">
        <v>3.7109374999999998E-3</v>
      </c>
      <c r="R2328">
        <v>-0.81717451523545703</v>
      </c>
      <c r="S2328">
        <v>8.0998290954090904E-2</v>
      </c>
      <c r="T2328">
        <v>3.7109374999999899E-3</v>
      </c>
      <c r="U2328">
        <v>0</v>
      </c>
      <c r="V2328">
        <v>2326</v>
      </c>
      <c r="W2328">
        <v>-0.999966358684787</v>
      </c>
      <c r="X2328">
        <v>-0.71288305778269001</v>
      </c>
      <c r="Y2328">
        <v>6.0917464655055903E-2</v>
      </c>
      <c r="Z2328">
        <v>21.607768916757301</v>
      </c>
      <c r="AA2328">
        <v>20</v>
      </c>
      <c r="AB2328">
        <v>0</v>
      </c>
      <c r="AC2328">
        <v>0.27279310971012599</v>
      </c>
      <c r="AD2328">
        <v>1.71797270208102</v>
      </c>
      <c r="AE2328">
        <v>2</v>
      </c>
      <c r="AF2328">
        <v>-0.30540386633061101</v>
      </c>
      <c r="AG2328">
        <v>0.407479191452078</v>
      </c>
      <c r="AH2328">
        <v>-2</v>
      </c>
      <c r="AI2328">
        <v>-1</v>
      </c>
      <c r="AJ2328">
        <v>-2</v>
      </c>
      <c r="AK2328">
        <v>0</v>
      </c>
      <c r="AL2328">
        <v>406</v>
      </c>
      <c r="AM2328">
        <v>-93.75</v>
      </c>
      <c r="AN2328">
        <v>0</v>
      </c>
      <c r="AO2328">
        <v>0</v>
      </c>
      <c r="AP2328">
        <v>-2</v>
      </c>
      <c r="AQ2328">
        <v>-2</v>
      </c>
      <c r="AR2328">
        <v>187.5</v>
      </c>
      <c r="AS2328">
        <v>5437.5</v>
      </c>
      <c r="AT2328">
        <v>0</v>
      </c>
      <c r="AU2328">
        <v>0</v>
      </c>
      <c r="AV2328">
        <v>4785</v>
      </c>
      <c r="AW2328">
        <v>652.5</v>
      </c>
      <c r="AX2328">
        <v>187.5</v>
      </c>
      <c r="AY2328">
        <v>187.5</v>
      </c>
    </row>
    <row r="2329" spans="1:51" x14ac:dyDescent="0.35">
      <c r="A2329">
        <v>2327</v>
      </c>
      <c r="B2329" s="1">
        <v>43640</v>
      </c>
      <c r="C2329" s="7">
        <v>0.73287037037037039</v>
      </c>
      <c r="D2329">
        <v>155.28125</v>
      </c>
      <c r="E2329">
        <v>155.3125</v>
      </c>
      <c r="F2329">
        <v>155.25</v>
      </c>
      <c r="G2329">
        <v>155.28125</v>
      </c>
      <c r="H2329">
        <v>286</v>
      </c>
      <c r="I2329">
        <v>44410.5</v>
      </c>
      <c r="J2329">
        <v>155.28146853146799</v>
      </c>
      <c r="K2329">
        <v>0</v>
      </c>
      <c r="L2329">
        <v>0</v>
      </c>
      <c r="M2329">
        <v>155.34041616586401</v>
      </c>
      <c r="N2329">
        <v>155.227401219841</v>
      </c>
      <c r="O2329">
        <v>0.11301494602329799</v>
      </c>
      <c r="P2329">
        <v>1</v>
      </c>
      <c r="Q2329">
        <v>1.66015624999999E-3</v>
      </c>
      <c r="R2329">
        <v>-1.4878892733564</v>
      </c>
      <c r="S2329">
        <v>-0.54138705095108597</v>
      </c>
      <c r="T2329">
        <v>1.66015624999999E-3</v>
      </c>
      <c r="U2329">
        <v>0</v>
      </c>
      <c r="V2329">
        <v>2327</v>
      </c>
      <c r="W2329">
        <v>-0.88927642475316004</v>
      </c>
      <c r="X2329">
        <v>-0.30540386633061101</v>
      </c>
      <c r="Y2329">
        <v>4.0745015032516402E-2</v>
      </c>
      <c r="Z2329">
        <v>27.7371221812305</v>
      </c>
      <c r="AA2329">
        <v>20</v>
      </c>
      <c r="AB2329">
        <v>0</v>
      </c>
      <c r="AC2329">
        <v>0.27279310971012599</v>
      </c>
      <c r="AD2329">
        <v>1.71797270208102</v>
      </c>
      <c r="AE2329">
        <v>2</v>
      </c>
      <c r="AF2329">
        <v>3.3995418191264102E-3</v>
      </c>
      <c r="AG2329">
        <v>0.308803408149738</v>
      </c>
      <c r="AH2329">
        <v>-2</v>
      </c>
      <c r="AI2329">
        <v>-1</v>
      </c>
      <c r="AJ2329">
        <v>-2</v>
      </c>
      <c r="AK2329">
        <v>0</v>
      </c>
      <c r="AL2329">
        <v>406</v>
      </c>
      <c r="AM2329">
        <v>-93.75</v>
      </c>
      <c r="AN2329">
        <v>0</v>
      </c>
      <c r="AO2329">
        <v>0</v>
      </c>
      <c r="AP2329">
        <v>-2</v>
      </c>
      <c r="AQ2329">
        <v>-2</v>
      </c>
      <c r="AR2329">
        <v>0</v>
      </c>
      <c r="AS2329">
        <v>5437.5</v>
      </c>
      <c r="AT2329">
        <v>0</v>
      </c>
      <c r="AU2329">
        <v>0</v>
      </c>
      <c r="AV2329">
        <v>4785</v>
      </c>
      <c r="AW2329">
        <v>652.5</v>
      </c>
      <c r="AX2329">
        <v>0</v>
      </c>
      <c r="AY2329">
        <v>187.5</v>
      </c>
    </row>
    <row r="2330" spans="1:51" x14ac:dyDescent="0.35">
      <c r="A2330">
        <v>2328</v>
      </c>
      <c r="B2330" s="1">
        <v>43640</v>
      </c>
      <c r="C2330" s="7">
        <v>0.7457407407407407</v>
      </c>
      <c r="D2330">
        <v>155.28125</v>
      </c>
      <c r="E2330">
        <v>155.3125</v>
      </c>
      <c r="F2330">
        <v>155.25</v>
      </c>
      <c r="G2330">
        <v>155.28125</v>
      </c>
      <c r="H2330">
        <v>286</v>
      </c>
      <c r="I2330">
        <v>44411.9375</v>
      </c>
      <c r="J2330">
        <v>155.28649475524401</v>
      </c>
      <c r="K2330">
        <v>0</v>
      </c>
      <c r="L2330">
        <v>0</v>
      </c>
      <c r="M2330">
        <v>155.32726812900501</v>
      </c>
      <c r="N2330">
        <v>155.22905810538401</v>
      </c>
      <c r="O2330">
        <v>9.82100236211636E-2</v>
      </c>
      <c r="P2330">
        <v>1</v>
      </c>
      <c r="Q2330">
        <v>1.66015624999999E-3</v>
      </c>
      <c r="R2330">
        <v>-1.4878892733564</v>
      </c>
      <c r="S2330">
        <v>-0.54138705095108597</v>
      </c>
      <c r="T2330">
        <v>1.66015624999999E-3</v>
      </c>
      <c r="U2330">
        <v>0</v>
      </c>
      <c r="V2330">
        <v>2328</v>
      </c>
      <c r="W2330">
        <v>-0.70469885612578198</v>
      </c>
      <c r="X2330">
        <v>3.3995418191264102E-3</v>
      </c>
      <c r="Y2330">
        <v>4.0745015032516402E-2</v>
      </c>
      <c r="Z2330">
        <v>24.1035678948178</v>
      </c>
      <c r="AA2330">
        <v>20</v>
      </c>
      <c r="AB2330">
        <v>0</v>
      </c>
      <c r="AC2330">
        <v>0.27279310971012599</v>
      </c>
      <c r="AD2330">
        <v>1.71797270208102</v>
      </c>
      <c r="AE2330">
        <v>2</v>
      </c>
      <c r="AF2330">
        <v>0.25873824204395501</v>
      </c>
      <c r="AG2330">
        <v>0.25533870022482902</v>
      </c>
      <c r="AH2330">
        <v>-2</v>
      </c>
      <c r="AI2330">
        <v>-1</v>
      </c>
      <c r="AJ2330">
        <v>-2</v>
      </c>
      <c r="AK2330">
        <v>0</v>
      </c>
      <c r="AL2330">
        <v>406</v>
      </c>
      <c r="AM2330">
        <v>-93.75</v>
      </c>
      <c r="AN2330">
        <v>0</v>
      </c>
      <c r="AO2330">
        <v>0</v>
      </c>
      <c r="AP2330">
        <v>-2</v>
      </c>
      <c r="AQ2330">
        <v>-2</v>
      </c>
      <c r="AR2330">
        <v>0</v>
      </c>
      <c r="AS2330">
        <v>5437.5</v>
      </c>
      <c r="AT2330">
        <v>0</v>
      </c>
      <c r="AU2330">
        <v>0</v>
      </c>
      <c r="AV2330">
        <v>4785</v>
      </c>
      <c r="AW2330">
        <v>652.5</v>
      </c>
      <c r="AX2330">
        <v>0</v>
      </c>
      <c r="AY2330">
        <v>0</v>
      </c>
    </row>
    <row r="2331" spans="1:51" x14ac:dyDescent="0.35">
      <c r="A2331">
        <v>2329</v>
      </c>
      <c r="B2331" s="1">
        <v>43640</v>
      </c>
      <c r="C2331" s="7">
        <v>0.75763888888888886</v>
      </c>
      <c r="D2331">
        <v>155.28125</v>
      </c>
      <c r="E2331">
        <v>155.34375</v>
      </c>
      <c r="F2331">
        <v>155.25</v>
      </c>
      <c r="G2331">
        <v>155.25</v>
      </c>
      <c r="H2331">
        <v>286</v>
      </c>
      <c r="I2331">
        <v>44410.09375</v>
      </c>
      <c r="J2331">
        <v>155.28004807692301</v>
      </c>
      <c r="K2331">
        <v>-3.125E-2</v>
      </c>
      <c r="L2331">
        <v>-2.0126798900577101E-4</v>
      </c>
      <c r="M2331">
        <v>155.31009743367099</v>
      </c>
      <c r="N2331">
        <v>155.22970247137201</v>
      </c>
      <c r="O2331">
        <v>8.0394962298384998E-2</v>
      </c>
      <c r="P2331">
        <v>1</v>
      </c>
      <c r="Q2331">
        <v>2.1484375000000002E-3</v>
      </c>
      <c r="R2331">
        <v>0.86776859504132198</v>
      </c>
      <c r="S2331">
        <v>0.55161806928810697</v>
      </c>
      <c r="T2331">
        <v>2.1484374999999902E-3</v>
      </c>
      <c r="U2331">
        <v>0</v>
      </c>
      <c r="V2331">
        <v>2329</v>
      </c>
      <c r="W2331">
        <v>-0.50007244347903101</v>
      </c>
      <c r="X2331">
        <v>0.25873824204395501</v>
      </c>
      <c r="Y2331">
        <v>4.6351240544347798E-2</v>
      </c>
      <c r="Z2331">
        <v>17.344727207778799</v>
      </c>
      <c r="AA2331">
        <v>17.344727207778799</v>
      </c>
      <c r="AB2331">
        <v>0</v>
      </c>
      <c r="AC2331">
        <v>0.27279310971012599</v>
      </c>
      <c r="AD2331">
        <v>1.4278319347589601</v>
      </c>
      <c r="AE2331">
        <v>2</v>
      </c>
      <c r="AF2331">
        <v>0.40476238767153899</v>
      </c>
      <c r="AG2331">
        <v>0.14602414562758301</v>
      </c>
      <c r="AH2331">
        <v>-2</v>
      </c>
      <c r="AI2331">
        <v>-1</v>
      </c>
      <c r="AJ2331">
        <v>-2</v>
      </c>
      <c r="AK2331">
        <v>0</v>
      </c>
      <c r="AL2331">
        <v>406</v>
      </c>
      <c r="AM2331">
        <v>-125</v>
      </c>
      <c r="AN2331">
        <v>0</v>
      </c>
      <c r="AO2331">
        <v>0</v>
      </c>
      <c r="AP2331">
        <v>-2</v>
      </c>
      <c r="AQ2331">
        <v>-2</v>
      </c>
      <c r="AR2331">
        <v>62.5</v>
      </c>
      <c r="AS2331">
        <v>5500</v>
      </c>
      <c r="AT2331">
        <v>0</v>
      </c>
      <c r="AU2331">
        <v>0</v>
      </c>
      <c r="AV2331">
        <v>4785</v>
      </c>
      <c r="AW2331">
        <v>715</v>
      </c>
      <c r="AX2331">
        <v>62.5</v>
      </c>
      <c r="AY2331">
        <v>62.5</v>
      </c>
    </row>
    <row r="2332" spans="1:51" x14ac:dyDescent="0.35">
      <c r="A2332">
        <v>2330</v>
      </c>
      <c r="B2332" s="1">
        <v>43640</v>
      </c>
      <c r="C2332" s="7">
        <v>0.76523148148148146</v>
      </c>
      <c r="D2332">
        <v>155.25</v>
      </c>
      <c r="E2332">
        <v>155.28125</v>
      </c>
      <c r="F2332">
        <v>155.1875</v>
      </c>
      <c r="G2332">
        <v>155.1875</v>
      </c>
      <c r="H2332">
        <v>286</v>
      </c>
      <c r="I2332">
        <v>44398.5625</v>
      </c>
      <c r="J2332">
        <v>155.23972902097901</v>
      </c>
      <c r="K2332">
        <v>-6.25E-2</v>
      </c>
      <c r="L2332">
        <v>-4.0265754520252202E-4</v>
      </c>
      <c r="M2332">
        <v>155.28285355952201</v>
      </c>
      <c r="N2332">
        <v>155.22840393379201</v>
      </c>
      <c r="O2332">
        <v>5.4449625729944197E-2</v>
      </c>
      <c r="P2332">
        <v>1</v>
      </c>
      <c r="Q2332">
        <v>2.44140625E-3</v>
      </c>
      <c r="R2332">
        <v>-1.2</v>
      </c>
      <c r="S2332">
        <v>0</v>
      </c>
      <c r="T2332">
        <v>2.44140624999999E-3</v>
      </c>
      <c r="U2332">
        <v>0</v>
      </c>
      <c r="V2332">
        <v>2330</v>
      </c>
      <c r="W2332">
        <v>-0.360383696616764</v>
      </c>
      <c r="X2332">
        <v>0.40476238767153899</v>
      </c>
      <c r="Y2332">
        <v>4.9410588440130902E-2</v>
      </c>
      <c r="Z2332">
        <v>11.0198294432212</v>
      </c>
      <c r="AA2332">
        <v>11.0198294432212</v>
      </c>
      <c r="AB2332">
        <v>0</v>
      </c>
      <c r="AC2332">
        <v>0.27279310971012599</v>
      </c>
      <c r="AD2332">
        <v>0.73671247764766501</v>
      </c>
      <c r="AE2332">
        <v>1</v>
      </c>
      <c r="AF2332">
        <v>0.50091269822240003</v>
      </c>
      <c r="AG2332">
        <v>9.6150310550860402E-2</v>
      </c>
      <c r="AH2332">
        <v>-2</v>
      </c>
      <c r="AI2332">
        <v>-1</v>
      </c>
      <c r="AJ2332">
        <v>-2</v>
      </c>
      <c r="AK2332">
        <v>0</v>
      </c>
      <c r="AL2332">
        <v>406</v>
      </c>
      <c r="AM2332">
        <v>-187.5</v>
      </c>
      <c r="AN2332">
        <v>0</v>
      </c>
      <c r="AO2332">
        <v>0</v>
      </c>
      <c r="AP2332">
        <v>-2</v>
      </c>
      <c r="AQ2332">
        <v>-2</v>
      </c>
      <c r="AR2332">
        <v>125</v>
      </c>
      <c r="AS2332">
        <v>5625</v>
      </c>
      <c r="AT2332">
        <v>-1</v>
      </c>
      <c r="AU2332">
        <v>0</v>
      </c>
      <c r="AV2332">
        <v>4785</v>
      </c>
      <c r="AW2332">
        <v>840</v>
      </c>
      <c r="AX2332">
        <v>125</v>
      </c>
      <c r="AY2332">
        <v>125</v>
      </c>
    </row>
    <row r="2333" spans="1:51" x14ac:dyDescent="0.35">
      <c r="A2333">
        <v>2331</v>
      </c>
      <c r="B2333" s="1">
        <v>43640</v>
      </c>
      <c r="C2333" s="7">
        <v>0.77392361111111108</v>
      </c>
      <c r="D2333">
        <v>155.1875</v>
      </c>
      <c r="E2333">
        <v>155.25</v>
      </c>
      <c r="F2333">
        <v>155.1875</v>
      </c>
      <c r="G2333">
        <v>155.25</v>
      </c>
      <c r="H2333">
        <v>286</v>
      </c>
      <c r="I2333">
        <v>44393.5625</v>
      </c>
      <c r="J2333">
        <v>155.222246503496</v>
      </c>
      <c r="K2333">
        <v>6.25E-2</v>
      </c>
      <c r="L2333">
        <v>4.0265754520252202E-4</v>
      </c>
      <c r="M2333">
        <v>155.275552768517</v>
      </c>
      <c r="N2333">
        <v>155.229068428136</v>
      </c>
      <c r="O2333">
        <v>4.64843403802035E-2</v>
      </c>
      <c r="P2333">
        <v>1</v>
      </c>
      <c r="Q2333">
        <v>3.2226562499999998E-3</v>
      </c>
      <c r="R2333">
        <v>-2.2314049586776799</v>
      </c>
      <c r="S2333">
        <v>-0.56716315173176102</v>
      </c>
      <c r="T2333">
        <v>3.2226562499999899E-3</v>
      </c>
      <c r="U2333">
        <v>-1</v>
      </c>
      <c r="V2333">
        <v>2331</v>
      </c>
      <c r="W2333">
        <v>-0.25780060879745198</v>
      </c>
      <c r="X2333">
        <v>0.50091269822240003</v>
      </c>
      <c r="Y2333">
        <v>5.6768444139327898E-2</v>
      </c>
      <c r="Z2333">
        <v>8.1884119047046706</v>
      </c>
      <c r="AA2333">
        <v>8.1884119047046706</v>
      </c>
      <c r="AB2333">
        <v>0</v>
      </c>
      <c r="AC2333">
        <v>0.27279310971012599</v>
      </c>
      <c r="AD2333">
        <v>0.42732443298384898</v>
      </c>
      <c r="AE2333">
        <v>1</v>
      </c>
      <c r="AF2333">
        <v>0.50873829889254196</v>
      </c>
      <c r="AG2333">
        <v>7.8256006701427003E-3</v>
      </c>
      <c r="AH2333">
        <v>-1</v>
      </c>
      <c r="AI2333">
        <v>-1</v>
      </c>
      <c r="AJ2333">
        <v>-2</v>
      </c>
      <c r="AK2333">
        <v>0</v>
      </c>
      <c r="AL2333">
        <v>406</v>
      </c>
      <c r="AM2333">
        <v>-125</v>
      </c>
      <c r="AN2333">
        <v>0</v>
      </c>
      <c r="AO2333">
        <v>0</v>
      </c>
      <c r="AP2333">
        <v>-1</v>
      </c>
      <c r="AQ2333">
        <v>-2</v>
      </c>
      <c r="AR2333">
        <v>-125</v>
      </c>
      <c r="AS2333">
        <v>5500</v>
      </c>
      <c r="AT2333">
        <v>0</v>
      </c>
      <c r="AU2333">
        <v>1</v>
      </c>
      <c r="AV2333">
        <v>4787.5</v>
      </c>
      <c r="AW2333">
        <v>712.5</v>
      </c>
      <c r="AX2333">
        <v>-127.5</v>
      </c>
      <c r="AY2333">
        <v>125</v>
      </c>
    </row>
    <row r="2334" spans="1:51" x14ac:dyDescent="0.35">
      <c r="A2334">
        <v>2332</v>
      </c>
      <c r="B2334" s="1">
        <v>43640</v>
      </c>
      <c r="C2334" s="7">
        <v>0.78081018518518519</v>
      </c>
      <c r="D2334">
        <v>155.25</v>
      </c>
      <c r="E2334">
        <v>155.28125</v>
      </c>
      <c r="F2334">
        <v>155.25</v>
      </c>
      <c r="G2334">
        <v>155.28125</v>
      </c>
      <c r="H2334">
        <v>286</v>
      </c>
      <c r="I2334">
        <v>44407.71875</v>
      </c>
      <c r="J2334">
        <v>155.271743881118</v>
      </c>
      <c r="K2334">
        <v>3.125E-2</v>
      </c>
      <c r="L2334">
        <v>2.0126798900577101E-4</v>
      </c>
      <c r="M2334">
        <v>155.27681881995699</v>
      </c>
      <c r="N2334">
        <v>155.230674014963</v>
      </c>
      <c r="O2334">
        <v>4.6144804994270303E-2</v>
      </c>
      <c r="P2334">
        <v>1</v>
      </c>
      <c r="Q2334">
        <v>2.7343749999999998E-3</v>
      </c>
      <c r="R2334">
        <v>0.53571428571428403</v>
      </c>
      <c r="S2334">
        <v>-1.0885117692152499</v>
      </c>
      <c r="T2334">
        <v>2.7343749999999998E-3</v>
      </c>
      <c r="U2334">
        <v>-1</v>
      </c>
      <c r="V2334">
        <v>2332</v>
      </c>
      <c r="W2334">
        <v>-0.24903093017001399</v>
      </c>
      <c r="X2334">
        <v>0.50873829889254196</v>
      </c>
      <c r="Y2334">
        <v>5.2291251658379702E-2</v>
      </c>
      <c r="Z2334">
        <v>8.8245745762093506</v>
      </c>
      <c r="AA2334">
        <v>8.8245745762093506</v>
      </c>
      <c r="AB2334">
        <v>0</v>
      </c>
      <c r="AC2334">
        <v>0.27279310971012599</v>
      </c>
      <c r="AD2334">
        <v>0.49683771470494098</v>
      </c>
      <c r="AE2334">
        <v>1</v>
      </c>
      <c r="AF2334">
        <v>0.56240357392737395</v>
      </c>
      <c r="AG2334">
        <v>5.3665275034831199E-2</v>
      </c>
      <c r="AH2334">
        <v>-1</v>
      </c>
      <c r="AI2334">
        <v>-1</v>
      </c>
      <c r="AJ2334">
        <v>-1</v>
      </c>
      <c r="AK2334">
        <v>0</v>
      </c>
      <c r="AL2334">
        <v>406</v>
      </c>
      <c r="AM2334">
        <v>-93.75</v>
      </c>
      <c r="AN2334">
        <v>0</v>
      </c>
      <c r="AO2334">
        <v>0</v>
      </c>
      <c r="AP2334">
        <v>-1</v>
      </c>
      <c r="AQ2334">
        <v>-1</v>
      </c>
      <c r="AR2334">
        <v>-31.25</v>
      </c>
      <c r="AS2334">
        <v>5468.75</v>
      </c>
      <c r="AT2334">
        <v>0</v>
      </c>
      <c r="AU2334">
        <v>0</v>
      </c>
      <c r="AV2334">
        <v>4787.5</v>
      </c>
      <c r="AW2334">
        <v>681.25</v>
      </c>
      <c r="AX2334">
        <v>-31.25</v>
      </c>
      <c r="AY2334">
        <v>-31.25</v>
      </c>
    </row>
    <row r="2335" spans="1:51" x14ac:dyDescent="0.35">
      <c r="A2335">
        <v>2333</v>
      </c>
      <c r="B2335" s="1">
        <v>43640</v>
      </c>
      <c r="C2335" s="7">
        <v>0.78476851851851848</v>
      </c>
      <c r="D2335">
        <v>155.28125</v>
      </c>
      <c r="E2335">
        <v>155.375</v>
      </c>
      <c r="F2335">
        <v>155.28125</v>
      </c>
      <c r="G2335">
        <v>155.34375</v>
      </c>
      <c r="H2335">
        <v>286</v>
      </c>
      <c r="I2335">
        <v>44424.5625</v>
      </c>
      <c r="J2335">
        <v>155.33063811188799</v>
      </c>
      <c r="K2335">
        <v>6.25E-2</v>
      </c>
      <c r="L2335">
        <v>4.0241449235267602E-4</v>
      </c>
      <c r="M2335">
        <v>155.29169241552199</v>
      </c>
      <c r="N2335">
        <v>155.23415327604101</v>
      </c>
      <c r="O2335">
        <v>5.7539139481178801E-2</v>
      </c>
      <c r="P2335">
        <v>0.999999999999995</v>
      </c>
      <c r="Q2335">
        <v>7.8125000000000004E-4</v>
      </c>
      <c r="R2335">
        <v>0.312499999999994</v>
      </c>
      <c r="S2335">
        <v>-1.25778823734363</v>
      </c>
      <c r="T2335">
        <v>7.8125000000000395E-4</v>
      </c>
      <c r="U2335">
        <v>-1</v>
      </c>
      <c r="V2335">
        <v>2333</v>
      </c>
      <c r="W2335">
        <v>-0.18700096769345401</v>
      </c>
      <c r="X2335">
        <v>0.56240357392737395</v>
      </c>
      <c r="Y2335">
        <v>2.7950849718747402E-2</v>
      </c>
      <c r="Z2335">
        <v>20.585828359481098</v>
      </c>
      <c r="AA2335">
        <v>20</v>
      </c>
      <c r="AB2335">
        <v>0</v>
      </c>
      <c r="AC2335">
        <v>0.27279310971012599</v>
      </c>
      <c r="AD2335">
        <v>1.71797270208102</v>
      </c>
      <c r="AE2335">
        <v>2</v>
      </c>
      <c r="AF2335">
        <v>0.68180229679237403</v>
      </c>
      <c r="AG2335">
        <v>0.119398722865</v>
      </c>
      <c r="AH2335">
        <v>-1</v>
      </c>
      <c r="AI2335">
        <v>-1</v>
      </c>
      <c r="AJ2335">
        <v>-1</v>
      </c>
      <c r="AK2335">
        <v>0</v>
      </c>
      <c r="AL2335">
        <v>406</v>
      </c>
      <c r="AM2335">
        <v>-31.25</v>
      </c>
      <c r="AN2335">
        <v>0</v>
      </c>
      <c r="AO2335">
        <v>0</v>
      </c>
      <c r="AP2335">
        <v>-1</v>
      </c>
      <c r="AQ2335">
        <v>-1</v>
      </c>
      <c r="AR2335">
        <v>-62.5</v>
      </c>
      <c r="AS2335">
        <v>5406.25</v>
      </c>
      <c r="AT2335">
        <v>1</v>
      </c>
      <c r="AU2335">
        <v>0</v>
      </c>
      <c r="AV2335">
        <v>4787.5</v>
      </c>
      <c r="AW2335">
        <v>618.75</v>
      </c>
      <c r="AX2335">
        <v>-62.5</v>
      </c>
      <c r="AY2335">
        <v>-31.25</v>
      </c>
    </row>
    <row r="2336" spans="1:51" x14ac:dyDescent="0.35">
      <c r="A2336">
        <v>2334</v>
      </c>
      <c r="B2336" s="1">
        <v>43640</v>
      </c>
      <c r="C2336" s="7">
        <v>0.78949074074074066</v>
      </c>
      <c r="D2336">
        <v>155.34375</v>
      </c>
      <c r="E2336">
        <v>155.34375</v>
      </c>
      <c r="F2336">
        <v>155.3125</v>
      </c>
      <c r="G2336">
        <v>155.34375</v>
      </c>
      <c r="H2336">
        <v>286</v>
      </c>
      <c r="I2336">
        <v>44428</v>
      </c>
      <c r="J2336">
        <v>155.34265734265699</v>
      </c>
      <c r="K2336">
        <v>0</v>
      </c>
      <c r="L2336">
        <v>0</v>
      </c>
      <c r="M2336">
        <v>155.30326076762799</v>
      </c>
      <c r="N2336">
        <v>155.237525482932</v>
      </c>
      <c r="O2336">
        <v>6.5735284696216895E-2</v>
      </c>
      <c r="P2336">
        <v>0.999999999999997</v>
      </c>
      <c r="Q2336">
        <v>9.765625E-4</v>
      </c>
      <c r="R2336">
        <v>-2.9999999999999898</v>
      </c>
      <c r="S2336" s="2">
        <v>-9.2518585385429699E-16</v>
      </c>
      <c r="T2336">
        <v>9.7656250000000195E-4</v>
      </c>
      <c r="U2336">
        <v>0</v>
      </c>
      <c r="V2336">
        <v>2334</v>
      </c>
      <c r="W2336">
        <v>-3.5167381352979699E-2</v>
      </c>
      <c r="X2336">
        <v>0.68180229679237403</v>
      </c>
      <c r="Y2336">
        <v>3.125E-2</v>
      </c>
      <c r="Z2336">
        <v>21.035291102789301</v>
      </c>
      <c r="AA2336">
        <v>20</v>
      </c>
      <c r="AB2336">
        <v>0</v>
      </c>
      <c r="AC2336">
        <v>0.27279310971012599</v>
      </c>
      <c r="AD2336">
        <v>1.71797270208102</v>
      </c>
      <c r="AE2336">
        <v>2</v>
      </c>
      <c r="AF2336">
        <v>0.79901390252315796</v>
      </c>
      <c r="AG2336">
        <v>0.117211605730783</v>
      </c>
      <c r="AH2336">
        <v>-2</v>
      </c>
      <c r="AI2336">
        <v>-1</v>
      </c>
      <c r="AJ2336">
        <v>-1</v>
      </c>
      <c r="AK2336">
        <v>0</v>
      </c>
      <c r="AL2336">
        <v>406</v>
      </c>
      <c r="AM2336">
        <v>-31.25</v>
      </c>
      <c r="AN2336">
        <v>0</v>
      </c>
      <c r="AO2336">
        <v>0</v>
      </c>
      <c r="AP2336">
        <v>-2</v>
      </c>
      <c r="AQ2336">
        <v>-1</v>
      </c>
      <c r="AR2336">
        <v>0</v>
      </c>
      <c r="AS2336">
        <v>5406.25</v>
      </c>
      <c r="AT2336">
        <v>0</v>
      </c>
      <c r="AU2336">
        <v>1</v>
      </c>
      <c r="AV2336">
        <v>4790</v>
      </c>
      <c r="AW2336">
        <v>616.25</v>
      </c>
      <c r="AX2336">
        <v>-2.5</v>
      </c>
      <c r="AY2336">
        <v>-2.5</v>
      </c>
    </row>
    <row r="2337" spans="1:51" x14ac:dyDescent="0.35">
      <c r="A2337">
        <v>2335</v>
      </c>
      <c r="B2337" s="1">
        <v>43640</v>
      </c>
      <c r="C2337" s="7">
        <v>0.79143518518518519</v>
      </c>
      <c r="D2337">
        <v>155.34375</v>
      </c>
      <c r="E2337">
        <v>155.40625</v>
      </c>
      <c r="F2337">
        <v>155.34375</v>
      </c>
      <c r="G2337">
        <v>155.40625</v>
      </c>
      <c r="H2337">
        <v>286</v>
      </c>
      <c r="I2337">
        <v>44440.3125</v>
      </c>
      <c r="J2337">
        <v>155.385708041958</v>
      </c>
      <c r="K2337">
        <v>6.25E-2</v>
      </c>
      <c r="L2337">
        <v>4.0225262006554602E-4</v>
      </c>
      <c r="M2337">
        <v>155.32614726371099</v>
      </c>
      <c r="N2337">
        <v>155.24271700653401</v>
      </c>
      <c r="O2337">
        <v>8.3430257176644304E-2</v>
      </c>
      <c r="P2337">
        <v>0.999999999999999</v>
      </c>
      <c r="Q2337">
        <v>1.7578124999999901E-3</v>
      </c>
      <c r="R2337">
        <v>-2.4074074074073999</v>
      </c>
      <c r="S2337">
        <v>0.165634664999984</v>
      </c>
      <c r="T2337">
        <v>1.7578125E-3</v>
      </c>
      <c r="U2337">
        <v>-1</v>
      </c>
      <c r="V2337">
        <v>2335</v>
      </c>
      <c r="W2337">
        <v>0.139795966556022</v>
      </c>
      <c r="X2337">
        <v>0.79901390252315796</v>
      </c>
      <c r="Y2337">
        <v>4.1926274578121002E-2</v>
      </c>
      <c r="Z2337">
        <v>19.899277485574999</v>
      </c>
      <c r="AA2337">
        <v>19.899277485574999</v>
      </c>
      <c r="AB2337">
        <v>0</v>
      </c>
      <c r="AC2337">
        <v>0.27279310971012599</v>
      </c>
      <c r="AD2337">
        <v>1.70696678671614</v>
      </c>
      <c r="AE2337">
        <v>2</v>
      </c>
      <c r="AF2337">
        <v>0.92254634995504603</v>
      </c>
      <c r="AG2337">
        <v>0.123532447431888</v>
      </c>
      <c r="AH2337">
        <v>-2</v>
      </c>
      <c r="AI2337">
        <v>-1</v>
      </c>
      <c r="AJ2337">
        <v>-2</v>
      </c>
      <c r="AK2337">
        <v>0</v>
      </c>
      <c r="AL2337">
        <v>406</v>
      </c>
      <c r="AM2337">
        <v>31.25</v>
      </c>
      <c r="AN2337">
        <v>0</v>
      </c>
      <c r="AO2337">
        <v>0</v>
      </c>
      <c r="AP2337">
        <v>-2</v>
      </c>
      <c r="AQ2337">
        <v>-2</v>
      </c>
      <c r="AR2337">
        <v>-125</v>
      </c>
      <c r="AS2337">
        <v>5281.25</v>
      </c>
      <c r="AT2337">
        <v>0</v>
      </c>
      <c r="AU2337">
        <v>0</v>
      </c>
      <c r="AV2337">
        <v>4790</v>
      </c>
      <c r="AW2337">
        <v>491.25</v>
      </c>
      <c r="AX2337">
        <v>-125</v>
      </c>
      <c r="AY2337">
        <v>-2.5</v>
      </c>
    </row>
    <row r="2338" spans="1:51" x14ac:dyDescent="0.35">
      <c r="A2338">
        <v>2336</v>
      </c>
      <c r="B2338" s="1">
        <v>43640</v>
      </c>
      <c r="C2338" s="7">
        <v>0.79549768518518515</v>
      </c>
      <c r="D2338">
        <v>155.40625</v>
      </c>
      <c r="E2338">
        <v>155.4375</v>
      </c>
      <c r="F2338">
        <v>155.375</v>
      </c>
      <c r="G2338">
        <v>155.40625</v>
      </c>
      <c r="H2338">
        <v>286</v>
      </c>
      <c r="I2338">
        <v>44445</v>
      </c>
      <c r="J2338">
        <v>155.40209790209701</v>
      </c>
      <c r="K2338">
        <v>0</v>
      </c>
      <c r="L2338">
        <v>0</v>
      </c>
      <c r="M2338">
        <v>155.34394787177499</v>
      </c>
      <c r="N2338">
        <v>155.247748790949</v>
      </c>
      <c r="O2338">
        <v>9.6199080826465805E-2</v>
      </c>
      <c r="P2338">
        <v>0.999999999999999</v>
      </c>
      <c r="Q2338">
        <v>1.7578124999999901E-3</v>
      </c>
      <c r="R2338">
        <v>-2.4074074074073999</v>
      </c>
      <c r="S2338">
        <v>0.165634664999984</v>
      </c>
      <c r="T2338">
        <v>1.7578125E-3</v>
      </c>
      <c r="U2338">
        <v>0</v>
      </c>
      <c r="V2338">
        <v>2336</v>
      </c>
      <c r="W2338">
        <v>0.37947596449429399</v>
      </c>
      <c r="X2338">
        <v>0.92254634995504603</v>
      </c>
      <c r="Y2338">
        <v>4.1926274578121002E-2</v>
      </c>
      <c r="Z2338">
        <v>22.944819637437199</v>
      </c>
      <c r="AA2338">
        <v>20</v>
      </c>
      <c r="AB2338">
        <v>0</v>
      </c>
      <c r="AC2338">
        <v>0.27279310971012599</v>
      </c>
      <c r="AD2338">
        <v>1.71797270208102</v>
      </c>
      <c r="AE2338">
        <v>2</v>
      </c>
      <c r="AF2338">
        <v>0.99564341536134704</v>
      </c>
      <c r="AG2338">
        <v>7.3097065406300205E-2</v>
      </c>
      <c r="AH2338">
        <v>-2</v>
      </c>
      <c r="AI2338">
        <v>-1</v>
      </c>
      <c r="AJ2338">
        <v>-2</v>
      </c>
      <c r="AK2338">
        <v>0</v>
      </c>
      <c r="AL2338">
        <v>406</v>
      </c>
      <c r="AM2338">
        <v>31.25</v>
      </c>
      <c r="AN2338">
        <v>0</v>
      </c>
      <c r="AO2338">
        <v>0</v>
      </c>
      <c r="AP2338">
        <v>-2</v>
      </c>
      <c r="AQ2338">
        <v>-2</v>
      </c>
      <c r="AR2338">
        <v>0</v>
      </c>
      <c r="AS2338">
        <v>5281.25</v>
      </c>
      <c r="AT2338">
        <v>0</v>
      </c>
      <c r="AU2338">
        <v>0</v>
      </c>
      <c r="AV2338">
        <v>4790</v>
      </c>
      <c r="AW2338">
        <v>491.25</v>
      </c>
      <c r="AX2338">
        <v>0</v>
      </c>
      <c r="AY2338">
        <v>0</v>
      </c>
    </row>
    <row r="2339" spans="1:51" x14ac:dyDescent="0.35">
      <c r="A2339">
        <v>2337</v>
      </c>
      <c r="B2339" s="1">
        <v>43640</v>
      </c>
      <c r="C2339" s="7">
        <v>0.80043981481481474</v>
      </c>
      <c r="D2339">
        <v>155.40625</v>
      </c>
      <c r="E2339">
        <v>155.4375</v>
      </c>
      <c r="F2339">
        <v>155.375</v>
      </c>
      <c r="G2339">
        <v>155.375</v>
      </c>
      <c r="H2339">
        <v>285</v>
      </c>
      <c r="I2339">
        <v>44288.28125</v>
      </c>
      <c r="J2339">
        <v>155.397478070175</v>
      </c>
      <c r="K2339">
        <v>-3.125E-2</v>
      </c>
      <c r="L2339">
        <v>-2.01106084136704E-4</v>
      </c>
      <c r="M2339">
        <v>155.350848344714</v>
      </c>
      <c r="N2339">
        <v>155.251664212766</v>
      </c>
      <c r="O2339">
        <v>9.9184131948277299E-2</v>
      </c>
      <c r="P2339">
        <v>1</v>
      </c>
      <c r="Q2339">
        <v>3.1250000000000002E-3</v>
      </c>
      <c r="R2339">
        <v>-2.32421875</v>
      </c>
      <c r="S2339">
        <v>-5.24078432226514E-2</v>
      </c>
      <c r="T2339">
        <v>3.1249999999999902E-3</v>
      </c>
      <c r="U2339">
        <v>0</v>
      </c>
      <c r="V2339">
        <v>2337</v>
      </c>
      <c r="W2339">
        <v>0.63809370937515597</v>
      </c>
      <c r="X2339">
        <v>0.99564341536134704</v>
      </c>
      <c r="Y2339">
        <v>5.5901699437494699E-2</v>
      </c>
      <c r="Z2339">
        <v>17.742596906052501</v>
      </c>
      <c r="AA2339">
        <v>17.742596906052501</v>
      </c>
      <c r="AB2339">
        <v>0</v>
      </c>
      <c r="AC2339">
        <v>0.27279310971012599</v>
      </c>
      <c r="AD2339">
        <v>1.4713070232280301</v>
      </c>
      <c r="AE2339">
        <v>2</v>
      </c>
      <c r="AF2339">
        <v>0.97292081292560195</v>
      </c>
      <c r="AG2339">
        <v>-2.2722602435745001E-2</v>
      </c>
      <c r="AH2339">
        <v>2</v>
      </c>
      <c r="AI2339">
        <v>-1</v>
      </c>
      <c r="AJ2339">
        <v>-2</v>
      </c>
      <c r="AK2339">
        <v>0</v>
      </c>
      <c r="AL2339">
        <v>406</v>
      </c>
      <c r="AM2339">
        <v>0</v>
      </c>
      <c r="AN2339">
        <v>0</v>
      </c>
      <c r="AO2339">
        <v>0</v>
      </c>
      <c r="AP2339">
        <v>2</v>
      </c>
      <c r="AQ2339">
        <v>-2</v>
      </c>
      <c r="AR2339">
        <v>62.5</v>
      </c>
      <c r="AS2339">
        <v>5343.75</v>
      </c>
      <c r="AT2339">
        <v>0</v>
      </c>
      <c r="AU2339">
        <v>4</v>
      </c>
      <c r="AV2339">
        <v>4800</v>
      </c>
      <c r="AW2339">
        <v>543.75</v>
      </c>
      <c r="AX2339">
        <v>52.5</v>
      </c>
      <c r="AY2339">
        <v>52.5</v>
      </c>
    </row>
    <row r="2340" spans="1:51" x14ac:dyDescent="0.35">
      <c r="A2340">
        <v>2338</v>
      </c>
      <c r="B2340" s="1">
        <v>43640</v>
      </c>
      <c r="C2340" s="7">
        <v>0.81134259259259256</v>
      </c>
      <c r="D2340">
        <v>155.375</v>
      </c>
      <c r="E2340">
        <v>155.4375</v>
      </c>
      <c r="F2340">
        <v>155.375</v>
      </c>
      <c r="G2340">
        <v>155.4375</v>
      </c>
      <c r="H2340">
        <v>286</v>
      </c>
      <c r="I2340">
        <v>44443.625</v>
      </c>
      <c r="J2340">
        <v>155.39729020978999</v>
      </c>
      <c r="K2340">
        <v>6.25E-2</v>
      </c>
      <c r="L2340">
        <v>4.0217173274825698E-4</v>
      </c>
      <c r="M2340">
        <v>155.37010426811099</v>
      </c>
      <c r="N2340">
        <v>155.25738223698801</v>
      </c>
      <c r="O2340">
        <v>0.11272203112253</v>
      </c>
      <c r="P2340">
        <v>1</v>
      </c>
      <c r="Q2340">
        <v>2.44140625E-3</v>
      </c>
      <c r="R2340">
        <v>-1.2</v>
      </c>
      <c r="S2340">
        <v>0</v>
      </c>
      <c r="T2340">
        <v>2.44140624999999E-3</v>
      </c>
      <c r="U2340">
        <v>-1</v>
      </c>
      <c r="V2340">
        <v>2338</v>
      </c>
      <c r="W2340">
        <v>0.85139863604639898</v>
      </c>
      <c r="X2340">
        <v>0.97292081292560195</v>
      </c>
      <c r="Y2340">
        <v>4.9410588440130902E-2</v>
      </c>
      <c r="Z2340">
        <v>22.8133350929652</v>
      </c>
      <c r="AA2340">
        <v>20</v>
      </c>
      <c r="AB2340">
        <v>0</v>
      </c>
      <c r="AC2340">
        <v>0.27279310971012599</v>
      </c>
      <c r="AD2340">
        <v>1.71797270208102</v>
      </c>
      <c r="AE2340">
        <v>2</v>
      </c>
      <c r="AF2340">
        <v>0.861026366552467</v>
      </c>
      <c r="AG2340">
        <v>-0.111894446373134</v>
      </c>
      <c r="AH2340">
        <v>2</v>
      </c>
      <c r="AI2340">
        <v>-1</v>
      </c>
      <c r="AJ2340">
        <v>2</v>
      </c>
      <c r="AK2340">
        <v>1</v>
      </c>
      <c r="AL2340">
        <v>407</v>
      </c>
      <c r="AM2340">
        <v>62.5</v>
      </c>
      <c r="AN2340">
        <v>0</v>
      </c>
      <c r="AO2340">
        <v>0</v>
      </c>
      <c r="AP2340">
        <v>2</v>
      </c>
      <c r="AQ2340">
        <v>2</v>
      </c>
      <c r="AR2340">
        <v>125</v>
      </c>
      <c r="AS2340">
        <v>5468.75</v>
      </c>
      <c r="AT2340">
        <v>0</v>
      </c>
      <c r="AU2340">
        <v>0</v>
      </c>
      <c r="AV2340">
        <v>4800</v>
      </c>
      <c r="AW2340">
        <v>668.75</v>
      </c>
      <c r="AX2340">
        <v>125</v>
      </c>
      <c r="AY2340">
        <v>125</v>
      </c>
    </row>
    <row r="2341" spans="1:51" x14ac:dyDescent="0.35">
      <c r="A2341">
        <v>2339</v>
      </c>
      <c r="B2341" s="1">
        <v>43640</v>
      </c>
      <c r="C2341" s="7">
        <v>0.81657407407407412</v>
      </c>
      <c r="D2341">
        <v>155.4375</v>
      </c>
      <c r="E2341">
        <v>155.4375</v>
      </c>
      <c r="F2341">
        <v>155.34375</v>
      </c>
      <c r="G2341">
        <v>155.375</v>
      </c>
      <c r="H2341">
        <v>286</v>
      </c>
      <c r="I2341">
        <v>44446.875</v>
      </c>
      <c r="J2341">
        <v>155.40865384615299</v>
      </c>
      <c r="K2341">
        <v>-6.25E-2</v>
      </c>
      <c r="L2341">
        <v>-4.0217173274825698E-4</v>
      </c>
      <c r="M2341">
        <v>155.37119220853</v>
      </c>
      <c r="N2341">
        <v>155.26100124508099</v>
      </c>
      <c r="O2341">
        <v>0.110190963449582</v>
      </c>
      <c r="P2341">
        <v>1</v>
      </c>
      <c r="Q2341">
        <v>2.6367187500000002E-3</v>
      </c>
      <c r="R2341">
        <v>-1.6872427983539</v>
      </c>
      <c r="S2341">
        <v>-0.51842052767978597</v>
      </c>
      <c r="T2341">
        <v>2.6367187499999902E-3</v>
      </c>
      <c r="U2341">
        <v>0</v>
      </c>
      <c r="V2341">
        <v>2339</v>
      </c>
      <c r="W2341">
        <v>0.96844403141440805</v>
      </c>
      <c r="X2341">
        <v>0.861026366552467</v>
      </c>
      <c r="Y2341">
        <v>5.1348989766109299E-2</v>
      </c>
      <c r="Z2341">
        <v>21.459227134067</v>
      </c>
      <c r="AA2341">
        <v>20</v>
      </c>
      <c r="AB2341">
        <v>0</v>
      </c>
      <c r="AC2341">
        <v>0.27279310971012599</v>
      </c>
      <c r="AD2341">
        <v>1.71797270208102</v>
      </c>
      <c r="AE2341">
        <v>2</v>
      </c>
      <c r="AF2341">
        <v>0.59565244935975603</v>
      </c>
      <c r="AG2341">
        <v>-0.26537391719270997</v>
      </c>
      <c r="AH2341">
        <v>-2</v>
      </c>
      <c r="AI2341">
        <v>-1</v>
      </c>
      <c r="AJ2341">
        <v>2</v>
      </c>
      <c r="AK2341">
        <v>0</v>
      </c>
      <c r="AL2341">
        <v>407</v>
      </c>
      <c r="AM2341">
        <v>0</v>
      </c>
      <c r="AN2341">
        <v>0</v>
      </c>
      <c r="AO2341">
        <v>0</v>
      </c>
      <c r="AP2341">
        <v>-2</v>
      </c>
      <c r="AQ2341">
        <v>2</v>
      </c>
      <c r="AR2341">
        <v>-125</v>
      </c>
      <c r="AS2341">
        <v>5343.75</v>
      </c>
      <c r="AT2341">
        <v>0</v>
      </c>
      <c r="AU2341">
        <v>4</v>
      </c>
      <c r="AV2341">
        <v>4810</v>
      </c>
      <c r="AW2341">
        <v>533.75</v>
      </c>
      <c r="AX2341">
        <v>-135</v>
      </c>
      <c r="AY2341">
        <v>125</v>
      </c>
    </row>
    <row r="2342" spans="1:51" x14ac:dyDescent="0.35">
      <c r="A2342">
        <v>2340</v>
      </c>
      <c r="B2342" s="1">
        <v>43640</v>
      </c>
      <c r="C2342" s="7">
        <v>0.8238078703703704</v>
      </c>
      <c r="D2342">
        <v>155.375</v>
      </c>
      <c r="E2342">
        <v>155.40625</v>
      </c>
      <c r="F2342">
        <v>155.34375</v>
      </c>
      <c r="G2342">
        <v>155.40625</v>
      </c>
      <c r="H2342">
        <v>286</v>
      </c>
      <c r="I2342">
        <v>44442.21875</v>
      </c>
      <c r="J2342">
        <v>155.39237325174801</v>
      </c>
      <c r="K2342">
        <v>3.125E-2</v>
      </c>
      <c r="L2342">
        <v>2.01106084136704E-4</v>
      </c>
      <c r="M2342">
        <v>155.378982828857</v>
      </c>
      <c r="N2342">
        <v>155.26547043753999</v>
      </c>
      <c r="O2342">
        <v>0.113512391317016</v>
      </c>
      <c r="P2342">
        <v>1</v>
      </c>
      <c r="Q2342">
        <v>2.2460937499999998E-3</v>
      </c>
      <c r="R2342">
        <v>1.4555765595463099</v>
      </c>
      <c r="S2342">
        <v>-1.11807993314937</v>
      </c>
      <c r="T2342">
        <v>2.2460937499999899E-3</v>
      </c>
      <c r="U2342">
        <v>-1</v>
      </c>
      <c r="V2342">
        <v>2340</v>
      </c>
      <c r="W2342">
        <v>0.98916794894081095</v>
      </c>
      <c r="X2342">
        <v>0.59565244935975603</v>
      </c>
      <c r="Y2342">
        <v>4.7392971525322097E-2</v>
      </c>
      <c r="Z2342">
        <v>23.9513133833286</v>
      </c>
      <c r="AA2342">
        <v>20</v>
      </c>
      <c r="AB2342">
        <v>0</v>
      </c>
      <c r="AC2342">
        <v>0.27279310971012599</v>
      </c>
      <c r="AD2342">
        <v>1.71797270208102</v>
      </c>
      <c r="AE2342">
        <v>2</v>
      </c>
      <c r="AF2342">
        <v>0.23246863258687001</v>
      </c>
      <c r="AG2342">
        <v>-0.36318381677288603</v>
      </c>
      <c r="AH2342">
        <v>2</v>
      </c>
      <c r="AI2342">
        <v>1</v>
      </c>
      <c r="AJ2342">
        <v>-2</v>
      </c>
      <c r="AK2342">
        <v>1</v>
      </c>
      <c r="AL2342">
        <v>408</v>
      </c>
      <c r="AM2342">
        <v>31.25</v>
      </c>
      <c r="AN2342">
        <v>0</v>
      </c>
      <c r="AO2342">
        <v>0</v>
      </c>
      <c r="AP2342">
        <v>2</v>
      </c>
      <c r="AQ2342">
        <v>-2</v>
      </c>
      <c r="AR2342">
        <v>-62.5</v>
      </c>
      <c r="AS2342">
        <v>5281.25</v>
      </c>
      <c r="AT2342">
        <v>0</v>
      </c>
      <c r="AU2342">
        <v>4</v>
      </c>
      <c r="AV2342">
        <v>4820</v>
      </c>
      <c r="AW2342">
        <v>461.25</v>
      </c>
      <c r="AX2342">
        <v>-72.5</v>
      </c>
      <c r="AY2342">
        <v>-72.5</v>
      </c>
    </row>
    <row r="2343" spans="1:51" x14ac:dyDescent="0.35">
      <c r="A2343">
        <v>2341</v>
      </c>
      <c r="B2343" s="1">
        <v>43640</v>
      </c>
      <c r="C2343" s="7">
        <v>0.83744212962962961</v>
      </c>
      <c r="D2343">
        <v>155.40625</v>
      </c>
      <c r="E2343">
        <v>155.4375</v>
      </c>
      <c r="F2343">
        <v>155.375</v>
      </c>
      <c r="G2343">
        <v>155.4375</v>
      </c>
      <c r="H2343">
        <v>286</v>
      </c>
      <c r="I2343">
        <v>44444.1875</v>
      </c>
      <c r="J2343">
        <v>155.39925699300699</v>
      </c>
      <c r="K2343">
        <v>3.125E-2</v>
      </c>
      <c r="L2343">
        <v>2.01065648611553E-4</v>
      </c>
      <c r="M2343">
        <v>155.39198664466599</v>
      </c>
      <c r="N2343">
        <v>155.27076365484601</v>
      </c>
      <c r="O2343">
        <v>0.12122298982004</v>
      </c>
      <c r="P2343">
        <v>1</v>
      </c>
      <c r="Q2343">
        <v>1.46484375E-3</v>
      </c>
      <c r="R2343">
        <v>2</v>
      </c>
      <c r="S2343">
        <v>-1.3608276348795401</v>
      </c>
      <c r="T2343">
        <v>1.46484374999999E-3</v>
      </c>
      <c r="U2343">
        <v>-1</v>
      </c>
      <c r="V2343">
        <v>2341</v>
      </c>
      <c r="W2343">
        <v>0.85211495545814397</v>
      </c>
      <c r="X2343">
        <v>0.23246863258687001</v>
      </c>
      <c r="Y2343">
        <v>3.8273277230987099E-2</v>
      </c>
      <c r="Z2343">
        <v>31.673010149727901</v>
      </c>
      <c r="AA2343">
        <v>20</v>
      </c>
      <c r="AB2343">
        <v>0</v>
      </c>
      <c r="AC2343">
        <v>0.27279310971012599</v>
      </c>
      <c r="AD2343">
        <v>1.71797270208102</v>
      </c>
      <c r="AE2343">
        <v>2</v>
      </c>
      <c r="AF2343">
        <v>-0.182380313856291</v>
      </c>
      <c r="AG2343">
        <v>-0.414848946443162</v>
      </c>
      <c r="AH2343">
        <v>2</v>
      </c>
      <c r="AI2343">
        <v>1</v>
      </c>
      <c r="AJ2343">
        <v>2</v>
      </c>
      <c r="AK2343">
        <v>1</v>
      </c>
      <c r="AL2343">
        <v>409</v>
      </c>
      <c r="AM2343">
        <v>31.25</v>
      </c>
      <c r="AN2343">
        <v>0</v>
      </c>
      <c r="AO2343">
        <v>0</v>
      </c>
      <c r="AP2343">
        <v>2</v>
      </c>
      <c r="AQ2343">
        <v>2</v>
      </c>
      <c r="AR2343">
        <v>62.5</v>
      </c>
      <c r="AS2343">
        <v>5343.75</v>
      </c>
      <c r="AT2343">
        <v>0</v>
      </c>
      <c r="AU2343">
        <v>0</v>
      </c>
      <c r="AV2343">
        <v>4820</v>
      </c>
      <c r="AW2343">
        <v>523.75</v>
      </c>
      <c r="AX2343">
        <v>62.5</v>
      </c>
      <c r="AY2343">
        <v>62.5</v>
      </c>
    </row>
    <row r="2344" spans="1:51" x14ac:dyDescent="0.35">
      <c r="A2344">
        <v>2342</v>
      </c>
      <c r="B2344" s="1">
        <v>43640</v>
      </c>
      <c r="C2344" s="7">
        <v>0.84938657407407403</v>
      </c>
      <c r="D2344">
        <v>155.4375</v>
      </c>
      <c r="E2344">
        <v>155.46875</v>
      </c>
      <c r="F2344">
        <v>155.40625</v>
      </c>
      <c r="G2344">
        <v>155.4375</v>
      </c>
      <c r="H2344">
        <v>286</v>
      </c>
      <c r="I2344">
        <v>44454.15625</v>
      </c>
      <c r="J2344">
        <v>155.43411276223699</v>
      </c>
      <c r="K2344">
        <v>0</v>
      </c>
      <c r="L2344">
        <v>0</v>
      </c>
      <c r="M2344">
        <v>155.40210072362899</v>
      </c>
      <c r="N2344">
        <v>155.27589400392799</v>
      </c>
      <c r="O2344">
        <v>0.126206719701315</v>
      </c>
      <c r="P2344">
        <v>1</v>
      </c>
      <c r="Q2344">
        <v>2.9296874999999999E-4</v>
      </c>
      <c r="R2344">
        <v>-3.3333333333333299</v>
      </c>
      <c r="S2344">
        <v>0.60858061945018405</v>
      </c>
      <c r="T2344">
        <v>2.9296874999999901E-4</v>
      </c>
      <c r="U2344">
        <v>0</v>
      </c>
      <c r="V2344">
        <v>2342</v>
      </c>
      <c r="W2344">
        <v>0.56628487312754505</v>
      </c>
      <c r="X2344">
        <v>-0.182380313856291</v>
      </c>
      <c r="Y2344">
        <v>1.7116329922036402E-2</v>
      </c>
      <c r="Z2344">
        <v>73.734685108418205</v>
      </c>
      <c r="AA2344">
        <v>20</v>
      </c>
      <c r="AB2344">
        <v>0</v>
      </c>
      <c r="AC2344">
        <v>0.27279310971012599</v>
      </c>
      <c r="AD2344">
        <v>1.71797270208102</v>
      </c>
      <c r="AE2344">
        <v>2</v>
      </c>
      <c r="AF2344">
        <v>-0.639957400671886</v>
      </c>
      <c r="AG2344">
        <v>-0.457577086815594</v>
      </c>
      <c r="AH2344">
        <v>2</v>
      </c>
      <c r="AI2344">
        <v>1</v>
      </c>
      <c r="AJ2344">
        <v>2</v>
      </c>
      <c r="AK2344">
        <v>0</v>
      </c>
      <c r="AL2344">
        <v>409</v>
      </c>
      <c r="AM2344">
        <v>31.25</v>
      </c>
      <c r="AN2344">
        <v>0</v>
      </c>
      <c r="AO2344">
        <v>0</v>
      </c>
      <c r="AP2344">
        <v>2</v>
      </c>
      <c r="AQ2344">
        <v>2</v>
      </c>
      <c r="AR2344">
        <v>0</v>
      </c>
      <c r="AS2344">
        <v>5343.75</v>
      </c>
      <c r="AT2344">
        <v>0</v>
      </c>
      <c r="AU2344">
        <v>0</v>
      </c>
      <c r="AV2344">
        <v>4820</v>
      </c>
      <c r="AW2344">
        <v>523.75</v>
      </c>
      <c r="AX2344">
        <v>0</v>
      </c>
      <c r="AY2344">
        <v>62.5</v>
      </c>
    </row>
    <row r="2345" spans="1:51" x14ac:dyDescent="0.35">
      <c r="A2345">
        <v>2343</v>
      </c>
      <c r="B2345" s="1">
        <v>43640</v>
      </c>
      <c r="C2345" s="7">
        <v>0.86471064814814813</v>
      </c>
      <c r="D2345">
        <v>155.4375</v>
      </c>
      <c r="E2345">
        <v>155.46875</v>
      </c>
      <c r="F2345">
        <v>155.40625</v>
      </c>
      <c r="G2345">
        <v>155.4375</v>
      </c>
      <c r="H2345">
        <v>285</v>
      </c>
      <c r="I2345">
        <v>44299.59375</v>
      </c>
      <c r="J2345">
        <v>155.43717105263099</v>
      </c>
      <c r="K2345">
        <v>0</v>
      </c>
      <c r="L2345">
        <v>0</v>
      </c>
      <c r="M2345">
        <v>155.40996722948901</v>
      </c>
      <c r="N2345">
        <v>155.28086649611501</v>
      </c>
      <c r="O2345">
        <v>0.129100733374542</v>
      </c>
      <c r="P2345">
        <v>1</v>
      </c>
      <c r="Q2345">
        <v>1.171875E-3</v>
      </c>
      <c r="R2345">
        <v>2.9166666666666599</v>
      </c>
      <c r="S2345">
        <v>-1.2932338163316399</v>
      </c>
      <c r="T2345">
        <v>1.17187499999999E-3</v>
      </c>
      <c r="U2345">
        <v>0</v>
      </c>
      <c r="V2345">
        <v>2343</v>
      </c>
      <c r="W2345">
        <v>9.0829978835409705E-2</v>
      </c>
      <c r="X2345">
        <v>-0.639957400671886</v>
      </c>
      <c r="Y2345">
        <v>3.4232659844072803E-2</v>
      </c>
      <c r="Z2345">
        <v>37.712738058505103</v>
      </c>
      <c r="AA2345">
        <v>20</v>
      </c>
      <c r="AB2345">
        <v>0</v>
      </c>
      <c r="AC2345">
        <v>0.27279310971012599</v>
      </c>
      <c r="AD2345">
        <v>1.71797270208102</v>
      </c>
      <c r="AE2345">
        <v>2</v>
      </c>
      <c r="AF2345">
        <v>-0.81206262207171998</v>
      </c>
      <c r="AG2345">
        <v>-0.172105221399834</v>
      </c>
      <c r="AH2345">
        <v>2</v>
      </c>
      <c r="AI2345">
        <v>1</v>
      </c>
      <c r="AJ2345">
        <v>2</v>
      </c>
      <c r="AK2345">
        <v>0</v>
      </c>
      <c r="AL2345">
        <v>409</v>
      </c>
      <c r="AM2345">
        <v>31.25</v>
      </c>
      <c r="AN2345">
        <v>0</v>
      </c>
      <c r="AO2345">
        <v>0</v>
      </c>
      <c r="AP2345">
        <v>2</v>
      </c>
      <c r="AQ2345">
        <v>2</v>
      </c>
      <c r="AR2345">
        <v>0</v>
      </c>
      <c r="AS2345">
        <v>5343.75</v>
      </c>
      <c r="AT2345">
        <v>0</v>
      </c>
      <c r="AU2345">
        <v>0</v>
      </c>
      <c r="AV2345">
        <v>4820</v>
      </c>
      <c r="AW2345">
        <v>523.75</v>
      </c>
      <c r="AX2345">
        <v>0</v>
      </c>
      <c r="AY2345">
        <v>0</v>
      </c>
    </row>
    <row r="2346" spans="1:51" x14ac:dyDescent="0.35">
      <c r="A2346">
        <v>2344</v>
      </c>
      <c r="B2346" s="1">
        <v>43640</v>
      </c>
      <c r="C2346" s="7">
        <v>0.94743055555555555</v>
      </c>
      <c r="D2346">
        <v>155.4375</v>
      </c>
      <c r="E2346">
        <v>155.5</v>
      </c>
      <c r="F2346">
        <v>155.34375</v>
      </c>
      <c r="G2346">
        <v>155.4375</v>
      </c>
      <c r="H2346">
        <v>286</v>
      </c>
      <c r="I2346">
        <v>44454.3125</v>
      </c>
      <c r="J2346">
        <v>155.43465909090901</v>
      </c>
      <c r="K2346">
        <v>0</v>
      </c>
      <c r="L2346">
        <v>0</v>
      </c>
      <c r="M2346">
        <v>155.41608562293601</v>
      </c>
      <c r="N2346">
        <v>155.28568598854201</v>
      </c>
      <c r="O2346">
        <v>0.13039963439402399</v>
      </c>
      <c r="P2346">
        <v>1</v>
      </c>
      <c r="Q2346">
        <v>1.953125E-3</v>
      </c>
      <c r="R2346">
        <v>2</v>
      </c>
      <c r="S2346">
        <v>0</v>
      </c>
      <c r="T2346">
        <v>1.95312499999999E-3</v>
      </c>
      <c r="U2346">
        <v>0</v>
      </c>
      <c r="V2346">
        <v>2344</v>
      </c>
      <c r="W2346">
        <v>-0.161568468694507</v>
      </c>
      <c r="X2346">
        <v>-0.81206262207171998</v>
      </c>
      <c r="Y2346">
        <v>4.4194173824159098E-2</v>
      </c>
      <c r="Z2346">
        <v>29.506069038163499</v>
      </c>
      <c r="AA2346">
        <v>20</v>
      </c>
      <c r="AB2346">
        <v>0</v>
      </c>
      <c r="AC2346">
        <v>0.27279310971012599</v>
      </c>
      <c r="AD2346">
        <v>1.71797270208102</v>
      </c>
      <c r="AE2346">
        <v>2</v>
      </c>
      <c r="AF2346">
        <v>-0.96655216543317901</v>
      </c>
      <c r="AG2346">
        <v>-0.15448954336145801</v>
      </c>
      <c r="AH2346">
        <v>2</v>
      </c>
      <c r="AI2346">
        <v>1</v>
      </c>
      <c r="AJ2346">
        <v>2</v>
      </c>
      <c r="AK2346">
        <v>0</v>
      </c>
      <c r="AL2346">
        <v>409</v>
      </c>
      <c r="AM2346">
        <v>31.25</v>
      </c>
      <c r="AN2346">
        <v>0</v>
      </c>
      <c r="AO2346">
        <v>0</v>
      </c>
      <c r="AP2346">
        <v>2</v>
      </c>
      <c r="AQ2346">
        <v>2</v>
      </c>
      <c r="AR2346">
        <v>0</v>
      </c>
      <c r="AS2346">
        <v>5343.75</v>
      </c>
      <c r="AT2346">
        <v>0</v>
      </c>
      <c r="AU2346">
        <v>0</v>
      </c>
      <c r="AV2346">
        <v>4820</v>
      </c>
      <c r="AW2346">
        <v>523.75</v>
      </c>
      <c r="AX2346">
        <v>0</v>
      </c>
      <c r="AY2346">
        <v>0</v>
      </c>
    </row>
    <row r="2347" spans="1:51" x14ac:dyDescent="0.35">
      <c r="A2347">
        <v>2345</v>
      </c>
      <c r="B2347" s="1">
        <v>43641</v>
      </c>
      <c r="C2347" s="7">
        <v>8.1018518518518516E-4</v>
      </c>
      <c r="D2347">
        <v>155.4375</v>
      </c>
      <c r="E2347">
        <v>155.53125</v>
      </c>
      <c r="F2347">
        <v>155.375</v>
      </c>
      <c r="G2347">
        <v>155.375</v>
      </c>
      <c r="H2347">
        <v>286</v>
      </c>
      <c r="I2347">
        <v>44455.46875</v>
      </c>
      <c r="J2347">
        <v>155.438701923076</v>
      </c>
      <c r="K2347">
        <v>-6.25E-2</v>
      </c>
      <c r="L2347">
        <v>-4.0217173274825698E-4</v>
      </c>
      <c r="M2347">
        <v>155.406955484506</v>
      </c>
      <c r="N2347">
        <v>155.28843411197201</v>
      </c>
      <c r="O2347">
        <v>0.118521372534189</v>
      </c>
      <c r="P2347">
        <v>0.999999999999999</v>
      </c>
      <c r="Q2347">
        <v>3.7109374999999998E-3</v>
      </c>
      <c r="R2347">
        <v>-0.81717451523545703</v>
      </c>
      <c r="S2347">
        <v>-8.0998290954090904E-2</v>
      </c>
      <c r="T2347">
        <v>3.7109374999999998E-3</v>
      </c>
      <c r="U2347">
        <v>0</v>
      </c>
      <c r="V2347">
        <v>2345</v>
      </c>
      <c r="W2347">
        <v>-0.50210384462838598</v>
      </c>
      <c r="X2347">
        <v>-0.96655216543317901</v>
      </c>
      <c r="Y2347">
        <v>6.0917464655056E-2</v>
      </c>
      <c r="Z2347">
        <v>19.4560579967197</v>
      </c>
      <c r="AA2347">
        <v>19.4560579967197</v>
      </c>
      <c r="AB2347">
        <v>0</v>
      </c>
      <c r="AC2347">
        <v>0.27279310971012599</v>
      </c>
      <c r="AD2347">
        <v>1.65853634184234</v>
      </c>
      <c r="AE2347">
        <v>2</v>
      </c>
      <c r="AF2347">
        <v>-0.99674011503851601</v>
      </c>
      <c r="AG2347">
        <v>-3.0187949605337799E-2</v>
      </c>
      <c r="AH2347">
        <v>2</v>
      </c>
      <c r="AI2347">
        <v>1</v>
      </c>
      <c r="AJ2347">
        <v>2</v>
      </c>
      <c r="AK2347">
        <v>0</v>
      </c>
      <c r="AL2347">
        <v>409</v>
      </c>
      <c r="AM2347">
        <v>-31.25</v>
      </c>
      <c r="AN2347">
        <v>0</v>
      </c>
      <c r="AO2347">
        <v>0</v>
      </c>
      <c r="AP2347">
        <v>2</v>
      </c>
      <c r="AQ2347">
        <v>2</v>
      </c>
      <c r="AR2347">
        <v>-125</v>
      </c>
      <c r="AS2347">
        <v>5218.75</v>
      </c>
      <c r="AT2347">
        <v>0</v>
      </c>
      <c r="AU2347">
        <v>0</v>
      </c>
      <c r="AV2347">
        <v>4820</v>
      </c>
      <c r="AW2347">
        <v>398.75</v>
      </c>
      <c r="AX2347">
        <v>-125</v>
      </c>
      <c r="AY2347">
        <v>0</v>
      </c>
    </row>
    <row r="2348" spans="1:51" x14ac:dyDescent="0.35">
      <c r="A2348">
        <v>2346</v>
      </c>
      <c r="B2348" s="1">
        <v>43641</v>
      </c>
      <c r="C2348" s="7">
        <v>9.0509259259259258E-3</v>
      </c>
      <c r="D2348">
        <v>155.375</v>
      </c>
      <c r="E2348">
        <v>155.4375</v>
      </c>
      <c r="F2348">
        <v>155.34375</v>
      </c>
      <c r="G2348">
        <v>155.4375</v>
      </c>
      <c r="H2348">
        <v>286</v>
      </c>
      <c r="I2348">
        <v>44449.75</v>
      </c>
      <c r="J2348">
        <v>155.41870629370601</v>
      </c>
      <c r="K2348">
        <v>6.25E-2</v>
      </c>
      <c r="L2348">
        <v>4.0217173274825698E-4</v>
      </c>
      <c r="M2348">
        <v>155.41374315461499</v>
      </c>
      <c r="N2348">
        <v>155.29302075467999</v>
      </c>
      <c r="O2348">
        <v>0.120722399935345</v>
      </c>
      <c r="P2348">
        <v>0.999999999999999</v>
      </c>
      <c r="Q2348">
        <v>3.7109374999999998E-3</v>
      </c>
      <c r="R2348">
        <v>-0.81717451523545703</v>
      </c>
      <c r="S2348">
        <v>-8.0998290954090904E-2</v>
      </c>
      <c r="T2348">
        <v>3.7109374999999998E-3</v>
      </c>
      <c r="U2348">
        <v>-1</v>
      </c>
      <c r="V2348">
        <v>2346</v>
      </c>
      <c r="W2348">
        <v>-0.64775284223171603</v>
      </c>
      <c r="X2348">
        <v>-0.99674011503851601</v>
      </c>
      <c r="Y2348">
        <v>6.0917464655056E-2</v>
      </c>
      <c r="Z2348">
        <v>19.817371031268902</v>
      </c>
      <c r="AA2348">
        <v>19.817371031268902</v>
      </c>
      <c r="AB2348">
        <v>0</v>
      </c>
      <c r="AC2348">
        <v>0.27279310971012599</v>
      </c>
      <c r="AD2348">
        <v>1.69801689592879</v>
      </c>
      <c r="AE2348">
        <v>2</v>
      </c>
      <c r="AF2348">
        <v>-0.99947097999545098</v>
      </c>
      <c r="AG2348">
        <v>-2.7308649569345298E-3</v>
      </c>
      <c r="AH2348">
        <v>2</v>
      </c>
      <c r="AI2348">
        <v>1</v>
      </c>
      <c r="AJ2348">
        <v>2</v>
      </c>
      <c r="AK2348">
        <v>0</v>
      </c>
      <c r="AL2348">
        <v>409</v>
      </c>
      <c r="AM2348">
        <v>31.25</v>
      </c>
      <c r="AN2348">
        <v>0</v>
      </c>
      <c r="AO2348">
        <v>0</v>
      </c>
      <c r="AP2348">
        <v>2</v>
      </c>
      <c r="AQ2348">
        <v>2</v>
      </c>
      <c r="AR2348">
        <v>125</v>
      </c>
      <c r="AS2348">
        <v>5343.75</v>
      </c>
      <c r="AT2348">
        <v>0</v>
      </c>
      <c r="AU2348">
        <v>0</v>
      </c>
      <c r="AV2348">
        <v>4820</v>
      </c>
      <c r="AW2348">
        <v>523.75</v>
      </c>
      <c r="AX2348">
        <v>125</v>
      </c>
      <c r="AY2348">
        <v>125</v>
      </c>
    </row>
    <row r="2349" spans="1:51" x14ac:dyDescent="0.35">
      <c r="A2349">
        <v>2347</v>
      </c>
      <c r="B2349" s="1">
        <v>43641</v>
      </c>
      <c r="C2349" s="7">
        <v>1.2187500000000002E-2</v>
      </c>
      <c r="D2349">
        <v>155.46875</v>
      </c>
      <c r="E2349">
        <v>155.5625</v>
      </c>
      <c r="F2349">
        <v>155.46875</v>
      </c>
      <c r="G2349">
        <v>155.53125</v>
      </c>
      <c r="H2349">
        <v>285</v>
      </c>
      <c r="I2349">
        <v>44323.0625</v>
      </c>
      <c r="J2349">
        <v>155.519517543859</v>
      </c>
      <c r="K2349">
        <v>9.375E-2</v>
      </c>
      <c r="L2349">
        <v>6.0295449520442104E-4</v>
      </c>
      <c r="M2349">
        <v>155.439855786923</v>
      </c>
      <c r="N2349">
        <v>155.30035088530499</v>
      </c>
      <c r="O2349">
        <v>0.13950490161766901</v>
      </c>
      <c r="P2349">
        <v>0.999999999999999</v>
      </c>
      <c r="Q2349">
        <v>3.6132812500000002E-3</v>
      </c>
      <c r="R2349">
        <v>-2.19138056975853E-2</v>
      </c>
      <c r="S2349">
        <v>-0.59012865638436596</v>
      </c>
      <c r="T2349">
        <v>3.6132812500000002E-3</v>
      </c>
      <c r="U2349">
        <v>-1</v>
      </c>
      <c r="V2349">
        <v>2347</v>
      </c>
      <c r="W2349">
        <v>-0.68373531480029104</v>
      </c>
      <c r="X2349">
        <v>-0.99947097999545098</v>
      </c>
      <c r="Y2349">
        <v>6.01105751927229E-2</v>
      </c>
      <c r="Z2349">
        <v>23.2080463662837</v>
      </c>
      <c r="AA2349">
        <v>20</v>
      </c>
      <c r="AB2349">
        <v>0</v>
      </c>
      <c r="AC2349">
        <v>0.27279310971012599</v>
      </c>
      <c r="AD2349">
        <v>1.71797270208102</v>
      </c>
      <c r="AE2349">
        <v>2</v>
      </c>
      <c r="AF2349">
        <v>-0.98968468591607694</v>
      </c>
      <c r="AG2349">
        <v>9.7862940793738105E-3</v>
      </c>
      <c r="AH2349">
        <v>2</v>
      </c>
      <c r="AI2349">
        <v>1</v>
      </c>
      <c r="AJ2349">
        <v>2</v>
      </c>
      <c r="AK2349">
        <v>0</v>
      </c>
      <c r="AL2349">
        <v>409</v>
      </c>
      <c r="AM2349">
        <v>125</v>
      </c>
      <c r="AN2349">
        <v>0</v>
      </c>
      <c r="AO2349">
        <v>0</v>
      </c>
      <c r="AP2349">
        <v>2</v>
      </c>
      <c r="AQ2349">
        <v>2</v>
      </c>
      <c r="AR2349">
        <v>187.5</v>
      </c>
      <c r="AS2349">
        <v>5531.25</v>
      </c>
      <c r="AT2349">
        <v>0</v>
      </c>
      <c r="AU2349">
        <v>0</v>
      </c>
      <c r="AV2349">
        <v>4820</v>
      </c>
      <c r="AW2349">
        <v>711.25</v>
      </c>
      <c r="AX2349">
        <v>187.5</v>
      </c>
      <c r="AY2349">
        <v>187.5</v>
      </c>
    </row>
    <row r="2350" spans="1:51" x14ac:dyDescent="0.35">
      <c r="A2350">
        <v>2348</v>
      </c>
      <c r="B2350" s="1">
        <v>43641</v>
      </c>
      <c r="C2350" s="7">
        <v>2.1747685185185186E-2</v>
      </c>
      <c r="D2350">
        <v>155.53125</v>
      </c>
      <c r="E2350">
        <v>155.53125</v>
      </c>
      <c r="F2350">
        <v>155.5</v>
      </c>
      <c r="G2350">
        <v>155.53125</v>
      </c>
      <c r="H2350">
        <v>286</v>
      </c>
      <c r="I2350">
        <v>44476.5</v>
      </c>
      <c r="J2350">
        <v>155.51223776223699</v>
      </c>
      <c r="K2350">
        <v>0</v>
      </c>
      <c r="L2350">
        <v>0</v>
      </c>
      <c r="M2350">
        <v>155.46016561205099</v>
      </c>
      <c r="N2350">
        <v>155.30745547345001</v>
      </c>
      <c r="O2350">
        <v>0.15271013860134899</v>
      </c>
      <c r="P2350">
        <v>0.999999999999999</v>
      </c>
      <c r="Q2350">
        <v>3.6132812500000002E-3</v>
      </c>
      <c r="R2350">
        <v>-2.19138056975853E-2</v>
      </c>
      <c r="S2350">
        <v>-0.59012865638436596</v>
      </c>
      <c r="T2350">
        <v>3.6132812500000002E-3</v>
      </c>
      <c r="U2350">
        <v>0</v>
      </c>
      <c r="V2350">
        <v>2348</v>
      </c>
      <c r="W2350">
        <v>-0.59851067353976695</v>
      </c>
      <c r="X2350">
        <v>-0.98968468591607694</v>
      </c>
      <c r="Y2350">
        <v>6.01105751927229E-2</v>
      </c>
      <c r="Z2350">
        <v>25.404870625799099</v>
      </c>
      <c r="AA2350">
        <v>20</v>
      </c>
      <c r="AB2350">
        <v>0</v>
      </c>
      <c r="AC2350">
        <v>0.27279310971012599</v>
      </c>
      <c r="AD2350">
        <v>1.71797270208102</v>
      </c>
      <c r="AE2350">
        <v>2</v>
      </c>
      <c r="AF2350">
        <v>-0.86311833998376897</v>
      </c>
      <c r="AG2350">
        <v>0.12656634593230701</v>
      </c>
      <c r="AH2350">
        <v>2</v>
      </c>
      <c r="AI2350">
        <v>1</v>
      </c>
      <c r="AJ2350">
        <v>2</v>
      </c>
      <c r="AK2350">
        <v>0</v>
      </c>
      <c r="AL2350">
        <v>409</v>
      </c>
      <c r="AM2350">
        <v>125</v>
      </c>
      <c r="AN2350">
        <v>0</v>
      </c>
      <c r="AO2350">
        <v>0</v>
      </c>
      <c r="AP2350">
        <v>2</v>
      </c>
      <c r="AQ2350">
        <v>2</v>
      </c>
      <c r="AR2350">
        <v>0</v>
      </c>
      <c r="AS2350">
        <v>5531.25</v>
      </c>
      <c r="AT2350">
        <v>0</v>
      </c>
      <c r="AU2350">
        <v>0</v>
      </c>
      <c r="AV2350">
        <v>4820</v>
      </c>
      <c r="AW2350">
        <v>711.25</v>
      </c>
      <c r="AX2350">
        <v>0</v>
      </c>
      <c r="AY2350">
        <v>187.5</v>
      </c>
    </row>
    <row r="2351" spans="1:51" x14ac:dyDescent="0.35">
      <c r="A2351">
        <v>2349</v>
      </c>
      <c r="B2351" s="1">
        <v>43641</v>
      </c>
      <c r="C2351" s="7">
        <v>3.7916666666666668E-2</v>
      </c>
      <c r="D2351">
        <v>155.53125</v>
      </c>
      <c r="E2351">
        <v>155.625</v>
      </c>
      <c r="F2351">
        <v>155.53125</v>
      </c>
      <c r="G2351">
        <v>155.5625</v>
      </c>
      <c r="H2351">
        <v>285</v>
      </c>
      <c r="I2351">
        <v>44335.90625</v>
      </c>
      <c r="J2351">
        <v>155.56458333333299</v>
      </c>
      <c r="K2351">
        <v>3.125E-2</v>
      </c>
      <c r="L2351">
        <v>2.0090406898276499E-4</v>
      </c>
      <c r="M2351">
        <v>155.48290658715101</v>
      </c>
      <c r="N2351">
        <v>155.31530299734399</v>
      </c>
      <c r="O2351">
        <v>0.167603589807129</v>
      </c>
      <c r="P2351">
        <v>1</v>
      </c>
      <c r="Q2351">
        <v>3.6132812500000002E-3</v>
      </c>
      <c r="R2351">
        <v>-2.1913805697588801E-2</v>
      </c>
      <c r="S2351">
        <v>0.59012865638436496</v>
      </c>
      <c r="T2351">
        <v>3.6132812499999902E-3</v>
      </c>
      <c r="U2351">
        <v>-1</v>
      </c>
      <c r="V2351">
        <v>2349</v>
      </c>
      <c r="W2351">
        <v>-0.25322669466025899</v>
      </c>
      <c r="X2351">
        <v>-0.86311833998376897</v>
      </c>
      <c r="Y2351">
        <v>6.01105751927229E-2</v>
      </c>
      <c r="Z2351">
        <v>27.8825463356104</v>
      </c>
      <c r="AA2351">
        <v>20</v>
      </c>
      <c r="AB2351">
        <v>0</v>
      </c>
      <c r="AC2351">
        <v>0.27279310971012599</v>
      </c>
      <c r="AD2351">
        <v>1.71797270208102</v>
      </c>
      <c r="AE2351">
        <v>2</v>
      </c>
      <c r="AF2351">
        <v>-0.64771129282875795</v>
      </c>
      <c r="AG2351">
        <v>0.21540704715501099</v>
      </c>
      <c r="AH2351">
        <v>2</v>
      </c>
      <c r="AI2351">
        <v>1</v>
      </c>
      <c r="AJ2351">
        <v>2</v>
      </c>
      <c r="AK2351">
        <v>0</v>
      </c>
      <c r="AL2351">
        <v>409</v>
      </c>
      <c r="AM2351">
        <v>156.25</v>
      </c>
      <c r="AN2351">
        <v>0</v>
      </c>
      <c r="AO2351">
        <v>0</v>
      </c>
      <c r="AP2351">
        <v>2</v>
      </c>
      <c r="AQ2351">
        <v>2</v>
      </c>
      <c r="AR2351">
        <v>62.5</v>
      </c>
      <c r="AS2351">
        <v>5593.75</v>
      </c>
      <c r="AT2351">
        <v>0</v>
      </c>
      <c r="AU2351">
        <v>0</v>
      </c>
      <c r="AV2351">
        <v>4820</v>
      </c>
      <c r="AW2351">
        <v>773.75</v>
      </c>
      <c r="AX2351">
        <v>62.5</v>
      </c>
      <c r="AY2351">
        <v>62.5</v>
      </c>
    </row>
    <row r="2352" spans="1:51" x14ac:dyDescent="0.35">
      <c r="A2352">
        <v>2350</v>
      </c>
      <c r="B2352" s="1">
        <v>43641</v>
      </c>
      <c r="C2352" s="7">
        <v>5.3414351851851859E-2</v>
      </c>
      <c r="D2352">
        <v>155.5625</v>
      </c>
      <c r="E2352">
        <v>155.5625</v>
      </c>
      <c r="F2352">
        <v>155.5</v>
      </c>
      <c r="G2352">
        <v>155.5</v>
      </c>
      <c r="H2352">
        <v>286</v>
      </c>
      <c r="I2352">
        <v>44483.28125</v>
      </c>
      <c r="J2352">
        <v>155.53594842657299</v>
      </c>
      <c r="K2352">
        <v>-6.25E-2</v>
      </c>
      <c r="L2352">
        <v>-4.0184850852220601E-4</v>
      </c>
      <c r="M2352">
        <v>155.48670512333899</v>
      </c>
      <c r="N2352">
        <v>155.32098598204101</v>
      </c>
      <c r="O2352">
        <v>0.16571914129863699</v>
      </c>
      <c r="P2352">
        <v>1</v>
      </c>
      <c r="Q2352">
        <v>3.6132812500000002E-3</v>
      </c>
      <c r="R2352">
        <v>-2.1913805697588801E-2</v>
      </c>
      <c r="S2352">
        <v>0.59012865638436496</v>
      </c>
      <c r="T2352">
        <v>3.6132812499999902E-3</v>
      </c>
      <c r="U2352">
        <v>0</v>
      </c>
      <c r="V2352">
        <v>2350</v>
      </c>
      <c r="W2352">
        <v>8.0733618794713094E-2</v>
      </c>
      <c r="X2352">
        <v>-0.64771129282875795</v>
      </c>
      <c r="Y2352">
        <v>6.01105751927229E-2</v>
      </c>
      <c r="Z2352">
        <v>27.569049334051201</v>
      </c>
      <c r="AA2352">
        <v>20</v>
      </c>
      <c r="AB2352">
        <v>0</v>
      </c>
      <c r="AC2352">
        <v>0.27279310971012599</v>
      </c>
      <c r="AD2352">
        <v>1.71797270208102</v>
      </c>
      <c r="AE2352">
        <v>2</v>
      </c>
      <c r="AF2352">
        <v>-0.68325904491246103</v>
      </c>
      <c r="AG2352">
        <v>-3.5547752083703199E-2</v>
      </c>
      <c r="AH2352">
        <v>2</v>
      </c>
      <c r="AI2352">
        <v>1</v>
      </c>
      <c r="AJ2352">
        <v>2</v>
      </c>
      <c r="AK2352">
        <v>0</v>
      </c>
      <c r="AL2352">
        <v>409</v>
      </c>
      <c r="AM2352">
        <v>93.75</v>
      </c>
      <c r="AN2352">
        <v>0</v>
      </c>
      <c r="AO2352">
        <v>0</v>
      </c>
      <c r="AP2352">
        <v>2</v>
      </c>
      <c r="AQ2352">
        <v>2</v>
      </c>
      <c r="AR2352">
        <v>-125</v>
      </c>
      <c r="AS2352">
        <v>5468.75</v>
      </c>
      <c r="AT2352">
        <v>0</v>
      </c>
      <c r="AU2352">
        <v>0</v>
      </c>
      <c r="AV2352">
        <v>4820</v>
      </c>
      <c r="AW2352">
        <v>648.75</v>
      </c>
      <c r="AX2352">
        <v>-125</v>
      </c>
      <c r="AY2352">
        <v>62.5</v>
      </c>
    </row>
    <row r="2353" spans="1:51" x14ac:dyDescent="0.35">
      <c r="A2353">
        <v>2351</v>
      </c>
      <c r="B2353" s="1">
        <v>43641</v>
      </c>
      <c r="C2353" s="7">
        <v>9.4178240740740729E-2</v>
      </c>
      <c r="D2353">
        <v>155.5</v>
      </c>
      <c r="E2353">
        <v>155.53125</v>
      </c>
      <c r="F2353">
        <v>155.46875</v>
      </c>
      <c r="G2353">
        <v>155.46875</v>
      </c>
      <c r="H2353">
        <v>285</v>
      </c>
      <c r="I2353">
        <v>44316.96875</v>
      </c>
      <c r="J2353">
        <v>155.498135964912</v>
      </c>
      <c r="K2353">
        <v>-3.125E-2</v>
      </c>
      <c r="L2353">
        <v>-2.0098482632224801E-4</v>
      </c>
      <c r="M2353">
        <v>155.48271509593101</v>
      </c>
      <c r="N2353">
        <v>155.325532567209</v>
      </c>
      <c r="O2353">
        <v>0.15718252872181801</v>
      </c>
      <c r="P2353">
        <v>1</v>
      </c>
      <c r="Q2353">
        <v>3.7109374999999998E-3</v>
      </c>
      <c r="R2353">
        <v>-0.81717451523545703</v>
      </c>
      <c r="S2353">
        <v>8.0998290954090904E-2</v>
      </c>
      <c r="T2353">
        <v>3.7109374999999899E-3</v>
      </c>
      <c r="U2353">
        <v>0</v>
      </c>
      <c r="V2353">
        <v>2351</v>
      </c>
      <c r="W2353">
        <v>3.3175339012139003E-2</v>
      </c>
      <c r="X2353">
        <v>-0.68325904491246103</v>
      </c>
      <c r="Y2353">
        <v>6.0917464655056E-2</v>
      </c>
      <c r="Z2353">
        <v>25.802539487134201</v>
      </c>
      <c r="AA2353">
        <v>20</v>
      </c>
      <c r="AB2353">
        <v>0</v>
      </c>
      <c r="AC2353">
        <v>0.27279310971012599</v>
      </c>
      <c r="AD2353">
        <v>1.71797270208102</v>
      </c>
      <c r="AE2353">
        <v>2</v>
      </c>
      <c r="AF2353">
        <v>-0.62153749885891396</v>
      </c>
      <c r="AG2353">
        <v>6.1721546053547197E-2</v>
      </c>
      <c r="AH2353">
        <v>2</v>
      </c>
      <c r="AI2353">
        <v>1</v>
      </c>
      <c r="AJ2353">
        <v>2</v>
      </c>
      <c r="AK2353">
        <v>0</v>
      </c>
      <c r="AL2353">
        <v>409</v>
      </c>
      <c r="AM2353">
        <v>62.5</v>
      </c>
      <c r="AN2353">
        <v>0</v>
      </c>
      <c r="AO2353">
        <v>0</v>
      </c>
      <c r="AP2353">
        <v>2</v>
      </c>
      <c r="AQ2353">
        <v>2</v>
      </c>
      <c r="AR2353">
        <v>-62.5</v>
      </c>
      <c r="AS2353">
        <v>5406.25</v>
      </c>
      <c r="AT2353">
        <v>0</v>
      </c>
      <c r="AU2353">
        <v>0</v>
      </c>
      <c r="AV2353">
        <v>4820</v>
      </c>
      <c r="AW2353">
        <v>586.25</v>
      </c>
      <c r="AX2353">
        <v>-62.5</v>
      </c>
      <c r="AY2353">
        <v>-62.5</v>
      </c>
    </row>
    <row r="2354" spans="1:51" x14ac:dyDescent="0.35">
      <c r="A2354">
        <v>2352</v>
      </c>
      <c r="B2354" s="1">
        <v>43641</v>
      </c>
      <c r="C2354" s="7">
        <v>0.12414351851851851</v>
      </c>
      <c r="D2354">
        <v>155.5</v>
      </c>
      <c r="E2354">
        <v>155.5625</v>
      </c>
      <c r="F2354">
        <v>155.46875</v>
      </c>
      <c r="G2354">
        <v>155.5625</v>
      </c>
      <c r="H2354">
        <v>286</v>
      </c>
      <c r="I2354">
        <v>44472.625</v>
      </c>
      <c r="J2354">
        <v>155.498688811188</v>
      </c>
      <c r="K2354">
        <v>9.375E-2</v>
      </c>
      <c r="L2354">
        <v>6.0283333484445402E-4</v>
      </c>
      <c r="M2354">
        <v>155.500445074613</v>
      </c>
      <c r="N2354">
        <v>155.33282387283299</v>
      </c>
      <c r="O2354">
        <v>0.16762120177946799</v>
      </c>
      <c r="P2354">
        <v>0.999999999999999</v>
      </c>
      <c r="Q2354">
        <v>5.0781250000000002E-3</v>
      </c>
      <c r="R2354">
        <v>-2.5073964497041401</v>
      </c>
      <c r="S2354">
        <v>-0.227697755012402</v>
      </c>
      <c r="T2354">
        <v>5.0781250000000002E-3</v>
      </c>
      <c r="U2354">
        <v>-1</v>
      </c>
      <c r="V2354">
        <v>2352</v>
      </c>
      <c r="W2354">
        <v>0.11444305004332</v>
      </c>
      <c r="X2354">
        <v>-0.62153749885891396</v>
      </c>
      <c r="Y2354">
        <v>7.12609640686961E-2</v>
      </c>
      <c r="Z2354">
        <v>23.522163076250202</v>
      </c>
      <c r="AA2354">
        <v>20</v>
      </c>
      <c r="AB2354">
        <v>0</v>
      </c>
      <c r="AC2354">
        <v>0.27279310971012599</v>
      </c>
      <c r="AD2354">
        <v>1.71797270208102</v>
      </c>
      <c r="AE2354">
        <v>2</v>
      </c>
      <c r="AF2354">
        <v>-0.63539423568589704</v>
      </c>
      <c r="AG2354">
        <v>-1.38567368269835E-2</v>
      </c>
      <c r="AH2354">
        <v>2</v>
      </c>
      <c r="AI2354">
        <v>1</v>
      </c>
      <c r="AJ2354">
        <v>2</v>
      </c>
      <c r="AK2354">
        <v>0</v>
      </c>
      <c r="AL2354">
        <v>409</v>
      </c>
      <c r="AM2354">
        <v>156.25</v>
      </c>
      <c r="AN2354">
        <v>0</v>
      </c>
      <c r="AO2354">
        <v>0</v>
      </c>
      <c r="AP2354">
        <v>2</v>
      </c>
      <c r="AQ2354">
        <v>2</v>
      </c>
      <c r="AR2354">
        <v>187.5</v>
      </c>
      <c r="AS2354">
        <v>5593.75</v>
      </c>
      <c r="AT2354">
        <v>0</v>
      </c>
      <c r="AU2354">
        <v>0</v>
      </c>
      <c r="AV2354">
        <v>4820</v>
      </c>
      <c r="AW2354">
        <v>773.75</v>
      </c>
      <c r="AX2354">
        <v>187.5</v>
      </c>
      <c r="AY2354">
        <v>187.5</v>
      </c>
    </row>
    <row r="2355" spans="1:51" x14ac:dyDescent="0.35">
      <c r="A2355">
        <v>2353</v>
      </c>
      <c r="B2355" s="1">
        <v>43641</v>
      </c>
      <c r="C2355" s="7">
        <v>0.16087962962962962</v>
      </c>
      <c r="D2355">
        <v>155.5625</v>
      </c>
      <c r="E2355">
        <v>155.625</v>
      </c>
      <c r="F2355">
        <v>155.53125</v>
      </c>
      <c r="G2355">
        <v>155.59375</v>
      </c>
      <c r="H2355">
        <v>286</v>
      </c>
      <c r="I2355">
        <v>44497.65625</v>
      </c>
      <c r="J2355">
        <v>155.586210664335</v>
      </c>
      <c r="K2355">
        <v>3.125E-2</v>
      </c>
      <c r="L2355">
        <v>2.00863714645116E-4</v>
      </c>
      <c r="M2355">
        <v>155.521179502476</v>
      </c>
      <c r="N2355">
        <v>155.34085236905401</v>
      </c>
      <c r="O2355">
        <v>0.18032713342273601</v>
      </c>
      <c r="P2355">
        <v>0.999999999999997</v>
      </c>
      <c r="Q2355">
        <v>2.7343749999999899E-3</v>
      </c>
      <c r="R2355">
        <v>0.53571428571429702</v>
      </c>
      <c r="S2355">
        <v>-1.0885117692152499</v>
      </c>
      <c r="T2355">
        <v>2.7343749999999998E-3</v>
      </c>
      <c r="U2355">
        <v>-1</v>
      </c>
      <c r="V2355">
        <v>2353</v>
      </c>
      <c r="W2355">
        <v>9.6727733314751194E-2</v>
      </c>
      <c r="X2355">
        <v>-0.63539423568589704</v>
      </c>
      <c r="Y2355">
        <v>5.2291251658379702E-2</v>
      </c>
      <c r="Z2355">
        <v>34.485143824978202</v>
      </c>
      <c r="AA2355">
        <v>20</v>
      </c>
      <c r="AB2355">
        <v>0</v>
      </c>
      <c r="AC2355">
        <v>0.27279310971012599</v>
      </c>
      <c r="AD2355">
        <v>1.71797270208102</v>
      </c>
      <c r="AE2355">
        <v>2</v>
      </c>
      <c r="AF2355">
        <v>-0.57298487700555001</v>
      </c>
      <c r="AG2355">
        <v>6.2409358680347499E-2</v>
      </c>
      <c r="AH2355">
        <v>2</v>
      </c>
      <c r="AI2355">
        <v>1</v>
      </c>
      <c r="AJ2355">
        <v>2</v>
      </c>
      <c r="AK2355">
        <v>0</v>
      </c>
      <c r="AL2355">
        <v>409</v>
      </c>
      <c r="AM2355">
        <v>187.5</v>
      </c>
      <c r="AN2355">
        <v>0</v>
      </c>
      <c r="AO2355">
        <v>0</v>
      </c>
      <c r="AP2355">
        <v>2</v>
      </c>
      <c r="AQ2355">
        <v>2</v>
      </c>
      <c r="AR2355">
        <v>62.5</v>
      </c>
      <c r="AS2355">
        <v>5656.25</v>
      </c>
      <c r="AT2355">
        <v>0</v>
      </c>
      <c r="AU2355">
        <v>0</v>
      </c>
      <c r="AV2355">
        <v>4820</v>
      </c>
      <c r="AW2355">
        <v>836.25</v>
      </c>
      <c r="AX2355">
        <v>62.5</v>
      </c>
      <c r="AY2355">
        <v>187.5</v>
      </c>
    </row>
    <row r="2356" spans="1:51" x14ac:dyDescent="0.35">
      <c r="A2356">
        <v>2354</v>
      </c>
      <c r="B2356" s="1">
        <v>43641</v>
      </c>
      <c r="C2356" s="7">
        <v>0.17436342592592591</v>
      </c>
      <c r="D2356">
        <v>155.59375</v>
      </c>
      <c r="E2356">
        <v>155.6875</v>
      </c>
      <c r="F2356">
        <v>155.59375</v>
      </c>
      <c r="G2356">
        <v>155.6875</v>
      </c>
      <c r="H2356">
        <v>285</v>
      </c>
      <c r="I2356">
        <v>44359.15625</v>
      </c>
      <c r="J2356">
        <v>155.64616228070099</v>
      </c>
      <c r="K2356">
        <v>9.375E-2</v>
      </c>
      <c r="L2356">
        <v>6.02349179943395E-4</v>
      </c>
      <c r="M2356">
        <v>155.55813961303701</v>
      </c>
      <c r="N2356">
        <v>155.35151845000601</v>
      </c>
      <c r="O2356">
        <v>0.206621163031286</v>
      </c>
      <c r="P2356">
        <v>0.99999999999998901</v>
      </c>
      <c r="Q2356">
        <v>7.8125000000000004E-4</v>
      </c>
      <c r="R2356">
        <v>0.31250000000010097</v>
      </c>
      <c r="S2356">
        <v>-1.25778823734363</v>
      </c>
      <c r="T2356">
        <v>7.8125000000000796E-4</v>
      </c>
      <c r="U2356">
        <v>-1</v>
      </c>
      <c r="V2356">
        <v>2354</v>
      </c>
      <c r="W2356">
        <v>0.17435914206394201</v>
      </c>
      <c r="X2356">
        <v>-0.57298487700555001</v>
      </c>
      <c r="Y2356">
        <v>2.7950849718747499E-2</v>
      </c>
      <c r="Z2356">
        <v>73.923034580483204</v>
      </c>
      <c r="AA2356">
        <v>20</v>
      </c>
      <c r="AB2356">
        <v>0</v>
      </c>
      <c r="AC2356">
        <v>0.27279310971012599</v>
      </c>
      <c r="AD2356">
        <v>1.71797270208102</v>
      </c>
      <c r="AE2356">
        <v>2</v>
      </c>
      <c r="AF2356">
        <v>-0.50761481230366501</v>
      </c>
      <c r="AG2356">
        <v>6.53700647018845E-2</v>
      </c>
      <c r="AH2356">
        <v>2</v>
      </c>
      <c r="AI2356">
        <v>1</v>
      </c>
      <c r="AJ2356">
        <v>2</v>
      </c>
      <c r="AK2356">
        <v>0</v>
      </c>
      <c r="AL2356">
        <v>409</v>
      </c>
      <c r="AM2356">
        <v>281.25</v>
      </c>
      <c r="AN2356">
        <v>0</v>
      </c>
      <c r="AO2356">
        <v>0</v>
      </c>
      <c r="AP2356">
        <v>2</v>
      </c>
      <c r="AQ2356">
        <v>2</v>
      </c>
      <c r="AR2356">
        <v>187.5</v>
      </c>
      <c r="AS2356">
        <v>5843.75</v>
      </c>
      <c r="AT2356">
        <v>0</v>
      </c>
      <c r="AU2356">
        <v>0</v>
      </c>
      <c r="AV2356">
        <v>4820</v>
      </c>
      <c r="AW2356">
        <v>1023.75</v>
      </c>
      <c r="AX2356">
        <v>187.5</v>
      </c>
      <c r="AY2356">
        <v>187.5</v>
      </c>
    </row>
    <row r="2357" spans="1:51" x14ac:dyDescent="0.35">
      <c r="A2357">
        <v>2355</v>
      </c>
      <c r="B2357" s="1">
        <v>43641</v>
      </c>
      <c r="C2357" s="7">
        <v>0.17528935185185188</v>
      </c>
      <c r="D2357">
        <v>155.6875</v>
      </c>
      <c r="E2357">
        <v>155.78125</v>
      </c>
      <c r="F2357">
        <v>155.6875</v>
      </c>
      <c r="G2357">
        <v>155.75</v>
      </c>
      <c r="H2357">
        <v>285</v>
      </c>
      <c r="I2357">
        <v>44384.125</v>
      </c>
      <c r="J2357">
        <v>155.733771929824</v>
      </c>
      <c r="K2357">
        <v>6.25E-2</v>
      </c>
      <c r="L2357">
        <v>4.0136464516304899E-4</v>
      </c>
      <c r="M2357">
        <v>155.60077525458399</v>
      </c>
      <c r="N2357">
        <v>155.36377942077499</v>
      </c>
      <c r="O2357">
        <v>0.23699583380943001</v>
      </c>
      <c r="P2357">
        <v>0.99999999999999201</v>
      </c>
      <c r="Q2357">
        <v>9.7656249999999902E-4</v>
      </c>
      <c r="R2357">
        <v>-3.00000000000006</v>
      </c>
      <c r="S2357" s="2">
        <v>3.7007434154171903E-15</v>
      </c>
      <c r="T2357">
        <v>9.7656250000000694E-4</v>
      </c>
      <c r="U2357">
        <v>-1</v>
      </c>
      <c r="V2357">
        <v>2355</v>
      </c>
      <c r="W2357">
        <v>0.25029410046870898</v>
      </c>
      <c r="X2357">
        <v>-0.50761481230366501</v>
      </c>
      <c r="Y2357">
        <v>3.1250000000000097E-2</v>
      </c>
      <c r="Z2357">
        <v>75.838666819017504</v>
      </c>
      <c r="AA2357">
        <v>20</v>
      </c>
      <c r="AB2357">
        <v>0</v>
      </c>
      <c r="AC2357">
        <v>0.27279310971012599</v>
      </c>
      <c r="AD2357">
        <v>1.71797270208102</v>
      </c>
      <c r="AE2357">
        <v>2</v>
      </c>
      <c r="AF2357">
        <v>-0.44215055005382897</v>
      </c>
      <c r="AG2357">
        <v>6.5464262249835703E-2</v>
      </c>
      <c r="AH2357">
        <v>2</v>
      </c>
      <c r="AI2357">
        <v>1</v>
      </c>
      <c r="AJ2357">
        <v>2</v>
      </c>
      <c r="AK2357">
        <v>0</v>
      </c>
      <c r="AL2357">
        <v>409</v>
      </c>
      <c r="AM2357">
        <v>343.75</v>
      </c>
      <c r="AN2357">
        <v>0</v>
      </c>
      <c r="AO2357">
        <v>0</v>
      </c>
      <c r="AP2357">
        <v>2</v>
      </c>
      <c r="AQ2357">
        <v>2</v>
      </c>
      <c r="AR2357">
        <v>125</v>
      </c>
      <c r="AS2357">
        <v>5968.75</v>
      </c>
      <c r="AT2357">
        <v>0</v>
      </c>
      <c r="AU2357">
        <v>0</v>
      </c>
      <c r="AV2357">
        <v>4820</v>
      </c>
      <c r="AW2357">
        <v>1148.75</v>
      </c>
      <c r="AX2357">
        <v>125</v>
      </c>
      <c r="AY2357">
        <v>187.5</v>
      </c>
    </row>
    <row r="2358" spans="1:51" x14ac:dyDescent="0.35">
      <c r="A2358">
        <v>2356</v>
      </c>
      <c r="B2358" s="1">
        <v>43641</v>
      </c>
      <c r="C2358" s="7">
        <v>0.18339120370370368</v>
      </c>
      <c r="D2358">
        <v>155.75</v>
      </c>
      <c r="E2358">
        <v>155.84375</v>
      </c>
      <c r="F2358">
        <v>155.75</v>
      </c>
      <c r="G2358">
        <v>155.84375</v>
      </c>
      <c r="H2358">
        <v>285</v>
      </c>
      <c r="I2358">
        <v>44400.25</v>
      </c>
      <c r="J2358">
        <v>155.79035087719299</v>
      </c>
      <c r="K2358">
        <v>9.375E-2</v>
      </c>
      <c r="L2358">
        <v>6.0174507883381501E-4</v>
      </c>
      <c r="M2358">
        <v>155.654769642454</v>
      </c>
      <c r="N2358">
        <v>155.378547746289</v>
      </c>
      <c r="O2358">
        <v>0.27622189616488402</v>
      </c>
      <c r="P2358">
        <v>0.99999999999999201</v>
      </c>
      <c r="Q2358">
        <v>9.7656249999999902E-4</v>
      </c>
      <c r="R2358">
        <v>-3.00000000000006</v>
      </c>
      <c r="S2358" s="2">
        <v>3.7007434154171903E-15</v>
      </c>
      <c r="T2358">
        <v>9.7656250000000694E-4</v>
      </c>
      <c r="U2358">
        <v>-1</v>
      </c>
      <c r="V2358">
        <v>2356</v>
      </c>
      <c r="W2358">
        <v>0.32158530616949499</v>
      </c>
      <c r="X2358">
        <v>-0.44215055005382897</v>
      </c>
      <c r="Y2358">
        <v>3.1250000000000097E-2</v>
      </c>
      <c r="Z2358">
        <v>88.391006772762594</v>
      </c>
      <c r="AA2358">
        <v>20</v>
      </c>
      <c r="AB2358">
        <v>0</v>
      </c>
      <c r="AC2358">
        <v>0.27279310971012599</v>
      </c>
      <c r="AD2358">
        <v>1.71797270208102</v>
      </c>
      <c r="AE2358">
        <v>2</v>
      </c>
      <c r="AF2358">
        <v>-0.38953206883812502</v>
      </c>
      <c r="AG2358">
        <v>5.26184812157049E-2</v>
      </c>
      <c r="AH2358">
        <v>2</v>
      </c>
      <c r="AI2358">
        <v>1</v>
      </c>
      <c r="AJ2358">
        <v>2</v>
      </c>
      <c r="AK2358">
        <v>0</v>
      </c>
      <c r="AL2358">
        <v>409</v>
      </c>
      <c r="AM2358">
        <v>437.5</v>
      </c>
      <c r="AN2358">
        <v>0</v>
      </c>
      <c r="AO2358">
        <v>0</v>
      </c>
      <c r="AP2358">
        <v>2</v>
      </c>
      <c r="AQ2358">
        <v>2</v>
      </c>
      <c r="AR2358">
        <v>187.5</v>
      </c>
      <c r="AS2358">
        <v>6156.25</v>
      </c>
      <c r="AT2358">
        <v>0</v>
      </c>
      <c r="AU2358">
        <v>0</v>
      </c>
      <c r="AV2358">
        <v>4820</v>
      </c>
      <c r="AW2358">
        <v>1336.25</v>
      </c>
      <c r="AX2358">
        <v>187.5</v>
      </c>
      <c r="AY2358">
        <v>187.5</v>
      </c>
    </row>
    <row r="2359" spans="1:51" x14ac:dyDescent="0.35">
      <c r="A2359">
        <v>2357</v>
      </c>
      <c r="B2359" s="1">
        <v>43641</v>
      </c>
      <c r="C2359" s="7">
        <v>0.19216435185185185</v>
      </c>
      <c r="D2359">
        <v>155.84375</v>
      </c>
      <c r="E2359">
        <v>155.90625</v>
      </c>
      <c r="F2359">
        <v>155.78125</v>
      </c>
      <c r="G2359">
        <v>155.875</v>
      </c>
      <c r="H2359">
        <v>285</v>
      </c>
      <c r="I2359">
        <v>44409.90625</v>
      </c>
      <c r="J2359">
        <v>155.82423245614001</v>
      </c>
      <c r="K2359">
        <v>3.125E-2</v>
      </c>
      <c r="L2359">
        <v>2.00501253804219E-4</v>
      </c>
      <c r="M2359">
        <v>155.70370972190901</v>
      </c>
      <c r="N2359">
        <v>155.39382320025001</v>
      </c>
      <c r="O2359">
        <v>0.30988652165905201</v>
      </c>
      <c r="P2359">
        <v>0.99999999999999001</v>
      </c>
      <c r="Q2359">
        <v>6.8359374999999898E-4</v>
      </c>
      <c r="R2359">
        <v>-0.61224489795920201</v>
      </c>
      <c r="S2359">
        <v>0.51224083257188702</v>
      </c>
      <c r="T2359">
        <v>6.8359375000000603E-4</v>
      </c>
      <c r="U2359">
        <v>-1</v>
      </c>
      <c r="V2359">
        <v>2357</v>
      </c>
      <c r="W2359">
        <v>0.375813701850576</v>
      </c>
      <c r="X2359">
        <v>-0.38953206883812502</v>
      </c>
      <c r="Y2359">
        <v>2.6145625829189899E-2</v>
      </c>
      <c r="Z2359">
        <v>118.523275626886</v>
      </c>
      <c r="AA2359">
        <v>20</v>
      </c>
      <c r="AB2359">
        <v>0</v>
      </c>
      <c r="AC2359">
        <v>0.27279310971012599</v>
      </c>
      <c r="AD2359">
        <v>1.71797270208102</v>
      </c>
      <c r="AE2359">
        <v>2</v>
      </c>
      <c r="AF2359">
        <v>-0.36210518363903099</v>
      </c>
      <c r="AG2359">
        <v>2.7426885199093198E-2</v>
      </c>
      <c r="AH2359">
        <v>2</v>
      </c>
      <c r="AI2359">
        <v>1</v>
      </c>
      <c r="AJ2359">
        <v>2</v>
      </c>
      <c r="AK2359">
        <v>0</v>
      </c>
      <c r="AL2359">
        <v>409</v>
      </c>
      <c r="AM2359">
        <v>468.75</v>
      </c>
      <c r="AN2359">
        <v>0</v>
      </c>
      <c r="AO2359">
        <v>0</v>
      </c>
      <c r="AP2359">
        <v>2</v>
      </c>
      <c r="AQ2359">
        <v>2</v>
      </c>
      <c r="AR2359">
        <v>62.5</v>
      </c>
      <c r="AS2359">
        <v>6218.75</v>
      </c>
      <c r="AT2359">
        <v>0</v>
      </c>
      <c r="AU2359">
        <v>0</v>
      </c>
      <c r="AV2359">
        <v>4820</v>
      </c>
      <c r="AW2359">
        <v>1398.75</v>
      </c>
      <c r="AX2359">
        <v>62.5</v>
      </c>
      <c r="AY2359">
        <v>187.5</v>
      </c>
    </row>
    <row r="2360" spans="1:51" x14ac:dyDescent="0.35">
      <c r="A2360">
        <v>2358</v>
      </c>
      <c r="B2360" s="1">
        <v>43641</v>
      </c>
      <c r="C2360" s="7">
        <v>0.19585648148148149</v>
      </c>
      <c r="D2360">
        <v>155.875</v>
      </c>
      <c r="E2360">
        <v>155.9375</v>
      </c>
      <c r="F2360">
        <v>155.875</v>
      </c>
      <c r="G2360">
        <v>155.90625</v>
      </c>
      <c r="H2360">
        <v>285</v>
      </c>
      <c r="I2360">
        <v>44434.09375</v>
      </c>
      <c r="J2360">
        <v>155.909100877192</v>
      </c>
      <c r="K2360">
        <v>3.125E-2</v>
      </c>
      <c r="L2360">
        <v>2.0046106111060101E-4</v>
      </c>
      <c r="M2360">
        <v>155.748718672596</v>
      </c>
      <c r="N2360">
        <v>155.40959017870401</v>
      </c>
      <c r="O2360">
        <v>0.33912849389201899</v>
      </c>
      <c r="P2360">
        <v>1</v>
      </c>
      <c r="Q2360">
        <v>7.1289062499999998E-3</v>
      </c>
      <c r="R2360">
        <v>3.37211484331019</v>
      </c>
      <c r="S2360">
        <v>-1.70355040155065</v>
      </c>
      <c r="T2360">
        <v>7.1289062499999998E-3</v>
      </c>
      <c r="U2360">
        <v>-1</v>
      </c>
      <c r="V2360">
        <v>2358</v>
      </c>
      <c r="W2360">
        <v>0.40307353322432099</v>
      </c>
      <c r="X2360">
        <v>-0.36210518363903099</v>
      </c>
      <c r="Y2360">
        <v>8.4432850538164295E-2</v>
      </c>
      <c r="Z2360">
        <v>40.165467792506902</v>
      </c>
      <c r="AA2360">
        <v>20</v>
      </c>
      <c r="AB2360">
        <v>0</v>
      </c>
      <c r="AC2360">
        <v>0.27279310971012599</v>
      </c>
      <c r="AD2360">
        <v>1.71797270208102</v>
      </c>
      <c r="AE2360">
        <v>2</v>
      </c>
      <c r="AF2360">
        <v>-0.37028991555233598</v>
      </c>
      <c r="AG2360">
        <v>-8.1847319133048196E-3</v>
      </c>
      <c r="AH2360">
        <v>2</v>
      </c>
      <c r="AI2360">
        <v>1</v>
      </c>
      <c r="AJ2360">
        <v>2</v>
      </c>
      <c r="AK2360">
        <v>0</v>
      </c>
      <c r="AL2360">
        <v>409</v>
      </c>
      <c r="AM2360">
        <v>500</v>
      </c>
      <c r="AN2360">
        <v>0</v>
      </c>
      <c r="AO2360">
        <v>0</v>
      </c>
      <c r="AP2360">
        <v>2</v>
      </c>
      <c r="AQ2360">
        <v>2</v>
      </c>
      <c r="AR2360">
        <v>62.5</v>
      </c>
      <c r="AS2360">
        <v>6281.25</v>
      </c>
      <c r="AT2360">
        <v>0</v>
      </c>
      <c r="AU2360">
        <v>0</v>
      </c>
      <c r="AV2360">
        <v>4820</v>
      </c>
      <c r="AW2360">
        <v>1461.25</v>
      </c>
      <c r="AX2360">
        <v>62.5</v>
      </c>
      <c r="AY2360">
        <v>62.5</v>
      </c>
    </row>
    <row r="2361" spans="1:51" x14ac:dyDescent="0.35">
      <c r="A2361">
        <v>2359</v>
      </c>
      <c r="B2361" s="1">
        <v>43641</v>
      </c>
      <c r="C2361" s="7">
        <v>0.20783564814814814</v>
      </c>
      <c r="D2361">
        <v>155.90625</v>
      </c>
      <c r="E2361">
        <v>155.96875</v>
      </c>
      <c r="F2361">
        <v>155.84375</v>
      </c>
      <c r="G2361">
        <v>155.96875</v>
      </c>
      <c r="H2361">
        <v>285</v>
      </c>
      <c r="I2361">
        <v>44435.25</v>
      </c>
      <c r="J2361">
        <v>155.913157894736</v>
      </c>
      <c r="K2361">
        <v>6.25E-2</v>
      </c>
      <c r="L2361">
        <v>4.0080160857147701E-4</v>
      </c>
      <c r="M2361">
        <v>155.79761452312999</v>
      </c>
      <c r="N2361">
        <v>155.42679509628201</v>
      </c>
      <c r="O2361">
        <v>0.370819426847873</v>
      </c>
      <c r="P2361">
        <v>1</v>
      </c>
      <c r="Q2361">
        <v>8.4960937499999993E-3</v>
      </c>
      <c r="R2361">
        <v>-3.17479191438763</v>
      </c>
      <c r="S2361">
        <v>-0.51828991943429703</v>
      </c>
      <c r="T2361">
        <v>8.4960937499999906E-3</v>
      </c>
      <c r="U2361">
        <v>-1</v>
      </c>
      <c r="V2361">
        <v>2359</v>
      </c>
      <c r="W2361">
        <v>0.395008461216452</v>
      </c>
      <c r="X2361">
        <v>-0.37028991555233598</v>
      </c>
      <c r="Y2361">
        <v>9.2174257523453804E-2</v>
      </c>
      <c r="Z2361">
        <v>40.230259164660701</v>
      </c>
      <c r="AA2361">
        <v>20</v>
      </c>
      <c r="AB2361">
        <v>0</v>
      </c>
      <c r="AC2361">
        <v>0.27279310971012599</v>
      </c>
      <c r="AD2361">
        <v>1.71797270208102</v>
      </c>
      <c r="AE2361">
        <v>2</v>
      </c>
      <c r="AF2361">
        <v>-0.43259714485772099</v>
      </c>
      <c r="AG2361">
        <v>-6.2307229305385202E-2</v>
      </c>
      <c r="AH2361">
        <v>2</v>
      </c>
      <c r="AI2361">
        <v>1</v>
      </c>
      <c r="AJ2361">
        <v>2</v>
      </c>
      <c r="AK2361">
        <v>0</v>
      </c>
      <c r="AL2361">
        <v>409</v>
      </c>
      <c r="AM2361">
        <v>562.5</v>
      </c>
      <c r="AN2361">
        <v>0</v>
      </c>
      <c r="AO2361">
        <v>0</v>
      </c>
      <c r="AP2361">
        <v>2</v>
      </c>
      <c r="AQ2361">
        <v>2</v>
      </c>
      <c r="AR2361">
        <v>125</v>
      </c>
      <c r="AS2361">
        <v>6406.25</v>
      </c>
      <c r="AT2361">
        <v>0</v>
      </c>
      <c r="AU2361">
        <v>0</v>
      </c>
      <c r="AV2361">
        <v>4820</v>
      </c>
      <c r="AW2361">
        <v>1586.25</v>
      </c>
      <c r="AX2361">
        <v>125</v>
      </c>
      <c r="AY2361">
        <v>125</v>
      </c>
    </row>
    <row r="2362" spans="1:51" x14ac:dyDescent="0.35">
      <c r="A2362">
        <v>2360</v>
      </c>
      <c r="B2362" s="1">
        <v>43641</v>
      </c>
      <c r="C2362" s="7">
        <v>0.21866898148148148</v>
      </c>
      <c r="D2362">
        <v>155.96875</v>
      </c>
      <c r="E2362">
        <v>156</v>
      </c>
      <c r="F2362">
        <v>155.84375</v>
      </c>
      <c r="G2362">
        <v>155.84375</v>
      </c>
      <c r="H2362">
        <v>285</v>
      </c>
      <c r="I2362">
        <v>44434.5625</v>
      </c>
      <c r="J2362">
        <v>155.91074561403499</v>
      </c>
      <c r="K2362">
        <v>-0.125</v>
      </c>
      <c r="L2362">
        <v>-8.01763923486298E-4</v>
      </c>
      <c r="M2362">
        <v>155.80786685132301</v>
      </c>
      <c r="N2362">
        <v>155.43962447793501</v>
      </c>
      <c r="O2362">
        <v>0.36824237338828397</v>
      </c>
      <c r="P2362">
        <v>1</v>
      </c>
      <c r="Q2362">
        <v>7.5195312500000002E-3</v>
      </c>
      <c r="R2362">
        <v>-2.70365997638724</v>
      </c>
      <c r="S2362">
        <v>-9.3603892228110008E-3</v>
      </c>
      <c r="T2362">
        <v>7.5195312499999898E-3</v>
      </c>
      <c r="U2362">
        <v>0</v>
      </c>
      <c r="V2362">
        <v>2360</v>
      </c>
      <c r="W2362">
        <v>0.331626138908163</v>
      </c>
      <c r="X2362">
        <v>-0.43259714485772099</v>
      </c>
      <c r="Y2362">
        <v>8.6715230784447497E-2</v>
      </c>
      <c r="Z2362">
        <v>42.4657087407912</v>
      </c>
      <c r="AA2362">
        <v>20</v>
      </c>
      <c r="AB2362">
        <v>0</v>
      </c>
      <c r="AC2362">
        <v>0.27279310971012599</v>
      </c>
      <c r="AD2362">
        <v>1.71797270208102</v>
      </c>
      <c r="AE2362">
        <v>2</v>
      </c>
      <c r="AF2362">
        <v>-0.54520076060143396</v>
      </c>
      <c r="AG2362">
        <v>-0.112603615743712</v>
      </c>
      <c r="AH2362">
        <v>2</v>
      </c>
      <c r="AI2362">
        <v>1</v>
      </c>
      <c r="AJ2362">
        <v>2</v>
      </c>
      <c r="AK2362">
        <v>0</v>
      </c>
      <c r="AL2362">
        <v>409</v>
      </c>
      <c r="AM2362">
        <v>437.5</v>
      </c>
      <c r="AN2362">
        <v>0</v>
      </c>
      <c r="AO2362">
        <v>0</v>
      </c>
      <c r="AP2362">
        <v>2</v>
      </c>
      <c r="AQ2362">
        <v>2</v>
      </c>
      <c r="AR2362">
        <v>-250</v>
      </c>
      <c r="AS2362">
        <v>6156.25</v>
      </c>
      <c r="AT2362">
        <v>0</v>
      </c>
      <c r="AU2362">
        <v>0</v>
      </c>
      <c r="AV2362">
        <v>4820</v>
      </c>
      <c r="AW2362">
        <v>1336.25</v>
      </c>
      <c r="AX2362">
        <v>-250</v>
      </c>
      <c r="AY2362">
        <v>125</v>
      </c>
    </row>
    <row r="2363" spans="1:51" x14ac:dyDescent="0.35">
      <c r="A2363">
        <v>2361</v>
      </c>
      <c r="B2363" s="1">
        <v>43641</v>
      </c>
      <c r="C2363" s="7">
        <v>0.24886574074074075</v>
      </c>
      <c r="D2363">
        <v>155.84375</v>
      </c>
      <c r="E2363">
        <v>155.84375</v>
      </c>
      <c r="F2363">
        <v>155.71875</v>
      </c>
      <c r="G2363">
        <v>155.71875</v>
      </c>
      <c r="H2363">
        <v>285</v>
      </c>
      <c r="I2363">
        <v>44397.125</v>
      </c>
      <c r="J2363">
        <v>155.779385964912</v>
      </c>
      <c r="K2363">
        <v>-0.125</v>
      </c>
      <c r="L2363">
        <v>-8.0240726471814095E-4</v>
      </c>
      <c r="M2363">
        <v>155.78806310658501</v>
      </c>
      <c r="N2363">
        <v>155.448212955537</v>
      </c>
      <c r="O2363">
        <v>0.339850151047699</v>
      </c>
      <c r="P2363">
        <v>1</v>
      </c>
      <c r="Q2363">
        <v>6.0546874999999898E-3</v>
      </c>
      <c r="R2363">
        <v>0.31737773152965598</v>
      </c>
      <c r="S2363">
        <v>0.91981568309802197</v>
      </c>
      <c r="T2363">
        <v>6.0546874999999898E-3</v>
      </c>
      <c r="U2363">
        <v>0</v>
      </c>
      <c r="V2363">
        <v>2361</v>
      </c>
      <c r="W2363">
        <v>0.20725635697032199</v>
      </c>
      <c r="X2363">
        <v>-0.54520076060143396</v>
      </c>
      <c r="Y2363">
        <v>7.7811872487429504E-2</v>
      </c>
      <c r="Z2363">
        <v>43.675873640311302</v>
      </c>
      <c r="AA2363">
        <v>20</v>
      </c>
      <c r="AB2363">
        <v>0</v>
      </c>
      <c r="AC2363">
        <v>0.27279310971012599</v>
      </c>
      <c r="AD2363">
        <v>1.71797270208102</v>
      </c>
      <c r="AE2363">
        <v>2</v>
      </c>
      <c r="AF2363">
        <v>-0.63847119408675501</v>
      </c>
      <c r="AG2363">
        <v>-9.3270433485321602E-2</v>
      </c>
      <c r="AH2363">
        <v>2</v>
      </c>
      <c r="AI2363">
        <v>1</v>
      </c>
      <c r="AJ2363">
        <v>2</v>
      </c>
      <c r="AK2363">
        <v>0</v>
      </c>
      <c r="AL2363">
        <v>409</v>
      </c>
      <c r="AM2363">
        <v>312.5</v>
      </c>
      <c r="AN2363">
        <v>0</v>
      </c>
      <c r="AO2363">
        <v>0</v>
      </c>
      <c r="AP2363">
        <v>2</v>
      </c>
      <c r="AQ2363">
        <v>2</v>
      </c>
      <c r="AR2363">
        <v>-250</v>
      </c>
      <c r="AS2363">
        <v>5906.25</v>
      </c>
      <c r="AT2363">
        <v>0</v>
      </c>
      <c r="AU2363">
        <v>0</v>
      </c>
      <c r="AV2363">
        <v>4820</v>
      </c>
      <c r="AW2363">
        <v>1086.25</v>
      </c>
      <c r="AX2363">
        <v>-250</v>
      </c>
      <c r="AY2363">
        <v>-250</v>
      </c>
    </row>
    <row r="2364" spans="1:51" x14ac:dyDescent="0.35">
      <c r="A2364">
        <v>2362</v>
      </c>
      <c r="B2364" s="1">
        <v>43641</v>
      </c>
      <c r="C2364" s="7">
        <v>0.25625000000000003</v>
      </c>
      <c r="D2364">
        <v>155.71875</v>
      </c>
      <c r="E2364">
        <v>155.71875</v>
      </c>
      <c r="F2364">
        <v>155.625</v>
      </c>
      <c r="G2364">
        <v>155.6875</v>
      </c>
      <c r="H2364">
        <v>285</v>
      </c>
      <c r="I2364">
        <v>44361.8125</v>
      </c>
      <c r="J2364">
        <v>155.65548245613999</v>
      </c>
      <c r="K2364">
        <v>-3.125E-2</v>
      </c>
      <c r="L2364">
        <v>-2.0070245927872299E-4</v>
      </c>
      <c r="M2364">
        <v>155.765715749566</v>
      </c>
      <c r="N2364">
        <v>155.455575633828</v>
      </c>
      <c r="O2364">
        <v>0.31014011573765199</v>
      </c>
      <c r="P2364">
        <v>1</v>
      </c>
      <c r="Q2364">
        <v>4.39453125E-3</v>
      </c>
      <c r="R2364">
        <v>-0.96296296296296102</v>
      </c>
      <c r="S2364">
        <v>0.52378280087892304</v>
      </c>
      <c r="T2364">
        <v>4.3945312499999896E-3</v>
      </c>
      <c r="U2364">
        <v>0</v>
      </c>
      <c r="V2364">
        <v>2362</v>
      </c>
      <c r="W2364">
        <v>9.2754396795453997E-2</v>
      </c>
      <c r="X2364">
        <v>-0.63847119408675501</v>
      </c>
      <c r="Y2364">
        <v>6.62912607362387E-2</v>
      </c>
      <c r="Z2364">
        <v>46.784464843962702</v>
      </c>
      <c r="AA2364">
        <v>20</v>
      </c>
      <c r="AB2364">
        <v>0</v>
      </c>
      <c r="AC2364">
        <v>0.27279310971012599</v>
      </c>
      <c r="AD2364">
        <v>1.71797270208102</v>
      </c>
      <c r="AE2364">
        <v>2</v>
      </c>
      <c r="AF2364">
        <v>-0.761184760152258</v>
      </c>
      <c r="AG2364">
        <v>-0.122713566065502</v>
      </c>
      <c r="AH2364">
        <v>2</v>
      </c>
      <c r="AI2364">
        <v>1</v>
      </c>
      <c r="AJ2364">
        <v>2</v>
      </c>
      <c r="AK2364">
        <v>0</v>
      </c>
      <c r="AL2364">
        <v>409</v>
      </c>
      <c r="AM2364">
        <v>281.25</v>
      </c>
      <c r="AN2364">
        <v>0</v>
      </c>
      <c r="AO2364">
        <v>0</v>
      </c>
      <c r="AP2364">
        <v>2</v>
      </c>
      <c r="AQ2364">
        <v>2</v>
      </c>
      <c r="AR2364">
        <v>-62.5</v>
      </c>
      <c r="AS2364">
        <v>5843.75</v>
      </c>
      <c r="AT2364">
        <v>0</v>
      </c>
      <c r="AU2364">
        <v>0</v>
      </c>
      <c r="AV2364">
        <v>4820</v>
      </c>
      <c r="AW2364">
        <v>1023.75</v>
      </c>
      <c r="AX2364">
        <v>-62.5</v>
      </c>
      <c r="AY2364">
        <v>-62.5</v>
      </c>
    </row>
    <row r="2365" spans="1:51" x14ac:dyDescent="0.35">
      <c r="A2365">
        <v>2363</v>
      </c>
      <c r="B2365" s="1">
        <v>43641</v>
      </c>
      <c r="C2365" s="7">
        <v>0.26278935185185187</v>
      </c>
      <c r="D2365">
        <v>155.6875</v>
      </c>
      <c r="E2365">
        <v>155.6875</v>
      </c>
      <c r="F2365">
        <v>155.53125</v>
      </c>
      <c r="G2365">
        <v>155.625</v>
      </c>
      <c r="H2365">
        <v>286</v>
      </c>
      <c r="I2365">
        <v>44506.375</v>
      </c>
      <c r="J2365">
        <v>155.61669580419499</v>
      </c>
      <c r="K2365">
        <v>-6.25E-2</v>
      </c>
      <c r="L2365">
        <v>-4.0152580342756001E-4</v>
      </c>
      <c r="M2365">
        <v>155.73444558299499</v>
      </c>
      <c r="N2365">
        <v>155.46078869124901</v>
      </c>
      <c r="O2365">
        <v>0.273656891746696</v>
      </c>
      <c r="P2365">
        <v>1</v>
      </c>
      <c r="Q2365">
        <v>3.2226562499999998E-3</v>
      </c>
      <c r="R2365">
        <v>1.0743801652892599</v>
      </c>
      <c r="S2365">
        <v>0.26690030669729897</v>
      </c>
      <c r="T2365">
        <v>3.2226562499999899E-3</v>
      </c>
      <c r="U2365">
        <v>0</v>
      </c>
      <c r="V2365">
        <v>2363</v>
      </c>
      <c r="W2365">
        <v>-7.9655346780311997E-2</v>
      </c>
      <c r="X2365">
        <v>-0.761184760152258</v>
      </c>
      <c r="Y2365">
        <v>5.6768444139327898E-2</v>
      </c>
      <c r="Z2365">
        <v>48.205811502435203</v>
      </c>
      <c r="AA2365">
        <v>20</v>
      </c>
      <c r="AB2365">
        <v>0</v>
      </c>
      <c r="AC2365">
        <v>0.27279310971012599</v>
      </c>
      <c r="AD2365">
        <v>1.71797270208102</v>
      </c>
      <c r="AE2365">
        <v>2</v>
      </c>
      <c r="AF2365">
        <v>-0.89624415651231004</v>
      </c>
      <c r="AG2365">
        <v>-0.13505939636005199</v>
      </c>
      <c r="AH2365">
        <v>2</v>
      </c>
      <c r="AI2365">
        <v>1</v>
      </c>
      <c r="AJ2365">
        <v>2</v>
      </c>
      <c r="AK2365">
        <v>0</v>
      </c>
      <c r="AL2365">
        <v>409</v>
      </c>
      <c r="AM2365">
        <v>218.75</v>
      </c>
      <c r="AN2365">
        <v>0</v>
      </c>
      <c r="AO2365">
        <v>0</v>
      </c>
      <c r="AP2365">
        <v>2</v>
      </c>
      <c r="AQ2365">
        <v>2</v>
      </c>
      <c r="AR2365">
        <v>-125</v>
      </c>
      <c r="AS2365">
        <v>5718.75</v>
      </c>
      <c r="AT2365">
        <v>0</v>
      </c>
      <c r="AU2365">
        <v>0</v>
      </c>
      <c r="AV2365">
        <v>4820</v>
      </c>
      <c r="AW2365">
        <v>898.75</v>
      </c>
      <c r="AX2365">
        <v>-125</v>
      </c>
      <c r="AY2365">
        <v>-62.5</v>
      </c>
    </row>
    <row r="2366" spans="1:51" x14ac:dyDescent="0.35">
      <c r="A2366">
        <v>2364</v>
      </c>
      <c r="B2366" s="1">
        <v>43641</v>
      </c>
      <c r="C2366" s="7">
        <v>0.27721064814814816</v>
      </c>
      <c r="D2366">
        <v>155.625</v>
      </c>
      <c r="E2366">
        <v>155.6875</v>
      </c>
      <c r="F2366">
        <v>155.625</v>
      </c>
      <c r="G2366">
        <v>155.65625</v>
      </c>
      <c r="H2366">
        <v>285</v>
      </c>
      <c r="I2366">
        <v>44361.59375</v>
      </c>
      <c r="J2366">
        <v>155.65471491228001</v>
      </c>
      <c r="K2366">
        <v>3.125E-2</v>
      </c>
      <c r="L2366">
        <v>2.0078305458515099E-4</v>
      </c>
      <c r="M2366">
        <v>155.71706878677401</v>
      </c>
      <c r="N2366">
        <v>155.46680288536399</v>
      </c>
      <c r="O2366">
        <v>0.250265901409989</v>
      </c>
      <c r="P2366">
        <v>0.999999999999999</v>
      </c>
      <c r="Q2366">
        <v>4.5898437499999898E-3</v>
      </c>
      <c r="R2366">
        <v>-0.73789044816659</v>
      </c>
      <c r="S2366">
        <v>0.91271704624134398</v>
      </c>
      <c r="T2366">
        <v>4.5898437499999898E-3</v>
      </c>
      <c r="U2366">
        <v>-1</v>
      </c>
      <c r="V2366">
        <v>2364</v>
      </c>
      <c r="W2366">
        <v>-0.32009528889107602</v>
      </c>
      <c r="X2366">
        <v>-0.89624415651231004</v>
      </c>
      <c r="Y2366">
        <v>6.7748385589621193E-2</v>
      </c>
      <c r="Z2366">
        <v>36.940496696991197</v>
      </c>
      <c r="AA2366">
        <v>20</v>
      </c>
      <c r="AB2366">
        <v>0</v>
      </c>
      <c r="AC2366">
        <v>0.27279310971012599</v>
      </c>
      <c r="AD2366">
        <v>1.71797270208102</v>
      </c>
      <c r="AE2366">
        <v>2</v>
      </c>
      <c r="AF2366">
        <v>-0.97247491557956001</v>
      </c>
      <c r="AG2366">
        <v>-7.6230759067250103E-2</v>
      </c>
      <c r="AH2366">
        <v>2</v>
      </c>
      <c r="AI2366">
        <v>1</v>
      </c>
      <c r="AJ2366">
        <v>2</v>
      </c>
      <c r="AK2366">
        <v>0</v>
      </c>
      <c r="AL2366">
        <v>409</v>
      </c>
      <c r="AM2366">
        <v>250</v>
      </c>
      <c r="AN2366">
        <v>0</v>
      </c>
      <c r="AO2366">
        <v>0</v>
      </c>
      <c r="AP2366">
        <v>2</v>
      </c>
      <c r="AQ2366">
        <v>2</v>
      </c>
      <c r="AR2366">
        <v>62.5</v>
      </c>
      <c r="AS2366">
        <v>5781.25</v>
      </c>
      <c r="AT2366">
        <v>0</v>
      </c>
      <c r="AU2366">
        <v>0</v>
      </c>
      <c r="AV2366">
        <v>4820</v>
      </c>
      <c r="AW2366">
        <v>961.25</v>
      </c>
      <c r="AX2366">
        <v>62.5</v>
      </c>
      <c r="AY2366">
        <v>62.5</v>
      </c>
    </row>
    <row r="2367" spans="1:51" x14ac:dyDescent="0.35">
      <c r="A2367">
        <v>2365</v>
      </c>
      <c r="B2367" s="1">
        <v>43641</v>
      </c>
      <c r="C2367" s="7">
        <v>0.29160879629629627</v>
      </c>
      <c r="D2367">
        <v>155.65625</v>
      </c>
      <c r="E2367">
        <v>155.65625</v>
      </c>
      <c r="F2367">
        <v>155.59375</v>
      </c>
      <c r="G2367">
        <v>155.59375</v>
      </c>
      <c r="H2367">
        <v>286</v>
      </c>
      <c r="I2367">
        <v>44511.90625</v>
      </c>
      <c r="J2367">
        <v>155.63603583916</v>
      </c>
      <c r="K2367">
        <v>-6.25E-2</v>
      </c>
      <c r="L2367">
        <v>-4.0160643110098698E-4</v>
      </c>
      <c r="M2367">
        <v>155.689664611935</v>
      </c>
      <c r="N2367">
        <v>155.47070895043001</v>
      </c>
      <c r="O2367">
        <v>0.21895566150547499</v>
      </c>
      <c r="P2367">
        <v>0.999999999999999</v>
      </c>
      <c r="Q2367">
        <v>4.5898437499999898E-3</v>
      </c>
      <c r="R2367">
        <v>-0.73789044816659</v>
      </c>
      <c r="S2367">
        <v>0.91271704624134398</v>
      </c>
      <c r="T2367">
        <v>4.5898437499999898E-3</v>
      </c>
      <c r="U2367">
        <v>0</v>
      </c>
      <c r="V2367">
        <v>2365</v>
      </c>
      <c r="W2367">
        <v>-0.52288235799955896</v>
      </c>
      <c r="X2367">
        <v>-0.97247491557956001</v>
      </c>
      <c r="Y2367">
        <v>6.7748385589621193E-2</v>
      </c>
      <c r="Z2367">
        <v>32.318948946145497</v>
      </c>
      <c r="AA2367">
        <v>20</v>
      </c>
      <c r="AB2367">
        <v>0</v>
      </c>
      <c r="AC2367">
        <v>0.27279310971012599</v>
      </c>
      <c r="AD2367">
        <v>1.71797270208102</v>
      </c>
      <c r="AE2367">
        <v>2</v>
      </c>
      <c r="AF2367">
        <v>-0.99887133164270603</v>
      </c>
      <c r="AG2367">
        <v>-2.6396416063145401E-2</v>
      </c>
      <c r="AH2367">
        <v>2</v>
      </c>
      <c r="AI2367">
        <v>1</v>
      </c>
      <c r="AJ2367">
        <v>2</v>
      </c>
      <c r="AK2367">
        <v>0</v>
      </c>
      <c r="AL2367">
        <v>409</v>
      </c>
      <c r="AM2367">
        <v>187.5</v>
      </c>
      <c r="AN2367">
        <v>0</v>
      </c>
      <c r="AO2367">
        <v>0</v>
      </c>
      <c r="AP2367">
        <v>2</v>
      </c>
      <c r="AQ2367">
        <v>2</v>
      </c>
      <c r="AR2367">
        <v>-125</v>
      </c>
      <c r="AS2367">
        <v>5656.25</v>
      </c>
      <c r="AT2367">
        <v>0</v>
      </c>
      <c r="AU2367">
        <v>0</v>
      </c>
      <c r="AV2367">
        <v>4820</v>
      </c>
      <c r="AW2367">
        <v>836.25</v>
      </c>
      <c r="AX2367">
        <v>-125</v>
      </c>
      <c r="AY2367">
        <v>62.5</v>
      </c>
    </row>
    <row r="2368" spans="1:51" x14ac:dyDescent="0.35">
      <c r="A2368">
        <v>2366</v>
      </c>
      <c r="B2368" s="1">
        <v>43641</v>
      </c>
      <c r="C2368" s="7">
        <v>0.29731481481481481</v>
      </c>
      <c r="D2368">
        <v>155.59375</v>
      </c>
      <c r="E2368">
        <v>155.6875</v>
      </c>
      <c r="F2368">
        <v>155.59375</v>
      </c>
      <c r="G2368">
        <v>155.6875</v>
      </c>
      <c r="H2368">
        <v>285</v>
      </c>
      <c r="I2368">
        <v>44359.3125</v>
      </c>
      <c r="J2368">
        <v>155.64671052631499</v>
      </c>
      <c r="K2368">
        <v>9.375E-2</v>
      </c>
      <c r="L2368">
        <v>6.02349179943395E-4</v>
      </c>
      <c r="M2368">
        <v>155.689183587061</v>
      </c>
      <c r="N2368">
        <v>155.47737944426299</v>
      </c>
      <c r="O2368">
        <v>0.21180414279794399</v>
      </c>
      <c r="P2368">
        <v>0.999999999999999</v>
      </c>
      <c r="Q2368">
        <v>5.0781250000000002E-3</v>
      </c>
      <c r="R2368">
        <v>-2.5073964497041401</v>
      </c>
      <c r="S2368">
        <v>-0.227697755012402</v>
      </c>
      <c r="T2368">
        <v>5.0781250000000002E-3</v>
      </c>
      <c r="U2368">
        <v>-1</v>
      </c>
      <c r="V2368">
        <v>2366</v>
      </c>
      <c r="W2368">
        <v>-0.73989487100852402</v>
      </c>
      <c r="X2368">
        <v>-0.99887133164270603</v>
      </c>
      <c r="Y2368">
        <v>7.12609640686961E-2</v>
      </c>
      <c r="Z2368">
        <v>29.722323514142101</v>
      </c>
      <c r="AA2368">
        <v>20</v>
      </c>
      <c r="AB2368">
        <v>0</v>
      </c>
      <c r="AC2368">
        <v>0.27279310971012599</v>
      </c>
      <c r="AD2368">
        <v>1.71797270208102</v>
      </c>
      <c r="AE2368">
        <v>2</v>
      </c>
      <c r="AF2368">
        <v>-0.95735645729617902</v>
      </c>
      <c r="AG2368">
        <v>4.1514874346526703E-2</v>
      </c>
      <c r="AH2368">
        <v>2</v>
      </c>
      <c r="AI2368">
        <v>1</v>
      </c>
      <c r="AJ2368">
        <v>2</v>
      </c>
      <c r="AK2368">
        <v>0</v>
      </c>
      <c r="AL2368">
        <v>409</v>
      </c>
      <c r="AM2368">
        <v>281.25</v>
      </c>
      <c r="AN2368">
        <v>0</v>
      </c>
      <c r="AO2368">
        <v>0</v>
      </c>
      <c r="AP2368">
        <v>2</v>
      </c>
      <c r="AQ2368">
        <v>2</v>
      </c>
      <c r="AR2368">
        <v>187.5</v>
      </c>
      <c r="AS2368">
        <v>5843.75</v>
      </c>
      <c r="AT2368">
        <v>0</v>
      </c>
      <c r="AU2368">
        <v>0</v>
      </c>
      <c r="AV2368">
        <v>4820</v>
      </c>
      <c r="AW2368">
        <v>1023.75</v>
      </c>
      <c r="AX2368">
        <v>187.5</v>
      </c>
      <c r="AY2368">
        <v>187.5</v>
      </c>
    </row>
    <row r="2369" spans="1:51" x14ac:dyDescent="0.35">
      <c r="A2369">
        <v>2367</v>
      </c>
      <c r="B2369" s="1">
        <v>43641</v>
      </c>
      <c r="C2369" s="7">
        <v>0.30554398148148149</v>
      </c>
      <c r="D2369">
        <v>155.6875</v>
      </c>
      <c r="E2369">
        <v>155.6875</v>
      </c>
      <c r="F2369">
        <v>155.625</v>
      </c>
      <c r="G2369">
        <v>155.65625</v>
      </c>
      <c r="H2369">
        <v>285</v>
      </c>
      <c r="I2369">
        <v>44363.3125</v>
      </c>
      <c r="J2369">
        <v>155.66074561403499</v>
      </c>
      <c r="K2369">
        <v>-3.125E-2</v>
      </c>
      <c r="L2369">
        <v>-2.0074274884240799E-4</v>
      </c>
      <c r="M2369">
        <v>155.681865012158</v>
      </c>
      <c r="N2369">
        <v>155.48288315367</v>
      </c>
      <c r="O2369">
        <v>0.19898185848816699</v>
      </c>
      <c r="P2369">
        <v>0.999999999999999</v>
      </c>
      <c r="Q2369">
        <v>5.1757812499999903E-3</v>
      </c>
      <c r="R2369">
        <v>-2.71626913492346</v>
      </c>
      <c r="S2369">
        <v>0.196696864647428</v>
      </c>
      <c r="T2369">
        <v>5.1757812499999998E-3</v>
      </c>
      <c r="U2369">
        <v>0</v>
      </c>
      <c r="V2369">
        <v>2367</v>
      </c>
      <c r="W2369">
        <v>-0.88124300491457297</v>
      </c>
      <c r="X2369">
        <v>-0.95735645729617902</v>
      </c>
      <c r="Y2369">
        <v>7.1942902707633302E-2</v>
      </c>
      <c r="Z2369">
        <v>27.658302765014</v>
      </c>
      <c r="AA2369">
        <v>20</v>
      </c>
      <c r="AB2369">
        <v>0</v>
      </c>
      <c r="AC2369">
        <v>0.27279310971012599</v>
      </c>
      <c r="AD2369">
        <v>1.71797270208102</v>
      </c>
      <c r="AE2369">
        <v>2</v>
      </c>
      <c r="AF2369">
        <v>-0.85265592852612904</v>
      </c>
      <c r="AG2369">
        <v>0.104700528770049</v>
      </c>
      <c r="AH2369">
        <v>2</v>
      </c>
      <c r="AI2369">
        <v>1</v>
      </c>
      <c r="AJ2369">
        <v>2</v>
      </c>
      <c r="AK2369">
        <v>0</v>
      </c>
      <c r="AL2369">
        <v>409</v>
      </c>
      <c r="AM2369">
        <v>250</v>
      </c>
      <c r="AN2369">
        <v>0</v>
      </c>
      <c r="AO2369">
        <v>0</v>
      </c>
      <c r="AP2369">
        <v>2</v>
      </c>
      <c r="AQ2369">
        <v>2</v>
      </c>
      <c r="AR2369">
        <v>-62.5</v>
      </c>
      <c r="AS2369">
        <v>5781.25</v>
      </c>
      <c r="AT2369">
        <v>0</v>
      </c>
      <c r="AU2369">
        <v>0</v>
      </c>
      <c r="AV2369">
        <v>4820</v>
      </c>
      <c r="AW2369">
        <v>961.25</v>
      </c>
      <c r="AX2369">
        <v>-62.5</v>
      </c>
      <c r="AY2369">
        <v>187.5</v>
      </c>
    </row>
    <row r="2370" spans="1:51" x14ac:dyDescent="0.35">
      <c r="A2370">
        <v>2368</v>
      </c>
      <c r="B2370" s="1">
        <v>43641</v>
      </c>
      <c r="C2370" s="7">
        <v>0.30840277777777775</v>
      </c>
      <c r="D2370">
        <v>155.65625</v>
      </c>
      <c r="E2370">
        <v>155.78125</v>
      </c>
      <c r="F2370">
        <v>155.65625</v>
      </c>
      <c r="G2370">
        <v>155.75</v>
      </c>
      <c r="H2370">
        <v>285</v>
      </c>
      <c r="I2370">
        <v>44384.5625</v>
      </c>
      <c r="J2370">
        <v>155.73530701754299</v>
      </c>
      <c r="K2370">
        <v>9.375E-2</v>
      </c>
      <c r="L2370">
        <v>6.02107394005457E-4</v>
      </c>
      <c r="M2370">
        <v>155.69700612056701</v>
      </c>
      <c r="N2370">
        <v>155.49110213355701</v>
      </c>
      <c r="O2370">
        <v>0.205903987010287</v>
      </c>
      <c r="P2370">
        <v>0.999999999999999</v>
      </c>
      <c r="Q2370">
        <v>6.6406249999999903E-3</v>
      </c>
      <c r="R2370">
        <v>-1.81228373702422</v>
      </c>
      <c r="S2370">
        <v>-0.16354400497480701</v>
      </c>
      <c r="T2370">
        <v>6.6406249999999998E-3</v>
      </c>
      <c r="U2370">
        <v>-1</v>
      </c>
      <c r="V2370">
        <v>2368</v>
      </c>
      <c r="W2370">
        <v>-0.97236287656067399</v>
      </c>
      <c r="X2370">
        <v>-0.85265592852612904</v>
      </c>
      <c r="Y2370">
        <v>8.1490030065033095E-2</v>
      </c>
      <c r="Z2370">
        <v>25.267383856155899</v>
      </c>
      <c r="AA2370">
        <v>20</v>
      </c>
      <c r="AB2370">
        <v>0</v>
      </c>
      <c r="AC2370">
        <v>0.27279310971012599</v>
      </c>
      <c r="AD2370">
        <v>1.71797270208102</v>
      </c>
      <c r="AE2370">
        <v>2</v>
      </c>
      <c r="AF2370">
        <v>-0.67131454233474697</v>
      </c>
      <c r="AG2370">
        <v>0.18134138619138199</v>
      </c>
      <c r="AH2370">
        <v>-2</v>
      </c>
      <c r="AI2370">
        <v>1</v>
      </c>
      <c r="AJ2370">
        <v>2</v>
      </c>
      <c r="AK2370">
        <v>0</v>
      </c>
      <c r="AL2370">
        <v>409</v>
      </c>
      <c r="AM2370">
        <v>343.75</v>
      </c>
      <c r="AN2370">
        <v>0</v>
      </c>
      <c r="AO2370">
        <v>0</v>
      </c>
      <c r="AP2370">
        <v>-2</v>
      </c>
      <c r="AQ2370">
        <v>2</v>
      </c>
      <c r="AR2370">
        <v>187.5</v>
      </c>
      <c r="AS2370">
        <v>5968.75</v>
      </c>
      <c r="AT2370">
        <v>0</v>
      </c>
      <c r="AU2370">
        <v>4</v>
      </c>
      <c r="AV2370">
        <v>4830</v>
      </c>
      <c r="AW2370">
        <v>1138.75</v>
      </c>
      <c r="AX2370">
        <v>177.5</v>
      </c>
      <c r="AY2370">
        <v>177.5</v>
      </c>
    </row>
    <row r="2371" spans="1:51" x14ac:dyDescent="0.35">
      <c r="A2371">
        <v>2369</v>
      </c>
      <c r="B2371" s="1">
        <v>43641</v>
      </c>
      <c r="C2371" s="7">
        <v>0.31281249999999999</v>
      </c>
      <c r="D2371">
        <v>155.75</v>
      </c>
      <c r="E2371">
        <v>155.78125</v>
      </c>
      <c r="F2371">
        <v>155.65625</v>
      </c>
      <c r="G2371">
        <v>155.75</v>
      </c>
      <c r="H2371">
        <v>286</v>
      </c>
      <c r="I2371">
        <v>44537.53125</v>
      </c>
      <c r="J2371">
        <v>155.72563374125801</v>
      </c>
      <c r="K2371">
        <v>0</v>
      </c>
      <c r="L2371">
        <v>0</v>
      </c>
      <c r="M2371">
        <v>155.708782538219</v>
      </c>
      <c r="N2371">
        <v>155.49906822175501</v>
      </c>
      <c r="O2371">
        <v>0.20971431646364599</v>
      </c>
      <c r="P2371">
        <v>0.999999999999999</v>
      </c>
      <c r="Q2371">
        <v>4.5898437499999898E-3</v>
      </c>
      <c r="R2371">
        <v>1.4350384789497499</v>
      </c>
      <c r="S2371">
        <v>0.42200895686427697</v>
      </c>
      <c r="T2371">
        <v>4.5898437499999898E-3</v>
      </c>
      <c r="U2371">
        <v>0</v>
      </c>
      <c r="V2371">
        <v>2369</v>
      </c>
      <c r="W2371">
        <v>-0.99877921868059605</v>
      </c>
      <c r="X2371">
        <v>-0.67131454233474697</v>
      </c>
      <c r="Y2371">
        <v>6.7748385589621193E-2</v>
      </c>
      <c r="Z2371">
        <v>30.954880273305498</v>
      </c>
      <c r="AA2371">
        <v>20</v>
      </c>
      <c r="AB2371">
        <v>0</v>
      </c>
      <c r="AC2371">
        <v>0.27279310971012599</v>
      </c>
      <c r="AD2371">
        <v>1.71797270208102</v>
      </c>
      <c r="AE2371">
        <v>2</v>
      </c>
      <c r="AF2371">
        <v>-0.39821679877840399</v>
      </c>
      <c r="AG2371">
        <v>0.27309774355634298</v>
      </c>
      <c r="AH2371">
        <v>-2</v>
      </c>
      <c r="AI2371">
        <v>-1</v>
      </c>
      <c r="AJ2371">
        <v>-2</v>
      </c>
      <c r="AK2371">
        <v>1</v>
      </c>
      <c r="AL2371">
        <v>410</v>
      </c>
      <c r="AM2371">
        <v>0</v>
      </c>
      <c r="AN2371">
        <v>0</v>
      </c>
      <c r="AO2371">
        <v>0</v>
      </c>
      <c r="AP2371">
        <v>-2</v>
      </c>
      <c r="AQ2371">
        <v>-2</v>
      </c>
      <c r="AR2371">
        <v>0</v>
      </c>
      <c r="AS2371">
        <v>5968.75</v>
      </c>
      <c r="AT2371">
        <v>0</v>
      </c>
      <c r="AU2371">
        <v>0</v>
      </c>
      <c r="AV2371">
        <v>4830</v>
      </c>
      <c r="AW2371">
        <v>1138.75</v>
      </c>
      <c r="AX2371">
        <v>0</v>
      </c>
      <c r="AY2371">
        <v>177.5</v>
      </c>
    </row>
    <row r="2372" spans="1:51" x14ac:dyDescent="0.35">
      <c r="A2372">
        <v>2370</v>
      </c>
      <c r="B2372" s="1">
        <v>43641</v>
      </c>
      <c r="C2372" s="7">
        <v>0.32563657407407409</v>
      </c>
      <c r="D2372">
        <v>155.75</v>
      </c>
      <c r="E2372">
        <v>155.78125</v>
      </c>
      <c r="F2372">
        <v>155.625</v>
      </c>
      <c r="G2372">
        <v>155.65625</v>
      </c>
      <c r="H2372">
        <v>285</v>
      </c>
      <c r="I2372">
        <v>44374.46875</v>
      </c>
      <c r="J2372">
        <v>155.69989035087701</v>
      </c>
      <c r="K2372">
        <v>-9.375E-2</v>
      </c>
      <c r="L2372">
        <v>-6.02107394005457E-4</v>
      </c>
      <c r="M2372">
        <v>155.697108640837</v>
      </c>
      <c r="N2372">
        <v>155.503904584163</v>
      </c>
      <c r="O2372">
        <v>0.193204056674005</v>
      </c>
      <c r="P2372">
        <v>1</v>
      </c>
      <c r="Q2372">
        <v>7.5195312500000002E-3</v>
      </c>
      <c r="R2372">
        <v>-0.88210490807893405</v>
      </c>
      <c r="S2372">
        <v>0.24337011979308601</v>
      </c>
      <c r="T2372">
        <v>7.5195312499999898E-3</v>
      </c>
      <c r="U2372">
        <v>0</v>
      </c>
      <c r="V2372">
        <v>2370</v>
      </c>
      <c r="W2372">
        <v>-0.93020471743881505</v>
      </c>
      <c r="X2372">
        <v>-0.39821679877840399</v>
      </c>
      <c r="Y2372">
        <v>8.6715230784447497E-2</v>
      </c>
      <c r="Z2372">
        <v>22.280290893103</v>
      </c>
      <c r="AA2372">
        <v>20</v>
      </c>
      <c r="AB2372">
        <v>0</v>
      </c>
      <c r="AC2372">
        <v>0.27279310971012599</v>
      </c>
      <c r="AD2372">
        <v>1.71797270208102</v>
      </c>
      <c r="AE2372">
        <v>2</v>
      </c>
      <c r="AF2372">
        <v>0.291023054294058</v>
      </c>
      <c r="AG2372">
        <v>0.68923985307246205</v>
      </c>
      <c r="AH2372">
        <v>-2</v>
      </c>
      <c r="AI2372">
        <v>-1</v>
      </c>
      <c r="AJ2372">
        <v>-2</v>
      </c>
      <c r="AK2372">
        <v>0</v>
      </c>
      <c r="AL2372">
        <v>410</v>
      </c>
      <c r="AM2372">
        <v>-93.75</v>
      </c>
      <c r="AN2372">
        <v>0</v>
      </c>
      <c r="AO2372">
        <v>0</v>
      </c>
      <c r="AP2372">
        <v>-2</v>
      </c>
      <c r="AQ2372">
        <v>-2</v>
      </c>
      <c r="AR2372">
        <v>187.5</v>
      </c>
      <c r="AS2372">
        <v>6156.25</v>
      </c>
      <c r="AT2372">
        <v>0</v>
      </c>
      <c r="AU2372">
        <v>0</v>
      </c>
      <c r="AV2372">
        <v>4830</v>
      </c>
      <c r="AW2372">
        <v>1326.25</v>
      </c>
      <c r="AX2372">
        <v>187.5</v>
      </c>
      <c r="AY2372">
        <v>187.5</v>
      </c>
    </row>
    <row r="2373" spans="1:51" x14ac:dyDescent="0.35">
      <c r="A2373">
        <v>2371</v>
      </c>
      <c r="B2373" s="1">
        <v>43641</v>
      </c>
      <c r="C2373" s="7">
        <v>0.33968749999999998</v>
      </c>
      <c r="D2373">
        <v>155.65625</v>
      </c>
      <c r="E2373">
        <v>155.6875</v>
      </c>
      <c r="F2373">
        <v>155.59375</v>
      </c>
      <c r="G2373">
        <v>155.65625</v>
      </c>
      <c r="H2373">
        <v>285</v>
      </c>
      <c r="I2373">
        <v>44359.875</v>
      </c>
      <c r="J2373">
        <v>155.648684210526</v>
      </c>
      <c r="K2373">
        <v>0</v>
      </c>
      <c r="L2373">
        <v>0</v>
      </c>
      <c r="M2373">
        <v>155.68802894287299</v>
      </c>
      <c r="N2373">
        <v>155.50859213541901</v>
      </c>
      <c r="O2373">
        <v>0.17943680745363999</v>
      </c>
      <c r="P2373">
        <v>1</v>
      </c>
      <c r="Q2373">
        <v>4.1015624999999898E-3</v>
      </c>
      <c r="R2373">
        <v>-3.16326530612245</v>
      </c>
      <c r="S2373">
        <v>0.44147860442909698</v>
      </c>
      <c r="T2373">
        <v>4.1015624999999898E-3</v>
      </c>
      <c r="U2373">
        <v>0</v>
      </c>
      <c r="V2373">
        <v>2371</v>
      </c>
      <c r="W2373">
        <v>-0.47071602463083401</v>
      </c>
      <c r="X2373">
        <v>0.291023054294058</v>
      </c>
      <c r="Y2373">
        <v>6.4043442287247399E-2</v>
      </c>
      <c r="Z2373">
        <v>28.017982957385598</v>
      </c>
      <c r="AA2373">
        <v>20</v>
      </c>
      <c r="AB2373">
        <v>0</v>
      </c>
      <c r="AC2373">
        <v>0.27279310971012599</v>
      </c>
      <c r="AD2373">
        <v>1.71797270208102</v>
      </c>
      <c r="AE2373">
        <v>2</v>
      </c>
      <c r="AF2373">
        <v>0.64074441736111098</v>
      </c>
      <c r="AG2373">
        <v>0.34972136306705298</v>
      </c>
      <c r="AH2373">
        <v>-2</v>
      </c>
      <c r="AI2373">
        <v>-1</v>
      </c>
      <c r="AJ2373">
        <v>-2</v>
      </c>
      <c r="AK2373">
        <v>0</v>
      </c>
      <c r="AL2373">
        <v>410</v>
      </c>
      <c r="AM2373">
        <v>-93.75</v>
      </c>
      <c r="AN2373">
        <v>0</v>
      </c>
      <c r="AO2373">
        <v>0</v>
      </c>
      <c r="AP2373">
        <v>-2</v>
      </c>
      <c r="AQ2373">
        <v>-2</v>
      </c>
      <c r="AR2373">
        <v>0</v>
      </c>
      <c r="AS2373">
        <v>6156.25</v>
      </c>
      <c r="AT2373">
        <v>0</v>
      </c>
      <c r="AU2373">
        <v>0</v>
      </c>
      <c r="AV2373">
        <v>4830</v>
      </c>
      <c r="AW2373">
        <v>1326.25</v>
      </c>
      <c r="AX2373">
        <v>0</v>
      </c>
      <c r="AY2373">
        <v>187.5</v>
      </c>
    </row>
    <row r="2374" spans="1:51" x14ac:dyDescent="0.35">
      <c r="A2374">
        <v>2372</v>
      </c>
      <c r="B2374" s="1">
        <v>43641</v>
      </c>
      <c r="C2374" s="7">
        <v>0.35561342592592587</v>
      </c>
      <c r="D2374">
        <v>155.65625</v>
      </c>
      <c r="E2374">
        <v>155.65625</v>
      </c>
      <c r="F2374">
        <v>155.5</v>
      </c>
      <c r="G2374">
        <v>155.53125</v>
      </c>
      <c r="H2374">
        <v>286</v>
      </c>
      <c r="I2374">
        <v>44503.03125</v>
      </c>
      <c r="J2374">
        <v>155.60500437062899</v>
      </c>
      <c r="K2374">
        <v>-0.125</v>
      </c>
      <c r="L2374">
        <v>-8.0337421472886895E-4</v>
      </c>
      <c r="M2374">
        <v>155.65318917779001</v>
      </c>
      <c r="N2374">
        <v>155.509289300483</v>
      </c>
      <c r="O2374">
        <v>0.143899877306637</v>
      </c>
      <c r="P2374">
        <v>1</v>
      </c>
      <c r="Q2374">
        <v>5.37109375E-3</v>
      </c>
      <c r="R2374">
        <v>-2.62809917355372</v>
      </c>
      <c r="S2374">
        <v>0.58145649915166397</v>
      </c>
      <c r="T2374">
        <v>5.3710937499999896E-3</v>
      </c>
      <c r="U2374">
        <v>0</v>
      </c>
      <c r="V2374">
        <v>2372</v>
      </c>
      <c r="W2374">
        <v>-8.9809515422604402E-2</v>
      </c>
      <c r="X2374">
        <v>0.64074441736111098</v>
      </c>
      <c r="Y2374">
        <v>7.3287746247241006E-2</v>
      </c>
      <c r="Z2374">
        <v>19.634916432166101</v>
      </c>
      <c r="AA2374">
        <v>19.634916432166101</v>
      </c>
      <c r="AB2374">
        <v>0</v>
      </c>
      <c r="AC2374">
        <v>0.27279310971012599</v>
      </c>
      <c r="AD2374">
        <v>1.67808014308734</v>
      </c>
      <c r="AE2374">
        <v>2</v>
      </c>
      <c r="AF2374">
        <v>0.92796019659034101</v>
      </c>
      <c r="AG2374">
        <v>0.28721577922922997</v>
      </c>
      <c r="AH2374">
        <v>-2</v>
      </c>
      <c r="AI2374">
        <v>-1</v>
      </c>
      <c r="AJ2374">
        <v>-2</v>
      </c>
      <c r="AK2374">
        <v>0</v>
      </c>
      <c r="AL2374">
        <v>410</v>
      </c>
      <c r="AM2374">
        <v>-218.75</v>
      </c>
      <c r="AN2374">
        <v>0</v>
      </c>
      <c r="AO2374">
        <v>0</v>
      </c>
      <c r="AP2374">
        <v>-2</v>
      </c>
      <c r="AQ2374">
        <v>-2</v>
      </c>
      <c r="AR2374">
        <v>250</v>
      </c>
      <c r="AS2374">
        <v>6406.25</v>
      </c>
      <c r="AT2374">
        <v>0</v>
      </c>
      <c r="AU2374">
        <v>0</v>
      </c>
      <c r="AV2374">
        <v>4830</v>
      </c>
      <c r="AW2374">
        <v>1576.25</v>
      </c>
      <c r="AX2374">
        <v>250</v>
      </c>
      <c r="AY2374">
        <v>250</v>
      </c>
    </row>
    <row r="2375" spans="1:51" x14ac:dyDescent="0.35">
      <c r="A2375">
        <v>2373</v>
      </c>
      <c r="B2375" s="1">
        <v>43641</v>
      </c>
      <c r="C2375" s="7">
        <v>0.36081018518518521</v>
      </c>
      <c r="D2375">
        <v>155.53125</v>
      </c>
      <c r="E2375">
        <v>155.53125</v>
      </c>
      <c r="F2375">
        <v>155.375</v>
      </c>
      <c r="G2375">
        <v>155.40625</v>
      </c>
      <c r="H2375">
        <v>285</v>
      </c>
      <c r="I2375">
        <v>44308.96875</v>
      </c>
      <c r="J2375">
        <v>155.47006578947301</v>
      </c>
      <c r="K2375">
        <v>-0.125</v>
      </c>
      <c r="L2375">
        <v>-8.0402014381597499E-4</v>
      </c>
      <c r="M2375">
        <v>155.59831380494799</v>
      </c>
      <c r="N2375">
        <v>155.506118860469</v>
      </c>
      <c r="O2375">
        <v>9.2194944479160698E-2</v>
      </c>
      <c r="P2375">
        <v>1</v>
      </c>
      <c r="Q2375">
        <v>6.5429687499999898E-3</v>
      </c>
      <c r="R2375">
        <v>-3.21452439296056</v>
      </c>
      <c r="S2375">
        <v>-0.50165719856644997</v>
      </c>
      <c r="T2375">
        <v>6.5429687499999898E-3</v>
      </c>
      <c r="U2375">
        <v>0</v>
      </c>
      <c r="V2375">
        <v>2373</v>
      </c>
      <c r="W2375">
        <v>0.39264287520864999</v>
      </c>
      <c r="X2375">
        <v>0.92796019659034101</v>
      </c>
      <c r="Y2375">
        <v>8.0888619409654805E-2</v>
      </c>
      <c r="Z2375">
        <v>11.3977646240005</v>
      </c>
      <c r="AA2375">
        <v>11.3977646240005</v>
      </c>
      <c r="AB2375">
        <v>0</v>
      </c>
      <c r="AC2375">
        <v>0.27279310971012599</v>
      </c>
      <c r="AD2375">
        <v>0.778009328076947</v>
      </c>
      <c r="AE2375">
        <v>1</v>
      </c>
      <c r="AF2375">
        <v>0.93959058997052203</v>
      </c>
      <c r="AG2375">
        <v>1.16303933801806E-2</v>
      </c>
      <c r="AH2375">
        <v>-2</v>
      </c>
      <c r="AI2375">
        <v>-1</v>
      </c>
      <c r="AJ2375">
        <v>-2</v>
      </c>
      <c r="AK2375">
        <v>0</v>
      </c>
      <c r="AL2375">
        <v>410</v>
      </c>
      <c r="AM2375">
        <v>-343.75</v>
      </c>
      <c r="AN2375">
        <v>0</v>
      </c>
      <c r="AO2375">
        <v>0</v>
      </c>
      <c r="AP2375">
        <v>-2</v>
      </c>
      <c r="AQ2375">
        <v>-2</v>
      </c>
      <c r="AR2375">
        <v>250</v>
      </c>
      <c r="AS2375">
        <v>6656.25</v>
      </c>
      <c r="AT2375">
        <v>-1</v>
      </c>
      <c r="AU2375">
        <v>0</v>
      </c>
      <c r="AV2375">
        <v>4830</v>
      </c>
      <c r="AW2375">
        <v>1826.25</v>
      </c>
      <c r="AX2375">
        <v>250</v>
      </c>
      <c r="AY2375">
        <v>250</v>
      </c>
    </row>
    <row r="2376" spans="1:51" x14ac:dyDescent="0.35">
      <c r="A2376">
        <v>2374</v>
      </c>
      <c r="B2376" s="1">
        <v>43641</v>
      </c>
      <c r="C2376" s="7">
        <v>0.36903935185185183</v>
      </c>
      <c r="D2376">
        <v>155.375</v>
      </c>
      <c r="E2376">
        <v>155.4375</v>
      </c>
      <c r="F2376">
        <v>155.3125</v>
      </c>
      <c r="G2376">
        <v>155.4375</v>
      </c>
      <c r="H2376">
        <v>286</v>
      </c>
      <c r="I2376">
        <v>44435.4375</v>
      </c>
      <c r="J2376">
        <v>155.36866258741199</v>
      </c>
      <c r="K2376">
        <v>3.125E-2</v>
      </c>
      <c r="L2376">
        <v>2.01065648611553E-4</v>
      </c>
      <c r="M2376">
        <v>155.562577403848</v>
      </c>
      <c r="N2376">
        <v>155.50400751091601</v>
      </c>
      <c r="O2376">
        <v>5.8569892932439402E-2</v>
      </c>
      <c r="P2376">
        <v>1</v>
      </c>
      <c r="Q2376">
        <v>6.5429687499999898E-3</v>
      </c>
      <c r="R2376">
        <v>-3.21452439296056</v>
      </c>
      <c r="S2376">
        <v>-0.50165719856644997</v>
      </c>
      <c r="T2376">
        <v>6.5429687499999898E-3</v>
      </c>
      <c r="U2376">
        <v>-1</v>
      </c>
      <c r="V2376">
        <v>2374</v>
      </c>
      <c r="W2376">
        <v>0.42234798560042702</v>
      </c>
      <c r="X2376">
        <v>0.93959058997052203</v>
      </c>
      <c r="Y2376">
        <v>8.0888619409654805E-2</v>
      </c>
      <c r="Z2376">
        <v>7.2408075894850104</v>
      </c>
      <c r="AA2376">
        <v>7.2408075894850104</v>
      </c>
      <c r="AB2376">
        <v>0</v>
      </c>
      <c r="AC2376">
        <v>0.27279310971012599</v>
      </c>
      <c r="AD2376">
        <v>0.32378002732391897</v>
      </c>
      <c r="AE2376">
        <v>1</v>
      </c>
      <c r="AF2376">
        <v>0.90075383588494995</v>
      </c>
      <c r="AG2376">
        <v>-3.8836754085572099E-2</v>
      </c>
      <c r="AH2376">
        <v>1</v>
      </c>
      <c r="AI2376">
        <v>-1</v>
      </c>
      <c r="AJ2376">
        <v>-2</v>
      </c>
      <c r="AK2376">
        <v>0</v>
      </c>
      <c r="AL2376">
        <v>410</v>
      </c>
      <c r="AM2376">
        <v>-312.5</v>
      </c>
      <c r="AN2376">
        <v>0</v>
      </c>
      <c r="AO2376">
        <v>0</v>
      </c>
      <c r="AP2376">
        <v>1</v>
      </c>
      <c r="AQ2376">
        <v>-2</v>
      </c>
      <c r="AR2376">
        <v>-62.5</v>
      </c>
      <c r="AS2376">
        <v>6593.75</v>
      </c>
      <c r="AT2376">
        <v>0</v>
      </c>
      <c r="AU2376">
        <v>3</v>
      </c>
      <c r="AV2376">
        <v>4837.5</v>
      </c>
      <c r="AW2376">
        <v>1756.25</v>
      </c>
      <c r="AX2376">
        <v>-70</v>
      </c>
      <c r="AY2376">
        <v>250</v>
      </c>
    </row>
    <row r="2377" spans="1:51" x14ac:dyDescent="0.35">
      <c r="A2377">
        <v>2375</v>
      </c>
      <c r="B2377" s="1">
        <v>43641</v>
      </c>
      <c r="C2377" s="7">
        <v>0.37601851851851853</v>
      </c>
      <c r="D2377">
        <v>155.4375</v>
      </c>
      <c r="E2377">
        <v>155.5</v>
      </c>
      <c r="F2377">
        <v>155.40625</v>
      </c>
      <c r="G2377">
        <v>155.46875</v>
      </c>
      <c r="H2377">
        <v>286</v>
      </c>
      <c r="I2377">
        <v>44459.875</v>
      </c>
      <c r="J2377">
        <v>155.454108391608</v>
      </c>
      <c r="K2377">
        <v>3.125E-2</v>
      </c>
      <c r="L2377">
        <v>2.01025229342732E-4</v>
      </c>
      <c r="M2377">
        <v>155.54172686966001</v>
      </c>
      <c r="N2377">
        <v>155.50292266442599</v>
      </c>
      <c r="O2377">
        <v>3.8804205233588997E-2</v>
      </c>
      <c r="P2377">
        <v>1</v>
      </c>
      <c r="Q2377">
        <v>8.1054687499999903E-3</v>
      </c>
      <c r="R2377">
        <v>-2.8494701698359699</v>
      </c>
      <c r="S2377">
        <v>-0.58966041544932402</v>
      </c>
      <c r="T2377">
        <v>8.1054687499999903E-3</v>
      </c>
      <c r="U2377">
        <v>-1</v>
      </c>
      <c r="V2377">
        <v>2375</v>
      </c>
      <c r="W2377">
        <v>0.32981147497555102</v>
      </c>
      <c r="X2377">
        <v>0.90075383588494995</v>
      </c>
      <c r="Y2377">
        <v>9.0030376818049498E-2</v>
      </c>
      <c r="Z2377">
        <v>4.3101236055039402</v>
      </c>
      <c r="AA2377">
        <v>4.3101236055039402</v>
      </c>
      <c r="AB2377">
        <v>0</v>
      </c>
      <c r="AC2377">
        <v>0.27279310971012599</v>
      </c>
      <c r="AD2377">
        <v>3.5451714621076401E-3</v>
      </c>
      <c r="AE2377">
        <v>0</v>
      </c>
      <c r="AF2377">
        <v>0.60160610708928897</v>
      </c>
      <c r="AG2377">
        <v>-0.29914772879566098</v>
      </c>
      <c r="AH2377">
        <v>1</v>
      </c>
      <c r="AI2377">
        <v>-1</v>
      </c>
      <c r="AJ2377">
        <v>1</v>
      </c>
      <c r="AK2377">
        <v>1</v>
      </c>
      <c r="AL2377">
        <v>411</v>
      </c>
      <c r="AM2377">
        <v>31.25</v>
      </c>
      <c r="AN2377">
        <v>0</v>
      </c>
      <c r="AO2377">
        <v>0</v>
      </c>
      <c r="AP2377">
        <v>1</v>
      </c>
      <c r="AQ2377">
        <v>1</v>
      </c>
      <c r="AR2377">
        <v>31.25</v>
      </c>
      <c r="AS2377">
        <v>6625</v>
      </c>
      <c r="AT2377">
        <v>-1</v>
      </c>
      <c r="AU2377">
        <v>0</v>
      </c>
      <c r="AV2377">
        <v>4837.5</v>
      </c>
      <c r="AW2377">
        <v>1787.5</v>
      </c>
      <c r="AX2377">
        <v>31.25</v>
      </c>
      <c r="AY2377">
        <v>31.25</v>
      </c>
    </row>
    <row r="2378" spans="1:51" x14ac:dyDescent="0.35">
      <c r="A2378">
        <v>2376</v>
      </c>
      <c r="B2378" s="1">
        <v>43641</v>
      </c>
      <c r="C2378" s="7">
        <v>0.39500000000000002</v>
      </c>
      <c r="D2378">
        <v>155.46875</v>
      </c>
      <c r="E2378">
        <v>155.5</v>
      </c>
      <c r="F2378">
        <v>155.4375</v>
      </c>
      <c r="G2378">
        <v>155.46875</v>
      </c>
      <c r="H2378">
        <v>286</v>
      </c>
      <c r="I2378">
        <v>44459.53125</v>
      </c>
      <c r="J2378">
        <v>155.45290646853101</v>
      </c>
      <c r="K2378">
        <v>0</v>
      </c>
      <c r="L2378">
        <v>0</v>
      </c>
      <c r="M2378">
        <v>155.52550978751299</v>
      </c>
      <c r="N2378">
        <v>155.501871197828</v>
      </c>
      <c r="O2378">
        <v>2.3638589684622902E-2</v>
      </c>
      <c r="P2378">
        <v>1</v>
      </c>
      <c r="Q2378">
        <v>8.7890625E-3</v>
      </c>
      <c r="R2378">
        <v>2.9259259259259198</v>
      </c>
      <c r="S2378">
        <v>-1.4814814814814801</v>
      </c>
      <c r="T2378">
        <v>8.7890625E-3</v>
      </c>
      <c r="U2378">
        <v>0</v>
      </c>
      <c r="V2378">
        <v>2376</v>
      </c>
      <c r="W2378">
        <v>-0.13943211613596199</v>
      </c>
      <c r="X2378">
        <v>0.60160610708928897</v>
      </c>
      <c r="Y2378">
        <v>9.375E-2</v>
      </c>
      <c r="Z2378">
        <v>2.52144956635978</v>
      </c>
      <c r="AA2378">
        <v>2.52144956635978</v>
      </c>
      <c r="AB2378">
        <v>0</v>
      </c>
      <c r="AC2378">
        <v>0.27279310971012599</v>
      </c>
      <c r="AD2378">
        <v>-0.19190264080286501</v>
      </c>
      <c r="AE2378">
        <v>0</v>
      </c>
      <c r="AF2378">
        <v>0.391785787719925</v>
      </c>
      <c r="AG2378">
        <v>-0.20982031936936299</v>
      </c>
      <c r="AH2378">
        <v>0</v>
      </c>
      <c r="AI2378">
        <v>-1</v>
      </c>
      <c r="AJ2378">
        <v>1</v>
      </c>
      <c r="AK2378">
        <v>0</v>
      </c>
      <c r="AL2378">
        <v>411</v>
      </c>
      <c r="AM2378">
        <v>31.25</v>
      </c>
      <c r="AN2378">
        <v>0</v>
      </c>
      <c r="AO2378">
        <v>0</v>
      </c>
      <c r="AP2378">
        <v>0</v>
      </c>
      <c r="AQ2378">
        <v>1</v>
      </c>
      <c r="AR2378">
        <v>0</v>
      </c>
      <c r="AS2378">
        <v>6625</v>
      </c>
      <c r="AT2378">
        <v>0</v>
      </c>
      <c r="AU2378">
        <v>1</v>
      </c>
      <c r="AV2378">
        <v>4840</v>
      </c>
      <c r="AW2378">
        <v>1785</v>
      </c>
      <c r="AX2378">
        <v>-2.5</v>
      </c>
      <c r="AY2378">
        <v>31.25</v>
      </c>
    </row>
    <row r="2379" spans="1:51" x14ac:dyDescent="0.35">
      <c r="A2379">
        <v>2377</v>
      </c>
      <c r="B2379" s="1">
        <v>43641</v>
      </c>
      <c r="C2379" s="7">
        <v>0.40447916666666667</v>
      </c>
      <c r="D2379">
        <v>155.46875</v>
      </c>
      <c r="E2379">
        <v>155.46875</v>
      </c>
      <c r="F2379">
        <v>155.28125</v>
      </c>
      <c r="G2379">
        <v>155.3125</v>
      </c>
      <c r="H2379">
        <v>286</v>
      </c>
      <c r="I2379">
        <v>44449.5625</v>
      </c>
      <c r="J2379">
        <v>155.41805069930001</v>
      </c>
      <c r="K2379">
        <v>-0.15625</v>
      </c>
      <c r="L2379">
        <v>-1.00553050201845E-3</v>
      </c>
      <c r="M2379">
        <v>155.47817427917701</v>
      </c>
      <c r="N2379">
        <v>155.49604439174101</v>
      </c>
      <c r="O2379">
        <v>-1.7870112564651201E-2</v>
      </c>
      <c r="P2379">
        <v>0.999999999999999</v>
      </c>
      <c r="Q2379">
        <v>1.611328125E-2</v>
      </c>
      <c r="R2379">
        <v>0.89807162534435503</v>
      </c>
      <c r="S2379">
        <v>-0.52220632536686595</v>
      </c>
      <c r="T2379">
        <v>1.611328125E-2</v>
      </c>
      <c r="U2379">
        <v>0</v>
      </c>
      <c r="V2379">
        <v>2377</v>
      </c>
      <c r="W2379">
        <v>-0.37354377734305</v>
      </c>
      <c r="X2379">
        <v>0.391785787719925</v>
      </c>
      <c r="Y2379">
        <v>0.126938100072436</v>
      </c>
      <c r="Z2379">
        <v>-1.4077816317129099</v>
      </c>
      <c r="AA2379">
        <v>0</v>
      </c>
      <c r="AB2379">
        <v>-1.4077816317129099</v>
      </c>
      <c r="AC2379">
        <v>0.110366767177993</v>
      </c>
      <c r="AD2379">
        <v>-0.46742058912467499</v>
      </c>
      <c r="AE2379">
        <v>0</v>
      </c>
      <c r="AF2379">
        <v>0.388586771435116</v>
      </c>
      <c r="AG2379">
        <v>-3.1990162848091102E-3</v>
      </c>
      <c r="AH2379">
        <v>0</v>
      </c>
      <c r="AI2379">
        <v>-1</v>
      </c>
      <c r="AJ2379">
        <v>0</v>
      </c>
      <c r="AK2379">
        <v>0</v>
      </c>
      <c r="AL2379">
        <v>411</v>
      </c>
      <c r="AM2379">
        <v>-125</v>
      </c>
      <c r="AN2379">
        <v>0</v>
      </c>
      <c r="AO2379">
        <v>0</v>
      </c>
      <c r="AP2379">
        <v>0</v>
      </c>
      <c r="AQ2379">
        <v>0</v>
      </c>
      <c r="AR2379">
        <v>0</v>
      </c>
      <c r="AS2379">
        <v>6625</v>
      </c>
      <c r="AT2379">
        <v>0</v>
      </c>
      <c r="AU2379">
        <v>0</v>
      </c>
      <c r="AV2379">
        <v>4840</v>
      </c>
      <c r="AW2379">
        <v>1785</v>
      </c>
      <c r="AX2379">
        <v>0</v>
      </c>
      <c r="AY2379">
        <v>0</v>
      </c>
    </row>
    <row r="2380" spans="1:51" x14ac:dyDescent="0.35">
      <c r="A2380">
        <v>2378</v>
      </c>
      <c r="B2380" s="1">
        <v>43641</v>
      </c>
      <c r="C2380" s="7">
        <v>0.41884259259259254</v>
      </c>
      <c r="D2380">
        <v>155.3125</v>
      </c>
      <c r="E2380">
        <v>155.40625</v>
      </c>
      <c r="F2380">
        <v>155.28125</v>
      </c>
      <c r="G2380">
        <v>155.40625</v>
      </c>
      <c r="H2380">
        <v>285</v>
      </c>
      <c r="I2380">
        <v>44274.84375</v>
      </c>
      <c r="J2380">
        <v>155.35032894736801</v>
      </c>
      <c r="K2380">
        <v>9.375E-2</v>
      </c>
      <c r="L2380">
        <v>6.0343962406417197E-4</v>
      </c>
      <c r="M2380">
        <v>155.46219110602601</v>
      </c>
      <c r="N2380">
        <v>155.49328148737999</v>
      </c>
      <c r="O2380">
        <v>-3.1090381353806099E-2</v>
      </c>
      <c r="P2380">
        <v>0.999999999999999</v>
      </c>
      <c r="Q2380">
        <v>1.611328125E-2</v>
      </c>
      <c r="R2380">
        <v>0.89807162534435503</v>
      </c>
      <c r="S2380">
        <v>-0.52220632536686595</v>
      </c>
      <c r="T2380">
        <v>1.611328125E-2</v>
      </c>
      <c r="U2380">
        <v>-1</v>
      </c>
      <c r="V2380">
        <v>2378</v>
      </c>
      <c r="W2380">
        <v>-0.37676442720484599</v>
      </c>
      <c r="X2380">
        <v>0.388586771435116</v>
      </c>
      <c r="Y2380">
        <v>0.126938100072436</v>
      </c>
      <c r="Z2380">
        <v>-2.4492552934118601</v>
      </c>
      <c r="AA2380">
        <v>0</v>
      </c>
      <c r="AB2380">
        <v>-2.4492552934118601</v>
      </c>
      <c r="AC2380">
        <v>-9.7958730373653401E-3</v>
      </c>
      <c r="AD2380">
        <v>-0.46742058912467499</v>
      </c>
      <c r="AE2380">
        <v>0</v>
      </c>
      <c r="AF2380">
        <v>0.52484169971669403</v>
      </c>
      <c r="AG2380">
        <v>0.13625492828157701</v>
      </c>
      <c r="AH2380">
        <v>0</v>
      </c>
      <c r="AI2380">
        <v>-1</v>
      </c>
      <c r="AJ2380">
        <v>0</v>
      </c>
      <c r="AK2380">
        <v>0</v>
      </c>
      <c r="AL2380">
        <v>411</v>
      </c>
      <c r="AM2380">
        <v>-31.25</v>
      </c>
      <c r="AN2380">
        <v>0</v>
      </c>
      <c r="AO2380">
        <v>0</v>
      </c>
      <c r="AP2380">
        <v>0</v>
      </c>
      <c r="AQ2380">
        <v>0</v>
      </c>
      <c r="AR2380">
        <v>0</v>
      </c>
      <c r="AS2380">
        <v>6625</v>
      </c>
      <c r="AT2380">
        <v>0</v>
      </c>
      <c r="AU2380">
        <v>0</v>
      </c>
      <c r="AV2380">
        <v>4840</v>
      </c>
      <c r="AW2380">
        <v>1785</v>
      </c>
      <c r="AX2380">
        <v>0</v>
      </c>
      <c r="AY2380">
        <v>0</v>
      </c>
    </row>
    <row r="2381" spans="1:51" x14ac:dyDescent="0.35">
      <c r="A2381">
        <v>2379</v>
      </c>
      <c r="B2381" s="1">
        <v>43641</v>
      </c>
      <c r="C2381" s="7">
        <v>0.43238425925925927</v>
      </c>
      <c r="D2381">
        <v>155.40625</v>
      </c>
      <c r="E2381">
        <v>155.59375</v>
      </c>
      <c r="F2381">
        <v>155.40625</v>
      </c>
      <c r="G2381">
        <v>155.59375</v>
      </c>
      <c r="H2381">
        <v>286</v>
      </c>
      <c r="I2381">
        <v>44471.78125</v>
      </c>
      <c r="J2381">
        <v>155.495738636363</v>
      </c>
      <c r="K2381">
        <v>0.1875</v>
      </c>
      <c r="L2381">
        <v>1.2057879274438501E-3</v>
      </c>
      <c r="M2381">
        <v>155.491426415798</v>
      </c>
      <c r="N2381">
        <v>155.49637282622999</v>
      </c>
      <c r="O2381">
        <v>-4.94641043181331E-3</v>
      </c>
      <c r="P2381">
        <v>0.999999999999999</v>
      </c>
      <c r="Q2381">
        <v>1.6796874999999999E-2</v>
      </c>
      <c r="R2381">
        <v>1.41968631692819E-2</v>
      </c>
      <c r="S2381">
        <v>-0.29018681450370698</v>
      </c>
      <c r="T2381">
        <v>1.6796874999999999E-2</v>
      </c>
      <c r="U2381">
        <v>-1</v>
      </c>
      <c r="V2381">
        <v>2379</v>
      </c>
      <c r="W2381">
        <v>-0.230770063486197</v>
      </c>
      <c r="X2381">
        <v>0.52484169971669403</v>
      </c>
      <c r="Y2381">
        <v>0.129602758458298</v>
      </c>
      <c r="Z2381">
        <v>-0.38165934820013098</v>
      </c>
      <c r="AA2381">
        <v>0</v>
      </c>
      <c r="AB2381">
        <v>-0.38165934820013098</v>
      </c>
      <c r="AC2381">
        <v>0.22875820356781701</v>
      </c>
      <c r="AD2381">
        <v>-0.46742058912467499</v>
      </c>
      <c r="AE2381">
        <v>0</v>
      </c>
      <c r="AF2381">
        <v>0.72831052264968998</v>
      </c>
      <c r="AG2381">
        <v>0.20346882293299601</v>
      </c>
      <c r="AH2381">
        <v>0</v>
      </c>
      <c r="AI2381">
        <v>-1</v>
      </c>
      <c r="AJ2381">
        <v>0</v>
      </c>
      <c r="AK2381">
        <v>0</v>
      </c>
      <c r="AL2381">
        <v>411</v>
      </c>
      <c r="AM2381">
        <v>156.25</v>
      </c>
      <c r="AN2381">
        <v>0</v>
      </c>
      <c r="AO2381">
        <v>0</v>
      </c>
      <c r="AP2381">
        <v>0</v>
      </c>
      <c r="AQ2381">
        <v>0</v>
      </c>
      <c r="AR2381">
        <v>0</v>
      </c>
      <c r="AS2381">
        <v>6625</v>
      </c>
      <c r="AT2381">
        <v>0</v>
      </c>
      <c r="AU2381">
        <v>0</v>
      </c>
      <c r="AV2381">
        <v>4840</v>
      </c>
      <c r="AW2381">
        <v>1785</v>
      </c>
      <c r="AX2381">
        <v>0</v>
      </c>
      <c r="AY2381">
        <v>0</v>
      </c>
    </row>
    <row r="2382" spans="1:51" x14ac:dyDescent="0.35">
      <c r="A2382">
        <v>2380</v>
      </c>
      <c r="B2382" s="1">
        <v>43641</v>
      </c>
      <c r="C2382" s="7">
        <v>0.44432870370370375</v>
      </c>
      <c r="D2382">
        <v>155.59375</v>
      </c>
      <c r="E2382">
        <v>155.65625</v>
      </c>
      <c r="F2382">
        <v>155.5625</v>
      </c>
      <c r="G2382">
        <v>155.625</v>
      </c>
      <c r="H2382">
        <v>286</v>
      </c>
      <c r="I2382">
        <v>44503.21875</v>
      </c>
      <c r="J2382">
        <v>155.60565996503399</v>
      </c>
      <c r="K2382">
        <v>3.125E-2</v>
      </c>
      <c r="L2382">
        <v>2.0082337651583499E-4</v>
      </c>
      <c r="M2382">
        <v>155.52110943450899</v>
      </c>
      <c r="N2382">
        <v>155.500330585423</v>
      </c>
      <c r="O2382">
        <v>2.0778849086696E-2</v>
      </c>
      <c r="P2382">
        <v>0.999999999999998</v>
      </c>
      <c r="Q2382">
        <v>6.8359375E-3</v>
      </c>
      <c r="R2382">
        <v>0.67346938775510201</v>
      </c>
      <c r="S2382">
        <v>0.80992387073405803</v>
      </c>
      <c r="T2382">
        <v>6.8359375E-3</v>
      </c>
      <c r="U2382">
        <v>-1</v>
      </c>
      <c r="V2382">
        <v>2380</v>
      </c>
      <c r="W2382">
        <v>3.04503378041024E-2</v>
      </c>
      <c r="X2382">
        <v>0.72831052264968998</v>
      </c>
      <c r="Y2382">
        <v>8.2679728470768502E-2</v>
      </c>
      <c r="Z2382">
        <v>2.5131733583332201</v>
      </c>
      <c r="AA2382">
        <v>2.5131733583332201</v>
      </c>
      <c r="AB2382">
        <v>0</v>
      </c>
      <c r="AC2382">
        <v>0.27279310971012599</v>
      </c>
      <c r="AD2382">
        <v>-0.192806979277758</v>
      </c>
      <c r="AE2382">
        <v>0</v>
      </c>
      <c r="AF2382">
        <v>0.95529007785517095</v>
      </c>
      <c r="AG2382">
        <v>0.22697955520547999</v>
      </c>
      <c r="AH2382">
        <v>0</v>
      </c>
      <c r="AI2382">
        <v>-1</v>
      </c>
      <c r="AJ2382">
        <v>0</v>
      </c>
      <c r="AK2382">
        <v>0</v>
      </c>
      <c r="AL2382">
        <v>411</v>
      </c>
      <c r="AM2382">
        <v>187.5</v>
      </c>
      <c r="AN2382">
        <v>0</v>
      </c>
      <c r="AO2382">
        <v>0</v>
      </c>
      <c r="AP2382">
        <v>0</v>
      </c>
      <c r="AQ2382">
        <v>0</v>
      </c>
      <c r="AR2382">
        <v>0</v>
      </c>
      <c r="AS2382">
        <v>6625</v>
      </c>
      <c r="AT2382">
        <v>0</v>
      </c>
      <c r="AU2382">
        <v>0</v>
      </c>
      <c r="AV2382">
        <v>4840</v>
      </c>
      <c r="AW2382">
        <v>1785</v>
      </c>
      <c r="AX2382">
        <v>0</v>
      </c>
      <c r="AY2382">
        <v>0</v>
      </c>
    </row>
    <row r="2383" spans="1:51" x14ac:dyDescent="0.35">
      <c r="A2383">
        <v>2381</v>
      </c>
      <c r="B2383" s="1">
        <v>43641</v>
      </c>
      <c r="C2383" s="7">
        <v>0.45516203703703706</v>
      </c>
      <c r="D2383">
        <v>155.625</v>
      </c>
      <c r="E2383">
        <v>155.625</v>
      </c>
      <c r="F2383">
        <v>155.5625</v>
      </c>
      <c r="G2383">
        <v>155.59375</v>
      </c>
      <c r="H2383">
        <v>285</v>
      </c>
      <c r="I2383">
        <v>44343.90625</v>
      </c>
      <c r="J2383">
        <v>155.59265350877101</v>
      </c>
      <c r="K2383">
        <v>-3.125E-2</v>
      </c>
      <c r="L2383">
        <v>-2.0082337651583499E-4</v>
      </c>
      <c r="M2383">
        <v>155.537251782396</v>
      </c>
      <c r="N2383">
        <v>155.503205028948</v>
      </c>
      <c r="O2383">
        <v>3.4046753447910298E-2</v>
      </c>
      <c r="P2383">
        <v>1</v>
      </c>
      <c r="Q2383">
        <v>8.0078124999999993E-3</v>
      </c>
      <c r="R2383">
        <v>2.7394408090422302</v>
      </c>
      <c r="S2383">
        <v>1.58424432942855</v>
      </c>
      <c r="T2383">
        <v>8.0078124999999993E-3</v>
      </c>
      <c r="U2383">
        <v>0</v>
      </c>
      <c r="V2383">
        <v>2381</v>
      </c>
      <c r="W2383">
        <v>0.46642168865665901</v>
      </c>
      <c r="X2383">
        <v>0.95529007785517095</v>
      </c>
      <c r="Y2383">
        <v>8.9486381645477203E-2</v>
      </c>
      <c r="Z2383">
        <v>3.8046854528988598</v>
      </c>
      <c r="AA2383">
        <v>3.8046854528988598</v>
      </c>
      <c r="AB2383">
        <v>0</v>
      </c>
      <c r="AC2383">
        <v>0.27279310971012599</v>
      </c>
      <c r="AD2383">
        <v>-5.1683885929019902E-2</v>
      </c>
      <c r="AE2383">
        <v>0</v>
      </c>
      <c r="AF2383">
        <v>0.99743749555669203</v>
      </c>
      <c r="AG2383">
        <v>4.2147417701520903E-2</v>
      </c>
      <c r="AH2383">
        <v>0</v>
      </c>
      <c r="AI2383">
        <v>-1</v>
      </c>
      <c r="AJ2383">
        <v>0</v>
      </c>
      <c r="AK2383">
        <v>0</v>
      </c>
      <c r="AL2383">
        <v>411</v>
      </c>
      <c r="AM2383">
        <v>156.25</v>
      </c>
      <c r="AN2383">
        <v>0</v>
      </c>
      <c r="AO2383">
        <v>0</v>
      </c>
      <c r="AP2383">
        <v>0</v>
      </c>
      <c r="AQ2383">
        <v>0</v>
      </c>
      <c r="AR2383">
        <v>0</v>
      </c>
      <c r="AS2383">
        <v>6625</v>
      </c>
      <c r="AT2383">
        <v>0</v>
      </c>
      <c r="AU2383">
        <v>0</v>
      </c>
      <c r="AV2383">
        <v>4840</v>
      </c>
      <c r="AW2383">
        <v>1785</v>
      </c>
      <c r="AX2383">
        <v>0</v>
      </c>
      <c r="AY2383">
        <v>0</v>
      </c>
    </row>
    <row r="2384" spans="1:51" x14ac:dyDescent="0.35">
      <c r="A2384">
        <v>2382</v>
      </c>
      <c r="B2384" s="1">
        <v>43641</v>
      </c>
      <c r="C2384" s="7">
        <v>0.46363425925925927</v>
      </c>
      <c r="D2384">
        <v>155.59375</v>
      </c>
      <c r="E2384">
        <v>155.65625</v>
      </c>
      <c r="F2384">
        <v>155.53125</v>
      </c>
      <c r="G2384">
        <v>155.625</v>
      </c>
      <c r="H2384">
        <v>285</v>
      </c>
      <c r="I2384">
        <v>44341.3125</v>
      </c>
      <c r="J2384">
        <v>155.58355263157799</v>
      </c>
      <c r="K2384">
        <v>3.125E-2</v>
      </c>
      <c r="L2384">
        <v>2.0082337651583499E-4</v>
      </c>
      <c r="M2384">
        <v>155.55675138630801</v>
      </c>
      <c r="N2384">
        <v>155.506952566519</v>
      </c>
      <c r="O2384">
        <v>4.9798819788946902E-2</v>
      </c>
      <c r="P2384">
        <v>0.999999999999999</v>
      </c>
      <c r="Q2384">
        <v>1.7578124999999901E-3</v>
      </c>
      <c r="R2384">
        <v>-2.4074074074073999</v>
      </c>
      <c r="S2384">
        <v>-0.165634664999984</v>
      </c>
      <c r="T2384">
        <v>1.7578124999999901E-3</v>
      </c>
      <c r="U2384">
        <v>-1</v>
      </c>
      <c r="V2384">
        <v>2382</v>
      </c>
      <c r="W2384">
        <v>0.75588356298649395</v>
      </c>
      <c r="X2384">
        <v>0.99743749555669203</v>
      </c>
      <c r="Y2384">
        <v>4.1926274578121002E-2</v>
      </c>
      <c r="Z2384">
        <v>11.877711599716999</v>
      </c>
      <c r="AA2384">
        <v>11.877711599716999</v>
      </c>
      <c r="AB2384">
        <v>0</v>
      </c>
      <c r="AC2384">
        <v>0.27279310971012599</v>
      </c>
      <c r="AD2384">
        <v>0.83045297312021105</v>
      </c>
      <c r="AE2384">
        <v>1</v>
      </c>
      <c r="AF2384">
        <v>0.90402421703871205</v>
      </c>
      <c r="AG2384">
        <v>-9.3413278517980494E-2</v>
      </c>
      <c r="AH2384">
        <v>0</v>
      </c>
      <c r="AI2384">
        <v>-1</v>
      </c>
      <c r="AJ2384">
        <v>0</v>
      </c>
      <c r="AK2384">
        <v>0</v>
      </c>
      <c r="AL2384">
        <v>411</v>
      </c>
      <c r="AM2384">
        <v>187.5</v>
      </c>
      <c r="AN2384">
        <v>0</v>
      </c>
      <c r="AO2384">
        <v>0</v>
      </c>
      <c r="AP2384">
        <v>0</v>
      </c>
      <c r="AQ2384">
        <v>0</v>
      </c>
      <c r="AR2384">
        <v>0</v>
      </c>
      <c r="AS2384">
        <v>6625</v>
      </c>
      <c r="AT2384">
        <v>1</v>
      </c>
      <c r="AU2384">
        <v>0</v>
      </c>
      <c r="AV2384">
        <v>4840</v>
      </c>
      <c r="AW2384">
        <v>1785</v>
      </c>
      <c r="AX2384">
        <v>0</v>
      </c>
      <c r="AY2384">
        <v>0</v>
      </c>
    </row>
    <row r="2385" spans="1:51" x14ac:dyDescent="0.35">
      <c r="A2385">
        <v>2383</v>
      </c>
      <c r="B2385" s="1">
        <v>43641</v>
      </c>
      <c r="C2385" s="7">
        <v>0.47056712962962965</v>
      </c>
      <c r="D2385">
        <v>155.625</v>
      </c>
      <c r="E2385">
        <v>155.625</v>
      </c>
      <c r="F2385">
        <v>155.53125</v>
      </c>
      <c r="G2385">
        <v>155.59375</v>
      </c>
      <c r="H2385">
        <v>286</v>
      </c>
      <c r="I2385">
        <v>44493.90625</v>
      </c>
      <c r="J2385">
        <v>155.57309877622299</v>
      </c>
      <c r="K2385">
        <v>-3.125E-2</v>
      </c>
      <c r="L2385">
        <v>-2.0082337651583499E-4</v>
      </c>
      <c r="M2385">
        <v>155.56497330046199</v>
      </c>
      <c r="N2385">
        <v>155.50962325678</v>
      </c>
      <c r="O2385">
        <v>5.5350043681670499E-2</v>
      </c>
      <c r="P2385">
        <v>1</v>
      </c>
      <c r="Q2385">
        <v>3.7109374999999998E-3</v>
      </c>
      <c r="R2385">
        <v>-0.81717451523545703</v>
      </c>
      <c r="S2385">
        <v>-8.0998290954090904E-2</v>
      </c>
      <c r="T2385">
        <v>3.7109374999999899E-3</v>
      </c>
      <c r="U2385">
        <v>0</v>
      </c>
      <c r="V2385">
        <v>2383</v>
      </c>
      <c r="W2385">
        <v>0.94151654154402697</v>
      </c>
      <c r="X2385">
        <v>0.90402421703871205</v>
      </c>
      <c r="Y2385">
        <v>6.0917464655055903E-2</v>
      </c>
      <c r="Z2385">
        <v>9.0860714566978604</v>
      </c>
      <c r="AA2385">
        <v>9.0860714566978604</v>
      </c>
      <c r="AB2385">
        <v>0</v>
      </c>
      <c r="AC2385">
        <v>0.27279310971012599</v>
      </c>
      <c r="AD2385">
        <v>0.52541139111948099</v>
      </c>
      <c r="AE2385">
        <v>1</v>
      </c>
      <c r="AF2385">
        <v>0.68391844914974698</v>
      </c>
      <c r="AG2385">
        <v>-0.22010576788896399</v>
      </c>
      <c r="AH2385">
        <v>-1</v>
      </c>
      <c r="AI2385">
        <v>-1</v>
      </c>
      <c r="AJ2385">
        <v>0</v>
      </c>
      <c r="AK2385">
        <v>0</v>
      </c>
      <c r="AL2385">
        <v>411</v>
      </c>
      <c r="AM2385">
        <v>156.25</v>
      </c>
      <c r="AN2385">
        <v>0</v>
      </c>
      <c r="AO2385">
        <v>0</v>
      </c>
      <c r="AP2385">
        <v>-1</v>
      </c>
      <c r="AQ2385">
        <v>0</v>
      </c>
      <c r="AR2385">
        <v>0</v>
      </c>
      <c r="AS2385">
        <v>6625</v>
      </c>
      <c r="AT2385">
        <v>0</v>
      </c>
      <c r="AU2385">
        <v>1</v>
      </c>
      <c r="AV2385">
        <v>4842.5</v>
      </c>
      <c r="AW2385">
        <v>1782.5</v>
      </c>
      <c r="AX2385">
        <v>-2.5</v>
      </c>
      <c r="AY2385">
        <v>0</v>
      </c>
    </row>
    <row r="2386" spans="1:51" x14ac:dyDescent="0.35">
      <c r="A2386">
        <v>2384</v>
      </c>
      <c r="B2386" s="1">
        <v>43641</v>
      </c>
      <c r="C2386" s="7">
        <v>0.48126157407407405</v>
      </c>
      <c r="D2386">
        <v>155.59375</v>
      </c>
      <c r="E2386">
        <v>155.65625</v>
      </c>
      <c r="F2386">
        <v>155.59375</v>
      </c>
      <c r="G2386">
        <v>155.65625</v>
      </c>
      <c r="H2386">
        <v>285</v>
      </c>
      <c r="I2386">
        <v>44353.34375</v>
      </c>
      <c r="J2386">
        <v>155.62576754385901</v>
      </c>
      <c r="K2386">
        <v>6.25E-2</v>
      </c>
      <c r="L2386">
        <v>4.0160643110098698E-4</v>
      </c>
      <c r="M2386">
        <v>155.58525701146999</v>
      </c>
      <c r="N2386">
        <v>155.514134848879</v>
      </c>
      <c r="O2386">
        <v>7.1122162591024093E-2</v>
      </c>
      <c r="P2386">
        <v>1</v>
      </c>
      <c r="Q2386">
        <v>3.6132812500000002E-3</v>
      </c>
      <c r="R2386">
        <v>-2.1913805697588801E-2</v>
      </c>
      <c r="S2386">
        <v>-0.59012865638436496</v>
      </c>
      <c r="T2386">
        <v>3.6132812499999902E-3</v>
      </c>
      <c r="U2386">
        <v>-1</v>
      </c>
      <c r="V2386">
        <v>2384</v>
      </c>
      <c r="W2386">
        <v>0.99947911155934399</v>
      </c>
      <c r="X2386">
        <v>0.68391844914974698</v>
      </c>
      <c r="Y2386">
        <v>6.01105751927229E-2</v>
      </c>
      <c r="Z2386">
        <v>11.8318885425728</v>
      </c>
      <c r="AA2386">
        <v>11.8318885425728</v>
      </c>
      <c r="AB2386">
        <v>0</v>
      </c>
      <c r="AC2386">
        <v>0.27279310971012599</v>
      </c>
      <c r="AD2386">
        <v>0.82544590303693799</v>
      </c>
      <c r="AE2386">
        <v>1</v>
      </c>
      <c r="AF2386">
        <v>0.34735663760264002</v>
      </c>
      <c r="AG2386">
        <v>-0.33656181154710602</v>
      </c>
      <c r="AH2386">
        <v>1</v>
      </c>
      <c r="AI2386">
        <v>1</v>
      </c>
      <c r="AJ2386">
        <v>-1</v>
      </c>
      <c r="AK2386">
        <v>1</v>
      </c>
      <c r="AL2386">
        <v>412</v>
      </c>
      <c r="AM2386">
        <v>62.5</v>
      </c>
      <c r="AN2386">
        <v>0</v>
      </c>
      <c r="AO2386">
        <v>0</v>
      </c>
      <c r="AP2386">
        <v>1</v>
      </c>
      <c r="AQ2386">
        <v>-1</v>
      </c>
      <c r="AR2386">
        <v>-62.5</v>
      </c>
      <c r="AS2386">
        <v>6562.5</v>
      </c>
      <c r="AT2386">
        <v>0</v>
      </c>
      <c r="AU2386">
        <v>2</v>
      </c>
      <c r="AV2386">
        <v>4847.5</v>
      </c>
      <c r="AW2386">
        <v>1715</v>
      </c>
      <c r="AX2386">
        <v>-67.5</v>
      </c>
      <c r="AY2386">
        <v>-2.5</v>
      </c>
    </row>
    <row r="2387" spans="1:51" x14ac:dyDescent="0.35">
      <c r="A2387">
        <v>2385</v>
      </c>
      <c r="B2387" s="1">
        <v>43641</v>
      </c>
      <c r="C2387" s="7">
        <v>0.49746527777777777</v>
      </c>
      <c r="D2387">
        <v>155.65625</v>
      </c>
      <c r="E2387">
        <v>155.6875</v>
      </c>
      <c r="F2387">
        <v>155.5625</v>
      </c>
      <c r="G2387">
        <v>155.5625</v>
      </c>
      <c r="H2387">
        <v>286</v>
      </c>
      <c r="I2387">
        <v>44512.5</v>
      </c>
      <c r="J2387">
        <v>155.63811188811101</v>
      </c>
      <c r="K2387">
        <v>-9.375E-2</v>
      </c>
      <c r="L2387">
        <v>-6.0247014574610304E-4</v>
      </c>
      <c r="M2387">
        <v>155.58019989780999</v>
      </c>
      <c r="N2387">
        <v>155.51562300737501</v>
      </c>
      <c r="O2387">
        <v>6.4576890434892606E-2</v>
      </c>
      <c r="P2387">
        <v>1</v>
      </c>
      <c r="Q2387">
        <v>4.39453125E-3</v>
      </c>
      <c r="R2387">
        <v>-0.96296296296296402</v>
      </c>
      <c r="S2387">
        <v>0.52378280087892304</v>
      </c>
      <c r="T2387">
        <v>4.3945312499999896E-3</v>
      </c>
      <c r="U2387">
        <v>0</v>
      </c>
      <c r="V2387">
        <v>2385</v>
      </c>
      <c r="W2387">
        <v>0.90869566769517396</v>
      </c>
      <c r="X2387">
        <v>0.34735663760264002</v>
      </c>
      <c r="Y2387">
        <v>6.62912607362387E-2</v>
      </c>
      <c r="Z2387">
        <v>9.7413881886833806</v>
      </c>
      <c r="AA2387">
        <v>9.7413881886833806</v>
      </c>
      <c r="AB2387">
        <v>0</v>
      </c>
      <c r="AC2387">
        <v>0.27279310971012599</v>
      </c>
      <c r="AD2387">
        <v>0.59701763060428004</v>
      </c>
      <c r="AE2387">
        <v>1</v>
      </c>
      <c r="AF2387">
        <v>-9.0822038317700193E-2</v>
      </c>
      <c r="AG2387">
        <v>-0.43817867592033999</v>
      </c>
      <c r="AH2387">
        <v>1</v>
      </c>
      <c r="AI2387">
        <v>1</v>
      </c>
      <c r="AJ2387">
        <v>1</v>
      </c>
      <c r="AK2387">
        <v>1</v>
      </c>
      <c r="AL2387">
        <v>413</v>
      </c>
      <c r="AM2387">
        <v>-93.75</v>
      </c>
      <c r="AN2387">
        <v>0</v>
      </c>
      <c r="AO2387">
        <v>0</v>
      </c>
      <c r="AP2387">
        <v>1</v>
      </c>
      <c r="AQ2387">
        <v>1</v>
      </c>
      <c r="AR2387">
        <v>-93.75</v>
      </c>
      <c r="AS2387">
        <v>6468.75</v>
      </c>
      <c r="AT2387">
        <v>0</v>
      </c>
      <c r="AU2387">
        <v>0</v>
      </c>
      <c r="AV2387">
        <v>4847.5</v>
      </c>
      <c r="AW2387">
        <v>1621.25</v>
      </c>
      <c r="AX2387">
        <v>-93.75</v>
      </c>
      <c r="AY2387">
        <v>-67.5</v>
      </c>
    </row>
    <row r="2388" spans="1:51" x14ac:dyDescent="0.35">
      <c r="A2388">
        <v>2386</v>
      </c>
      <c r="B2388" s="1">
        <v>43641</v>
      </c>
      <c r="C2388" s="7">
        <v>0.5040972222222222</v>
      </c>
      <c r="D2388">
        <v>155.5625</v>
      </c>
      <c r="E2388">
        <v>155.59375</v>
      </c>
      <c r="F2388">
        <v>155.5</v>
      </c>
      <c r="G2388">
        <v>155.5625</v>
      </c>
      <c r="H2388">
        <v>285</v>
      </c>
      <c r="I2388">
        <v>44332.46875</v>
      </c>
      <c r="J2388">
        <v>155.552521929824</v>
      </c>
      <c r="K2388">
        <v>0</v>
      </c>
      <c r="L2388">
        <v>0</v>
      </c>
      <c r="M2388">
        <v>155.57626658718499</v>
      </c>
      <c r="N2388">
        <v>155.51706537637901</v>
      </c>
      <c r="O2388">
        <v>5.92012108065205E-2</v>
      </c>
      <c r="P2388">
        <v>1</v>
      </c>
      <c r="Q2388">
        <v>5.1757812499999903E-3</v>
      </c>
      <c r="R2388">
        <v>-2.71626913492346</v>
      </c>
      <c r="S2388">
        <v>-0.196696864647428</v>
      </c>
      <c r="T2388">
        <v>5.1757812499999903E-3</v>
      </c>
      <c r="U2388">
        <v>0</v>
      </c>
      <c r="V2388">
        <v>2386</v>
      </c>
      <c r="W2388">
        <v>0.63996352755168995</v>
      </c>
      <c r="X2388">
        <v>-9.0822038317700193E-2</v>
      </c>
      <c r="Y2388">
        <v>7.1942902707633302E-2</v>
      </c>
      <c r="Z2388">
        <v>8.2289160679416202</v>
      </c>
      <c r="AA2388">
        <v>8.2289160679416202</v>
      </c>
      <c r="AB2388">
        <v>0</v>
      </c>
      <c r="AC2388">
        <v>0.27279310971012599</v>
      </c>
      <c r="AD2388">
        <v>0.43175030931404601</v>
      </c>
      <c r="AE2388">
        <v>1</v>
      </c>
      <c r="AF2388">
        <v>-0.58627577799324404</v>
      </c>
      <c r="AG2388">
        <v>-0.49545373967554401</v>
      </c>
      <c r="AH2388">
        <v>1</v>
      </c>
      <c r="AI2388">
        <v>1</v>
      </c>
      <c r="AJ2388">
        <v>1</v>
      </c>
      <c r="AK2388">
        <v>0</v>
      </c>
      <c r="AL2388">
        <v>413</v>
      </c>
      <c r="AM2388">
        <v>-93.75</v>
      </c>
      <c r="AN2388">
        <v>0</v>
      </c>
      <c r="AO2388">
        <v>0</v>
      </c>
      <c r="AP2388">
        <v>1</v>
      </c>
      <c r="AQ2388">
        <v>1</v>
      </c>
      <c r="AR2388">
        <v>0</v>
      </c>
      <c r="AS2388">
        <v>6468.75</v>
      </c>
      <c r="AT2388">
        <v>0</v>
      </c>
      <c r="AU2388">
        <v>0</v>
      </c>
      <c r="AV2388">
        <v>4847.5</v>
      </c>
      <c r="AW2388">
        <v>1621.25</v>
      </c>
      <c r="AX2388">
        <v>0</v>
      </c>
      <c r="AY2388">
        <v>0</v>
      </c>
    </row>
    <row r="2389" spans="1:51" x14ac:dyDescent="0.35">
      <c r="A2389">
        <v>2387</v>
      </c>
      <c r="B2389" s="1">
        <v>43641</v>
      </c>
      <c r="C2389" s="7">
        <v>0.51045138888888886</v>
      </c>
      <c r="D2389">
        <v>155.5625</v>
      </c>
      <c r="E2389">
        <v>155.5625</v>
      </c>
      <c r="F2389">
        <v>155.46875</v>
      </c>
      <c r="G2389">
        <v>155.46875</v>
      </c>
      <c r="H2389">
        <v>286</v>
      </c>
      <c r="I2389">
        <v>44484.0625</v>
      </c>
      <c r="J2389">
        <v>155.53868006993</v>
      </c>
      <c r="K2389">
        <v>-9.375E-2</v>
      </c>
      <c r="L2389">
        <v>-6.0283333484445402E-4</v>
      </c>
      <c r="M2389">
        <v>155.552374012255</v>
      </c>
      <c r="N2389">
        <v>155.51557874941301</v>
      </c>
      <c r="O2389">
        <v>3.6795262841792402E-2</v>
      </c>
      <c r="P2389">
        <v>1</v>
      </c>
      <c r="Q2389">
        <v>1.07421875E-2</v>
      </c>
      <c r="R2389">
        <v>0.14049586776859199</v>
      </c>
      <c r="S2389">
        <v>0.82230366703026403</v>
      </c>
      <c r="T2389">
        <v>1.0742187499999899E-2</v>
      </c>
      <c r="U2389">
        <v>0</v>
      </c>
      <c r="V2389">
        <v>2387</v>
      </c>
      <c r="W2389">
        <v>0.15827578732431699</v>
      </c>
      <c r="X2389">
        <v>-0.58627577799324404</v>
      </c>
      <c r="Y2389">
        <v>0.10364452469860599</v>
      </c>
      <c r="Z2389">
        <v>3.5501405355267401</v>
      </c>
      <c r="AA2389">
        <v>3.5501405355267401</v>
      </c>
      <c r="AB2389">
        <v>0</v>
      </c>
      <c r="AC2389">
        <v>0.27279310971012599</v>
      </c>
      <c r="AD2389">
        <v>-7.9497923665797096E-2</v>
      </c>
      <c r="AE2389">
        <v>0</v>
      </c>
      <c r="AF2389">
        <v>-0.91422340596870799</v>
      </c>
      <c r="AG2389">
        <v>-0.32794762797546301</v>
      </c>
      <c r="AH2389">
        <v>1</v>
      </c>
      <c r="AI2389">
        <v>1</v>
      </c>
      <c r="AJ2389">
        <v>1</v>
      </c>
      <c r="AK2389">
        <v>0</v>
      </c>
      <c r="AL2389">
        <v>413</v>
      </c>
      <c r="AM2389">
        <v>-187.5</v>
      </c>
      <c r="AN2389">
        <v>0</v>
      </c>
      <c r="AO2389">
        <v>0</v>
      </c>
      <c r="AP2389">
        <v>1</v>
      </c>
      <c r="AQ2389">
        <v>1</v>
      </c>
      <c r="AR2389">
        <v>-93.75</v>
      </c>
      <c r="AS2389">
        <v>6375</v>
      </c>
      <c r="AT2389">
        <v>-1</v>
      </c>
      <c r="AU2389">
        <v>0</v>
      </c>
      <c r="AV2389">
        <v>4847.5</v>
      </c>
      <c r="AW2389">
        <v>1527.5</v>
      </c>
      <c r="AX2389">
        <v>-93.75</v>
      </c>
      <c r="AY2389">
        <v>0</v>
      </c>
    </row>
    <row r="2390" spans="1:51" x14ac:dyDescent="0.35">
      <c r="A2390">
        <v>2388</v>
      </c>
      <c r="B2390" s="1">
        <v>43641</v>
      </c>
      <c r="C2390" s="7">
        <v>0.51457175925925924</v>
      </c>
      <c r="D2390">
        <v>155.46875</v>
      </c>
      <c r="E2390">
        <v>155.53125</v>
      </c>
      <c r="F2390">
        <v>155.46875</v>
      </c>
      <c r="G2390">
        <v>155.5</v>
      </c>
      <c r="H2390">
        <v>286</v>
      </c>
      <c r="I2390">
        <v>44469.71875</v>
      </c>
      <c r="J2390">
        <v>155.48852709790199</v>
      </c>
      <c r="K2390">
        <v>3.125E-2</v>
      </c>
      <c r="L2390">
        <v>2.0098482632224801E-4</v>
      </c>
      <c r="M2390">
        <v>155.54073534286499</v>
      </c>
      <c r="N2390">
        <v>155.51509940327799</v>
      </c>
      <c r="O2390">
        <v>2.5635939587431201E-2</v>
      </c>
      <c r="P2390">
        <v>1</v>
      </c>
      <c r="Q2390">
        <v>8.30078125E-3</v>
      </c>
      <c r="R2390">
        <v>0.89273356401384096</v>
      </c>
      <c r="S2390">
        <v>0</v>
      </c>
      <c r="T2390">
        <v>8.30078125E-3</v>
      </c>
      <c r="U2390">
        <v>-1</v>
      </c>
      <c r="V2390">
        <v>2388</v>
      </c>
      <c r="W2390">
        <v>-0.35992646472321999</v>
      </c>
      <c r="X2390">
        <v>-0.91422340596870799</v>
      </c>
      <c r="Y2390">
        <v>9.1108623356957796E-2</v>
      </c>
      <c r="Z2390">
        <v>2.8137775155477001</v>
      </c>
      <c r="AA2390">
        <v>2.8137775155477001</v>
      </c>
      <c r="AB2390">
        <v>0</v>
      </c>
      <c r="AC2390">
        <v>0.27279310971012599</v>
      </c>
      <c r="AD2390">
        <v>-0.159960063853504</v>
      </c>
      <c r="AE2390">
        <v>0</v>
      </c>
      <c r="AF2390">
        <v>-0.99709627952381696</v>
      </c>
      <c r="AG2390">
        <v>-8.2872873555109305E-2</v>
      </c>
      <c r="AH2390">
        <v>0</v>
      </c>
      <c r="AI2390">
        <v>1</v>
      </c>
      <c r="AJ2390">
        <v>1</v>
      </c>
      <c r="AK2390">
        <v>0</v>
      </c>
      <c r="AL2390">
        <v>413</v>
      </c>
      <c r="AM2390">
        <v>-156.25</v>
      </c>
      <c r="AN2390">
        <v>0</v>
      </c>
      <c r="AO2390">
        <v>0</v>
      </c>
      <c r="AP2390">
        <v>0</v>
      </c>
      <c r="AQ2390">
        <v>1</v>
      </c>
      <c r="AR2390">
        <v>31.25</v>
      </c>
      <c r="AS2390">
        <v>6406.25</v>
      </c>
      <c r="AT2390">
        <v>0</v>
      </c>
      <c r="AU2390">
        <v>1</v>
      </c>
      <c r="AV2390">
        <v>4850</v>
      </c>
      <c r="AW2390">
        <v>1556.25</v>
      </c>
      <c r="AX2390">
        <v>28.75</v>
      </c>
      <c r="AY2390">
        <v>28.75</v>
      </c>
    </row>
    <row r="2391" spans="1:51" x14ac:dyDescent="0.35">
      <c r="A2391">
        <v>2389</v>
      </c>
      <c r="B2391" s="1">
        <v>43641</v>
      </c>
      <c r="C2391" s="7">
        <v>0.51812500000000006</v>
      </c>
      <c r="D2391">
        <v>155.5</v>
      </c>
      <c r="E2391">
        <v>155.65625</v>
      </c>
      <c r="F2391">
        <v>155.5</v>
      </c>
      <c r="G2391">
        <v>155.65625</v>
      </c>
      <c r="H2391">
        <v>285</v>
      </c>
      <c r="I2391">
        <v>44339.875</v>
      </c>
      <c r="J2391">
        <v>155.57850877192899</v>
      </c>
      <c r="K2391">
        <v>0.15625</v>
      </c>
      <c r="L2391">
        <v>1.00431865426831E-3</v>
      </c>
      <c r="M2391">
        <v>155.566405266673</v>
      </c>
      <c r="N2391">
        <v>155.51944249856101</v>
      </c>
      <c r="O2391">
        <v>4.6962768111342201E-2</v>
      </c>
      <c r="P2391">
        <v>1</v>
      </c>
      <c r="Q2391">
        <v>8.30078125E-3</v>
      </c>
      <c r="R2391">
        <v>0.89273356401384096</v>
      </c>
      <c r="S2391">
        <v>0</v>
      </c>
      <c r="T2391">
        <v>8.30078125E-3</v>
      </c>
      <c r="U2391">
        <v>-1</v>
      </c>
      <c r="V2391">
        <v>2389</v>
      </c>
      <c r="W2391">
        <v>-0.65120649180406698</v>
      </c>
      <c r="X2391">
        <v>-0.99709627952381696</v>
      </c>
      <c r="Y2391">
        <v>9.1108623356957796E-2</v>
      </c>
      <c r="Z2391">
        <v>5.1545909027013899</v>
      </c>
      <c r="AA2391">
        <v>5.1545909027013899</v>
      </c>
      <c r="AB2391">
        <v>0</v>
      </c>
      <c r="AC2391">
        <v>0.27279310971012599</v>
      </c>
      <c r="AD2391">
        <v>9.58198297590033E-2</v>
      </c>
      <c r="AE2391">
        <v>0</v>
      </c>
      <c r="AF2391">
        <v>-0.99098041258263303</v>
      </c>
      <c r="AG2391">
        <v>6.1158669411837101E-3</v>
      </c>
      <c r="AH2391">
        <v>0</v>
      </c>
      <c r="AI2391">
        <v>1</v>
      </c>
      <c r="AJ2391">
        <v>0</v>
      </c>
      <c r="AK2391">
        <v>0</v>
      </c>
      <c r="AL2391">
        <v>413</v>
      </c>
      <c r="AM2391">
        <v>0</v>
      </c>
      <c r="AN2391">
        <v>0</v>
      </c>
      <c r="AO2391">
        <v>0</v>
      </c>
      <c r="AP2391">
        <v>0</v>
      </c>
      <c r="AQ2391">
        <v>0</v>
      </c>
      <c r="AR2391">
        <v>0</v>
      </c>
      <c r="AS2391">
        <v>6406.25</v>
      </c>
      <c r="AT2391">
        <v>0</v>
      </c>
      <c r="AU2391">
        <v>0</v>
      </c>
      <c r="AV2391">
        <v>4850</v>
      </c>
      <c r="AW2391">
        <v>1556.25</v>
      </c>
      <c r="AX2391">
        <v>0</v>
      </c>
      <c r="AY2391">
        <v>28.75</v>
      </c>
    </row>
    <row r="2392" spans="1:51" x14ac:dyDescent="0.35">
      <c r="A2392">
        <v>2390</v>
      </c>
      <c r="B2392" s="1">
        <v>43641</v>
      </c>
      <c r="C2392" s="7">
        <v>0.5193402777777778</v>
      </c>
      <c r="D2392">
        <v>155.65625</v>
      </c>
      <c r="E2392">
        <v>155.71875</v>
      </c>
      <c r="F2392">
        <v>155.65625</v>
      </c>
      <c r="G2392">
        <v>155.71875</v>
      </c>
      <c r="H2392">
        <v>285</v>
      </c>
      <c r="I2392">
        <v>44369.59375</v>
      </c>
      <c r="J2392">
        <v>155.682785087719</v>
      </c>
      <c r="K2392">
        <v>6.25E-2</v>
      </c>
      <c r="L2392">
        <v>4.0144520812113101E-4</v>
      </c>
      <c r="M2392">
        <v>155.60025965185699</v>
      </c>
      <c r="N2392">
        <v>155.525575037067</v>
      </c>
      <c r="O2392">
        <v>7.4684614789248302E-2</v>
      </c>
      <c r="P2392">
        <v>0.999999999999998</v>
      </c>
      <c r="Q2392">
        <v>3.6132812500000002E-3</v>
      </c>
      <c r="R2392">
        <v>2.60774287801314</v>
      </c>
      <c r="S2392">
        <v>1.51747368784551</v>
      </c>
      <c r="T2392">
        <v>3.6132812500000002E-3</v>
      </c>
      <c r="U2392">
        <v>-1</v>
      </c>
      <c r="V2392">
        <v>2390</v>
      </c>
      <c r="W2392">
        <v>-0.79548608526495201</v>
      </c>
      <c r="X2392">
        <v>-0.99098041258263303</v>
      </c>
      <c r="Y2392">
        <v>6.0110575192722997E-2</v>
      </c>
      <c r="Z2392">
        <v>12.4245383694631</v>
      </c>
      <c r="AA2392">
        <v>12.4245383694631</v>
      </c>
      <c r="AB2392">
        <v>0</v>
      </c>
      <c r="AC2392">
        <v>0.27279310971012599</v>
      </c>
      <c r="AD2392">
        <v>0.89020455082294903</v>
      </c>
      <c r="AE2392">
        <v>1</v>
      </c>
      <c r="AF2392">
        <v>-0.96908979465572198</v>
      </c>
      <c r="AG2392">
        <v>2.1890617926911101E-2</v>
      </c>
      <c r="AH2392">
        <v>0</v>
      </c>
      <c r="AI2392">
        <v>1</v>
      </c>
      <c r="AJ2392">
        <v>0</v>
      </c>
      <c r="AK2392">
        <v>0</v>
      </c>
      <c r="AL2392">
        <v>413</v>
      </c>
      <c r="AM2392">
        <v>62.5</v>
      </c>
      <c r="AN2392">
        <v>0</v>
      </c>
      <c r="AO2392">
        <v>0</v>
      </c>
      <c r="AP2392">
        <v>0</v>
      </c>
      <c r="AQ2392">
        <v>0</v>
      </c>
      <c r="AR2392">
        <v>0</v>
      </c>
      <c r="AS2392">
        <v>6406.25</v>
      </c>
      <c r="AT2392">
        <v>1</v>
      </c>
      <c r="AU2392">
        <v>0</v>
      </c>
      <c r="AV2392">
        <v>4850</v>
      </c>
      <c r="AW2392">
        <v>1556.25</v>
      </c>
      <c r="AX2392">
        <v>0</v>
      </c>
      <c r="AY2392">
        <v>0</v>
      </c>
    </row>
    <row r="2393" spans="1:51" x14ac:dyDescent="0.35">
      <c r="A2393">
        <v>2391</v>
      </c>
      <c r="B2393" s="1">
        <v>43641</v>
      </c>
      <c r="C2393" s="7">
        <v>0.52224537037037033</v>
      </c>
      <c r="D2393">
        <v>155.71875</v>
      </c>
      <c r="E2393">
        <v>155.78125</v>
      </c>
      <c r="F2393">
        <v>155.6875</v>
      </c>
      <c r="G2393">
        <v>155.71875</v>
      </c>
      <c r="H2393">
        <v>286</v>
      </c>
      <c r="I2393">
        <v>44539.0625</v>
      </c>
      <c r="J2393">
        <v>155.73098776223699</v>
      </c>
      <c r="K2393">
        <v>0</v>
      </c>
      <c r="L2393">
        <v>0</v>
      </c>
      <c r="M2393">
        <v>155.62659084033299</v>
      </c>
      <c r="N2393">
        <v>155.531518882081</v>
      </c>
      <c r="O2393">
        <v>9.5071958252162803E-2</v>
      </c>
      <c r="P2393">
        <v>1</v>
      </c>
      <c r="Q2393">
        <v>8.30078125E-3</v>
      </c>
      <c r="R2393">
        <v>0.89273356401384096</v>
      </c>
      <c r="S2393">
        <v>0</v>
      </c>
      <c r="T2393">
        <v>8.30078125E-3</v>
      </c>
      <c r="U2393">
        <v>0</v>
      </c>
      <c r="V2393">
        <v>2391</v>
      </c>
      <c r="W2393">
        <v>-0.85969905522277901</v>
      </c>
      <c r="X2393">
        <v>-0.96908979465572198</v>
      </c>
      <c r="Y2393">
        <v>9.1108623356957796E-2</v>
      </c>
      <c r="Z2393">
        <v>10.435012049263101</v>
      </c>
      <c r="AA2393">
        <v>10.435012049263101</v>
      </c>
      <c r="AB2393">
        <v>0</v>
      </c>
      <c r="AC2393">
        <v>0.27279310971012599</v>
      </c>
      <c r="AD2393">
        <v>0.67280967718083595</v>
      </c>
      <c r="AE2393">
        <v>1</v>
      </c>
      <c r="AF2393">
        <v>-0.98379194192614705</v>
      </c>
      <c r="AG2393">
        <v>-1.4702147270424499E-2</v>
      </c>
      <c r="AH2393">
        <v>1</v>
      </c>
      <c r="AI2393">
        <v>1</v>
      </c>
      <c r="AJ2393">
        <v>0</v>
      </c>
      <c r="AK2393">
        <v>0</v>
      </c>
      <c r="AL2393">
        <v>413</v>
      </c>
      <c r="AM2393">
        <v>62.5</v>
      </c>
      <c r="AN2393">
        <v>0</v>
      </c>
      <c r="AO2393">
        <v>0</v>
      </c>
      <c r="AP2393">
        <v>1</v>
      </c>
      <c r="AQ2393">
        <v>0</v>
      </c>
      <c r="AR2393">
        <v>0</v>
      </c>
      <c r="AS2393">
        <v>6406.25</v>
      </c>
      <c r="AT2393">
        <v>0</v>
      </c>
      <c r="AU2393">
        <v>1</v>
      </c>
      <c r="AV2393">
        <v>4852.5</v>
      </c>
      <c r="AW2393">
        <v>1553.75</v>
      </c>
      <c r="AX2393">
        <v>-2.5</v>
      </c>
      <c r="AY2393">
        <v>0</v>
      </c>
    </row>
    <row r="2394" spans="1:51" x14ac:dyDescent="0.35">
      <c r="A2394">
        <v>2392</v>
      </c>
      <c r="B2394" s="1">
        <v>43641</v>
      </c>
      <c r="C2394" s="7">
        <v>0.52589120370370368</v>
      </c>
      <c r="D2394">
        <v>155.71875</v>
      </c>
      <c r="E2394">
        <v>155.75</v>
      </c>
      <c r="F2394">
        <v>155.6875</v>
      </c>
      <c r="G2394">
        <v>155.75</v>
      </c>
      <c r="H2394">
        <v>285</v>
      </c>
      <c r="I2394">
        <v>44381.21875</v>
      </c>
      <c r="J2394">
        <v>155.72357456140301</v>
      </c>
      <c r="K2394">
        <v>3.125E-2</v>
      </c>
      <c r="L2394">
        <v>2.00662185884326E-4</v>
      </c>
      <c r="M2394">
        <v>155.65401509803601</v>
      </c>
      <c r="N2394">
        <v>155.53824137801701</v>
      </c>
      <c r="O2394">
        <v>0.115773720019944</v>
      </c>
      <c r="P2394">
        <v>1</v>
      </c>
      <c r="Q2394">
        <v>3.6132812500000002E-3</v>
      </c>
      <c r="R2394">
        <v>2.60774287801314</v>
      </c>
      <c r="S2394">
        <v>-1.51747368784551</v>
      </c>
      <c r="T2394">
        <v>3.6132812499999902E-3</v>
      </c>
      <c r="U2394">
        <v>-1</v>
      </c>
      <c r="V2394">
        <v>2392</v>
      </c>
      <c r="W2394">
        <v>-0.82243991028991204</v>
      </c>
      <c r="X2394">
        <v>-0.98379194192614705</v>
      </c>
      <c r="Y2394">
        <v>6.01105751927229E-2</v>
      </c>
      <c r="Z2394">
        <v>19.260125135844699</v>
      </c>
      <c r="AA2394">
        <v>19.260125135844699</v>
      </c>
      <c r="AB2394">
        <v>0</v>
      </c>
      <c r="AC2394">
        <v>0.27279310971012599</v>
      </c>
      <c r="AD2394">
        <v>1.63712682385819</v>
      </c>
      <c r="AE2394">
        <v>2</v>
      </c>
      <c r="AF2394">
        <v>-0.80237912394731803</v>
      </c>
      <c r="AG2394">
        <v>0.18141281797882799</v>
      </c>
      <c r="AH2394">
        <v>1</v>
      </c>
      <c r="AI2394">
        <v>1</v>
      </c>
      <c r="AJ2394">
        <v>1</v>
      </c>
      <c r="AK2394">
        <v>1</v>
      </c>
      <c r="AL2394">
        <v>414</v>
      </c>
      <c r="AM2394">
        <v>31.25</v>
      </c>
      <c r="AN2394">
        <v>0</v>
      </c>
      <c r="AO2394">
        <v>0</v>
      </c>
      <c r="AP2394">
        <v>1</v>
      </c>
      <c r="AQ2394">
        <v>1</v>
      </c>
      <c r="AR2394">
        <v>31.25</v>
      </c>
      <c r="AS2394">
        <v>6437.5</v>
      </c>
      <c r="AT2394">
        <v>1</v>
      </c>
      <c r="AU2394">
        <v>0</v>
      </c>
      <c r="AV2394">
        <v>4852.5</v>
      </c>
      <c r="AW2394">
        <v>1585</v>
      </c>
      <c r="AX2394">
        <v>31.25</v>
      </c>
      <c r="AY2394">
        <v>31.25</v>
      </c>
    </row>
    <row r="2395" spans="1:51" x14ac:dyDescent="0.35">
      <c r="A2395">
        <v>2393</v>
      </c>
      <c r="B2395" s="1">
        <v>43641</v>
      </c>
      <c r="C2395" s="7">
        <v>0.52908564814814818</v>
      </c>
      <c r="D2395">
        <v>155.75</v>
      </c>
      <c r="E2395">
        <v>155.75</v>
      </c>
      <c r="F2395">
        <v>155.625</v>
      </c>
      <c r="G2395">
        <v>155.65625</v>
      </c>
      <c r="H2395">
        <v>285</v>
      </c>
      <c r="I2395">
        <v>44370.46875</v>
      </c>
      <c r="J2395">
        <v>155.68585526315701</v>
      </c>
      <c r="K2395">
        <v>-9.375E-2</v>
      </c>
      <c r="L2395">
        <v>-6.02107394005457E-4</v>
      </c>
      <c r="M2395">
        <v>155.65451174291701</v>
      </c>
      <c r="N2395">
        <v>155.54187241253899</v>
      </c>
      <c r="O2395">
        <v>0.112639330378073</v>
      </c>
      <c r="P2395">
        <v>1</v>
      </c>
      <c r="Q2395">
        <v>2.6367187500000002E-3</v>
      </c>
      <c r="R2395">
        <v>3.25102880658436</v>
      </c>
      <c r="S2395">
        <v>-1.7355817665801501</v>
      </c>
      <c r="T2395">
        <v>2.6367187499999902E-3</v>
      </c>
      <c r="U2395">
        <v>0</v>
      </c>
      <c r="V2395">
        <v>2393</v>
      </c>
      <c r="W2395">
        <v>-0.14535602461382899</v>
      </c>
      <c r="X2395">
        <v>-0.80237912394731803</v>
      </c>
      <c r="Y2395">
        <v>5.1348989766109202E-2</v>
      </c>
      <c r="Z2395">
        <v>21.9360363059013</v>
      </c>
      <c r="AA2395">
        <v>20</v>
      </c>
      <c r="AB2395">
        <v>0</v>
      </c>
      <c r="AC2395">
        <v>0.27279310971012599</v>
      </c>
      <c r="AD2395">
        <v>1.71797270208102</v>
      </c>
      <c r="AE2395">
        <v>2</v>
      </c>
      <c r="AF2395">
        <v>2.2978051741021101E-2</v>
      </c>
      <c r="AG2395">
        <v>0.825357175688339</v>
      </c>
      <c r="AH2395">
        <v>2</v>
      </c>
      <c r="AI2395">
        <v>1</v>
      </c>
      <c r="AJ2395">
        <v>1</v>
      </c>
      <c r="AK2395">
        <v>0</v>
      </c>
      <c r="AL2395">
        <v>414</v>
      </c>
      <c r="AM2395">
        <v>-62.5</v>
      </c>
      <c r="AN2395">
        <v>0</v>
      </c>
      <c r="AO2395">
        <v>0</v>
      </c>
      <c r="AP2395">
        <v>2</v>
      </c>
      <c r="AQ2395">
        <v>1</v>
      </c>
      <c r="AR2395">
        <v>-93.75</v>
      </c>
      <c r="AS2395">
        <v>6343.75</v>
      </c>
      <c r="AT2395">
        <v>0</v>
      </c>
      <c r="AU2395">
        <v>1</v>
      </c>
      <c r="AV2395">
        <v>4855</v>
      </c>
      <c r="AW2395">
        <v>1488.75</v>
      </c>
      <c r="AX2395">
        <v>-96.25</v>
      </c>
      <c r="AY2395">
        <v>31.25</v>
      </c>
    </row>
    <row r="2396" spans="1:51" x14ac:dyDescent="0.35">
      <c r="A2396">
        <v>2394</v>
      </c>
      <c r="B2396" s="1">
        <v>43641</v>
      </c>
      <c r="C2396" s="7">
        <v>0.53517361111111106</v>
      </c>
      <c r="D2396">
        <v>155.65625</v>
      </c>
      <c r="E2396">
        <v>155.6875</v>
      </c>
      <c r="F2396">
        <v>155.59375</v>
      </c>
      <c r="G2396">
        <v>155.6875</v>
      </c>
      <c r="H2396">
        <v>285</v>
      </c>
      <c r="I2396">
        <v>44362.0625</v>
      </c>
      <c r="J2396">
        <v>155.65635964912201</v>
      </c>
      <c r="K2396">
        <v>3.125E-2</v>
      </c>
      <c r="L2396">
        <v>2.0074274884240799E-4</v>
      </c>
      <c r="M2396">
        <v>155.66184246671301</v>
      </c>
      <c r="N2396">
        <v>155.54635326138401</v>
      </c>
      <c r="O2396">
        <v>0.11548920532922501</v>
      </c>
      <c r="P2396">
        <v>1</v>
      </c>
      <c r="Q2396">
        <v>2.6367187500000002E-3</v>
      </c>
      <c r="R2396">
        <v>3.25102880658436</v>
      </c>
      <c r="S2396">
        <v>-1.7355817665801501</v>
      </c>
      <c r="T2396">
        <v>2.6367187499999902E-3</v>
      </c>
      <c r="U2396">
        <v>-1</v>
      </c>
      <c r="V2396">
        <v>2394</v>
      </c>
      <c r="W2396">
        <v>0.72316801978477097</v>
      </c>
      <c r="X2396">
        <v>2.2978051741021101E-2</v>
      </c>
      <c r="Y2396">
        <v>5.1348989766109202E-2</v>
      </c>
      <c r="Z2396">
        <v>22.491037478102299</v>
      </c>
      <c r="AA2396">
        <v>20</v>
      </c>
      <c r="AB2396">
        <v>0</v>
      </c>
      <c r="AC2396">
        <v>0.27279310971012599</v>
      </c>
      <c r="AD2396">
        <v>1.71797270208102</v>
      </c>
      <c r="AE2396">
        <v>2</v>
      </c>
      <c r="AF2396">
        <v>-0.20334483903592299</v>
      </c>
      <c r="AG2396">
        <v>-0.22632289077694401</v>
      </c>
      <c r="AH2396">
        <v>2</v>
      </c>
      <c r="AI2396">
        <v>1</v>
      </c>
      <c r="AJ2396">
        <v>2</v>
      </c>
      <c r="AK2396">
        <v>0</v>
      </c>
      <c r="AL2396">
        <v>414</v>
      </c>
      <c r="AM2396">
        <v>-31.25</v>
      </c>
      <c r="AN2396">
        <v>0</v>
      </c>
      <c r="AO2396">
        <v>0</v>
      </c>
      <c r="AP2396">
        <v>2</v>
      </c>
      <c r="AQ2396">
        <v>2</v>
      </c>
      <c r="AR2396">
        <v>62.5</v>
      </c>
      <c r="AS2396">
        <v>6406.25</v>
      </c>
      <c r="AT2396">
        <v>0</v>
      </c>
      <c r="AU2396">
        <v>0</v>
      </c>
      <c r="AV2396">
        <v>4855</v>
      </c>
      <c r="AW2396">
        <v>1551.25</v>
      </c>
      <c r="AX2396">
        <v>62.5</v>
      </c>
      <c r="AY2396">
        <v>62.5</v>
      </c>
    </row>
    <row r="2397" spans="1:51" x14ac:dyDescent="0.35">
      <c r="A2397">
        <v>2395</v>
      </c>
      <c r="B2397" s="1">
        <v>43641</v>
      </c>
      <c r="C2397" s="7">
        <v>0.54247685185185179</v>
      </c>
      <c r="D2397">
        <v>155.6875</v>
      </c>
      <c r="E2397">
        <v>155.71875</v>
      </c>
      <c r="F2397">
        <v>155.65625</v>
      </c>
      <c r="G2397">
        <v>155.6875</v>
      </c>
      <c r="H2397">
        <v>286</v>
      </c>
      <c r="I2397">
        <v>44523.90625</v>
      </c>
      <c r="J2397">
        <v>155.677993881118</v>
      </c>
      <c r="K2397">
        <v>0</v>
      </c>
      <c r="L2397">
        <v>0</v>
      </c>
      <c r="M2397">
        <v>155.66754414077701</v>
      </c>
      <c r="N2397">
        <v>155.550696237957</v>
      </c>
      <c r="O2397">
        <v>0.11684790282004</v>
      </c>
      <c r="P2397">
        <v>1</v>
      </c>
      <c r="Q2397">
        <v>3.41796875E-3</v>
      </c>
      <c r="R2397">
        <v>2</v>
      </c>
      <c r="S2397">
        <v>-1.1454053224818099</v>
      </c>
      <c r="T2397">
        <v>3.41796874999999E-3</v>
      </c>
      <c r="U2397">
        <v>0</v>
      </c>
      <c r="V2397">
        <v>2395</v>
      </c>
      <c r="W2397">
        <v>0.54854681423555995</v>
      </c>
      <c r="X2397">
        <v>-0.20334483903592299</v>
      </c>
      <c r="Y2397">
        <v>5.8463396668342799E-2</v>
      </c>
      <c r="Z2397">
        <v>19.986505998429699</v>
      </c>
      <c r="AA2397">
        <v>19.986505998429699</v>
      </c>
      <c r="AB2397">
        <v>0</v>
      </c>
      <c r="AC2397">
        <v>0.27279310971012599</v>
      </c>
      <c r="AD2397">
        <v>1.71649821705586</v>
      </c>
      <c r="AE2397">
        <v>2</v>
      </c>
      <c r="AF2397">
        <v>-0.46405956403382098</v>
      </c>
      <c r="AG2397">
        <v>-0.260714724997897</v>
      </c>
      <c r="AH2397">
        <v>2</v>
      </c>
      <c r="AI2397">
        <v>1</v>
      </c>
      <c r="AJ2397">
        <v>2</v>
      </c>
      <c r="AK2397">
        <v>0</v>
      </c>
      <c r="AL2397">
        <v>414</v>
      </c>
      <c r="AM2397">
        <v>-31.25</v>
      </c>
      <c r="AN2397">
        <v>0</v>
      </c>
      <c r="AO2397">
        <v>0</v>
      </c>
      <c r="AP2397">
        <v>2</v>
      </c>
      <c r="AQ2397">
        <v>2</v>
      </c>
      <c r="AR2397">
        <v>0</v>
      </c>
      <c r="AS2397">
        <v>6406.25</v>
      </c>
      <c r="AT2397">
        <v>0</v>
      </c>
      <c r="AU2397">
        <v>0</v>
      </c>
      <c r="AV2397">
        <v>4855</v>
      </c>
      <c r="AW2397">
        <v>1551.25</v>
      </c>
      <c r="AX2397">
        <v>0</v>
      </c>
      <c r="AY2397">
        <v>62.5</v>
      </c>
    </row>
    <row r="2398" spans="1:51" x14ac:dyDescent="0.35">
      <c r="A2398">
        <v>2396</v>
      </c>
      <c r="B2398" s="1">
        <v>43641</v>
      </c>
      <c r="C2398" s="7">
        <v>0.55307870370370371</v>
      </c>
      <c r="D2398">
        <v>155.6875</v>
      </c>
      <c r="E2398">
        <v>155.75</v>
      </c>
      <c r="F2398">
        <v>155.65625</v>
      </c>
      <c r="G2398">
        <v>155.6875</v>
      </c>
      <c r="H2398">
        <v>285</v>
      </c>
      <c r="I2398">
        <v>44376.78125</v>
      </c>
      <c r="J2398">
        <v>155.70800438596399</v>
      </c>
      <c r="K2398">
        <v>0</v>
      </c>
      <c r="L2398">
        <v>0</v>
      </c>
      <c r="M2398">
        <v>155.67197877615999</v>
      </c>
      <c r="N2398">
        <v>155.55490558448099</v>
      </c>
      <c r="O2398">
        <v>0.11707319167845701</v>
      </c>
      <c r="P2398">
        <v>0.999999999999998</v>
      </c>
      <c r="Q2398">
        <v>1.66015624999999E-3</v>
      </c>
      <c r="R2398">
        <v>-1.4878892733564</v>
      </c>
      <c r="S2398">
        <v>0.54138705095108597</v>
      </c>
      <c r="T2398">
        <v>1.66015625E-3</v>
      </c>
      <c r="U2398">
        <v>0</v>
      </c>
      <c r="V2398">
        <v>2396</v>
      </c>
      <c r="W2398">
        <v>0.29821834844914802</v>
      </c>
      <c r="X2398">
        <v>-0.46405956403382098</v>
      </c>
      <c r="Y2398">
        <v>4.0745015032516499E-2</v>
      </c>
      <c r="Z2398">
        <v>28.733132527998102</v>
      </c>
      <c r="AA2398">
        <v>20</v>
      </c>
      <c r="AB2398">
        <v>0</v>
      </c>
      <c r="AC2398">
        <v>0.27279310971012599</v>
      </c>
      <c r="AD2398">
        <v>1.71797270208102</v>
      </c>
      <c r="AE2398">
        <v>2</v>
      </c>
      <c r="AF2398">
        <v>-0.68228156090319103</v>
      </c>
      <c r="AG2398">
        <v>-0.21822199686936999</v>
      </c>
      <c r="AH2398">
        <v>2</v>
      </c>
      <c r="AI2398">
        <v>1</v>
      </c>
      <c r="AJ2398">
        <v>2</v>
      </c>
      <c r="AK2398">
        <v>0</v>
      </c>
      <c r="AL2398">
        <v>414</v>
      </c>
      <c r="AM2398">
        <v>-31.25</v>
      </c>
      <c r="AN2398">
        <v>0</v>
      </c>
      <c r="AO2398">
        <v>0</v>
      </c>
      <c r="AP2398">
        <v>2</v>
      </c>
      <c r="AQ2398">
        <v>2</v>
      </c>
      <c r="AR2398">
        <v>0</v>
      </c>
      <c r="AS2398">
        <v>6406.25</v>
      </c>
      <c r="AT2398">
        <v>0</v>
      </c>
      <c r="AU2398">
        <v>0</v>
      </c>
      <c r="AV2398">
        <v>4855</v>
      </c>
      <c r="AW2398">
        <v>1551.25</v>
      </c>
      <c r="AX2398">
        <v>0</v>
      </c>
      <c r="AY2398">
        <v>0</v>
      </c>
    </row>
    <row r="2399" spans="1:51" x14ac:dyDescent="0.35">
      <c r="A2399">
        <v>2397</v>
      </c>
      <c r="B2399" s="1">
        <v>43641</v>
      </c>
      <c r="C2399" s="7">
        <v>0.56287037037037035</v>
      </c>
      <c r="D2399">
        <v>155.6875</v>
      </c>
      <c r="E2399">
        <v>155.75</v>
      </c>
      <c r="F2399">
        <v>155.6875</v>
      </c>
      <c r="G2399">
        <v>155.75</v>
      </c>
      <c r="H2399">
        <v>285</v>
      </c>
      <c r="I2399">
        <v>44379.1875</v>
      </c>
      <c r="J2399">
        <v>155.716447368421</v>
      </c>
      <c r="K2399">
        <v>6.25E-2</v>
      </c>
      <c r="L2399">
        <v>4.0136464516304899E-4</v>
      </c>
      <c r="M2399">
        <v>155.68931682590201</v>
      </c>
      <c r="N2399">
        <v>155.56090848957399</v>
      </c>
      <c r="O2399">
        <v>0.12840833632776499</v>
      </c>
      <c r="P2399">
        <v>0.999999999999998</v>
      </c>
      <c r="Q2399">
        <v>1.66015624999999E-3</v>
      </c>
      <c r="R2399">
        <v>-1.4878892733564</v>
      </c>
      <c r="S2399">
        <v>0.54138705095108597</v>
      </c>
      <c r="T2399">
        <v>1.66015625E-3</v>
      </c>
      <c r="U2399">
        <v>-1</v>
      </c>
      <c r="V2399">
        <v>2397</v>
      </c>
      <c r="W2399">
        <v>3.4512431791573497E-2</v>
      </c>
      <c r="X2399">
        <v>-0.68228156090319103</v>
      </c>
      <c r="Y2399">
        <v>4.0745015032516499E-2</v>
      </c>
      <c r="Z2399">
        <v>31.5151034366509</v>
      </c>
      <c r="AA2399">
        <v>20</v>
      </c>
      <c r="AB2399">
        <v>0</v>
      </c>
      <c r="AC2399">
        <v>0.27279310971012599</v>
      </c>
      <c r="AD2399">
        <v>1.71797270208102</v>
      </c>
      <c r="AE2399">
        <v>2</v>
      </c>
      <c r="AF2399">
        <v>-0.79880734694347899</v>
      </c>
      <c r="AG2399">
        <v>-0.116525786040287</v>
      </c>
      <c r="AH2399">
        <v>2</v>
      </c>
      <c r="AI2399">
        <v>1</v>
      </c>
      <c r="AJ2399">
        <v>2</v>
      </c>
      <c r="AK2399">
        <v>0</v>
      </c>
      <c r="AL2399">
        <v>414</v>
      </c>
      <c r="AM2399">
        <v>31.25</v>
      </c>
      <c r="AN2399">
        <v>0</v>
      </c>
      <c r="AO2399">
        <v>0</v>
      </c>
      <c r="AP2399">
        <v>2</v>
      </c>
      <c r="AQ2399">
        <v>2</v>
      </c>
      <c r="AR2399">
        <v>125</v>
      </c>
      <c r="AS2399">
        <v>6531.25</v>
      </c>
      <c r="AT2399">
        <v>0</v>
      </c>
      <c r="AU2399">
        <v>0</v>
      </c>
      <c r="AV2399">
        <v>4855</v>
      </c>
      <c r="AW2399">
        <v>1676.25</v>
      </c>
      <c r="AX2399">
        <v>125</v>
      </c>
      <c r="AY2399">
        <v>125</v>
      </c>
    </row>
    <row r="2400" spans="1:51" x14ac:dyDescent="0.35">
      <c r="A2400">
        <v>2398</v>
      </c>
      <c r="B2400" s="1">
        <v>43641</v>
      </c>
      <c r="C2400" s="7">
        <v>0.56733796296296302</v>
      </c>
      <c r="D2400">
        <v>155.75</v>
      </c>
      <c r="E2400">
        <v>155.84375</v>
      </c>
      <c r="F2400">
        <v>155.71875</v>
      </c>
      <c r="G2400">
        <v>155.84375</v>
      </c>
      <c r="H2400">
        <v>285</v>
      </c>
      <c r="I2400">
        <v>44398.34375</v>
      </c>
      <c r="J2400">
        <v>155.78366228070101</v>
      </c>
      <c r="K2400">
        <v>9.375E-2</v>
      </c>
      <c r="L2400">
        <v>6.0174507883381501E-4</v>
      </c>
      <c r="M2400">
        <v>155.72363530903499</v>
      </c>
      <c r="N2400">
        <v>155.56961130528001</v>
      </c>
      <c r="O2400">
        <v>0.15402400375515399</v>
      </c>
      <c r="P2400">
        <v>0.999999999999997</v>
      </c>
      <c r="Q2400">
        <v>1.26953125E-3</v>
      </c>
      <c r="R2400">
        <v>-0.17751479289942401</v>
      </c>
      <c r="S2400">
        <v>0.40479600891093598</v>
      </c>
      <c r="T2400">
        <v>1.26953125E-3</v>
      </c>
      <c r="U2400">
        <v>-1</v>
      </c>
      <c r="V2400">
        <v>2398</v>
      </c>
      <c r="W2400">
        <v>-0.13945590118971399</v>
      </c>
      <c r="X2400">
        <v>-0.79880734694347899</v>
      </c>
      <c r="Y2400">
        <v>3.5630482034348099E-2</v>
      </c>
      <c r="Z2400">
        <v>43.228156050954702</v>
      </c>
      <c r="AA2400">
        <v>20</v>
      </c>
      <c r="AB2400">
        <v>0</v>
      </c>
      <c r="AC2400">
        <v>0.27279310971012599</v>
      </c>
      <c r="AD2400">
        <v>1.71797270208102</v>
      </c>
      <c r="AE2400">
        <v>2</v>
      </c>
      <c r="AF2400">
        <v>-0.86775538884025005</v>
      </c>
      <c r="AG2400">
        <v>-6.8948041896771006E-2</v>
      </c>
      <c r="AH2400">
        <v>2</v>
      </c>
      <c r="AI2400">
        <v>1</v>
      </c>
      <c r="AJ2400">
        <v>2</v>
      </c>
      <c r="AK2400">
        <v>0</v>
      </c>
      <c r="AL2400">
        <v>414</v>
      </c>
      <c r="AM2400">
        <v>125</v>
      </c>
      <c r="AN2400">
        <v>0</v>
      </c>
      <c r="AO2400">
        <v>0</v>
      </c>
      <c r="AP2400">
        <v>2</v>
      </c>
      <c r="AQ2400">
        <v>2</v>
      </c>
      <c r="AR2400">
        <v>187.5</v>
      </c>
      <c r="AS2400">
        <v>6718.75</v>
      </c>
      <c r="AT2400">
        <v>0</v>
      </c>
      <c r="AU2400">
        <v>0</v>
      </c>
      <c r="AV2400">
        <v>4855</v>
      </c>
      <c r="AW2400">
        <v>1863.75</v>
      </c>
      <c r="AX2400">
        <v>187.5</v>
      </c>
      <c r="AY2400">
        <v>187.5</v>
      </c>
    </row>
    <row r="2401" spans="1:51" x14ac:dyDescent="0.35">
      <c r="A2401">
        <v>2399</v>
      </c>
      <c r="B2401" s="1">
        <v>43641</v>
      </c>
      <c r="C2401" s="7">
        <v>0.56949074074074069</v>
      </c>
      <c r="D2401">
        <v>155.84375</v>
      </c>
      <c r="E2401">
        <v>155.875</v>
      </c>
      <c r="F2401">
        <v>155.8125</v>
      </c>
      <c r="G2401">
        <v>155.875</v>
      </c>
      <c r="H2401">
        <v>285</v>
      </c>
      <c r="I2401">
        <v>44416.625</v>
      </c>
      <c r="J2401">
        <v>155.847807017543</v>
      </c>
      <c r="K2401">
        <v>3.125E-2</v>
      </c>
      <c r="L2401">
        <v>2.00501253804219E-4</v>
      </c>
      <c r="M2401">
        <v>155.75727190702699</v>
      </c>
      <c r="N2401">
        <v>155.57900788050199</v>
      </c>
      <c r="O2401">
        <v>0.17826402652519799</v>
      </c>
      <c r="P2401">
        <v>0.999999999999999</v>
      </c>
      <c r="Q2401">
        <v>2.1484375000000002E-3</v>
      </c>
      <c r="R2401">
        <v>0.86776859504131798</v>
      </c>
      <c r="S2401">
        <v>-0.55161806928810597</v>
      </c>
      <c r="T2401">
        <v>2.1484375000000002E-3</v>
      </c>
      <c r="U2401">
        <v>-1</v>
      </c>
      <c r="V2401">
        <v>2399</v>
      </c>
      <c r="W2401">
        <v>-0.26216963578359598</v>
      </c>
      <c r="X2401">
        <v>-0.86775538884025005</v>
      </c>
      <c r="Y2401">
        <v>4.6351240544347902E-2</v>
      </c>
      <c r="Z2401">
        <v>38.459386292938397</v>
      </c>
      <c r="AA2401">
        <v>20</v>
      </c>
      <c r="AB2401">
        <v>0</v>
      </c>
      <c r="AC2401">
        <v>0.27279310971012599</v>
      </c>
      <c r="AD2401">
        <v>1.71797270208102</v>
      </c>
      <c r="AE2401">
        <v>2</v>
      </c>
      <c r="AF2401">
        <v>-0.90862020830692403</v>
      </c>
      <c r="AG2401">
        <v>-4.0864819466673898E-2</v>
      </c>
      <c r="AH2401">
        <v>2</v>
      </c>
      <c r="AI2401">
        <v>1</v>
      </c>
      <c r="AJ2401">
        <v>2</v>
      </c>
      <c r="AK2401">
        <v>0</v>
      </c>
      <c r="AL2401">
        <v>414</v>
      </c>
      <c r="AM2401">
        <v>156.25</v>
      </c>
      <c r="AN2401">
        <v>0</v>
      </c>
      <c r="AO2401">
        <v>0</v>
      </c>
      <c r="AP2401">
        <v>2</v>
      </c>
      <c r="AQ2401">
        <v>2</v>
      </c>
      <c r="AR2401">
        <v>62.5</v>
      </c>
      <c r="AS2401">
        <v>6781.25</v>
      </c>
      <c r="AT2401">
        <v>0</v>
      </c>
      <c r="AU2401">
        <v>0</v>
      </c>
      <c r="AV2401">
        <v>4855</v>
      </c>
      <c r="AW2401">
        <v>1926.25</v>
      </c>
      <c r="AX2401">
        <v>62.5</v>
      </c>
      <c r="AY2401">
        <v>187.5</v>
      </c>
    </row>
    <row r="2402" spans="1:51" x14ac:dyDescent="0.35">
      <c r="A2402">
        <v>2400</v>
      </c>
      <c r="B2402" s="1">
        <v>43641</v>
      </c>
      <c r="C2402" s="7">
        <v>0.57483796296296297</v>
      </c>
      <c r="D2402">
        <v>155.875</v>
      </c>
      <c r="E2402">
        <v>155.90625</v>
      </c>
      <c r="F2402">
        <v>155.84375</v>
      </c>
      <c r="G2402">
        <v>155.90625</v>
      </c>
      <c r="H2402">
        <v>285</v>
      </c>
      <c r="I2402">
        <v>44424.875</v>
      </c>
      <c r="J2402">
        <v>155.87675438596401</v>
      </c>
      <c r="K2402">
        <v>3.125E-2</v>
      </c>
      <c r="L2402">
        <v>2.0046106111060101E-4</v>
      </c>
      <c r="M2402">
        <v>155.79037814991</v>
      </c>
      <c r="N2402">
        <v>155.589076868794</v>
      </c>
      <c r="O2402">
        <v>0.201301281115775</v>
      </c>
      <c r="P2402">
        <v>1</v>
      </c>
      <c r="Q2402">
        <v>2.7343749999999998E-3</v>
      </c>
      <c r="R2402">
        <v>-0.61224489795918502</v>
      </c>
      <c r="S2402">
        <v>0.51224083257188202</v>
      </c>
      <c r="T2402">
        <v>2.7343749999999899E-3</v>
      </c>
      <c r="U2402">
        <v>-1</v>
      </c>
      <c r="V2402">
        <v>2400</v>
      </c>
      <c r="W2402">
        <v>-0.34718716183418402</v>
      </c>
      <c r="X2402">
        <v>-0.90862020830692403</v>
      </c>
      <c r="Y2402">
        <v>5.2291251658379702E-2</v>
      </c>
      <c r="Z2402">
        <v>38.496168045638299</v>
      </c>
      <c r="AA2402">
        <v>20</v>
      </c>
      <c r="AB2402">
        <v>0</v>
      </c>
      <c r="AC2402">
        <v>0.27279310971012599</v>
      </c>
      <c r="AD2402">
        <v>1.71797270208102</v>
      </c>
      <c r="AE2402">
        <v>2</v>
      </c>
      <c r="AF2402">
        <v>-0.78128682440383401</v>
      </c>
      <c r="AG2402">
        <v>0.12733338390308899</v>
      </c>
      <c r="AH2402">
        <v>2</v>
      </c>
      <c r="AI2402">
        <v>1</v>
      </c>
      <c r="AJ2402">
        <v>2</v>
      </c>
      <c r="AK2402">
        <v>0</v>
      </c>
      <c r="AL2402">
        <v>414</v>
      </c>
      <c r="AM2402">
        <v>187.5</v>
      </c>
      <c r="AN2402">
        <v>0</v>
      </c>
      <c r="AO2402">
        <v>0</v>
      </c>
      <c r="AP2402">
        <v>2</v>
      </c>
      <c r="AQ2402">
        <v>2</v>
      </c>
      <c r="AR2402">
        <v>62.5</v>
      </c>
      <c r="AS2402">
        <v>6843.75</v>
      </c>
      <c r="AT2402">
        <v>0</v>
      </c>
      <c r="AU2402">
        <v>0</v>
      </c>
      <c r="AV2402">
        <v>4855</v>
      </c>
      <c r="AW2402">
        <v>1988.75</v>
      </c>
      <c r="AX2402">
        <v>62.5</v>
      </c>
      <c r="AY2402">
        <v>62.5</v>
      </c>
    </row>
    <row r="2403" spans="1:51" x14ac:dyDescent="0.35">
      <c r="A2403">
        <v>2401</v>
      </c>
      <c r="B2403" s="1">
        <v>43641</v>
      </c>
      <c r="C2403" s="7">
        <v>0.5779050925925926</v>
      </c>
      <c r="D2403">
        <v>155.90625</v>
      </c>
      <c r="E2403">
        <v>155.9375</v>
      </c>
      <c r="F2403">
        <v>155.875</v>
      </c>
      <c r="G2403">
        <v>155.875</v>
      </c>
      <c r="H2403">
        <v>285</v>
      </c>
      <c r="I2403">
        <v>44436.125</v>
      </c>
      <c r="J2403">
        <v>155.91622807017501</v>
      </c>
      <c r="K2403">
        <v>-3.125E-2</v>
      </c>
      <c r="L2403">
        <v>-2.0046106111060101E-4</v>
      </c>
      <c r="M2403">
        <v>155.80918300548501</v>
      </c>
      <c r="N2403">
        <v>155.5978745036</v>
      </c>
      <c r="O2403">
        <v>0.21130850188495701</v>
      </c>
      <c r="P2403">
        <v>1</v>
      </c>
      <c r="Q2403">
        <v>1.171875E-3</v>
      </c>
      <c r="R2403">
        <v>-3.3333333333333299</v>
      </c>
      <c r="S2403">
        <v>-0.60858061945018405</v>
      </c>
      <c r="T2403">
        <v>1.17187499999999E-3</v>
      </c>
      <c r="U2403">
        <v>0</v>
      </c>
      <c r="V2403">
        <v>2401</v>
      </c>
      <c r="W2403">
        <v>-0.111096837433518</v>
      </c>
      <c r="X2403">
        <v>-0.78128682440383401</v>
      </c>
      <c r="Y2403">
        <v>3.4232659844072803E-2</v>
      </c>
      <c r="Z2403">
        <v>61.727164306674197</v>
      </c>
      <c r="AA2403">
        <v>20</v>
      </c>
      <c r="AB2403">
        <v>0</v>
      </c>
      <c r="AC2403">
        <v>0.27279310971012599</v>
      </c>
      <c r="AD2403">
        <v>1.71797270208102</v>
      </c>
      <c r="AE2403">
        <v>2</v>
      </c>
      <c r="AF2403">
        <v>-0.78218910294944</v>
      </c>
      <c r="AG2403">
        <v>-9.0227854560631605E-4</v>
      </c>
      <c r="AH2403">
        <v>2</v>
      </c>
      <c r="AI2403">
        <v>1</v>
      </c>
      <c r="AJ2403">
        <v>2</v>
      </c>
      <c r="AK2403">
        <v>0</v>
      </c>
      <c r="AL2403">
        <v>414</v>
      </c>
      <c r="AM2403">
        <v>156.25</v>
      </c>
      <c r="AN2403">
        <v>0</v>
      </c>
      <c r="AO2403">
        <v>0</v>
      </c>
      <c r="AP2403">
        <v>2</v>
      </c>
      <c r="AQ2403">
        <v>2</v>
      </c>
      <c r="AR2403">
        <v>-62.5</v>
      </c>
      <c r="AS2403">
        <v>6781.25</v>
      </c>
      <c r="AT2403">
        <v>0</v>
      </c>
      <c r="AU2403">
        <v>0</v>
      </c>
      <c r="AV2403">
        <v>4855</v>
      </c>
      <c r="AW2403">
        <v>1926.25</v>
      </c>
      <c r="AX2403">
        <v>-62.5</v>
      </c>
      <c r="AY2403">
        <v>62.5</v>
      </c>
    </row>
    <row r="2404" spans="1:51" x14ac:dyDescent="0.35">
      <c r="A2404">
        <v>2402</v>
      </c>
      <c r="B2404" s="1">
        <v>43641</v>
      </c>
      <c r="C2404" s="7">
        <v>0.58153935185185179</v>
      </c>
      <c r="D2404">
        <v>155.875</v>
      </c>
      <c r="E2404">
        <v>155.875</v>
      </c>
      <c r="F2404">
        <v>155.8125</v>
      </c>
      <c r="G2404">
        <v>155.84375</v>
      </c>
      <c r="H2404">
        <v>285</v>
      </c>
      <c r="I2404">
        <v>44417.78125</v>
      </c>
      <c r="J2404">
        <v>155.851864035087</v>
      </c>
      <c r="K2404">
        <v>-3.125E-2</v>
      </c>
      <c r="L2404">
        <v>-2.00501253804219E-4</v>
      </c>
      <c r="M2404">
        <v>155.81686455982199</v>
      </c>
      <c r="N2404">
        <v>155.60543990349001</v>
      </c>
      <c r="O2404">
        <v>0.211424656332241</v>
      </c>
      <c r="P2404">
        <v>1</v>
      </c>
      <c r="Q2404">
        <v>1.7578124999999901E-3</v>
      </c>
      <c r="R2404">
        <v>-2.4074074074073999</v>
      </c>
      <c r="S2404">
        <v>-0.165634664999984</v>
      </c>
      <c r="T2404">
        <v>1.7578124999999901E-3</v>
      </c>
      <c r="U2404">
        <v>0</v>
      </c>
      <c r="V2404">
        <v>2402</v>
      </c>
      <c r="W2404">
        <v>-0.112534634970383</v>
      </c>
      <c r="X2404">
        <v>-0.78218910294944</v>
      </c>
      <c r="Y2404">
        <v>4.1926274578121002E-2</v>
      </c>
      <c r="Z2404">
        <v>50.427723059031699</v>
      </c>
      <c r="AA2404">
        <v>20</v>
      </c>
      <c r="AB2404">
        <v>0</v>
      </c>
      <c r="AC2404">
        <v>0.27279310971012599</v>
      </c>
      <c r="AD2404">
        <v>1.71797270208102</v>
      </c>
      <c r="AE2404">
        <v>2</v>
      </c>
      <c r="AF2404">
        <v>-0.70119180576439999</v>
      </c>
      <c r="AG2404">
        <v>8.0997297185040701E-2</v>
      </c>
      <c r="AH2404">
        <v>2</v>
      </c>
      <c r="AI2404">
        <v>1</v>
      </c>
      <c r="AJ2404">
        <v>2</v>
      </c>
      <c r="AK2404">
        <v>0</v>
      </c>
      <c r="AL2404">
        <v>414</v>
      </c>
      <c r="AM2404">
        <v>125</v>
      </c>
      <c r="AN2404">
        <v>0</v>
      </c>
      <c r="AO2404">
        <v>0</v>
      </c>
      <c r="AP2404">
        <v>2</v>
      </c>
      <c r="AQ2404">
        <v>2</v>
      </c>
      <c r="AR2404">
        <v>-62.5</v>
      </c>
      <c r="AS2404">
        <v>6718.75</v>
      </c>
      <c r="AT2404">
        <v>0</v>
      </c>
      <c r="AU2404">
        <v>0</v>
      </c>
      <c r="AV2404">
        <v>4855</v>
      </c>
      <c r="AW2404">
        <v>1863.75</v>
      </c>
      <c r="AX2404">
        <v>-62.5</v>
      </c>
      <c r="AY2404">
        <v>-62.5</v>
      </c>
    </row>
    <row r="2405" spans="1:51" x14ac:dyDescent="0.35">
      <c r="A2405">
        <v>2403</v>
      </c>
      <c r="B2405" s="1">
        <v>43641</v>
      </c>
      <c r="C2405" s="7">
        <v>0.5838888888888889</v>
      </c>
      <c r="D2405">
        <v>155.84375</v>
      </c>
      <c r="E2405">
        <v>155.9375</v>
      </c>
      <c r="F2405">
        <v>155.8125</v>
      </c>
      <c r="G2405">
        <v>155.875</v>
      </c>
      <c r="H2405">
        <v>285</v>
      </c>
      <c r="I2405">
        <v>44425.125</v>
      </c>
      <c r="J2405">
        <v>155.87763157894699</v>
      </c>
      <c r="K2405">
        <v>3.125E-2</v>
      </c>
      <c r="L2405">
        <v>2.00501253804219E-4</v>
      </c>
      <c r="M2405">
        <v>155.82978354652801</v>
      </c>
      <c r="N2405">
        <v>155.61373406030501</v>
      </c>
      <c r="O2405">
        <v>0.216049486222715</v>
      </c>
      <c r="P2405">
        <v>1</v>
      </c>
      <c r="Q2405">
        <v>1.66015624999999E-3</v>
      </c>
      <c r="R2405">
        <v>-1.4878892733564</v>
      </c>
      <c r="S2405">
        <v>0.54138705095108497</v>
      </c>
      <c r="T2405">
        <v>1.66015624999999E-3</v>
      </c>
      <c r="U2405">
        <v>-1</v>
      </c>
      <c r="V2405">
        <v>2403</v>
      </c>
      <c r="W2405">
        <v>8.3303405740925898E-3</v>
      </c>
      <c r="X2405">
        <v>-0.70119180576439999</v>
      </c>
      <c r="Y2405">
        <v>4.0745015032516499E-2</v>
      </c>
      <c r="Z2405">
        <v>53.024765373211203</v>
      </c>
      <c r="AA2405">
        <v>20</v>
      </c>
      <c r="AB2405">
        <v>0</v>
      </c>
      <c r="AC2405">
        <v>0.27279310971012599</v>
      </c>
      <c r="AD2405">
        <v>1.71797270208102</v>
      </c>
      <c r="AE2405">
        <v>2</v>
      </c>
      <c r="AF2405">
        <v>-0.74231420249487201</v>
      </c>
      <c r="AG2405">
        <v>-4.1122396730472001E-2</v>
      </c>
      <c r="AH2405">
        <v>2</v>
      </c>
      <c r="AI2405">
        <v>1</v>
      </c>
      <c r="AJ2405">
        <v>2</v>
      </c>
      <c r="AK2405">
        <v>0</v>
      </c>
      <c r="AL2405">
        <v>414</v>
      </c>
      <c r="AM2405">
        <v>156.25</v>
      </c>
      <c r="AN2405">
        <v>0</v>
      </c>
      <c r="AO2405">
        <v>0</v>
      </c>
      <c r="AP2405">
        <v>2</v>
      </c>
      <c r="AQ2405">
        <v>2</v>
      </c>
      <c r="AR2405">
        <v>62.5</v>
      </c>
      <c r="AS2405">
        <v>6781.25</v>
      </c>
      <c r="AT2405">
        <v>0</v>
      </c>
      <c r="AU2405">
        <v>0</v>
      </c>
      <c r="AV2405">
        <v>4855</v>
      </c>
      <c r="AW2405">
        <v>1926.25</v>
      </c>
      <c r="AX2405">
        <v>62.5</v>
      </c>
      <c r="AY2405">
        <v>62.5</v>
      </c>
    </row>
    <row r="2406" spans="1:51" x14ac:dyDescent="0.35">
      <c r="A2406">
        <v>2404</v>
      </c>
      <c r="B2406" s="1">
        <v>43641</v>
      </c>
      <c r="C2406" s="7">
        <v>0.58545138888888892</v>
      </c>
      <c r="D2406">
        <v>155.875</v>
      </c>
      <c r="E2406">
        <v>155.96875</v>
      </c>
      <c r="F2406">
        <v>155.84375</v>
      </c>
      <c r="G2406">
        <v>155.9375</v>
      </c>
      <c r="H2406">
        <v>285</v>
      </c>
      <c r="I2406">
        <v>44426.4375</v>
      </c>
      <c r="J2406">
        <v>155.88223684210499</v>
      </c>
      <c r="K2406">
        <v>6.25E-2</v>
      </c>
      <c r="L2406">
        <v>4.0088194563736498E-4</v>
      </c>
      <c r="M2406">
        <v>155.85372053618801</v>
      </c>
      <c r="N2406">
        <v>155.62369608921901</v>
      </c>
      <c r="O2406">
        <v>0.230024446969366</v>
      </c>
      <c r="P2406">
        <v>1</v>
      </c>
      <c r="Q2406">
        <v>1.26953125E-3</v>
      </c>
      <c r="R2406">
        <v>-0.177514792899407</v>
      </c>
      <c r="S2406">
        <v>0.40479600891093598</v>
      </c>
      <c r="T2406">
        <v>1.2695312499999901E-3</v>
      </c>
      <c r="U2406">
        <v>-1</v>
      </c>
      <c r="V2406">
        <v>2404</v>
      </c>
      <c r="W2406">
        <v>-5.1097123974191798E-2</v>
      </c>
      <c r="X2406">
        <v>-0.74231420249487201</v>
      </c>
      <c r="Y2406">
        <v>3.5630482034348002E-2</v>
      </c>
      <c r="Z2406">
        <v>64.5583314723672</v>
      </c>
      <c r="AA2406">
        <v>20</v>
      </c>
      <c r="AB2406">
        <v>0</v>
      </c>
      <c r="AC2406">
        <v>0.27279310971012599</v>
      </c>
      <c r="AD2406">
        <v>1.71797270208102</v>
      </c>
      <c r="AE2406">
        <v>2</v>
      </c>
      <c r="AF2406">
        <v>-0.76752889266048496</v>
      </c>
      <c r="AG2406">
        <v>-2.5214690165613601E-2</v>
      </c>
      <c r="AH2406">
        <v>2</v>
      </c>
      <c r="AI2406">
        <v>1</v>
      </c>
      <c r="AJ2406">
        <v>2</v>
      </c>
      <c r="AK2406">
        <v>0</v>
      </c>
      <c r="AL2406">
        <v>414</v>
      </c>
      <c r="AM2406">
        <v>218.75</v>
      </c>
      <c r="AN2406">
        <v>0</v>
      </c>
      <c r="AO2406">
        <v>0</v>
      </c>
      <c r="AP2406">
        <v>2</v>
      </c>
      <c r="AQ2406">
        <v>2</v>
      </c>
      <c r="AR2406">
        <v>125</v>
      </c>
      <c r="AS2406">
        <v>6906.25</v>
      </c>
      <c r="AT2406">
        <v>0</v>
      </c>
      <c r="AU2406">
        <v>0</v>
      </c>
      <c r="AV2406">
        <v>4855</v>
      </c>
      <c r="AW2406">
        <v>2051.25</v>
      </c>
      <c r="AX2406">
        <v>125</v>
      </c>
      <c r="AY2406">
        <v>125</v>
      </c>
    </row>
    <row r="2407" spans="1:51" x14ac:dyDescent="0.35">
      <c r="A2407">
        <v>2405</v>
      </c>
      <c r="B2407" s="1">
        <v>43641</v>
      </c>
      <c r="C2407" s="7">
        <v>0.58843750000000006</v>
      </c>
      <c r="D2407">
        <v>155.9375</v>
      </c>
      <c r="E2407">
        <v>155.9375</v>
      </c>
      <c r="F2407">
        <v>155.90625</v>
      </c>
      <c r="G2407">
        <v>155.9375</v>
      </c>
      <c r="H2407">
        <v>285</v>
      </c>
      <c r="I2407">
        <v>44435.125</v>
      </c>
      <c r="J2407">
        <v>155.91271929824501</v>
      </c>
      <c r="K2407">
        <v>0</v>
      </c>
      <c r="L2407">
        <v>0</v>
      </c>
      <c r="M2407">
        <v>155.87233819481301</v>
      </c>
      <c r="N2407">
        <v>155.63335159416599</v>
      </c>
      <c r="O2407">
        <v>0.238986600646967</v>
      </c>
      <c r="P2407">
        <v>1</v>
      </c>
      <c r="Q2407">
        <v>1.26953125E-3</v>
      </c>
      <c r="R2407">
        <v>-0.177514792899407</v>
      </c>
      <c r="S2407">
        <v>0.40479600891093598</v>
      </c>
      <c r="T2407">
        <v>1.2695312499999901E-3</v>
      </c>
      <c r="U2407">
        <v>0</v>
      </c>
      <c r="V2407">
        <v>2405</v>
      </c>
      <c r="W2407">
        <v>-8.9459289916802701E-2</v>
      </c>
      <c r="X2407">
        <v>-0.76752889266048496</v>
      </c>
      <c r="Y2407">
        <v>3.5630482034348002E-2</v>
      </c>
      <c r="Z2407">
        <v>67.073636673391803</v>
      </c>
      <c r="AA2407">
        <v>20</v>
      </c>
      <c r="AB2407">
        <v>0</v>
      </c>
      <c r="AC2407">
        <v>0.27279310971012599</v>
      </c>
      <c r="AD2407">
        <v>1.71797270208102</v>
      </c>
      <c r="AE2407">
        <v>2</v>
      </c>
      <c r="AF2407">
        <v>-0.75243311819153802</v>
      </c>
      <c r="AG2407">
        <v>1.5095774468947601E-2</v>
      </c>
      <c r="AH2407">
        <v>2</v>
      </c>
      <c r="AI2407">
        <v>1</v>
      </c>
      <c r="AJ2407">
        <v>2</v>
      </c>
      <c r="AK2407">
        <v>0</v>
      </c>
      <c r="AL2407">
        <v>414</v>
      </c>
      <c r="AM2407">
        <v>218.75</v>
      </c>
      <c r="AN2407">
        <v>0</v>
      </c>
      <c r="AO2407">
        <v>0</v>
      </c>
      <c r="AP2407">
        <v>2</v>
      </c>
      <c r="AQ2407">
        <v>2</v>
      </c>
      <c r="AR2407">
        <v>0</v>
      </c>
      <c r="AS2407">
        <v>6906.25</v>
      </c>
      <c r="AT2407">
        <v>0</v>
      </c>
      <c r="AU2407">
        <v>0</v>
      </c>
      <c r="AV2407">
        <v>4855</v>
      </c>
      <c r="AW2407">
        <v>2051.25</v>
      </c>
      <c r="AX2407">
        <v>0</v>
      </c>
      <c r="AY2407">
        <v>125</v>
      </c>
    </row>
    <row r="2408" spans="1:51" x14ac:dyDescent="0.35">
      <c r="A2408">
        <v>2406</v>
      </c>
      <c r="B2408" s="1">
        <v>43641</v>
      </c>
      <c r="C2408" s="7">
        <v>0.59028935185185183</v>
      </c>
      <c r="D2408">
        <v>155.9375</v>
      </c>
      <c r="E2408">
        <v>155.96875</v>
      </c>
      <c r="F2408">
        <v>155.9375</v>
      </c>
      <c r="G2408">
        <v>155.9375</v>
      </c>
      <c r="H2408">
        <v>285</v>
      </c>
      <c r="I2408">
        <v>44444.0625</v>
      </c>
      <c r="J2408">
        <v>155.94407894736801</v>
      </c>
      <c r="K2408">
        <v>0</v>
      </c>
      <c r="L2408">
        <v>0</v>
      </c>
      <c r="M2408">
        <v>155.88681859596599</v>
      </c>
      <c r="N2408">
        <v>155.642710006653</v>
      </c>
      <c r="O2408">
        <v>0.24410858931236101</v>
      </c>
      <c r="P2408">
        <v>1</v>
      </c>
      <c r="Q2408">
        <v>1.46484375E-3</v>
      </c>
      <c r="R2408">
        <v>2</v>
      </c>
      <c r="S2408">
        <v>1.3608276348795401</v>
      </c>
      <c r="T2408">
        <v>1.46484374999999E-3</v>
      </c>
      <c r="U2408">
        <v>0</v>
      </c>
      <c r="V2408">
        <v>2406</v>
      </c>
      <c r="W2408">
        <v>-6.6301484767755603E-2</v>
      </c>
      <c r="X2408">
        <v>-0.75243311819153802</v>
      </c>
      <c r="Y2408">
        <v>3.8273277230987099E-2</v>
      </c>
      <c r="Z2408">
        <v>63.780425135562801</v>
      </c>
      <c r="AA2408">
        <v>20</v>
      </c>
      <c r="AB2408">
        <v>0</v>
      </c>
      <c r="AC2408">
        <v>0.27279310971012599</v>
      </c>
      <c r="AD2408">
        <v>1.71797270208102</v>
      </c>
      <c r="AE2408">
        <v>2</v>
      </c>
      <c r="AF2408">
        <v>-0.792021980211157</v>
      </c>
      <c r="AG2408">
        <v>-3.95888620196196E-2</v>
      </c>
      <c r="AH2408">
        <v>2</v>
      </c>
      <c r="AI2408">
        <v>1</v>
      </c>
      <c r="AJ2408">
        <v>2</v>
      </c>
      <c r="AK2408">
        <v>0</v>
      </c>
      <c r="AL2408">
        <v>414</v>
      </c>
      <c r="AM2408">
        <v>218.75</v>
      </c>
      <c r="AN2408">
        <v>0</v>
      </c>
      <c r="AO2408">
        <v>0</v>
      </c>
      <c r="AP2408">
        <v>2</v>
      </c>
      <c r="AQ2408">
        <v>2</v>
      </c>
      <c r="AR2408">
        <v>0</v>
      </c>
      <c r="AS2408">
        <v>6906.25</v>
      </c>
      <c r="AT2408">
        <v>0</v>
      </c>
      <c r="AU2408">
        <v>0</v>
      </c>
      <c r="AV2408">
        <v>4855</v>
      </c>
      <c r="AW2408">
        <v>2051.25</v>
      </c>
      <c r="AX2408">
        <v>0</v>
      </c>
      <c r="AY2408">
        <v>0</v>
      </c>
    </row>
    <row r="2409" spans="1:51" x14ac:dyDescent="0.35">
      <c r="A2409">
        <v>2407</v>
      </c>
      <c r="B2409" s="1">
        <v>43641</v>
      </c>
      <c r="C2409" s="7">
        <v>0.59460648148148143</v>
      </c>
      <c r="D2409">
        <v>155.9375</v>
      </c>
      <c r="E2409">
        <v>155.9375</v>
      </c>
      <c r="F2409">
        <v>155.875</v>
      </c>
      <c r="G2409">
        <v>155.90625</v>
      </c>
      <c r="H2409">
        <v>285</v>
      </c>
      <c r="I2409">
        <v>44433.59375</v>
      </c>
      <c r="J2409">
        <v>155.907346491228</v>
      </c>
      <c r="K2409">
        <v>-3.125E-2</v>
      </c>
      <c r="L2409">
        <v>-2.0042088452676399E-4</v>
      </c>
      <c r="M2409">
        <v>155.89113668575101</v>
      </c>
      <c r="N2409">
        <v>155.650818929525</v>
      </c>
      <c r="O2409">
        <v>0.240317756225465</v>
      </c>
      <c r="P2409">
        <v>1.00000000000001</v>
      </c>
      <c r="Q2409">
        <v>6.8359374999999898E-4</v>
      </c>
      <c r="R2409">
        <v>-0.61224489795917902</v>
      </c>
      <c r="S2409">
        <v>-0.51224083257188302</v>
      </c>
      <c r="T2409">
        <v>6.8359374999999204E-4</v>
      </c>
      <c r="U2409">
        <v>0</v>
      </c>
      <c r="V2409">
        <v>2407</v>
      </c>
      <c r="W2409">
        <v>-0.12836067414374999</v>
      </c>
      <c r="X2409">
        <v>-0.792021980211157</v>
      </c>
      <c r="Y2409">
        <v>2.6145625829189698E-2</v>
      </c>
      <c r="Z2409">
        <v>91.915090422952503</v>
      </c>
      <c r="AA2409">
        <v>20</v>
      </c>
      <c r="AB2409">
        <v>0</v>
      </c>
      <c r="AC2409">
        <v>0.27279310971012599</v>
      </c>
      <c r="AD2409">
        <v>1.71797270208102</v>
      </c>
      <c r="AE2409">
        <v>2</v>
      </c>
      <c r="AF2409">
        <v>-0.84161212518560802</v>
      </c>
      <c r="AG2409">
        <v>-4.95901449744508E-2</v>
      </c>
      <c r="AH2409">
        <v>2</v>
      </c>
      <c r="AI2409">
        <v>1</v>
      </c>
      <c r="AJ2409">
        <v>2</v>
      </c>
      <c r="AK2409">
        <v>0</v>
      </c>
      <c r="AL2409">
        <v>414</v>
      </c>
      <c r="AM2409">
        <v>187.5</v>
      </c>
      <c r="AN2409">
        <v>0</v>
      </c>
      <c r="AO2409">
        <v>0</v>
      </c>
      <c r="AP2409">
        <v>2</v>
      </c>
      <c r="AQ2409">
        <v>2</v>
      </c>
      <c r="AR2409">
        <v>-62.5</v>
      </c>
      <c r="AS2409">
        <v>6843.75</v>
      </c>
      <c r="AT2409">
        <v>0</v>
      </c>
      <c r="AU2409">
        <v>0</v>
      </c>
      <c r="AV2409">
        <v>4855</v>
      </c>
      <c r="AW2409">
        <v>1988.75</v>
      </c>
      <c r="AX2409">
        <v>-62.5</v>
      </c>
      <c r="AY2409">
        <v>0</v>
      </c>
    </row>
    <row r="2410" spans="1:51" x14ac:dyDescent="0.35">
      <c r="A2410">
        <v>2408</v>
      </c>
      <c r="B2410" s="1">
        <v>43641</v>
      </c>
      <c r="C2410" s="7">
        <v>0.60091435185185182</v>
      </c>
      <c r="D2410">
        <v>155.90625</v>
      </c>
      <c r="E2410">
        <v>155.96875</v>
      </c>
      <c r="F2410">
        <v>155.875</v>
      </c>
      <c r="G2410">
        <v>155.875</v>
      </c>
      <c r="H2410">
        <v>284</v>
      </c>
      <c r="I2410">
        <v>44277.15625</v>
      </c>
      <c r="J2410">
        <v>155.90547975352101</v>
      </c>
      <c r="K2410">
        <v>-3.125E-2</v>
      </c>
      <c r="L2410">
        <v>-2.0046106111060101E-4</v>
      </c>
      <c r="M2410">
        <v>155.88755075558399</v>
      </c>
      <c r="N2410">
        <v>155.65771680861701</v>
      </c>
      <c r="O2410">
        <v>0.22983394696697701</v>
      </c>
      <c r="P2410">
        <v>1.00000000000001</v>
      </c>
      <c r="Q2410">
        <v>4.8828124999999902E-4</v>
      </c>
      <c r="R2410">
        <v>1.99999999999996</v>
      </c>
      <c r="S2410" s="2">
        <v>-2.6168207644729499E-15</v>
      </c>
      <c r="T2410">
        <v>4.88281249999991E-4</v>
      </c>
      <c r="U2410">
        <v>0</v>
      </c>
      <c r="V2410">
        <v>2408</v>
      </c>
      <c r="W2410">
        <v>-0.21321369249215</v>
      </c>
      <c r="X2410">
        <v>-0.84161212518560802</v>
      </c>
      <c r="Y2410">
        <v>2.20970869120794E-2</v>
      </c>
      <c r="Z2410">
        <v>104.01097116622</v>
      </c>
      <c r="AA2410">
        <v>20</v>
      </c>
      <c r="AB2410">
        <v>0</v>
      </c>
      <c r="AC2410">
        <v>0.27279310971012599</v>
      </c>
      <c r="AD2410">
        <v>1.71797270208102</v>
      </c>
      <c r="AE2410">
        <v>2</v>
      </c>
      <c r="AF2410">
        <v>-0.89230456880333697</v>
      </c>
      <c r="AG2410">
        <v>-5.06924436177289E-2</v>
      </c>
      <c r="AH2410">
        <v>2</v>
      </c>
      <c r="AI2410">
        <v>1</v>
      </c>
      <c r="AJ2410">
        <v>2</v>
      </c>
      <c r="AK2410">
        <v>0</v>
      </c>
      <c r="AL2410">
        <v>414</v>
      </c>
      <c r="AM2410">
        <v>156.25</v>
      </c>
      <c r="AN2410">
        <v>0</v>
      </c>
      <c r="AO2410">
        <v>0</v>
      </c>
      <c r="AP2410">
        <v>2</v>
      </c>
      <c r="AQ2410">
        <v>2</v>
      </c>
      <c r="AR2410">
        <v>-62.5</v>
      </c>
      <c r="AS2410">
        <v>6781.25</v>
      </c>
      <c r="AT2410">
        <v>0</v>
      </c>
      <c r="AU2410">
        <v>0</v>
      </c>
      <c r="AV2410">
        <v>4855</v>
      </c>
      <c r="AW2410">
        <v>1926.25</v>
      </c>
      <c r="AX2410">
        <v>-62.5</v>
      </c>
      <c r="AY2410">
        <v>-62.5</v>
      </c>
    </row>
    <row r="2411" spans="1:51" x14ac:dyDescent="0.35">
      <c r="A2411">
        <v>2409</v>
      </c>
      <c r="B2411" s="1">
        <v>43641</v>
      </c>
      <c r="C2411" s="7">
        <v>0.60408564814814814</v>
      </c>
      <c r="D2411">
        <v>155.875</v>
      </c>
      <c r="E2411">
        <v>155.875</v>
      </c>
      <c r="F2411">
        <v>155.8125</v>
      </c>
      <c r="G2411">
        <v>155.8125</v>
      </c>
      <c r="H2411">
        <v>285</v>
      </c>
      <c r="I2411">
        <v>44413.375</v>
      </c>
      <c r="J2411">
        <v>155.83640350877101</v>
      </c>
      <c r="K2411">
        <v>-6.25E-2</v>
      </c>
      <c r="L2411">
        <v>-4.0104271642338302E-4</v>
      </c>
      <c r="M2411">
        <v>155.870872809899</v>
      </c>
      <c r="N2411">
        <v>155.662479368352</v>
      </c>
      <c r="O2411">
        <v>0.20839344154668901</v>
      </c>
      <c r="P2411">
        <v>1.00000000000001</v>
      </c>
      <c r="Q2411">
        <v>4.8828124999999902E-4</v>
      </c>
      <c r="R2411">
        <v>1.99999999999996</v>
      </c>
      <c r="S2411" s="2">
        <v>-2.6168207644729499E-15</v>
      </c>
      <c r="T2411">
        <v>4.88281249999991E-4</v>
      </c>
      <c r="U2411">
        <v>0</v>
      </c>
      <c r="V2411">
        <v>2409</v>
      </c>
      <c r="W2411">
        <v>-0.31174264703721399</v>
      </c>
      <c r="X2411">
        <v>-0.89230456880333697</v>
      </c>
      <c r="Y2411">
        <v>2.20970869120794E-2</v>
      </c>
      <c r="Z2411">
        <v>94.308106030379605</v>
      </c>
      <c r="AA2411">
        <v>20</v>
      </c>
      <c r="AB2411">
        <v>0</v>
      </c>
      <c r="AC2411">
        <v>0.27279310971012599</v>
      </c>
      <c r="AD2411">
        <v>1.71797270208102</v>
      </c>
      <c r="AE2411">
        <v>2</v>
      </c>
      <c r="AF2411">
        <v>-0.94251796471751803</v>
      </c>
      <c r="AG2411">
        <v>-5.0213395914180801E-2</v>
      </c>
      <c r="AH2411">
        <v>2</v>
      </c>
      <c r="AI2411">
        <v>1</v>
      </c>
      <c r="AJ2411">
        <v>2</v>
      </c>
      <c r="AK2411">
        <v>0</v>
      </c>
      <c r="AL2411">
        <v>414</v>
      </c>
      <c r="AM2411">
        <v>93.75</v>
      </c>
      <c r="AN2411">
        <v>0</v>
      </c>
      <c r="AO2411">
        <v>0</v>
      </c>
      <c r="AP2411">
        <v>2</v>
      </c>
      <c r="AQ2411">
        <v>2</v>
      </c>
      <c r="AR2411">
        <v>-125</v>
      </c>
      <c r="AS2411">
        <v>6656.25</v>
      </c>
      <c r="AT2411">
        <v>0</v>
      </c>
      <c r="AU2411">
        <v>0</v>
      </c>
      <c r="AV2411">
        <v>4855</v>
      </c>
      <c r="AW2411">
        <v>1801.25</v>
      </c>
      <c r="AX2411">
        <v>-125</v>
      </c>
      <c r="AY2411">
        <v>-62.5</v>
      </c>
    </row>
    <row r="2412" spans="1:51" x14ac:dyDescent="0.35">
      <c r="A2412">
        <v>2410</v>
      </c>
      <c r="B2412" s="1">
        <v>43641</v>
      </c>
      <c r="C2412" s="7">
        <v>0.60679398148148145</v>
      </c>
      <c r="D2412">
        <v>155.8125</v>
      </c>
      <c r="E2412">
        <v>155.84375</v>
      </c>
      <c r="F2412">
        <v>155.75</v>
      </c>
      <c r="G2412">
        <v>155.78125</v>
      </c>
      <c r="H2412">
        <v>286</v>
      </c>
      <c r="I2412">
        <v>44561.28125</v>
      </c>
      <c r="J2412">
        <v>155.80867569930001</v>
      </c>
      <c r="K2412">
        <v>-3.125E-2</v>
      </c>
      <c r="L2412">
        <v>-2.0058168756520399E-4</v>
      </c>
      <c r="M2412">
        <v>155.850956629921</v>
      </c>
      <c r="N2412">
        <v>155.666133849326</v>
      </c>
      <c r="O2412">
        <v>0.18482278059531099</v>
      </c>
      <c r="P2412">
        <v>1</v>
      </c>
      <c r="Q2412">
        <v>3.6132812500000002E-3</v>
      </c>
      <c r="R2412">
        <v>2.60774287801314</v>
      </c>
      <c r="S2412">
        <v>1.51747368784551</v>
      </c>
      <c r="T2412">
        <v>3.6132812499999902E-3</v>
      </c>
      <c r="U2412">
        <v>0</v>
      </c>
      <c r="V2412">
        <v>2410</v>
      </c>
      <c r="W2412">
        <v>-0.430177236912967</v>
      </c>
      <c r="X2412">
        <v>-0.94251796471751803</v>
      </c>
      <c r="Y2412">
        <v>6.01105751927229E-2</v>
      </c>
      <c r="Z2412">
        <v>30.7471322646213</v>
      </c>
      <c r="AA2412">
        <v>20</v>
      </c>
      <c r="AB2412">
        <v>0</v>
      </c>
      <c r="AC2412">
        <v>0.27279310971012599</v>
      </c>
      <c r="AD2412">
        <v>1.71797270208102</v>
      </c>
      <c r="AE2412">
        <v>2</v>
      </c>
      <c r="AF2412">
        <v>-0.97993627261528105</v>
      </c>
      <c r="AG2412">
        <v>-3.7418307897763597E-2</v>
      </c>
      <c r="AH2412">
        <v>2</v>
      </c>
      <c r="AI2412">
        <v>1</v>
      </c>
      <c r="AJ2412">
        <v>2</v>
      </c>
      <c r="AK2412">
        <v>0</v>
      </c>
      <c r="AL2412">
        <v>414</v>
      </c>
      <c r="AM2412">
        <v>62.5</v>
      </c>
      <c r="AN2412">
        <v>0</v>
      </c>
      <c r="AO2412">
        <v>0</v>
      </c>
      <c r="AP2412">
        <v>2</v>
      </c>
      <c r="AQ2412">
        <v>2</v>
      </c>
      <c r="AR2412">
        <v>-62.5</v>
      </c>
      <c r="AS2412">
        <v>6593.75</v>
      </c>
      <c r="AT2412">
        <v>0</v>
      </c>
      <c r="AU2412">
        <v>0</v>
      </c>
      <c r="AV2412">
        <v>4855</v>
      </c>
      <c r="AW2412">
        <v>1738.75</v>
      </c>
      <c r="AX2412">
        <v>-62.5</v>
      </c>
      <c r="AY2412">
        <v>-62.5</v>
      </c>
    </row>
    <row r="2413" spans="1:51" x14ac:dyDescent="0.35">
      <c r="A2413">
        <v>2411</v>
      </c>
      <c r="B2413" s="1">
        <v>43641</v>
      </c>
      <c r="C2413" s="7">
        <v>0.60981481481481481</v>
      </c>
      <c r="D2413">
        <v>155.78125</v>
      </c>
      <c r="E2413">
        <v>155.84375</v>
      </c>
      <c r="F2413">
        <v>155.78125</v>
      </c>
      <c r="G2413">
        <v>155.78125</v>
      </c>
      <c r="H2413">
        <v>285</v>
      </c>
      <c r="I2413">
        <v>44404.125</v>
      </c>
      <c r="J2413">
        <v>155.80394736842101</v>
      </c>
      <c r="K2413">
        <v>0</v>
      </c>
      <c r="L2413">
        <v>0</v>
      </c>
      <c r="M2413">
        <v>155.83546626771599</v>
      </c>
      <c r="N2413">
        <v>155.66967588473099</v>
      </c>
      <c r="O2413">
        <v>0.165790382985193</v>
      </c>
      <c r="P2413">
        <v>1</v>
      </c>
      <c r="Q2413">
        <v>3.6132812500000002E-3</v>
      </c>
      <c r="R2413">
        <v>-2.1913805697588801E-2</v>
      </c>
      <c r="S2413">
        <v>0.59012865638436496</v>
      </c>
      <c r="T2413">
        <v>3.6132812499999902E-3</v>
      </c>
      <c r="U2413">
        <v>0</v>
      </c>
      <c r="V2413">
        <v>2411</v>
      </c>
      <c r="W2413">
        <v>-0.55198537612897902</v>
      </c>
      <c r="X2413">
        <v>-0.97993627261528105</v>
      </c>
      <c r="Y2413">
        <v>6.01105751927229E-2</v>
      </c>
      <c r="Z2413">
        <v>27.5809011066099</v>
      </c>
      <c r="AA2413">
        <v>20</v>
      </c>
      <c r="AB2413">
        <v>0</v>
      </c>
      <c r="AC2413">
        <v>0.27279310971012599</v>
      </c>
      <c r="AD2413">
        <v>1.71797270208102</v>
      </c>
      <c r="AE2413">
        <v>2</v>
      </c>
      <c r="AF2413">
        <v>-0.99997894693808598</v>
      </c>
      <c r="AG2413">
        <v>-2.00426743228042E-2</v>
      </c>
      <c r="AH2413">
        <v>2</v>
      </c>
      <c r="AI2413">
        <v>1</v>
      </c>
      <c r="AJ2413">
        <v>2</v>
      </c>
      <c r="AK2413">
        <v>0</v>
      </c>
      <c r="AL2413">
        <v>414</v>
      </c>
      <c r="AM2413">
        <v>62.5</v>
      </c>
      <c r="AN2413">
        <v>0</v>
      </c>
      <c r="AO2413">
        <v>0</v>
      </c>
      <c r="AP2413">
        <v>2</v>
      </c>
      <c r="AQ2413">
        <v>2</v>
      </c>
      <c r="AR2413">
        <v>0</v>
      </c>
      <c r="AS2413">
        <v>6593.75</v>
      </c>
      <c r="AT2413">
        <v>0</v>
      </c>
      <c r="AU2413">
        <v>0</v>
      </c>
      <c r="AV2413">
        <v>4855</v>
      </c>
      <c r="AW2413">
        <v>1738.75</v>
      </c>
      <c r="AX2413">
        <v>0</v>
      </c>
      <c r="AY2413">
        <v>0</v>
      </c>
    </row>
    <row r="2414" spans="1:51" x14ac:dyDescent="0.35">
      <c r="A2414">
        <v>2412</v>
      </c>
      <c r="B2414" s="1">
        <v>43641</v>
      </c>
      <c r="C2414" s="7">
        <v>0.61399305555555561</v>
      </c>
      <c r="D2414">
        <v>155.78125</v>
      </c>
      <c r="E2414">
        <v>155.875</v>
      </c>
      <c r="F2414">
        <v>155.78125</v>
      </c>
      <c r="G2414">
        <v>155.875</v>
      </c>
      <c r="H2414">
        <v>285</v>
      </c>
      <c r="I2414">
        <v>44416.53125</v>
      </c>
      <c r="J2414">
        <v>155.84747807017499</v>
      </c>
      <c r="K2414">
        <v>9.375E-2</v>
      </c>
      <c r="L2414">
        <v>6.0162440398858698E-4</v>
      </c>
      <c r="M2414">
        <v>155.84425154155701</v>
      </c>
      <c r="N2414">
        <v>155.67599354981601</v>
      </c>
      <c r="O2414">
        <v>0.16825799174071601</v>
      </c>
      <c r="P2414">
        <v>1</v>
      </c>
      <c r="Q2414">
        <v>2.1484374999999902E-3</v>
      </c>
      <c r="R2414">
        <v>0.86776859504132797</v>
      </c>
      <c r="S2414">
        <v>0.55161806928810597</v>
      </c>
      <c r="T2414">
        <v>2.1484374999999902E-3</v>
      </c>
      <c r="U2414">
        <v>-1</v>
      </c>
      <c r="V2414">
        <v>2412</v>
      </c>
      <c r="W2414">
        <v>-0.70250355700171097</v>
      </c>
      <c r="X2414">
        <v>-0.99997894693808598</v>
      </c>
      <c r="Y2414">
        <v>4.6351240544347798E-2</v>
      </c>
      <c r="Z2414">
        <v>36.300644764778397</v>
      </c>
      <c r="AA2414">
        <v>20</v>
      </c>
      <c r="AB2414">
        <v>0</v>
      </c>
      <c r="AC2414">
        <v>0.27279310971012599</v>
      </c>
      <c r="AD2414">
        <v>1.71797270208102</v>
      </c>
      <c r="AE2414">
        <v>2</v>
      </c>
      <c r="AF2414">
        <v>-0.999800942053649</v>
      </c>
      <c r="AG2414">
        <v>1.7800488443642199E-4</v>
      </c>
      <c r="AH2414">
        <v>2</v>
      </c>
      <c r="AI2414">
        <v>1</v>
      </c>
      <c r="AJ2414">
        <v>2</v>
      </c>
      <c r="AK2414">
        <v>0</v>
      </c>
      <c r="AL2414">
        <v>414</v>
      </c>
      <c r="AM2414">
        <v>156.25</v>
      </c>
      <c r="AN2414">
        <v>0</v>
      </c>
      <c r="AO2414">
        <v>0</v>
      </c>
      <c r="AP2414">
        <v>2</v>
      </c>
      <c r="AQ2414">
        <v>2</v>
      </c>
      <c r="AR2414">
        <v>187.5</v>
      </c>
      <c r="AS2414">
        <v>6781.25</v>
      </c>
      <c r="AT2414">
        <v>0</v>
      </c>
      <c r="AU2414">
        <v>0</v>
      </c>
      <c r="AV2414">
        <v>4855</v>
      </c>
      <c r="AW2414">
        <v>1926.25</v>
      </c>
      <c r="AX2414">
        <v>187.5</v>
      </c>
      <c r="AY2414">
        <v>187.5</v>
      </c>
    </row>
    <row r="2415" spans="1:51" x14ac:dyDescent="0.35">
      <c r="A2415">
        <v>2413</v>
      </c>
      <c r="B2415" s="1">
        <v>43641</v>
      </c>
      <c r="C2415" s="7">
        <v>0.61711805555555554</v>
      </c>
      <c r="D2415">
        <v>155.875</v>
      </c>
      <c r="E2415">
        <v>155.90625</v>
      </c>
      <c r="F2415">
        <v>155.84375</v>
      </c>
      <c r="G2415">
        <v>155.90625</v>
      </c>
      <c r="H2415">
        <v>285</v>
      </c>
      <c r="I2415">
        <v>44428.0625</v>
      </c>
      <c r="J2415">
        <v>155.88793859649101</v>
      </c>
      <c r="K2415">
        <v>3.125E-2</v>
      </c>
      <c r="L2415">
        <v>2.0046106111060101E-4</v>
      </c>
      <c r="M2415">
        <v>155.85802897676601</v>
      </c>
      <c r="N2415">
        <v>155.68307836366799</v>
      </c>
      <c r="O2415">
        <v>0.174950613098388</v>
      </c>
      <c r="P2415">
        <v>0.999999999999998</v>
      </c>
      <c r="Q2415">
        <v>1.7578124999999901E-3</v>
      </c>
      <c r="R2415">
        <v>-2.4074074074073901</v>
      </c>
      <c r="S2415">
        <v>0.165634664999983</v>
      </c>
      <c r="T2415">
        <v>1.7578125E-3</v>
      </c>
      <c r="U2415">
        <v>-1</v>
      </c>
      <c r="V2415">
        <v>2413</v>
      </c>
      <c r="W2415">
        <v>-0.69285793841287902</v>
      </c>
      <c r="X2415">
        <v>-0.999800942053649</v>
      </c>
      <c r="Y2415">
        <v>4.1926274578121002E-2</v>
      </c>
      <c r="Z2415">
        <v>41.728156116614599</v>
      </c>
      <c r="AA2415">
        <v>20</v>
      </c>
      <c r="AB2415">
        <v>0</v>
      </c>
      <c r="AC2415">
        <v>0.27279310971012599</v>
      </c>
      <c r="AD2415">
        <v>1.71797270208102</v>
      </c>
      <c r="AE2415">
        <v>2</v>
      </c>
      <c r="AF2415">
        <v>-0.99996579808878205</v>
      </c>
      <c r="AG2415">
        <v>-1.64856035133054E-4</v>
      </c>
      <c r="AH2415">
        <v>2</v>
      </c>
      <c r="AI2415">
        <v>1</v>
      </c>
      <c r="AJ2415">
        <v>2</v>
      </c>
      <c r="AK2415">
        <v>0</v>
      </c>
      <c r="AL2415">
        <v>414</v>
      </c>
      <c r="AM2415">
        <v>187.5</v>
      </c>
      <c r="AN2415">
        <v>0</v>
      </c>
      <c r="AO2415">
        <v>0</v>
      </c>
      <c r="AP2415">
        <v>2</v>
      </c>
      <c r="AQ2415">
        <v>2</v>
      </c>
      <c r="AR2415">
        <v>62.5</v>
      </c>
      <c r="AS2415">
        <v>6843.75</v>
      </c>
      <c r="AT2415">
        <v>0</v>
      </c>
      <c r="AU2415">
        <v>0</v>
      </c>
      <c r="AV2415">
        <v>4855</v>
      </c>
      <c r="AW2415">
        <v>1988.75</v>
      </c>
      <c r="AX2415">
        <v>62.5</v>
      </c>
      <c r="AY2415">
        <v>187.5</v>
      </c>
    </row>
    <row r="2416" spans="1:51" x14ac:dyDescent="0.35">
      <c r="A2416">
        <v>2414</v>
      </c>
      <c r="B2416" s="1">
        <v>43641</v>
      </c>
      <c r="C2416" s="7">
        <v>0.62192129629629633</v>
      </c>
      <c r="D2416">
        <v>155.90625</v>
      </c>
      <c r="E2416">
        <v>155.96875</v>
      </c>
      <c r="F2416">
        <v>155.90625</v>
      </c>
      <c r="G2416">
        <v>155.9375</v>
      </c>
      <c r="H2416">
        <v>284</v>
      </c>
      <c r="I2416">
        <v>44283.875</v>
      </c>
      <c r="J2416">
        <v>155.929137323943</v>
      </c>
      <c r="K2416">
        <v>3.125E-2</v>
      </c>
      <c r="L2416">
        <v>2.0042088452676399E-4</v>
      </c>
      <c r="M2416">
        <v>155.875689204152</v>
      </c>
      <c r="N2416">
        <v>155.69090672170901</v>
      </c>
      <c r="O2416">
        <v>0.18478248244252801</v>
      </c>
      <c r="P2416">
        <v>0.999999999999999</v>
      </c>
      <c r="Q2416">
        <v>4.1015625000000002E-3</v>
      </c>
      <c r="R2416">
        <v>0.91836734693877198</v>
      </c>
      <c r="S2416">
        <v>-1.0223715049937001</v>
      </c>
      <c r="T2416">
        <v>4.1015625000000002E-3</v>
      </c>
      <c r="U2416">
        <v>-1</v>
      </c>
      <c r="V2416">
        <v>2414</v>
      </c>
      <c r="W2416">
        <v>-0.71293078678795796</v>
      </c>
      <c r="X2416">
        <v>-0.99996579808878205</v>
      </c>
      <c r="Y2416">
        <v>6.4043442287247496E-2</v>
      </c>
      <c r="Z2416">
        <v>28.852678095243899</v>
      </c>
      <c r="AA2416">
        <v>20</v>
      </c>
      <c r="AB2416">
        <v>0</v>
      </c>
      <c r="AC2416">
        <v>0.27279310971012599</v>
      </c>
      <c r="AD2416">
        <v>1.71797270208102</v>
      </c>
      <c r="AE2416">
        <v>2</v>
      </c>
      <c r="AF2416">
        <v>-0.99754436954078596</v>
      </c>
      <c r="AG2416">
        <v>2.42142854799631E-3</v>
      </c>
      <c r="AH2416">
        <v>2</v>
      </c>
      <c r="AI2416">
        <v>1</v>
      </c>
      <c r="AJ2416">
        <v>2</v>
      </c>
      <c r="AK2416">
        <v>0</v>
      </c>
      <c r="AL2416">
        <v>414</v>
      </c>
      <c r="AM2416">
        <v>218.75</v>
      </c>
      <c r="AN2416">
        <v>0</v>
      </c>
      <c r="AO2416">
        <v>0</v>
      </c>
      <c r="AP2416">
        <v>2</v>
      </c>
      <c r="AQ2416">
        <v>2</v>
      </c>
      <c r="AR2416">
        <v>62.5</v>
      </c>
      <c r="AS2416">
        <v>6906.25</v>
      </c>
      <c r="AT2416">
        <v>0</v>
      </c>
      <c r="AU2416">
        <v>0</v>
      </c>
      <c r="AV2416">
        <v>4855</v>
      </c>
      <c r="AW2416">
        <v>2051.25</v>
      </c>
      <c r="AX2416">
        <v>62.5</v>
      </c>
      <c r="AY2416">
        <v>62.5</v>
      </c>
    </row>
    <row r="2417" spans="1:51" x14ac:dyDescent="0.35">
      <c r="A2417">
        <v>2415</v>
      </c>
      <c r="B2417" s="1">
        <v>43641</v>
      </c>
      <c r="C2417" s="7">
        <v>0.62577546296296294</v>
      </c>
      <c r="D2417">
        <v>155.9375</v>
      </c>
      <c r="E2417">
        <v>156.03125</v>
      </c>
      <c r="F2417">
        <v>155.9375</v>
      </c>
      <c r="G2417">
        <v>156.03125</v>
      </c>
      <c r="H2417">
        <v>285</v>
      </c>
      <c r="I2417">
        <v>44458.3125</v>
      </c>
      <c r="J2417">
        <v>155.994078947368</v>
      </c>
      <c r="K2417">
        <v>9.375E-2</v>
      </c>
      <c r="L2417">
        <v>6.0102175504539402E-4</v>
      </c>
      <c r="M2417">
        <v>155.91025826989599</v>
      </c>
      <c r="N2417">
        <v>155.70137882258001</v>
      </c>
      <c r="O2417">
        <v>0.208879447316036</v>
      </c>
      <c r="P2417">
        <v>1</v>
      </c>
      <c r="Q2417">
        <v>3.41796875E-3</v>
      </c>
      <c r="R2417">
        <v>2</v>
      </c>
      <c r="S2417">
        <v>-1.1454053224818099</v>
      </c>
      <c r="T2417">
        <v>3.41796875E-3</v>
      </c>
      <c r="U2417">
        <v>-1</v>
      </c>
      <c r="V2417">
        <v>2415</v>
      </c>
      <c r="W2417">
        <v>-0.65584650108380604</v>
      </c>
      <c r="X2417">
        <v>-0.99754436954078596</v>
      </c>
      <c r="Y2417">
        <v>5.8463396668342799E-2</v>
      </c>
      <c r="Z2417">
        <v>35.728243519785302</v>
      </c>
      <c r="AA2417">
        <v>20</v>
      </c>
      <c r="AB2417">
        <v>0</v>
      </c>
      <c r="AC2417">
        <v>0.27279310971012599</v>
      </c>
      <c r="AD2417">
        <v>1.71797270208102</v>
      </c>
      <c r="AE2417">
        <v>2</v>
      </c>
      <c r="AF2417">
        <v>-0.99300596473422198</v>
      </c>
      <c r="AG2417">
        <v>4.5384048065642002E-3</v>
      </c>
      <c r="AH2417">
        <v>2</v>
      </c>
      <c r="AI2417">
        <v>1</v>
      </c>
      <c r="AJ2417">
        <v>2</v>
      </c>
      <c r="AK2417">
        <v>0</v>
      </c>
      <c r="AL2417">
        <v>414</v>
      </c>
      <c r="AM2417">
        <v>312.5</v>
      </c>
      <c r="AN2417">
        <v>0</v>
      </c>
      <c r="AO2417">
        <v>0</v>
      </c>
      <c r="AP2417">
        <v>2</v>
      </c>
      <c r="AQ2417">
        <v>2</v>
      </c>
      <c r="AR2417">
        <v>187.5</v>
      </c>
      <c r="AS2417">
        <v>7093.75</v>
      </c>
      <c r="AT2417">
        <v>0</v>
      </c>
      <c r="AU2417">
        <v>0</v>
      </c>
      <c r="AV2417">
        <v>4855</v>
      </c>
      <c r="AW2417">
        <v>2238.75</v>
      </c>
      <c r="AX2417">
        <v>187.5</v>
      </c>
      <c r="AY2417">
        <v>187.5</v>
      </c>
    </row>
    <row r="2418" spans="1:51" x14ac:dyDescent="0.35">
      <c r="A2418">
        <v>2416</v>
      </c>
      <c r="B2418" s="1">
        <v>43641</v>
      </c>
      <c r="C2418" s="7">
        <v>0.63034722222222228</v>
      </c>
      <c r="D2418">
        <v>156.03125</v>
      </c>
      <c r="E2418">
        <v>156.03125</v>
      </c>
      <c r="F2418">
        <v>155.96875</v>
      </c>
      <c r="G2418">
        <v>155.96875</v>
      </c>
      <c r="H2418">
        <v>285</v>
      </c>
      <c r="I2418">
        <v>44459.625</v>
      </c>
      <c r="J2418">
        <v>155.99868421052599</v>
      </c>
      <c r="K2418">
        <v>-6.25E-2</v>
      </c>
      <c r="L2418">
        <v>-4.00641031000681E-4</v>
      </c>
      <c r="M2418">
        <v>155.92325643214099</v>
      </c>
      <c r="N2418">
        <v>155.70960562803899</v>
      </c>
      <c r="O2418">
        <v>0.21365080410228601</v>
      </c>
      <c r="P2418">
        <v>1</v>
      </c>
      <c r="Q2418">
        <v>8.30078125E-3</v>
      </c>
      <c r="R2418">
        <v>-1.59861591695501</v>
      </c>
      <c r="S2418">
        <v>-0.605289124032384</v>
      </c>
      <c r="T2418">
        <v>8.3007812499999896E-3</v>
      </c>
      <c r="U2418">
        <v>0</v>
      </c>
      <c r="V2418">
        <v>2416</v>
      </c>
      <c r="W2418">
        <v>-0.61867725893790104</v>
      </c>
      <c r="X2418">
        <v>-0.99300596473422198</v>
      </c>
      <c r="Y2418">
        <v>9.1108623356957796E-2</v>
      </c>
      <c r="Z2418">
        <v>23.450118795584899</v>
      </c>
      <c r="AA2418">
        <v>20</v>
      </c>
      <c r="AB2418">
        <v>0</v>
      </c>
      <c r="AC2418">
        <v>0.27279310971012599</v>
      </c>
      <c r="AD2418">
        <v>1.71797270208102</v>
      </c>
      <c r="AE2418">
        <v>2</v>
      </c>
      <c r="AF2418">
        <v>-0.98586103893618204</v>
      </c>
      <c r="AG2418">
        <v>7.1449257980401503E-3</v>
      </c>
      <c r="AH2418">
        <v>2</v>
      </c>
      <c r="AI2418">
        <v>1</v>
      </c>
      <c r="AJ2418">
        <v>2</v>
      </c>
      <c r="AK2418">
        <v>0</v>
      </c>
      <c r="AL2418">
        <v>414</v>
      </c>
      <c r="AM2418">
        <v>250</v>
      </c>
      <c r="AN2418">
        <v>0</v>
      </c>
      <c r="AO2418">
        <v>0</v>
      </c>
      <c r="AP2418">
        <v>2</v>
      </c>
      <c r="AQ2418">
        <v>2</v>
      </c>
      <c r="AR2418">
        <v>-125</v>
      </c>
      <c r="AS2418">
        <v>6968.75</v>
      </c>
      <c r="AT2418">
        <v>0</v>
      </c>
      <c r="AU2418">
        <v>0</v>
      </c>
      <c r="AV2418">
        <v>4855</v>
      </c>
      <c r="AW2418">
        <v>2113.75</v>
      </c>
      <c r="AX2418">
        <v>-125</v>
      </c>
      <c r="AY2418">
        <v>187.5</v>
      </c>
    </row>
    <row r="2419" spans="1:51" x14ac:dyDescent="0.35">
      <c r="A2419">
        <v>2417</v>
      </c>
      <c r="B2419" s="1">
        <v>43641</v>
      </c>
      <c r="C2419" s="7">
        <v>0.63377314814814811</v>
      </c>
      <c r="D2419">
        <v>155.96875</v>
      </c>
      <c r="E2419">
        <v>156.03125</v>
      </c>
      <c r="F2419">
        <v>155.96875</v>
      </c>
      <c r="G2419">
        <v>156.03125</v>
      </c>
      <c r="H2419">
        <v>285</v>
      </c>
      <c r="I2419">
        <v>44457.40625</v>
      </c>
      <c r="J2419">
        <v>155.99089912280701</v>
      </c>
      <c r="K2419">
        <v>6.25E-2</v>
      </c>
      <c r="L2419">
        <v>4.00641031000681E-4</v>
      </c>
      <c r="M2419">
        <v>155.94725500277599</v>
      </c>
      <c r="N2419">
        <v>155.71950237794499</v>
      </c>
      <c r="O2419">
        <v>0.22775262483105499</v>
      </c>
      <c r="P2419">
        <v>1</v>
      </c>
      <c r="Q2419">
        <v>8.30078125E-3</v>
      </c>
      <c r="R2419">
        <v>-1.59861591695501</v>
      </c>
      <c r="S2419">
        <v>-0.605289124032384</v>
      </c>
      <c r="T2419">
        <v>8.3007812499999896E-3</v>
      </c>
      <c r="U2419">
        <v>-1</v>
      </c>
      <c r="V2419">
        <v>2417</v>
      </c>
      <c r="W2419">
        <v>-0.57862271468852899</v>
      </c>
      <c r="X2419">
        <v>-0.98586103893618204</v>
      </c>
      <c r="Y2419">
        <v>9.1108623356957796E-2</v>
      </c>
      <c r="Z2419">
        <v>24.997921869451801</v>
      </c>
      <c r="AA2419">
        <v>20</v>
      </c>
      <c r="AB2419">
        <v>0</v>
      </c>
      <c r="AC2419">
        <v>0.27279310971012599</v>
      </c>
      <c r="AD2419">
        <v>1.71797270208102</v>
      </c>
      <c r="AE2419">
        <v>2</v>
      </c>
      <c r="AF2419">
        <v>-0.99042547456637198</v>
      </c>
      <c r="AG2419">
        <v>-4.56443563018982E-3</v>
      </c>
      <c r="AH2419">
        <v>2</v>
      </c>
      <c r="AI2419">
        <v>1</v>
      </c>
      <c r="AJ2419">
        <v>2</v>
      </c>
      <c r="AK2419">
        <v>0</v>
      </c>
      <c r="AL2419">
        <v>414</v>
      </c>
      <c r="AM2419">
        <v>312.5</v>
      </c>
      <c r="AN2419">
        <v>0</v>
      </c>
      <c r="AO2419">
        <v>0</v>
      </c>
      <c r="AP2419">
        <v>2</v>
      </c>
      <c r="AQ2419">
        <v>2</v>
      </c>
      <c r="AR2419">
        <v>125</v>
      </c>
      <c r="AS2419">
        <v>7093.75</v>
      </c>
      <c r="AT2419">
        <v>0</v>
      </c>
      <c r="AU2419">
        <v>0</v>
      </c>
      <c r="AV2419">
        <v>4855</v>
      </c>
      <c r="AW2419">
        <v>2238.75</v>
      </c>
      <c r="AX2419">
        <v>125</v>
      </c>
      <c r="AY2419">
        <v>125</v>
      </c>
    </row>
    <row r="2420" spans="1:51" x14ac:dyDescent="0.35">
      <c r="A2420">
        <v>2418</v>
      </c>
      <c r="B2420" s="1">
        <v>43641</v>
      </c>
      <c r="C2420" s="7">
        <v>0.64143518518518516</v>
      </c>
      <c r="D2420">
        <v>156.03125</v>
      </c>
      <c r="E2420">
        <v>156.0625</v>
      </c>
      <c r="F2420">
        <v>155.90625</v>
      </c>
      <c r="G2420">
        <v>155.90625</v>
      </c>
      <c r="H2420">
        <v>284</v>
      </c>
      <c r="I2420">
        <v>44292.25</v>
      </c>
      <c r="J2420">
        <v>155.95862676056299</v>
      </c>
      <c r="K2420">
        <v>-0.125</v>
      </c>
      <c r="L2420">
        <v>-8.0144263957215801E-4</v>
      </c>
      <c r="M2420">
        <v>155.93814277993701</v>
      </c>
      <c r="N2420">
        <v>155.72524845862401</v>
      </c>
      <c r="O2420">
        <v>0.21289432131319999</v>
      </c>
      <c r="P2420">
        <v>1</v>
      </c>
      <c r="Q2420">
        <v>5.6640624999999998E-3</v>
      </c>
      <c r="R2420">
        <v>-0.945303210463734</v>
      </c>
      <c r="S2420">
        <v>-0.60136381963053098</v>
      </c>
      <c r="T2420">
        <v>5.6640624999999903E-3</v>
      </c>
      <c r="U2420">
        <v>0</v>
      </c>
      <c r="V2420">
        <v>2418</v>
      </c>
      <c r="W2420">
        <v>-0.60272156194992899</v>
      </c>
      <c r="X2420">
        <v>-0.99042547456637198</v>
      </c>
      <c r="Y2420">
        <v>7.5259966117451796E-2</v>
      </c>
      <c r="Z2420">
        <v>28.287857714545598</v>
      </c>
      <c r="AA2420">
        <v>20</v>
      </c>
      <c r="AB2420">
        <v>0</v>
      </c>
      <c r="AC2420">
        <v>0.27279310971012599</v>
      </c>
      <c r="AD2420">
        <v>1.71797270208102</v>
      </c>
      <c r="AE2420">
        <v>2</v>
      </c>
      <c r="AF2420">
        <v>-0.99370664371284201</v>
      </c>
      <c r="AG2420">
        <v>-3.28116914647058E-3</v>
      </c>
      <c r="AH2420">
        <v>2</v>
      </c>
      <c r="AI2420">
        <v>1</v>
      </c>
      <c r="AJ2420">
        <v>2</v>
      </c>
      <c r="AK2420">
        <v>0</v>
      </c>
      <c r="AL2420">
        <v>414</v>
      </c>
      <c r="AM2420">
        <v>187.5</v>
      </c>
      <c r="AN2420">
        <v>0</v>
      </c>
      <c r="AO2420">
        <v>0</v>
      </c>
      <c r="AP2420">
        <v>2</v>
      </c>
      <c r="AQ2420">
        <v>2</v>
      </c>
      <c r="AR2420">
        <v>-250</v>
      </c>
      <c r="AS2420">
        <v>6843.75</v>
      </c>
      <c r="AT2420">
        <v>0</v>
      </c>
      <c r="AU2420">
        <v>0</v>
      </c>
      <c r="AV2420">
        <v>4855</v>
      </c>
      <c r="AW2420">
        <v>1988.75</v>
      </c>
      <c r="AX2420">
        <v>-250</v>
      </c>
      <c r="AY2420">
        <v>125</v>
      </c>
    </row>
    <row r="2421" spans="1:51" x14ac:dyDescent="0.35">
      <c r="A2421">
        <v>2419</v>
      </c>
      <c r="B2421" s="1">
        <v>43641</v>
      </c>
      <c r="C2421" s="7">
        <v>0.64789351851851851</v>
      </c>
      <c r="D2421">
        <v>155.90625</v>
      </c>
      <c r="E2421">
        <v>155.96875</v>
      </c>
      <c r="F2421">
        <v>155.90625</v>
      </c>
      <c r="G2421">
        <v>155.9375</v>
      </c>
      <c r="H2421">
        <v>285</v>
      </c>
      <c r="I2421">
        <v>44438.96875</v>
      </c>
      <c r="J2421">
        <v>155.92620614034999</v>
      </c>
      <c r="K2421">
        <v>3.125E-2</v>
      </c>
      <c r="L2421">
        <v>2.0042088452676399E-4</v>
      </c>
      <c r="M2421">
        <v>155.937999939951</v>
      </c>
      <c r="N2421">
        <v>155.73177927528101</v>
      </c>
      <c r="O2421">
        <v>0.20622066466941599</v>
      </c>
      <c r="P2421">
        <v>1</v>
      </c>
      <c r="Q2421">
        <v>5.0781250000000002E-3</v>
      </c>
      <c r="R2421">
        <v>2.8180473372781001</v>
      </c>
      <c r="S2421">
        <v>-1.49268528285907</v>
      </c>
      <c r="T2421">
        <v>5.0781249999999898E-3</v>
      </c>
      <c r="U2421">
        <v>-1</v>
      </c>
      <c r="V2421">
        <v>2419</v>
      </c>
      <c r="W2421">
        <v>-0.62345094183976502</v>
      </c>
      <c r="X2421">
        <v>-0.99370664371284201</v>
      </c>
      <c r="Y2421">
        <v>7.1260964068696003E-2</v>
      </c>
      <c r="Z2421">
        <v>28.938798031221999</v>
      </c>
      <c r="AA2421">
        <v>20</v>
      </c>
      <c r="AB2421">
        <v>0</v>
      </c>
      <c r="AC2421">
        <v>0.27279310971012599</v>
      </c>
      <c r="AD2421">
        <v>1.71797270208102</v>
      </c>
      <c r="AE2421">
        <v>2</v>
      </c>
      <c r="AF2421">
        <v>-0.98572589726242499</v>
      </c>
      <c r="AG2421">
        <v>7.9807464504169003E-3</v>
      </c>
      <c r="AH2421">
        <v>2</v>
      </c>
      <c r="AI2421">
        <v>1</v>
      </c>
      <c r="AJ2421">
        <v>2</v>
      </c>
      <c r="AK2421">
        <v>0</v>
      </c>
      <c r="AL2421">
        <v>414</v>
      </c>
      <c r="AM2421">
        <v>218.75</v>
      </c>
      <c r="AN2421">
        <v>0</v>
      </c>
      <c r="AO2421">
        <v>0</v>
      </c>
      <c r="AP2421">
        <v>2</v>
      </c>
      <c r="AQ2421">
        <v>2</v>
      </c>
      <c r="AR2421">
        <v>62.5</v>
      </c>
      <c r="AS2421">
        <v>6906.25</v>
      </c>
      <c r="AT2421">
        <v>0</v>
      </c>
      <c r="AU2421">
        <v>0</v>
      </c>
      <c r="AV2421">
        <v>4855</v>
      </c>
      <c r="AW2421">
        <v>2051.25</v>
      </c>
      <c r="AX2421">
        <v>62.5</v>
      </c>
      <c r="AY2421">
        <v>62.5</v>
      </c>
    </row>
    <row r="2422" spans="1:51" x14ac:dyDescent="0.35">
      <c r="A2422">
        <v>2420</v>
      </c>
      <c r="B2422" s="1">
        <v>43641</v>
      </c>
      <c r="C2422" s="7">
        <v>0.65237268518518521</v>
      </c>
      <c r="D2422">
        <v>155.9375</v>
      </c>
      <c r="E2422">
        <v>155.9375</v>
      </c>
      <c r="F2422">
        <v>155.90625</v>
      </c>
      <c r="G2422">
        <v>155.9375</v>
      </c>
      <c r="H2422">
        <v>285</v>
      </c>
      <c r="I2422">
        <v>44442.0625</v>
      </c>
      <c r="J2422">
        <v>155.93706140350801</v>
      </c>
      <c r="K2422">
        <v>0</v>
      </c>
      <c r="L2422">
        <v>0</v>
      </c>
      <c r="M2422">
        <v>155.93788884218401</v>
      </c>
      <c r="N2422">
        <v>155.73810914373399</v>
      </c>
      <c r="O2422">
        <v>0.19977969844958901</v>
      </c>
      <c r="P2422">
        <v>1</v>
      </c>
      <c r="Q2422">
        <v>3.6132812500000002E-3</v>
      </c>
      <c r="R2422">
        <v>2.6077428780131502</v>
      </c>
      <c r="S2422">
        <v>-1.51747368784551</v>
      </c>
      <c r="T2422">
        <v>3.6132812499999902E-3</v>
      </c>
      <c r="U2422">
        <v>0</v>
      </c>
      <c r="V2422">
        <v>2420</v>
      </c>
      <c r="W2422">
        <v>-0.57796630034351704</v>
      </c>
      <c r="X2422">
        <v>-0.98572589726242499</v>
      </c>
      <c r="Y2422">
        <v>6.0110575192722802E-2</v>
      </c>
      <c r="Z2422">
        <v>33.235366291050703</v>
      </c>
      <c r="AA2422">
        <v>20</v>
      </c>
      <c r="AB2422">
        <v>0</v>
      </c>
      <c r="AC2422">
        <v>0.27279310971012599</v>
      </c>
      <c r="AD2422">
        <v>1.71797270208102</v>
      </c>
      <c r="AE2422">
        <v>2</v>
      </c>
      <c r="AF2422">
        <v>-0.93099928305907398</v>
      </c>
      <c r="AG2422">
        <v>5.4726614203351398E-2</v>
      </c>
      <c r="AH2422">
        <v>2</v>
      </c>
      <c r="AI2422">
        <v>1</v>
      </c>
      <c r="AJ2422">
        <v>2</v>
      </c>
      <c r="AK2422">
        <v>0</v>
      </c>
      <c r="AL2422">
        <v>414</v>
      </c>
      <c r="AM2422">
        <v>218.75</v>
      </c>
      <c r="AN2422">
        <v>0</v>
      </c>
      <c r="AO2422">
        <v>0</v>
      </c>
      <c r="AP2422">
        <v>2</v>
      </c>
      <c r="AQ2422">
        <v>2</v>
      </c>
      <c r="AR2422">
        <v>0</v>
      </c>
      <c r="AS2422">
        <v>6906.25</v>
      </c>
      <c r="AT2422">
        <v>0</v>
      </c>
      <c r="AU2422">
        <v>0</v>
      </c>
      <c r="AV2422">
        <v>4855</v>
      </c>
      <c r="AW2422">
        <v>2051.25</v>
      </c>
      <c r="AX2422">
        <v>0</v>
      </c>
      <c r="AY2422">
        <v>62.5</v>
      </c>
    </row>
    <row r="2423" spans="1:51" x14ac:dyDescent="0.35">
      <c r="A2423">
        <v>2421</v>
      </c>
      <c r="B2423" s="1">
        <v>43641</v>
      </c>
      <c r="C2423" s="7">
        <v>0.65590277777777783</v>
      </c>
      <c r="D2423">
        <v>155.9375</v>
      </c>
      <c r="E2423">
        <v>155.96875</v>
      </c>
      <c r="F2423">
        <v>155.9375</v>
      </c>
      <c r="G2423">
        <v>155.9375</v>
      </c>
      <c r="H2423">
        <v>285</v>
      </c>
      <c r="I2423">
        <v>44448.15625</v>
      </c>
      <c r="J2423">
        <v>155.95844298245601</v>
      </c>
      <c r="K2423">
        <v>0</v>
      </c>
      <c r="L2423">
        <v>0</v>
      </c>
      <c r="M2423">
        <v>155.93780243281</v>
      </c>
      <c r="N2423">
        <v>155.74424424700399</v>
      </c>
      <c r="O2423">
        <v>0.19355818580558501</v>
      </c>
      <c r="P2423">
        <v>1</v>
      </c>
      <c r="Q2423">
        <v>6.8359374999999996E-4</v>
      </c>
      <c r="R2423">
        <v>-0.61224489795918302</v>
      </c>
      <c r="S2423">
        <v>0.51224083257188302</v>
      </c>
      <c r="T2423">
        <v>6.8359374999999399E-4</v>
      </c>
      <c r="U2423">
        <v>0</v>
      </c>
      <c r="V2423">
        <v>2421</v>
      </c>
      <c r="W2423">
        <v>-0.40020707759435098</v>
      </c>
      <c r="X2423">
        <v>-0.93099928305907398</v>
      </c>
      <c r="Y2423">
        <v>2.6145625829189698E-2</v>
      </c>
      <c r="Z2423">
        <v>74.030809998623695</v>
      </c>
      <c r="AA2423">
        <v>20</v>
      </c>
      <c r="AB2423">
        <v>0</v>
      </c>
      <c r="AC2423">
        <v>0.27279310971012599</v>
      </c>
      <c r="AD2423">
        <v>1.71797270208102</v>
      </c>
      <c r="AE2423">
        <v>2</v>
      </c>
      <c r="AF2423">
        <v>-0.49826310037709898</v>
      </c>
      <c r="AG2423">
        <v>0.432736182681974</v>
      </c>
      <c r="AH2423">
        <v>2</v>
      </c>
      <c r="AI2423">
        <v>1</v>
      </c>
      <c r="AJ2423">
        <v>2</v>
      </c>
      <c r="AK2423">
        <v>0</v>
      </c>
      <c r="AL2423">
        <v>414</v>
      </c>
      <c r="AM2423">
        <v>218.75</v>
      </c>
      <c r="AN2423">
        <v>0</v>
      </c>
      <c r="AO2423">
        <v>0</v>
      </c>
      <c r="AP2423">
        <v>2</v>
      </c>
      <c r="AQ2423">
        <v>2</v>
      </c>
      <c r="AR2423">
        <v>0</v>
      </c>
      <c r="AS2423">
        <v>6906.25</v>
      </c>
      <c r="AT2423">
        <v>0</v>
      </c>
      <c r="AU2423">
        <v>0</v>
      </c>
      <c r="AV2423">
        <v>4855</v>
      </c>
      <c r="AW2423">
        <v>2051.25</v>
      </c>
      <c r="AX2423">
        <v>0</v>
      </c>
      <c r="AY2423">
        <v>0</v>
      </c>
    </row>
    <row r="2424" spans="1:51" x14ac:dyDescent="0.35">
      <c r="A2424">
        <v>2422</v>
      </c>
      <c r="B2424" s="1">
        <v>43641</v>
      </c>
      <c r="C2424" s="7">
        <v>0.65813657407407411</v>
      </c>
      <c r="D2424">
        <v>155.9375</v>
      </c>
      <c r="E2424">
        <v>155.9375</v>
      </c>
      <c r="F2424">
        <v>155.875</v>
      </c>
      <c r="G2424">
        <v>155.90625</v>
      </c>
      <c r="H2424">
        <v>285</v>
      </c>
      <c r="I2424">
        <v>44429.46875</v>
      </c>
      <c r="J2424">
        <v>155.892872807017</v>
      </c>
      <c r="K2424">
        <v>-3.125E-2</v>
      </c>
      <c r="L2424">
        <v>-2.0042088452676399E-4</v>
      </c>
      <c r="M2424">
        <v>155.93079078107399</v>
      </c>
      <c r="N2424">
        <v>155.74922903940401</v>
      </c>
      <c r="O2424">
        <v>0.18156174167015099</v>
      </c>
      <c r="P2424">
        <v>1</v>
      </c>
      <c r="Q2424">
        <v>1.46484375E-3</v>
      </c>
      <c r="R2424">
        <v>2</v>
      </c>
      <c r="S2424">
        <v>1.3608276348795401</v>
      </c>
      <c r="T2424">
        <v>1.46484374999999E-3</v>
      </c>
      <c r="U2424">
        <v>0</v>
      </c>
      <c r="V2424">
        <v>2422</v>
      </c>
      <c r="W2424">
        <v>0.26075466465400199</v>
      </c>
      <c r="X2424">
        <v>-0.49826310037709898</v>
      </c>
      <c r="Y2424">
        <v>3.8273277230987099E-2</v>
      </c>
      <c r="Z2424">
        <v>47.4382532163078</v>
      </c>
      <c r="AA2424">
        <v>20</v>
      </c>
      <c r="AB2424">
        <v>0</v>
      </c>
      <c r="AC2424">
        <v>0.27279310971012599</v>
      </c>
      <c r="AD2424">
        <v>1.71797270208102</v>
      </c>
      <c r="AE2424">
        <v>2</v>
      </c>
      <c r="AF2424">
        <v>-0.42104742585614602</v>
      </c>
      <c r="AG2424">
        <v>7.7215674520953098E-2</v>
      </c>
      <c r="AH2424">
        <v>2</v>
      </c>
      <c r="AI2424">
        <v>1</v>
      </c>
      <c r="AJ2424">
        <v>2</v>
      </c>
      <c r="AK2424">
        <v>0</v>
      </c>
      <c r="AL2424">
        <v>414</v>
      </c>
      <c r="AM2424">
        <v>187.5</v>
      </c>
      <c r="AN2424">
        <v>0</v>
      </c>
      <c r="AO2424">
        <v>0</v>
      </c>
      <c r="AP2424">
        <v>2</v>
      </c>
      <c r="AQ2424">
        <v>2</v>
      </c>
      <c r="AR2424">
        <v>-62.5</v>
      </c>
      <c r="AS2424">
        <v>6843.75</v>
      </c>
      <c r="AT2424">
        <v>0</v>
      </c>
      <c r="AU2424">
        <v>0</v>
      </c>
      <c r="AV2424">
        <v>4855</v>
      </c>
      <c r="AW2424">
        <v>1988.75</v>
      </c>
      <c r="AX2424">
        <v>-62.5</v>
      </c>
      <c r="AY2424">
        <v>0</v>
      </c>
    </row>
    <row r="2425" spans="1:51" x14ac:dyDescent="0.35">
      <c r="A2425">
        <v>2423</v>
      </c>
      <c r="B2425" s="1">
        <v>43641</v>
      </c>
      <c r="C2425" s="7">
        <v>0.66335648148148152</v>
      </c>
      <c r="D2425">
        <v>155.90625</v>
      </c>
      <c r="E2425">
        <v>155.90625</v>
      </c>
      <c r="F2425">
        <v>155.84375</v>
      </c>
      <c r="G2425">
        <v>155.875</v>
      </c>
      <c r="H2425">
        <v>285</v>
      </c>
      <c r="I2425">
        <v>44424.65625</v>
      </c>
      <c r="J2425">
        <v>155.87598684210499</v>
      </c>
      <c r="K2425">
        <v>-3.125E-2</v>
      </c>
      <c r="L2425">
        <v>-2.0046106111060101E-4</v>
      </c>
      <c r="M2425">
        <v>155.91839282972401</v>
      </c>
      <c r="N2425">
        <v>155.753098915115</v>
      </c>
      <c r="O2425">
        <v>0.165293914609634</v>
      </c>
      <c r="P2425">
        <v>1</v>
      </c>
      <c r="Q2425">
        <v>1.66015624999999E-3</v>
      </c>
      <c r="R2425">
        <v>2.6643598615916901</v>
      </c>
      <c r="S2425">
        <v>1.7143923280117599</v>
      </c>
      <c r="T2425">
        <v>1.66015624999999E-3</v>
      </c>
      <c r="U2425">
        <v>0</v>
      </c>
      <c r="V2425">
        <v>2423</v>
      </c>
      <c r="W2425">
        <v>0.34364767170786498</v>
      </c>
      <c r="X2425">
        <v>-0.42104742585614602</v>
      </c>
      <c r="Y2425">
        <v>4.0745015032516402E-2</v>
      </c>
      <c r="Z2425">
        <v>40.567886520037298</v>
      </c>
      <c r="AA2425">
        <v>20</v>
      </c>
      <c r="AB2425">
        <v>0</v>
      </c>
      <c r="AC2425">
        <v>0.27279310971012599</v>
      </c>
      <c r="AD2425">
        <v>1.71797270208102</v>
      </c>
      <c r="AE2425">
        <v>2</v>
      </c>
      <c r="AF2425">
        <v>-0.64769971858682496</v>
      </c>
      <c r="AG2425">
        <v>-0.22665229273067899</v>
      </c>
      <c r="AH2425">
        <v>2</v>
      </c>
      <c r="AI2425">
        <v>1</v>
      </c>
      <c r="AJ2425">
        <v>2</v>
      </c>
      <c r="AK2425">
        <v>0</v>
      </c>
      <c r="AL2425">
        <v>414</v>
      </c>
      <c r="AM2425">
        <v>156.25</v>
      </c>
      <c r="AN2425">
        <v>0</v>
      </c>
      <c r="AO2425">
        <v>0</v>
      </c>
      <c r="AP2425">
        <v>2</v>
      </c>
      <c r="AQ2425">
        <v>2</v>
      </c>
      <c r="AR2425">
        <v>-62.5</v>
      </c>
      <c r="AS2425">
        <v>6781.25</v>
      </c>
      <c r="AT2425">
        <v>0</v>
      </c>
      <c r="AU2425">
        <v>0</v>
      </c>
      <c r="AV2425">
        <v>4855</v>
      </c>
      <c r="AW2425">
        <v>1926.25</v>
      </c>
      <c r="AX2425">
        <v>-62.5</v>
      </c>
      <c r="AY2425">
        <v>-62.5</v>
      </c>
    </row>
    <row r="2426" spans="1:51" x14ac:dyDescent="0.35">
      <c r="A2426">
        <v>2424</v>
      </c>
      <c r="B2426" s="1">
        <v>43641</v>
      </c>
      <c r="C2426" s="7">
        <v>0.66646990740740741</v>
      </c>
      <c r="D2426">
        <v>155.875</v>
      </c>
      <c r="E2426">
        <v>155.9375</v>
      </c>
      <c r="F2426">
        <v>155.875</v>
      </c>
      <c r="G2426">
        <v>155.9375</v>
      </c>
      <c r="H2426">
        <v>285</v>
      </c>
      <c r="I2426">
        <v>44436.4375</v>
      </c>
      <c r="J2426">
        <v>155.91732456140301</v>
      </c>
      <c r="K2426">
        <v>6.25E-2</v>
      </c>
      <c r="L2426">
        <v>4.0088194563736498E-4</v>
      </c>
      <c r="M2426">
        <v>155.92263886756299</v>
      </c>
      <c r="N2426">
        <v>155.75877279464899</v>
      </c>
      <c r="O2426">
        <v>0.16386607291369101</v>
      </c>
      <c r="P2426">
        <v>1</v>
      </c>
      <c r="Q2426">
        <v>1.66015624999999E-3</v>
      </c>
      <c r="R2426">
        <v>2.6643598615916901</v>
      </c>
      <c r="S2426">
        <v>1.7143923280117599</v>
      </c>
      <c r="T2426">
        <v>1.66015624999999E-3</v>
      </c>
      <c r="U2426">
        <v>-1</v>
      </c>
      <c r="V2426">
        <v>2424</v>
      </c>
      <c r="W2426">
        <v>8.0748760667178399E-2</v>
      </c>
      <c r="X2426">
        <v>-0.64769971858682496</v>
      </c>
      <c r="Y2426">
        <v>4.0745015032516402E-2</v>
      </c>
      <c r="Z2426">
        <v>40.217453051107803</v>
      </c>
      <c r="AA2426">
        <v>20</v>
      </c>
      <c r="AB2426">
        <v>0</v>
      </c>
      <c r="AC2426">
        <v>0.27279310971012599</v>
      </c>
      <c r="AD2426">
        <v>1.71797270208102</v>
      </c>
      <c r="AE2426">
        <v>2</v>
      </c>
      <c r="AF2426">
        <v>-0.86377834757455796</v>
      </c>
      <c r="AG2426">
        <v>-0.216078628987732</v>
      </c>
      <c r="AH2426">
        <v>2</v>
      </c>
      <c r="AI2426">
        <v>1</v>
      </c>
      <c r="AJ2426">
        <v>2</v>
      </c>
      <c r="AK2426">
        <v>0</v>
      </c>
      <c r="AL2426">
        <v>414</v>
      </c>
      <c r="AM2426">
        <v>218.75</v>
      </c>
      <c r="AN2426">
        <v>0</v>
      </c>
      <c r="AO2426">
        <v>0</v>
      </c>
      <c r="AP2426">
        <v>2</v>
      </c>
      <c r="AQ2426">
        <v>2</v>
      </c>
      <c r="AR2426">
        <v>125</v>
      </c>
      <c r="AS2426">
        <v>6906.25</v>
      </c>
      <c r="AT2426">
        <v>0</v>
      </c>
      <c r="AU2426">
        <v>0</v>
      </c>
      <c r="AV2426">
        <v>4855</v>
      </c>
      <c r="AW2426">
        <v>2051.25</v>
      </c>
      <c r="AX2426">
        <v>125</v>
      </c>
      <c r="AY2426">
        <v>125</v>
      </c>
    </row>
    <row r="2427" spans="1:51" x14ac:dyDescent="0.35">
      <c r="A2427">
        <v>2425</v>
      </c>
      <c r="B2427" s="1">
        <v>43641</v>
      </c>
      <c r="C2427" s="7">
        <v>0.67302083333333329</v>
      </c>
      <c r="D2427">
        <v>155.9375</v>
      </c>
      <c r="E2427">
        <v>155.96875</v>
      </c>
      <c r="F2427">
        <v>155.875</v>
      </c>
      <c r="G2427">
        <v>155.90625</v>
      </c>
      <c r="H2427">
        <v>284</v>
      </c>
      <c r="I2427">
        <v>44280.59375</v>
      </c>
      <c r="J2427">
        <v>155.91758362676001</v>
      </c>
      <c r="K2427">
        <v>-3.125E-2</v>
      </c>
      <c r="L2427">
        <v>-2.0042088452676399E-4</v>
      </c>
      <c r="M2427">
        <v>155.91899689699301</v>
      </c>
      <c r="N2427">
        <v>155.76331055481401</v>
      </c>
      <c r="O2427">
        <v>0.155686342179365</v>
      </c>
      <c r="P2427">
        <v>0.999999999999999</v>
      </c>
      <c r="Q2427">
        <v>6.34765625E-3</v>
      </c>
      <c r="R2427">
        <v>0.57988165680473203</v>
      </c>
      <c r="S2427">
        <v>1.2068685239272801</v>
      </c>
      <c r="T2427">
        <v>6.34765625E-3</v>
      </c>
      <c r="U2427">
        <v>0</v>
      </c>
      <c r="V2427">
        <v>2425</v>
      </c>
      <c r="W2427">
        <v>-0.25449223729160098</v>
      </c>
      <c r="X2427">
        <v>-0.86377834757455796</v>
      </c>
      <c r="Y2427">
        <v>7.9672179899887202E-2</v>
      </c>
      <c r="Z2427">
        <v>19.540866382091401</v>
      </c>
      <c r="AA2427">
        <v>19.540866382091401</v>
      </c>
      <c r="AB2427">
        <v>0</v>
      </c>
      <c r="AC2427">
        <v>0.27279310971012599</v>
      </c>
      <c r="AD2427">
        <v>1.6678033256638101</v>
      </c>
      <c r="AE2427">
        <v>2</v>
      </c>
      <c r="AF2427">
        <v>-0.999994147621598</v>
      </c>
      <c r="AG2427">
        <v>-0.13621580004703901</v>
      </c>
      <c r="AH2427">
        <v>2</v>
      </c>
      <c r="AI2427">
        <v>1</v>
      </c>
      <c r="AJ2427">
        <v>2</v>
      </c>
      <c r="AK2427">
        <v>0</v>
      </c>
      <c r="AL2427">
        <v>414</v>
      </c>
      <c r="AM2427">
        <v>187.5</v>
      </c>
      <c r="AN2427">
        <v>0</v>
      </c>
      <c r="AO2427">
        <v>0</v>
      </c>
      <c r="AP2427">
        <v>2</v>
      </c>
      <c r="AQ2427">
        <v>2</v>
      </c>
      <c r="AR2427">
        <v>-62.5</v>
      </c>
      <c r="AS2427">
        <v>6843.75</v>
      </c>
      <c r="AT2427">
        <v>0</v>
      </c>
      <c r="AU2427">
        <v>0</v>
      </c>
      <c r="AV2427">
        <v>4855</v>
      </c>
      <c r="AW2427">
        <v>1988.75</v>
      </c>
      <c r="AX2427">
        <v>-62.5</v>
      </c>
      <c r="AY2427">
        <v>125</v>
      </c>
    </row>
    <row r="2428" spans="1:51" x14ac:dyDescent="0.35">
      <c r="A2428">
        <v>2426</v>
      </c>
      <c r="B2428" s="1">
        <v>43641</v>
      </c>
      <c r="C2428" s="7">
        <v>0.68322916666666667</v>
      </c>
      <c r="D2428">
        <v>155.90625</v>
      </c>
      <c r="E2428">
        <v>155.9375</v>
      </c>
      <c r="F2428">
        <v>155.875</v>
      </c>
      <c r="G2428">
        <v>155.90625</v>
      </c>
      <c r="H2428">
        <v>285</v>
      </c>
      <c r="I2428">
        <v>44431.21875</v>
      </c>
      <c r="J2428">
        <v>155.89901315789399</v>
      </c>
      <c r="K2428">
        <v>0</v>
      </c>
      <c r="L2428">
        <v>0</v>
      </c>
      <c r="M2428">
        <v>155.916164253217</v>
      </c>
      <c r="N2428">
        <v>155.76770869158901</v>
      </c>
      <c r="O2428">
        <v>0.148455561627997</v>
      </c>
      <c r="P2428">
        <v>1</v>
      </c>
      <c r="Q2428">
        <v>1.3378906249999999E-2</v>
      </c>
      <c r="R2428">
        <v>0.48857158079812202</v>
      </c>
      <c r="S2428">
        <v>-0.21298200186677399</v>
      </c>
      <c r="T2428">
        <v>1.33789062499999E-2</v>
      </c>
      <c r="U2428">
        <v>0</v>
      </c>
      <c r="V2428">
        <v>2426</v>
      </c>
      <c r="W2428">
        <v>-0.70952180833916201</v>
      </c>
      <c r="X2428">
        <v>-0.999994147621598</v>
      </c>
      <c r="Y2428">
        <v>0.11566722202076</v>
      </c>
      <c r="Z2428">
        <v>12.8347131567966</v>
      </c>
      <c r="AA2428">
        <v>12.8347131567966</v>
      </c>
      <c r="AB2428">
        <v>0</v>
      </c>
      <c r="AC2428">
        <v>0.27279310971012599</v>
      </c>
      <c r="AD2428">
        <v>0.93502421224596899</v>
      </c>
      <c r="AE2428">
        <v>1</v>
      </c>
      <c r="AF2428">
        <v>-0.96408573072028103</v>
      </c>
      <c r="AG2428">
        <v>3.5908416901316499E-2</v>
      </c>
      <c r="AH2428">
        <v>2</v>
      </c>
      <c r="AI2428">
        <v>1</v>
      </c>
      <c r="AJ2428">
        <v>2</v>
      </c>
      <c r="AK2428">
        <v>0</v>
      </c>
      <c r="AL2428">
        <v>414</v>
      </c>
      <c r="AM2428">
        <v>187.5</v>
      </c>
      <c r="AN2428">
        <v>0</v>
      </c>
      <c r="AO2428">
        <v>0</v>
      </c>
      <c r="AP2428">
        <v>2</v>
      </c>
      <c r="AQ2428">
        <v>2</v>
      </c>
      <c r="AR2428">
        <v>0</v>
      </c>
      <c r="AS2428">
        <v>6843.75</v>
      </c>
      <c r="AT2428">
        <v>-1</v>
      </c>
      <c r="AU2428">
        <v>0</v>
      </c>
      <c r="AV2428">
        <v>4855</v>
      </c>
      <c r="AW2428">
        <v>1988.75</v>
      </c>
      <c r="AX2428">
        <v>0</v>
      </c>
      <c r="AY2428">
        <v>0</v>
      </c>
    </row>
    <row r="2429" spans="1:51" x14ac:dyDescent="0.35">
      <c r="A2429">
        <v>2427</v>
      </c>
      <c r="B2429" s="1">
        <v>43641</v>
      </c>
      <c r="C2429" s="7">
        <v>0.69012731481481471</v>
      </c>
      <c r="D2429">
        <v>155.90625</v>
      </c>
      <c r="E2429">
        <v>156.0625</v>
      </c>
      <c r="F2429">
        <v>155.875</v>
      </c>
      <c r="G2429">
        <v>156.0625</v>
      </c>
      <c r="H2429">
        <v>285</v>
      </c>
      <c r="I2429">
        <v>44450.90625</v>
      </c>
      <c r="J2429">
        <v>155.968092105263</v>
      </c>
      <c r="K2429">
        <v>0.15625</v>
      </c>
      <c r="L2429">
        <v>1.0017029786810699E-3</v>
      </c>
      <c r="M2429">
        <v>155.94868330805801</v>
      </c>
      <c r="N2429">
        <v>155.77677919338601</v>
      </c>
      <c r="O2429">
        <v>0.17190411467129199</v>
      </c>
      <c r="P2429">
        <v>1</v>
      </c>
      <c r="Q2429">
        <v>1.3867187499999999E-2</v>
      </c>
      <c r="R2429">
        <v>1.0920452291211999</v>
      </c>
      <c r="S2429">
        <v>0.86339486022758904</v>
      </c>
      <c r="T2429">
        <v>1.38671874999999E-2</v>
      </c>
      <c r="U2429">
        <v>-1</v>
      </c>
      <c r="V2429">
        <v>2427</v>
      </c>
      <c r="W2429">
        <v>-0.86951292074727604</v>
      </c>
      <c r="X2429">
        <v>-0.96408573072028103</v>
      </c>
      <c r="Y2429">
        <v>0.11775902300885401</v>
      </c>
      <c r="Z2429">
        <v>14.597956936035899</v>
      </c>
      <c r="AA2429">
        <v>14.597956936035899</v>
      </c>
      <c r="AB2429">
        <v>0</v>
      </c>
      <c r="AC2429">
        <v>0.27279310971012599</v>
      </c>
      <c r="AD2429">
        <v>1.12769326854145</v>
      </c>
      <c r="AE2429">
        <v>1</v>
      </c>
      <c r="AF2429">
        <v>-0.70909067890333499</v>
      </c>
      <c r="AG2429">
        <v>0.25499505181694598</v>
      </c>
      <c r="AH2429">
        <v>1</v>
      </c>
      <c r="AI2429">
        <v>1</v>
      </c>
      <c r="AJ2429">
        <v>2</v>
      </c>
      <c r="AK2429">
        <v>0</v>
      </c>
      <c r="AL2429">
        <v>414</v>
      </c>
      <c r="AM2429">
        <v>343.75</v>
      </c>
      <c r="AN2429">
        <v>0</v>
      </c>
      <c r="AO2429">
        <v>0</v>
      </c>
      <c r="AP2429">
        <v>1</v>
      </c>
      <c r="AQ2429">
        <v>2</v>
      </c>
      <c r="AR2429">
        <v>312.5</v>
      </c>
      <c r="AS2429">
        <v>7156.25</v>
      </c>
      <c r="AT2429">
        <v>0</v>
      </c>
      <c r="AU2429">
        <v>1</v>
      </c>
      <c r="AV2429">
        <v>4857.5</v>
      </c>
      <c r="AW2429">
        <v>2298.75</v>
      </c>
      <c r="AX2429">
        <v>310</v>
      </c>
      <c r="AY2429">
        <v>310</v>
      </c>
    </row>
    <row r="2430" spans="1:51" x14ac:dyDescent="0.35">
      <c r="A2430">
        <v>2428</v>
      </c>
      <c r="B2430" s="1">
        <v>43641</v>
      </c>
      <c r="C2430" s="7">
        <v>0.6921180555555555</v>
      </c>
      <c r="D2430">
        <v>156.03125</v>
      </c>
      <c r="E2430">
        <v>156.0625</v>
      </c>
      <c r="F2430">
        <v>155.90625</v>
      </c>
      <c r="G2430">
        <v>155.90625</v>
      </c>
      <c r="H2430">
        <v>285</v>
      </c>
      <c r="I2430">
        <v>44455.53125</v>
      </c>
      <c r="J2430">
        <v>155.984320175438</v>
      </c>
      <c r="K2430">
        <v>-0.15625</v>
      </c>
      <c r="L2430">
        <v>-1.0017029786810699E-3</v>
      </c>
      <c r="M2430">
        <v>155.93925368404501</v>
      </c>
      <c r="N2430">
        <v>155.780762910513</v>
      </c>
      <c r="O2430">
        <v>0.15849077353183799</v>
      </c>
      <c r="P2430">
        <v>1</v>
      </c>
      <c r="Q2430">
        <v>1.3867187499999999E-2</v>
      </c>
      <c r="R2430">
        <v>1.0920452291211999</v>
      </c>
      <c r="S2430">
        <v>0.86339486022758904</v>
      </c>
      <c r="T2430">
        <v>1.38671874999999E-2</v>
      </c>
      <c r="U2430">
        <v>0</v>
      </c>
      <c r="V2430">
        <v>2428</v>
      </c>
      <c r="W2430">
        <v>-0.99999605306051997</v>
      </c>
      <c r="X2430">
        <v>-0.70909067890333499</v>
      </c>
      <c r="Y2430">
        <v>0.11775902300885401</v>
      </c>
      <c r="Z2430">
        <v>13.4589069679968</v>
      </c>
      <c r="AA2430">
        <v>13.4589069679968</v>
      </c>
      <c r="AB2430">
        <v>0</v>
      </c>
      <c r="AC2430">
        <v>0.27279310971012599</v>
      </c>
      <c r="AD2430">
        <v>1.0032296606164199</v>
      </c>
      <c r="AE2430">
        <v>1</v>
      </c>
      <c r="AF2430">
        <v>-1.86260449984136E-2</v>
      </c>
      <c r="AG2430">
        <v>0.69046463390492196</v>
      </c>
      <c r="AH2430">
        <v>-1</v>
      </c>
      <c r="AI2430">
        <v>1</v>
      </c>
      <c r="AJ2430">
        <v>1</v>
      </c>
      <c r="AK2430">
        <v>0</v>
      </c>
      <c r="AL2430">
        <v>414</v>
      </c>
      <c r="AM2430">
        <v>187.5</v>
      </c>
      <c r="AN2430">
        <v>0</v>
      </c>
      <c r="AO2430">
        <v>0</v>
      </c>
      <c r="AP2430">
        <v>-1</v>
      </c>
      <c r="AQ2430">
        <v>1</v>
      </c>
      <c r="AR2430">
        <v>-156.25</v>
      </c>
      <c r="AS2430">
        <v>7000</v>
      </c>
      <c r="AT2430">
        <v>0</v>
      </c>
      <c r="AU2430">
        <v>2</v>
      </c>
      <c r="AV2430">
        <v>4862.5</v>
      </c>
      <c r="AW2430">
        <v>2137.5</v>
      </c>
      <c r="AX2430">
        <v>-161.25</v>
      </c>
      <c r="AY2430">
        <v>310</v>
      </c>
    </row>
    <row r="2431" spans="1:51" x14ac:dyDescent="0.35">
      <c r="A2431">
        <v>2429</v>
      </c>
      <c r="B2431" s="1">
        <v>43641</v>
      </c>
      <c r="C2431" s="7">
        <v>0.69223379629629633</v>
      </c>
      <c r="D2431">
        <v>155.90625</v>
      </c>
      <c r="E2431">
        <v>155.90625</v>
      </c>
      <c r="F2431">
        <v>155.78125</v>
      </c>
      <c r="G2431">
        <v>155.8125</v>
      </c>
      <c r="H2431">
        <v>285</v>
      </c>
      <c r="I2431">
        <v>44413.375</v>
      </c>
      <c r="J2431">
        <v>155.83640350877101</v>
      </c>
      <c r="K2431">
        <v>-9.375E-2</v>
      </c>
      <c r="L2431">
        <v>-6.0150377753398401E-4</v>
      </c>
      <c r="M2431">
        <v>155.91108619870101</v>
      </c>
      <c r="N2431">
        <v>155.781739436343</v>
      </c>
      <c r="O2431">
        <v>0.129346762358068</v>
      </c>
      <c r="P2431">
        <v>1</v>
      </c>
      <c r="Q2431">
        <v>1.3867187499999999E-2</v>
      </c>
      <c r="R2431">
        <v>1.0920452291211999</v>
      </c>
      <c r="S2431">
        <v>0.86339486022758904</v>
      </c>
      <c r="T2431">
        <v>1.38671874999999E-2</v>
      </c>
      <c r="U2431">
        <v>0</v>
      </c>
      <c r="V2431">
        <v>2429</v>
      </c>
      <c r="W2431">
        <v>-0.72015471515182705</v>
      </c>
      <c r="X2431">
        <v>-1.86260449984136E-2</v>
      </c>
      <c r="Y2431">
        <v>0.11775902300885401</v>
      </c>
      <c r="Z2431">
        <v>10.9840213559127</v>
      </c>
      <c r="AA2431">
        <v>10.9840213559127</v>
      </c>
      <c r="AB2431">
        <v>0</v>
      </c>
      <c r="AC2431">
        <v>0.27279310971012599</v>
      </c>
      <c r="AD2431">
        <v>0.73279973995891801</v>
      </c>
      <c r="AE2431">
        <v>1</v>
      </c>
      <c r="AF2431">
        <v>0.39096214655241801</v>
      </c>
      <c r="AG2431">
        <v>0.40958819155083198</v>
      </c>
      <c r="AH2431">
        <v>-1</v>
      </c>
      <c r="AI2431">
        <v>-1</v>
      </c>
      <c r="AJ2431">
        <v>-1</v>
      </c>
      <c r="AK2431">
        <v>1</v>
      </c>
      <c r="AL2431">
        <v>415</v>
      </c>
      <c r="AM2431">
        <v>-93.75</v>
      </c>
      <c r="AN2431">
        <v>0</v>
      </c>
      <c r="AO2431">
        <v>0</v>
      </c>
      <c r="AP2431">
        <v>-1</v>
      </c>
      <c r="AQ2431">
        <v>-1</v>
      </c>
      <c r="AR2431">
        <v>93.75</v>
      </c>
      <c r="AS2431">
        <v>7093.75</v>
      </c>
      <c r="AT2431">
        <v>0</v>
      </c>
      <c r="AU2431">
        <v>0</v>
      </c>
      <c r="AV2431">
        <v>4862.5</v>
      </c>
      <c r="AW2431">
        <v>2231.25</v>
      </c>
      <c r="AX2431">
        <v>93.75</v>
      </c>
      <c r="AY2431">
        <v>93.75</v>
      </c>
    </row>
    <row r="2432" spans="1:51" x14ac:dyDescent="0.35">
      <c r="A2432">
        <v>2430</v>
      </c>
      <c r="B2432" s="1">
        <v>43641</v>
      </c>
      <c r="C2432" s="7">
        <v>0.69232638888888898</v>
      </c>
      <c r="D2432">
        <v>155.8125</v>
      </c>
      <c r="E2432">
        <v>155.8125</v>
      </c>
      <c r="F2432">
        <v>155.78125</v>
      </c>
      <c r="G2432">
        <v>155.78125</v>
      </c>
      <c r="H2432">
        <v>285</v>
      </c>
      <c r="I2432">
        <v>44401.875</v>
      </c>
      <c r="J2432">
        <v>155.79605263157799</v>
      </c>
      <c r="K2432">
        <v>-3.125E-2</v>
      </c>
      <c r="L2432">
        <v>-2.0058168756520399E-4</v>
      </c>
      <c r="M2432">
        <v>155.88223371010099</v>
      </c>
      <c r="N2432">
        <v>155.781724376764</v>
      </c>
      <c r="O2432">
        <v>0.100509333337441</v>
      </c>
      <c r="P2432">
        <v>1</v>
      </c>
      <c r="Q2432">
        <v>5.6640624999999998E-3</v>
      </c>
      <c r="R2432">
        <v>-0.94530321046372701</v>
      </c>
      <c r="S2432">
        <v>-0.60136381963052998</v>
      </c>
      <c r="T2432">
        <v>5.6640624999999799E-3</v>
      </c>
      <c r="U2432">
        <v>0</v>
      </c>
      <c r="V2432">
        <v>2430</v>
      </c>
      <c r="W2432">
        <v>-0.37437387493699897</v>
      </c>
      <c r="X2432">
        <v>0.39096214655241801</v>
      </c>
      <c r="Y2432">
        <v>7.5259966117451699E-2</v>
      </c>
      <c r="Z2432">
        <v>13.3549533068597</v>
      </c>
      <c r="AA2432">
        <v>13.3549533068597</v>
      </c>
      <c r="AB2432">
        <v>0</v>
      </c>
      <c r="AC2432">
        <v>0.27279310971012599</v>
      </c>
      <c r="AD2432">
        <v>0.99187067893416403</v>
      </c>
      <c r="AE2432">
        <v>1</v>
      </c>
      <c r="AF2432">
        <v>0.74142372762159103</v>
      </c>
      <c r="AG2432">
        <v>0.35046158106917202</v>
      </c>
      <c r="AH2432">
        <v>-1</v>
      </c>
      <c r="AI2432">
        <v>-1</v>
      </c>
      <c r="AJ2432">
        <v>-1</v>
      </c>
      <c r="AK2432">
        <v>0</v>
      </c>
      <c r="AL2432">
        <v>415</v>
      </c>
      <c r="AM2432">
        <v>-125</v>
      </c>
      <c r="AN2432">
        <v>0</v>
      </c>
      <c r="AO2432">
        <v>0</v>
      </c>
      <c r="AP2432">
        <v>-1</v>
      </c>
      <c r="AQ2432">
        <v>-1</v>
      </c>
      <c r="AR2432">
        <v>31.25</v>
      </c>
      <c r="AS2432">
        <v>7125</v>
      </c>
      <c r="AT2432">
        <v>0</v>
      </c>
      <c r="AU2432">
        <v>0</v>
      </c>
      <c r="AV2432">
        <v>4862.5</v>
      </c>
      <c r="AW2432">
        <v>2262.5</v>
      </c>
      <c r="AX2432">
        <v>31.25</v>
      </c>
      <c r="AY2432">
        <v>93.75</v>
      </c>
    </row>
    <row r="2433" spans="1:51" x14ac:dyDescent="0.35">
      <c r="A2433">
        <v>2431</v>
      </c>
      <c r="B2433" s="1">
        <v>43641</v>
      </c>
      <c r="C2433" s="7">
        <v>0.69239583333333332</v>
      </c>
      <c r="D2433">
        <v>155.78125</v>
      </c>
      <c r="E2433">
        <v>155.8125</v>
      </c>
      <c r="F2433">
        <v>155.75</v>
      </c>
      <c r="G2433">
        <v>155.78125</v>
      </c>
      <c r="H2433">
        <v>285</v>
      </c>
      <c r="I2433">
        <v>44393.78125</v>
      </c>
      <c r="J2433">
        <v>155.76765350877099</v>
      </c>
      <c r="K2433">
        <v>0</v>
      </c>
      <c r="L2433">
        <v>0</v>
      </c>
      <c r="M2433">
        <v>155.85979288563399</v>
      </c>
      <c r="N2433">
        <v>155.78170978055499</v>
      </c>
      <c r="O2433">
        <v>7.8083105078604803E-2</v>
      </c>
      <c r="P2433">
        <v>1</v>
      </c>
      <c r="Q2433">
        <v>2.2460937499999998E-3</v>
      </c>
      <c r="R2433">
        <v>1.4555765595463099</v>
      </c>
      <c r="S2433">
        <v>-1.11807993314937</v>
      </c>
      <c r="T2433">
        <v>2.2460937499999899E-3</v>
      </c>
      <c r="U2433">
        <v>0</v>
      </c>
      <c r="V2433">
        <v>2431</v>
      </c>
      <c r="W2433">
        <v>4.9770826636011102E-2</v>
      </c>
      <c r="X2433">
        <v>0.74142372762159103</v>
      </c>
      <c r="Y2433">
        <v>4.7392971525322097E-2</v>
      </c>
      <c r="Z2433">
        <v>16.4756719331019</v>
      </c>
      <c r="AA2433">
        <v>16.4756719331019</v>
      </c>
      <c r="AB2433">
        <v>0</v>
      </c>
      <c r="AC2433">
        <v>0.27279310971012599</v>
      </c>
      <c r="AD2433">
        <v>1.33287055641067</v>
      </c>
      <c r="AE2433">
        <v>2</v>
      </c>
      <c r="AF2433">
        <v>0.53223193903351895</v>
      </c>
      <c r="AG2433">
        <v>-0.209191788588071</v>
      </c>
      <c r="AH2433">
        <v>1</v>
      </c>
      <c r="AI2433">
        <v>-1</v>
      </c>
      <c r="AJ2433">
        <v>-1</v>
      </c>
      <c r="AK2433">
        <v>0</v>
      </c>
      <c r="AL2433">
        <v>415</v>
      </c>
      <c r="AM2433">
        <v>-125</v>
      </c>
      <c r="AN2433">
        <v>0</v>
      </c>
      <c r="AO2433">
        <v>0</v>
      </c>
      <c r="AP2433">
        <v>1</v>
      </c>
      <c r="AQ2433">
        <v>-1</v>
      </c>
      <c r="AR2433">
        <v>0</v>
      </c>
      <c r="AS2433">
        <v>7125</v>
      </c>
      <c r="AT2433">
        <v>1</v>
      </c>
      <c r="AU2433">
        <v>2</v>
      </c>
      <c r="AV2433">
        <v>4867.5</v>
      </c>
      <c r="AW2433">
        <v>2257.5</v>
      </c>
      <c r="AX2433">
        <v>-5</v>
      </c>
      <c r="AY2433">
        <v>31.25</v>
      </c>
    </row>
    <row r="2434" spans="1:51" x14ac:dyDescent="0.35">
      <c r="A2434">
        <v>2432</v>
      </c>
      <c r="B2434" s="1">
        <v>43641</v>
      </c>
      <c r="C2434" s="7">
        <v>0.69251157407407404</v>
      </c>
      <c r="D2434">
        <v>155.78125</v>
      </c>
      <c r="E2434">
        <v>155.8125</v>
      </c>
      <c r="F2434">
        <v>155.75</v>
      </c>
      <c r="G2434">
        <v>155.8125</v>
      </c>
      <c r="H2434">
        <v>285</v>
      </c>
      <c r="I2434">
        <v>44390.9375</v>
      </c>
      <c r="J2434">
        <v>155.75767543859601</v>
      </c>
      <c r="K2434">
        <v>3.125E-2</v>
      </c>
      <c r="L2434">
        <v>2.0058168756520399E-4</v>
      </c>
      <c r="M2434">
        <v>155.84928335549299</v>
      </c>
      <c r="N2434">
        <v>155.78265717192301</v>
      </c>
      <c r="O2434">
        <v>6.6626183570093603E-2</v>
      </c>
      <c r="P2434">
        <v>1</v>
      </c>
      <c r="Q2434">
        <v>4.8828125E-4</v>
      </c>
      <c r="R2434">
        <v>2</v>
      </c>
      <c r="S2434">
        <v>0</v>
      </c>
      <c r="T2434">
        <v>4.8828124999999501E-4</v>
      </c>
      <c r="U2434">
        <v>-1</v>
      </c>
      <c r="V2434">
        <v>2432</v>
      </c>
      <c r="W2434">
        <v>-0.222290786702694</v>
      </c>
      <c r="X2434">
        <v>0.53223193903351895</v>
      </c>
      <c r="Y2434">
        <v>2.2097086912079501E-2</v>
      </c>
      <c r="Z2434">
        <v>30.151568772475599</v>
      </c>
      <c r="AA2434">
        <v>20</v>
      </c>
      <c r="AB2434">
        <v>0</v>
      </c>
      <c r="AC2434">
        <v>0.27279310971012599</v>
      </c>
      <c r="AD2434">
        <v>1.71797270208102</v>
      </c>
      <c r="AE2434">
        <v>2</v>
      </c>
      <c r="AF2434">
        <v>0.43000901088771099</v>
      </c>
      <c r="AG2434">
        <v>-0.102222928145808</v>
      </c>
      <c r="AH2434">
        <v>2</v>
      </c>
      <c r="AI2434">
        <v>-1</v>
      </c>
      <c r="AJ2434">
        <v>1</v>
      </c>
      <c r="AK2434">
        <v>1</v>
      </c>
      <c r="AL2434">
        <v>416</v>
      </c>
      <c r="AM2434">
        <v>31.25</v>
      </c>
      <c r="AN2434">
        <v>0</v>
      </c>
      <c r="AO2434">
        <v>0</v>
      </c>
      <c r="AP2434">
        <v>2</v>
      </c>
      <c r="AQ2434">
        <v>1</v>
      </c>
      <c r="AR2434">
        <v>31.25</v>
      </c>
      <c r="AS2434">
        <v>7156.25</v>
      </c>
      <c r="AT2434">
        <v>0</v>
      </c>
      <c r="AU2434">
        <v>1</v>
      </c>
      <c r="AV2434">
        <v>4870</v>
      </c>
      <c r="AW2434">
        <v>2286.25</v>
      </c>
      <c r="AX2434">
        <v>28.75</v>
      </c>
      <c r="AY2434">
        <v>28.75</v>
      </c>
    </row>
    <row r="2435" spans="1:51" x14ac:dyDescent="0.35">
      <c r="A2435">
        <v>2433</v>
      </c>
      <c r="B2435" s="1">
        <v>43641</v>
      </c>
      <c r="C2435" s="7">
        <v>0.69363425925925926</v>
      </c>
      <c r="D2435">
        <v>155.8125</v>
      </c>
      <c r="E2435">
        <v>155.84375</v>
      </c>
      <c r="F2435">
        <v>155.78125</v>
      </c>
      <c r="G2435">
        <v>155.8125</v>
      </c>
      <c r="H2435">
        <v>285</v>
      </c>
      <c r="I2435">
        <v>44408.5</v>
      </c>
      <c r="J2435">
        <v>155.81929824561399</v>
      </c>
      <c r="K2435">
        <v>0</v>
      </c>
      <c r="L2435">
        <v>0</v>
      </c>
      <c r="M2435">
        <v>155.841109276494</v>
      </c>
      <c r="N2435">
        <v>155.783575412787</v>
      </c>
      <c r="O2435">
        <v>5.7533863707647001E-2</v>
      </c>
      <c r="P2435">
        <v>1</v>
      </c>
      <c r="Q2435">
        <v>2.2460937499999998E-3</v>
      </c>
      <c r="R2435">
        <v>3.7240075614366699</v>
      </c>
      <c r="S2435">
        <v>-1.74879169031056</v>
      </c>
      <c r="T2435">
        <v>2.2460937499999899E-3</v>
      </c>
      <c r="U2435">
        <v>0</v>
      </c>
      <c r="V2435">
        <v>2433</v>
      </c>
      <c r="W2435">
        <v>-0.33433110625363499</v>
      </c>
      <c r="X2435">
        <v>0.43000901088771099</v>
      </c>
      <c r="Y2435">
        <v>4.7392971525322097E-2</v>
      </c>
      <c r="Z2435">
        <v>12.1397460121078</v>
      </c>
      <c r="AA2435">
        <v>12.1397460121078</v>
      </c>
      <c r="AB2435">
        <v>0</v>
      </c>
      <c r="AC2435">
        <v>0.27279310971012599</v>
      </c>
      <c r="AD2435">
        <v>0.85908538546540703</v>
      </c>
      <c r="AE2435">
        <v>1</v>
      </c>
      <c r="AF2435">
        <v>0.34497372770326401</v>
      </c>
      <c r="AG2435">
        <v>-8.50352831844466E-2</v>
      </c>
      <c r="AH2435">
        <v>2</v>
      </c>
      <c r="AI2435">
        <v>-1</v>
      </c>
      <c r="AJ2435">
        <v>2</v>
      </c>
      <c r="AK2435">
        <v>0</v>
      </c>
      <c r="AL2435">
        <v>416</v>
      </c>
      <c r="AM2435">
        <v>31.25</v>
      </c>
      <c r="AN2435">
        <v>0</v>
      </c>
      <c r="AO2435">
        <v>0</v>
      </c>
      <c r="AP2435">
        <v>2</v>
      </c>
      <c r="AQ2435">
        <v>2</v>
      </c>
      <c r="AR2435">
        <v>0</v>
      </c>
      <c r="AS2435">
        <v>7156.25</v>
      </c>
      <c r="AT2435">
        <v>-1</v>
      </c>
      <c r="AU2435">
        <v>0</v>
      </c>
      <c r="AV2435">
        <v>4870</v>
      </c>
      <c r="AW2435">
        <v>2286.25</v>
      </c>
      <c r="AX2435">
        <v>0</v>
      </c>
      <c r="AY2435">
        <v>28.75</v>
      </c>
    </row>
    <row r="2436" spans="1:51" x14ac:dyDescent="0.35">
      <c r="A2436">
        <v>2434</v>
      </c>
      <c r="B2436" s="1">
        <v>43641</v>
      </c>
      <c r="C2436" s="7">
        <v>0.69481481481481477</v>
      </c>
      <c r="D2436">
        <v>155.8125</v>
      </c>
      <c r="E2436">
        <v>155.8125</v>
      </c>
      <c r="F2436">
        <v>155.75</v>
      </c>
      <c r="G2436">
        <v>155.8125</v>
      </c>
      <c r="H2436">
        <v>285</v>
      </c>
      <c r="I2436">
        <v>44401.3125</v>
      </c>
      <c r="J2436">
        <v>155.79407894736801</v>
      </c>
      <c r="K2436">
        <v>0</v>
      </c>
      <c r="L2436">
        <v>0</v>
      </c>
      <c r="M2436">
        <v>155.83475165949599</v>
      </c>
      <c r="N2436">
        <v>155.78446540008599</v>
      </c>
      <c r="O2436">
        <v>5.0286259409887103E-2</v>
      </c>
      <c r="P2436">
        <v>1</v>
      </c>
      <c r="Q2436">
        <v>2.2460937499999998E-3</v>
      </c>
      <c r="R2436">
        <v>1.4555765595463099</v>
      </c>
      <c r="S2436">
        <v>-1.11807993314937</v>
      </c>
      <c r="T2436">
        <v>2.2460937499999899E-3</v>
      </c>
      <c r="U2436">
        <v>0</v>
      </c>
      <c r="V2436">
        <v>2434</v>
      </c>
      <c r="W2436">
        <v>-0.41976588923104702</v>
      </c>
      <c r="X2436">
        <v>0.34497372770326401</v>
      </c>
      <c r="Y2436">
        <v>4.7392971525322097E-2</v>
      </c>
      <c r="Z2436">
        <v>10.6104888111983</v>
      </c>
      <c r="AA2436">
        <v>10.6104888111983</v>
      </c>
      <c r="AB2436">
        <v>0</v>
      </c>
      <c r="AC2436">
        <v>0.27279310971012599</v>
      </c>
      <c r="AD2436">
        <v>0.69198396409562501</v>
      </c>
      <c r="AE2436">
        <v>1</v>
      </c>
      <c r="AF2436">
        <v>0.43954334527149203</v>
      </c>
      <c r="AG2436">
        <v>9.4569617568228098E-2</v>
      </c>
      <c r="AH2436">
        <v>-1</v>
      </c>
      <c r="AI2436">
        <v>-1</v>
      </c>
      <c r="AJ2436">
        <v>2</v>
      </c>
      <c r="AK2436">
        <v>0</v>
      </c>
      <c r="AL2436">
        <v>416</v>
      </c>
      <c r="AM2436">
        <v>31.25</v>
      </c>
      <c r="AN2436">
        <v>0</v>
      </c>
      <c r="AO2436">
        <v>0</v>
      </c>
      <c r="AP2436">
        <v>-1</v>
      </c>
      <c r="AQ2436">
        <v>2</v>
      </c>
      <c r="AR2436">
        <v>0</v>
      </c>
      <c r="AS2436">
        <v>7156.25</v>
      </c>
      <c r="AT2436">
        <v>0</v>
      </c>
      <c r="AU2436">
        <v>3</v>
      </c>
      <c r="AV2436">
        <v>4877.5</v>
      </c>
      <c r="AW2436">
        <v>2278.75</v>
      </c>
      <c r="AX2436">
        <v>-7.5</v>
      </c>
      <c r="AY2436">
        <v>0</v>
      </c>
    </row>
    <row r="2437" spans="1:51" x14ac:dyDescent="0.35">
      <c r="A2437">
        <v>2435</v>
      </c>
      <c r="B2437" s="1">
        <v>43641</v>
      </c>
      <c r="C2437" s="7">
        <v>0.69601851851851848</v>
      </c>
      <c r="D2437">
        <v>155.8125</v>
      </c>
      <c r="E2437">
        <v>155.84375</v>
      </c>
      <c r="F2437">
        <v>155.6875</v>
      </c>
      <c r="G2437">
        <v>155.71875</v>
      </c>
      <c r="H2437">
        <v>286</v>
      </c>
      <c r="I2437">
        <v>44549.09375</v>
      </c>
      <c r="J2437">
        <v>155.76606206293701</v>
      </c>
      <c r="K2437">
        <v>-9.375E-2</v>
      </c>
      <c r="L2437">
        <v>-6.0186580209897701E-4</v>
      </c>
      <c r="M2437">
        <v>155.80897351294101</v>
      </c>
      <c r="N2437">
        <v>155.782443387775</v>
      </c>
      <c r="O2437">
        <v>2.6530125165549999E-2</v>
      </c>
      <c r="P2437">
        <v>1</v>
      </c>
      <c r="Q2437">
        <v>6.34765625E-3</v>
      </c>
      <c r="R2437">
        <v>1.99999999999999</v>
      </c>
      <c r="S2437">
        <v>0.90515139294546398</v>
      </c>
      <c r="T2437">
        <v>6.3476562499999896E-3</v>
      </c>
      <c r="U2437">
        <v>0</v>
      </c>
      <c r="V2437">
        <v>2435</v>
      </c>
      <c r="W2437">
        <v>-0.32433434879233802</v>
      </c>
      <c r="X2437">
        <v>0.43954334527149203</v>
      </c>
      <c r="Y2437">
        <v>7.9672179899887202E-2</v>
      </c>
      <c r="Z2437">
        <v>3.3299107918079698</v>
      </c>
      <c r="AA2437">
        <v>3.3299107918079698</v>
      </c>
      <c r="AB2437">
        <v>0</v>
      </c>
      <c r="AC2437">
        <v>0.27279310971012599</v>
      </c>
      <c r="AD2437">
        <v>-0.103562353888144</v>
      </c>
      <c r="AE2437">
        <v>0</v>
      </c>
      <c r="AF2437">
        <v>0.51342849268971902</v>
      </c>
      <c r="AG2437">
        <v>7.3885147418227104E-2</v>
      </c>
      <c r="AH2437">
        <v>-1</v>
      </c>
      <c r="AI2437">
        <v>-1</v>
      </c>
      <c r="AJ2437">
        <v>-1</v>
      </c>
      <c r="AK2437">
        <v>1</v>
      </c>
      <c r="AL2437">
        <v>417</v>
      </c>
      <c r="AM2437">
        <v>-93.75</v>
      </c>
      <c r="AN2437">
        <v>0</v>
      </c>
      <c r="AO2437">
        <v>0</v>
      </c>
      <c r="AP2437">
        <v>-1</v>
      </c>
      <c r="AQ2437">
        <v>-1</v>
      </c>
      <c r="AR2437">
        <v>93.75</v>
      </c>
      <c r="AS2437">
        <v>7250</v>
      </c>
      <c r="AT2437">
        <v>-1</v>
      </c>
      <c r="AU2437">
        <v>0</v>
      </c>
      <c r="AV2437">
        <v>4877.5</v>
      </c>
      <c r="AW2437">
        <v>2372.5</v>
      </c>
      <c r="AX2437">
        <v>93.75</v>
      </c>
      <c r="AY2437">
        <v>93.75</v>
      </c>
    </row>
    <row r="2438" spans="1:51" x14ac:dyDescent="0.35">
      <c r="A2438">
        <v>2436</v>
      </c>
      <c r="B2438" s="1">
        <v>43641</v>
      </c>
      <c r="C2438" s="7">
        <v>0.69686342592592598</v>
      </c>
      <c r="D2438">
        <v>155.71875</v>
      </c>
      <c r="E2438">
        <v>155.75</v>
      </c>
      <c r="F2438">
        <v>155.6875</v>
      </c>
      <c r="G2438">
        <v>155.6875</v>
      </c>
      <c r="H2438">
        <v>285</v>
      </c>
      <c r="I2438">
        <v>44374.8125</v>
      </c>
      <c r="J2438">
        <v>155.70109649122799</v>
      </c>
      <c r="K2438">
        <v>-3.125E-2</v>
      </c>
      <c r="L2438">
        <v>-2.0070245927872299E-4</v>
      </c>
      <c r="M2438">
        <v>155.78197939895401</v>
      </c>
      <c r="N2438">
        <v>155.77952205276699</v>
      </c>
      <c r="O2438">
        <v>2.4573461871000199E-3</v>
      </c>
      <c r="P2438">
        <v>1</v>
      </c>
      <c r="Q2438">
        <v>6.5429687500000002E-3</v>
      </c>
      <c r="R2438">
        <v>0.79527734462017996</v>
      </c>
      <c r="S2438">
        <v>0.50165719856644897</v>
      </c>
      <c r="T2438">
        <v>6.5429687499999898E-3</v>
      </c>
      <c r="U2438">
        <v>0</v>
      </c>
      <c r="V2438">
        <v>2436</v>
      </c>
      <c r="W2438">
        <v>-0.243742456749904</v>
      </c>
      <c r="X2438">
        <v>0.51342849268971902</v>
      </c>
      <c r="Y2438">
        <v>8.0888619409654805E-2</v>
      </c>
      <c r="Z2438">
        <v>0.30379380993696598</v>
      </c>
      <c r="AA2438">
        <v>0.30379380993696598</v>
      </c>
      <c r="AB2438">
        <v>0</v>
      </c>
      <c r="AC2438">
        <v>0.27279310971012599</v>
      </c>
      <c r="AD2438">
        <v>-0.43422514141737101</v>
      </c>
      <c r="AE2438">
        <v>0</v>
      </c>
      <c r="AF2438">
        <v>0.63348021579100799</v>
      </c>
      <c r="AG2438">
        <v>0.120051723101288</v>
      </c>
      <c r="AH2438">
        <v>0</v>
      </c>
      <c r="AI2438">
        <v>-1</v>
      </c>
      <c r="AJ2438">
        <v>-1</v>
      </c>
      <c r="AK2438">
        <v>0</v>
      </c>
      <c r="AL2438">
        <v>417</v>
      </c>
      <c r="AM2438">
        <v>-125</v>
      </c>
      <c r="AN2438">
        <v>0</v>
      </c>
      <c r="AO2438">
        <v>0</v>
      </c>
      <c r="AP2438">
        <v>0</v>
      </c>
      <c r="AQ2438">
        <v>-1</v>
      </c>
      <c r="AR2438">
        <v>31.25</v>
      </c>
      <c r="AS2438">
        <v>7281.25</v>
      </c>
      <c r="AT2438">
        <v>0</v>
      </c>
      <c r="AU2438">
        <v>1</v>
      </c>
      <c r="AV2438">
        <v>4880</v>
      </c>
      <c r="AW2438">
        <v>2401.25</v>
      </c>
      <c r="AX2438">
        <v>28.75</v>
      </c>
      <c r="AY2438">
        <v>93.75</v>
      </c>
    </row>
    <row r="2439" spans="1:51" x14ac:dyDescent="0.35">
      <c r="A2439">
        <v>2437</v>
      </c>
      <c r="B2439" s="1">
        <v>43641</v>
      </c>
      <c r="C2439" s="7">
        <v>0.69869212962962957</v>
      </c>
      <c r="D2439">
        <v>155.6875</v>
      </c>
      <c r="E2439">
        <v>155.8125</v>
      </c>
      <c r="F2439">
        <v>155.6875</v>
      </c>
      <c r="G2439">
        <v>155.8125</v>
      </c>
      <c r="H2439">
        <v>285</v>
      </c>
      <c r="I2439">
        <v>44382.15625</v>
      </c>
      <c r="J2439">
        <v>155.726864035087</v>
      </c>
      <c r="K2439">
        <v>0.125</v>
      </c>
      <c r="L2439">
        <v>8.0256826137770001E-4</v>
      </c>
      <c r="M2439">
        <v>155.78876175474201</v>
      </c>
      <c r="N2439">
        <v>155.78053675883601</v>
      </c>
      <c r="O2439">
        <v>8.2249959062607996E-3</v>
      </c>
      <c r="P2439">
        <v>1</v>
      </c>
      <c r="Q2439">
        <v>7.1289062499999998E-3</v>
      </c>
      <c r="R2439">
        <v>-0.68117845749671402</v>
      </c>
      <c r="S2439">
        <v>-0.18252325730899799</v>
      </c>
      <c r="T2439">
        <v>7.1289062499999903E-3</v>
      </c>
      <c r="U2439">
        <v>-1</v>
      </c>
      <c r="V2439">
        <v>2437</v>
      </c>
      <c r="W2439">
        <v>-9.9192000120029697E-2</v>
      </c>
      <c r="X2439">
        <v>0.63348021579100799</v>
      </c>
      <c r="Y2439">
        <v>8.4432850538164295E-2</v>
      </c>
      <c r="Z2439">
        <v>0.97414641976857497</v>
      </c>
      <c r="AA2439">
        <v>0.97414641976857497</v>
      </c>
      <c r="AB2439">
        <v>0</v>
      </c>
      <c r="AC2439">
        <v>0.27279310971012599</v>
      </c>
      <c r="AD2439">
        <v>-0.36097593660395999</v>
      </c>
      <c r="AE2439">
        <v>0</v>
      </c>
      <c r="AF2439">
        <v>0.78314709211981004</v>
      </c>
      <c r="AG2439">
        <v>0.14966687632880199</v>
      </c>
      <c r="AH2439">
        <v>0</v>
      </c>
      <c r="AI2439">
        <v>-1</v>
      </c>
      <c r="AJ2439">
        <v>0</v>
      </c>
      <c r="AK2439">
        <v>0</v>
      </c>
      <c r="AL2439">
        <v>417</v>
      </c>
      <c r="AM2439">
        <v>0</v>
      </c>
      <c r="AN2439">
        <v>0</v>
      </c>
      <c r="AO2439">
        <v>0</v>
      </c>
      <c r="AP2439">
        <v>0</v>
      </c>
      <c r="AQ2439">
        <v>0</v>
      </c>
      <c r="AR2439">
        <v>0</v>
      </c>
      <c r="AS2439">
        <v>7281.25</v>
      </c>
      <c r="AT2439">
        <v>0</v>
      </c>
      <c r="AU2439">
        <v>0</v>
      </c>
      <c r="AV2439">
        <v>4880</v>
      </c>
      <c r="AW2439">
        <v>2401.25</v>
      </c>
      <c r="AX2439">
        <v>0</v>
      </c>
      <c r="AY2439">
        <v>28.75</v>
      </c>
    </row>
    <row r="2440" spans="1:51" x14ac:dyDescent="0.35">
      <c r="A2440">
        <v>2438</v>
      </c>
      <c r="B2440" s="1">
        <v>43641</v>
      </c>
      <c r="C2440" s="7">
        <v>0.70063657407407398</v>
      </c>
      <c r="D2440">
        <v>155.8125</v>
      </c>
      <c r="E2440">
        <v>155.84375</v>
      </c>
      <c r="F2440">
        <v>155.78125</v>
      </c>
      <c r="G2440">
        <v>155.84375</v>
      </c>
      <c r="H2440">
        <v>285</v>
      </c>
      <c r="I2440">
        <v>44406.15625</v>
      </c>
      <c r="J2440">
        <v>155.81107456140299</v>
      </c>
      <c r="K2440">
        <v>3.125E-2</v>
      </c>
      <c r="L2440">
        <v>2.0054146261916299E-4</v>
      </c>
      <c r="M2440">
        <v>155.80098136479899</v>
      </c>
      <c r="N2440">
        <v>155.782481781641</v>
      </c>
      <c r="O2440">
        <v>1.84995831584444E-2</v>
      </c>
      <c r="P2440">
        <v>1</v>
      </c>
      <c r="Q2440">
        <v>7.1289062499999998E-3</v>
      </c>
      <c r="R2440">
        <v>-0.68117845749671402</v>
      </c>
      <c r="S2440">
        <v>-0.18252325730899799</v>
      </c>
      <c r="T2440">
        <v>7.1289062499999903E-3</v>
      </c>
      <c r="U2440">
        <v>-1</v>
      </c>
      <c r="V2440">
        <v>2438</v>
      </c>
      <c r="W2440">
        <v>0.114063813922173</v>
      </c>
      <c r="X2440">
        <v>0.78314709211981004</v>
      </c>
      <c r="Y2440">
        <v>8.4432850538164295E-2</v>
      </c>
      <c r="Z2440">
        <v>2.1910409325908602</v>
      </c>
      <c r="AA2440">
        <v>2.1910409325908602</v>
      </c>
      <c r="AB2440">
        <v>0</v>
      </c>
      <c r="AC2440">
        <v>0.27279310971012599</v>
      </c>
      <c r="AD2440">
        <v>-0.228006281382617</v>
      </c>
      <c r="AE2440">
        <v>0</v>
      </c>
      <c r="AF2440">
        <v>0.93886380846626905</v>
      </c>
      <c r="AG2440">
        <v>0.15571671634645801</v>
      </c>
      <c r="AH2440">
        <v>0</v>
      </c>
      <c r="AI2440">
        <v>-1</v>
      </c>
      <c r="AJ2440">
        <v>0</v>
      </c>
      <c r="AK2440">
        <v>0</v>
      </c>
      <c r="AL2440">
        <v>417</v>
      </c>
      <c r="AM2440">
        <v>31.25</v>
      </c>
      <c r="AN2440">
        <v>0</v>
      </c>
      <c r="AO2440">
        <v>0</v>
      </c>
      <c r="AP2440">
        <v>0</v>
      </c>
      <c r="AQ2440">
        <v>0</v>
      </c>
      <c r="AR2440">
        <v>0</v>
      </c>
      <c r="AS2440">
        <v>7281.25</v>
      </c>
      <c r="AT2440">
        <v>0</v>
      </c>
      <c r="AU2440">
        <v>0</v>
      </c>
      <c r="AV2440">
        <v>4880</v>
      </c>
      <c r="AW2440">
        <v>2401.25</v>
      </c>
      <c r="AX2440">
        <v>0</v>
      </c>
      <c r="AY2440">
        <v>0</v>
      </c>
    </row>
    <row r="2441" spans="1:51" x14ac:dyDescent="0.35">
      <c r="A2441">
        <v>2439</v>
      </c>
      <c r="B2441" s="1">
        <v>43641</v>
      </c>
      <c r="C2441" s="7">
        <v>0.70530092592592597</v>
      </c>
      <c r="D2441">
        <v>155.84375</v>
      </c>
      <c r="E2441">
        <v>155.9375</v>
      </c>
      <c r="F2441">
        <v>155.8125</v>
      </c>
      <c r="G2441">
        <v>155.90625</v>
      </c>
      <c r="H2441">
        <v>285</v>
      </c>
      <c r="I2441">
        <v>44422.9375</v>
      </c>
      <c r="J2441">
        <v>155.86995614035001</v>
      </c>
      <c r="K2441">
        <v>6.25E-2</v>
      </c>
      <c r="L2441">
        <v>4.0096231491482099E-4</v>
      </c>
      <c r="M2441">
        <v>155.824374394844</v>
      </c>
      <c r="N2441">
        <v>155.786290034513</v>
      </c>
      <c r="O2441">
        <v>3.8084360330401502E-2</v>
      </c>
      <c r="P2441">
        <v>0.999999999999999</v>
      </c>
      <c r="Q2441">
        <v>6.5429687499999898E-3</v>
      </c>
      <c r="R2441">
        <v>0.79527734462018496</v>
      </c>
      <c r="S2441">
        <v>-0.50165719856644997</v>
      </c>
      <c r="T2441">
        <v>6.5429687500000002E-3</v>
      </c>
      <c r="U2441">
        <v>-1</v>
      </c>
      <c r="V2441">
        <v>2439</v>
      </c>
      <c r="W2441">
        <v>0.42042804983481802</v>
      </c>
      <c r="X2441">
        <v>0.93886380846626905</v>
      </c>
      <c r="Y2441">
        <v>8.0888619409654902E-2</v>
      </c>
      <c r="Z2441">
        <v>4.7082470449304896</v>
      </c>
      <c r="AA2441">
        <v>4.7082470449304896</v>
      </c>
      <c r="AB2441">
        <v>0</v>
      </c>
      <c r="AC2441">
        <v>0.27279310971012599</v>
      </c>
      <c r="AD2441">
        <v>4.7047986141833503E-2</v>
      </c>
      <c r="AE2441">
        <v>0</v>
      </c>
      <c r="AF2441">
        <v>0.99899649584417005</v>
      </c>
      <c r="AG2441">
        <v>6.0132687377900298E-2</v>
      </c>
      <c r="AH2441">
        <v>0</v>
      </c>
      <c r="AI2441">
        <v>-1</v>
      </c>
      <c r="AJ2441">
        <v>0</v>
      </c>
      <c r="AK2441">
        <v>0</v>
      </c>
      <c r="AL2441">
        <v>417</v>
      </c>
      <c r="AM2441">
        <v>93.75</v>
      </c>
      <c r="AN2441">
        <v>0</v>
      </c>
      <c r="AO2441">
        <v>0</v>
      </c>
      <c r="AP2441">
        <v>0</v>
      </c>
      <c r="AQ2441">
        <v>0</v>
      </c>
      <c r="AR2441">
        <v>0</v>
      </c>
      <c r="AS2441">
        <v>7281.25</v>
      </c>
      <c r="AT2441">
        <v>0</v>
      </c>
      <c r="AU2441">
        <v>0</v>
      </c>
      <c r="AV2441">
        <v>4880</v>
      </c>
      <c r="AW2441">
        <v>2401.25</v>
      </c>
      <c r="AX2441">
        <v>0</v>
      </c>
      <c r="AY2441">
        <v>0</v>
      </c>
    </row>
    <row r="2442" spans="1:51" x14ac:dyDescent="0.35">
      <c r="A2442">
        <v>2440</v>
      </c>
      <c r="B2442" s="1">
        <v>43641</v>
      </c>
      <c r="C2442" s="7">
        <v>0.70841435185185186</v>
      </c>
      <c r="D2442">
        <v>155.90625</v>
      </c>
      <c r="E2442">
        <v>155.90625</v>
      </c>
      <c r="F2442">
        <v>155.78125</v>
      </c>
      <c r="G2442">
        <v>155.8125</v>
      </c>
      <c r="H2442">
        <v>285</v>
      </c>
      <c r="I2442">
        <v>44426.53125</v>
      </c>
      <c r="J2442">
        <v>155.88256578947301</v>
      </c>
      <c r="K2442">
        <v>-9.375E-2</v>
      </c>
      <c r="L2442">
        <v>-6.0150377753398401E-4</v>
      </c>
      <c r="M2442">
        <v>155.82173564043401</v>
      </c>
      <c r="N2442">
        <v>155.78709649499001</v>
      </c>
      <c r="O2442">
        <v>3.4639145444088998E-2</v>
      </c>
      <c r="P2442">
        <v>1</v>
      </c>
      <c r="Q2442">
        <v>5.1757812499999903E-3</v>
      </c>
      <c r="R2442">
        <v>-2.71626913492346</v>
      </c>
      <c r="S2442">
        <v>-0.196696864647428</v>
      </c>
      <c r="T2442">
        <v>5.1757812499999903E-3</v>
      </c>
      <c r="U2442">
        <v>0</v>
      </c>
      <c r="V2442">
        <v>2440</v>
      </c>
      <c r="W2442">
        <v>0.67472701115726297</v>
      </c>
      <c r="X2442">
        <v>0.99899649584417005</v>
      </c>
      <c r="Y2442">
        <v>7.1942902707633302E-2</v>
      </c>
      <c r="Z2442">
        <v>4.8148106540624402</v>
      </c>
      <c r="AA2442">
        <v>4.8148106540624402</v>
      </c>
      <c r="AB2442">
        <v>0</v>
      </c>
      <c r="AC2442">
        <v>0.27279310971012599</v>
      </c>
      <c r="AD2442">
        <v>5.8692155966015E-2</v>
      </c>
      <c r="AE2442">
        <v>0</v>
      </c>
      <c r="AF2442">
        <v>0.96647741171111601</v>
      </c>
      <c r="AG2442">
        <v>-3.2519084133054002E-2</v>
      </c>
      <c r="AH2442">
        <v>0</v>
      </c>
      <c r="AI2442">
        <v>-1</v>
      </c>
      <c r="AJ2442">
        <v>0</v>
      </c>
      <c r="AK2442">
        <v>0</v>
      </c>
      <c r="AL2442">
        <v>417</v>
      </c>
      <c r="AM2442">
        <v>0</v>
      </c>
      <c r="AN2442">
        <v>0</v>
      </c>
      <c r="AO2442">
        <v>0</v>
      </c>
      <c r="AP2442">
        <v>0</v>
      </c>
      <c r="AQ2442">
        <v>0</v>
      </c>
      <c r="AR2442">
        <v>0</v>
      </c>
      <c r="AS2442">
        <v>7281.25</v>
      </c>
      <c r="AT2442">
        <v>0</v>
      </c>
      <c r="AU2442">
        <v>0</v>
      </c>
      <c r="AV2442">
        <v>4880</v>
      </c>
      <c r="AW2442">
        <v>2401.25</v>
      </c>
      <c r="AX2442">
        <v>0</v>
      </c>
      <c r="AY2442">
        <v>0</v>
      </c>
    </row>
    <row r="2443" spans="1:51" x14ac:dyDescent="0.35">
      <c r="A2443">
        <v>2441</v>
      </c>
      <c r="B2443" s="1">
        <v>43641</v>
      </c>
      <c r="C2443" s="7">
        <v>0.70923611111111118</v>
      </c>
      <c r="D2443">
        <v>155.8125</v>
      </c>
      <c r="E2443">
        <v>155.84375</v>
      </c>
      <c r="F2443">
        <v>155.75</v>
      </c>
      <c r="G2443">
        <v>155.8125</v>
      </c>
      <c r="H2443">
        <v>285</v>
      </c>
      <c r="I2443">
        <v>44401.125</v>
      </c>
      <c r="J2443">
        <v>155.793421052631</v>
      </c>
      <c r="K2443">
        <v>0</v>
      </c>
      <c r="L2443">
        <v>0</v>
      </c>
      <c r="M2443">
        <v>155.819683275893</v>
      </c>
      <c r="N2443">
        <v>155.78787814129799</v>
      </c>
      <c r="O2443">
        <v>3.1805134595117503E-2</v>
      </c>
      <c r="P2443">
        <v>1</v>
      </c>
      <c r="Q2443">
        <v>4.39453125E-3</v>
      </c>
      <c r="R2443">
        <v>-0.96296296296296402</v>
      </c>
      <c r="S2443">
        <v>0.52378280087892304</v>
      </c>
      <c r="T2443">
        <v>4.3945312499999896E-3</v>
      </c>
      <c r="U2443">
        <v>0</v>
      </c>
      <c r="V2443">
        <v>2441</v>
      </c>
      <c r="W2443">
        <v>0.86495356843858995</v>
      </c>
      <c r="X2443">
        <v>0.96647741171111601</v>
      </c>
      <c r="Y2443">
        <v>6.62912607362387E-2</v>
      </c>
      <c r="Z2443">
        <v>4.7977869544018104</v>
      </c>
      <c r="AA2443">
        <v>4.7977869544018104</v>
      </c>
      <c r="AB2443">
        <v>0</v>
      </c>
      <c r="AC2443">
        <v>0.27279310971012599</v>
      </c>
      <c r="AD2443">
        <v>5.6831982014523198E-2</v>
      </c>
      <c r="AE2443">
        <v>0</v>
      </c>
      <c r="AF2443">
        <v>0.94183328563865998</v>
      </c>
      <c r="AG2443">
        <v>-2.46441260724551E-2</v>
      </c>
      <c r="AH2443">
        <v>0</v>
      </c>
      <c r="AI2443">
        <v>-1</v>
      </c>
      <c r="AJ2443">
        <v>0</v>
      </c>
      <c r="AK2443">
        <v>0</v>
      </c>
      <c r="AL2443">
        <v>417</v>
      </c>
      <c r="AM2443">
        <v>0</v>
      </c>
      <c r="AN2443">
        <v>0</v>
      </c>
      <c r="AO2443">
        <v>0</v>
      </c>
      <c r="AP2443">
        <v>0</v>
      </c>
      <c r="AQ2443">
        <v>0</v>
      </c>
      <c r="AR2443">
        <v>0</v>
      </c>
      <c r="AS2443">
        <v>7281.25</v>
      </c>
      <c r="AT2443">
        <v>0</v>
      </c>
      <c r="AU2443">
        <v>0</v>
      </c>
      <c r="AV2443">
        <v>4880</v>
      </c>
      <c r="AW2443">
        <v>2401.25</v>
      </c>
      <c r="AX2443">
        <v>0</v>
      </c>
      <c r="AY2443">
        <v>0</v>
      </c>
    </row>
    <row r="2444" spans="1:51" x14ac:dyDescent="0.35">
      <c r="A2444">
        <v>2442</v>
      </c>
      <c r="B2444" s="1">
        <v>43641</v>
      </c>
      <c r="C2444" s="7">
        <v>0.71026620370370364</v>
      </c>
      <c r="D2444">
        <v>155.8125</v>
      </c>
      <c r="E2444">
        <v>155.84375</v>
      </c>
      <c r="F2444">
        <v>155.6875</v>
      </c>
      <c r="G2444">
        <v>155.71875</v>
      </c>
      <c r="H2444">
        <v>285</v>
      </c>
      <c r="I2444">
        <v>44393.3125</v>
      </c>
      <c r="J2444">
        <v>155.76600877192899</v>
      </c>
      <c r="K2444">
        <v>-9.375E-2</v>
      </c>
      <c r="L2444">
        <v>-6.0186580209897701E-4</v>
      </c>
      <c r="M2444">
        <v>155.797253659028</v>
      </c>
      <c r="N2444">
        <v>155.78575112156599</v>
      </c>
      <c r="O2444">
        <v>1.15025374621779E-2</v>
      </c>
      <c r="P2444">
        <v>1</v>
      </c>
      <c r="Q2444">
        <v>2.2460937499999998E-3</v>
      </c>
      <c r="R2444">
        <v>-3.0812854442344002</v>
      </c>
      <c r="S2444">
        <v>-0.315355878580594</v>
      </c>
      <c r="T2444">
        <v>2.2460937499999799E-3</v>
      </c>
      <c r="U2444">
        <v>0</v>
      </c>
      <c r="V2444">
        <v>2442</v>
      </c>
      <c r="W2444">
        <v>0.90362146107840302</v>
      </c>
      <c r="X2444">
        <v>0.94183328563865998</v>
      </c>
      <c r="Y2444">
        <v>4.7392971525322E-2</v>
      </c>
      <c r="Z2444">
        <v>2.4270555510603899</v>
      </c>
      <c r="AA2444">
        <v>2.4270555510603899</v>
      </c>
      <c r="AB2444">
        <v>0</v>
      </c>
      <c r="AC2444">
        <v>0.27279310971012599</v>
      </c>
      <c r="AD2444">
        <v>-0.20221704319112799</v>
      </c>
      <c r="AE2444">
        <v>0</v>
      </c>
      <c r="AF2444">
        <v>0.85314438548681804</v>
      </c>
      <c r="AG2444">
        <v>-8.8688900151842803E-2</v>
      </c>
      <c r="AH2444">
        <v>0</v>
      </c>
      <c r="AI2444">
        <v>-1</v>
      </c>
      <c r="AJ2444">
        <v>0</v>
      </c>
      <c r="AK2444">
        <v>0</v>
      </c>
      <c r="AL2444">
        <v>417</v>
      </c>
      <c r="AM2444">
        <v>-93.75</v>
      </c>
      <c r="AN2444">
        <v>0</v>
      </c>
      <c r="AO2444">
        <v>0</v>
      </c>
      <c r="AP2444">
        <v>0</v>
      </c>
      <c r="AQ2444">
        <v>0</v>
      </c>
      <c r="AR2444">
        <v>0</v>
      </c>
      <c r="AS2444">
        <v>7281.25</v>
      </c>
      <c r="AT2444">
        <v>0</v>
      </c>
      <c r="AU2444">
        <v>0</v>
      </c>
      <c r="AV2444">
        <v>4880</v>
      </c>
      <c r="AW2444">
        <v>2401.25</v>
      </c>
      <c r="AX2444">
        <v>0</v>
      </c>
      <c r="AY2444">
        <v>0</v>
      </c>
    </row>
    <row r="2445" spans="1:51" x14ac:dyDescent="0.35">
      <c r="A2445">
        <v>2443</v>
      </c>
      <c r="B2445" s="1">
        <v>43641</v>
      </c>
      <c r="C2445" s="7">
        <v>0.71144675925925915</v>
      </c>
      <c r="D2445">
        <v>155.71875</v>
      </c>
      <c r="E2445">
        <v>155.75</v>
      </c>
      <c r="F2445">
        <v>155.6875</v>
      </c>
      <c r="G2445">
        <v>155.6875</v>
      </c>
      <c r="H2445">
        <v>285</v>
      </c>
      <c r="I2445">
        <v>44380.15625</v>
      </c>
      <c r="J2445">
        <v>155.719846491228</v>
      </c>
      <c r="K2445">
        <v>-3.125E-2</v>
      </c>
      <c r="L2445">
        <v>-2.0070245927872299E-4</v>
      </c>
      <c r="M2445">
        <v>155.772863957021</v>
      </c>
      <c r="N2445">
        <v>155.78272801013301</v>
      </c>
      <c r="O2445">
        <v>-9.8640531112721402E-3</v>
      </c>
      <c r="P2445">
        <v>1</v>
      </c>
      <c r="Q2445">
        <v>3.2226562499999998E-3</v>
      </c>
      <c r="R2445">
        <v>1.07438016528925</v>
      </c>
      <c r="S2445">
        <v>-0.26690030669729897</v>
      </c>
      <c r="T2445">
        <v>3.2226562499999899E-3</v>
      </c>
      <c r="U2445">
        <v>0</v>
      </c>
      <c r="V2445">
        <v>2443</v>
      </c>
      <c r="W2445">
        <v>0.97214401000442996</v>
      </c>
      <c r="X2445">
        <v>0.85314438548681804</v>
      </c>
      <c r="Y2445">
        <v>5.6768444139327898E-2</v>
      </c>
      <c r="Z2445">
        <v>-1.73759440844681</v>
      </c>
      <c r="AA2445">
        <v>0</v>
      </c>
      <c r="AB2445">
        <v>-1.73759440844681</v>
      </c>
      <c r="AC2445">
        <v>7.2313789472869594E-2</v>
      </c>
      <c r="AD2445">
        <v>-0.46742058912467499</v>
      </c>
      <c r="AE2445">
        <v>0</v>
      </c>
      <c r="AF2445">
        <v>0.81054932256481005</v>
      </c>
      <c r="AG2445">
        <v>-4.2595062922007702E-2</v>
      </c>
      <c r="AH2445">
        <v>0</v>
      </c>
      <c r="AI2445">
        <v>-1</v>
      </c>
      <c r="AJ2445">
        <v>0</v>
      </c>
      <c r="AK2445">
        <v>0</v>
      </c>
      <c r="AL2445">
        <v>417</v>
      </c>
      <c r="AM2445">
        <v>-125</v>
      </c>
      <c r="AN2445">
        <v>0</v>
      </c>
      <c r="AO2445">
        <v>0</v>
      </c>
      <c r="AP2445">
        <v>0</v>
      </c>
      <c r="AQ2445">
        <v>0</v>
      </c>
      <c r="AR2445">
        <v>0</v>
      </c>
      <c r="AS2445">
        <v>7281.25</v>
      </c>
      <c r="AT2445">
        <v>0</v>
      </c>
      <c r="AU2445">
        <v>0</v>
      </c>
      <c r="AV2445">
        <v>4880</v>
      </c>
      <c r="AW2445">
        <v>2401.25</v>
      </c>
      <c r="AX2445">
        <v>0</v>
      </c>
      <c r="AY2445">
        <v>0</v>
      </c>
    </row>
    <row r="2446" spans="1:51" x14ac:dyDescent="0.35">
      <c r="A2446">
        <v>2444</v>
      </c>
      <c r="B2446" s="1">
        <v>43641</v>
      </c>
      <c r="C2446" s="7">
        <v>0.71212962962962967</v>
      </c>
      <c r="D2446">
        <v>155.6875</v>
      </c>
      <c r="E2446">
        <v>155.71875</v>
      </c>
      <c r="F2446">
        <v>155.65625</v>
      </c>
      <c r="G2446">
        <v>155.6875</v>
      </c>
      <c r="H2446">
        <v>286</v>
      </c>
      <c r="I2446">
        <v>44527.75</v>
      </c>
      <c r="J2446">
        <v>155.69143356643301</v>
      </c>
      <c r="K2446">
        <v>0</v>
      </c>
      <c r="L2446">
        <v>0</v>
      </c>
      <c r="M2446">
        <v>155.75389418879399</v>
      </c>
      <c r="N2446">
        <v>155.77979791751301</v>
      </c>
      <c r="O2446">
        <v>-2.5903728718873201E-2</v>
      </c>
      <c r="P2446">
        <v>1</v>
      </c>
      <c r="Q2446">
        <v>5.5664062499999898E-3</v>
      </c>
      <c r="R2446">
        <v>-1.1172668513388699</v>
      </c>
      <c r="S2446">
        <v>-0.20575279705556901</v>
      </c>
      <c r="T2446">
        <v>5.5664062499999898E-3</v>
      </c>
      <c r="U2446">
        <v>0</v>
      </c>
      <c r="V2446">
        <v>2444</v>
      </c>
      <c r="W2446">
        <v>0.98727642072424304</v>
      </c>
      <c r="X2446">
        <v>0.81054932256481005</v>
      </c>
      <c r="Y2446">
        <v>7.4608352414458207E-2</v>
      </c>
      <c r="Z2446">
        <v>-3.4719609642329199</v>
      </c>
      <c r="AA2446">
        <v>0</v>
      </c>
      <c r="AB2446">
        <v>-3.4719609642329199</v>
      </c>
      <c r="AC2446">
        <v>-0.12779310915431699</v>
      </c>
      <c r="AD2446">
        <v>-0.46742058912467499</v>
      </c>
      <c r="AE2446">
        <v>-1</v>
      </c>
      <c r="AF2446">
        <v>0.96766862334372095</v>
      </c>
      <c r="AG2446">
        <v>0.15711930077891101</v>
      </c>
      <c r="AH2446">
        <v>0</v>
      </c>
      <c r="AI2446">
        <v>1</v>
      </c>
      <c r="AJ2446">
        <v>0</v>
      </c>
      <c r="AK2446">
        <v>0</v>
      </c>
      <c r="AL2446">
        <v>417</v>
      </c>
      <c r="AM2446">
        <v>-125</v>
      </c>
      <c r="AN2446">
        <v>0</v>
      </c>
      <c r="AO2446">
        <v>0</v>
      </c>
      <c r="AP2446">
        <v>0</v>
      </c>
      <c r="AQ2446">
        <v>0</v>
      </c>
      <c r="AR2446">
        <v>0</v>
      </c>
      <c r="AS2446">
        <v>7281.25</v>
      </c>
      <c r="AT2446">
        <v>-1</v>
      </c>
      <c r="AU2446">
        <v>0</v>
      </c>
      <c r="AV2446">
        <v>4880</v>
      </c>
      <c r="AW2446">
        <v>2401.25</v>
      </c>
      <c r="AX2446">
        <v>0</v>
      </c>
      <c r="AY2446">
        <v>0</v>
      </c>
    </row>
    <row r="2447" spans="1:51" x14ac:dyDescent="0.35">
      <c r="A2447">
        <v>2445</v>
      </c>
      <c r="B2447" s="1">
        <v>43641</v>
      </c>
      <c r="C2447" s="7">
        <v>0.7136689814814815</v>
      </c>
      <c r="D2447">
        <v>155.6875</v>
      </c>
      <c r="E2447">
        <v>155.78125</v>
      </c>
      <c r="F2447">
        <v>155.6875</v>
      </c>
      <c r="G2447">
        <v>155.75</v>
      </c>
      <c r="H2447">
        <v>285</v>
      </c>
      <c r="I2447">
        <v>44380.15625</v>
      </c>
      <c r="J2447">
        <v>155.719846491228</v>
      </c>
      <c r="K2447">
        <v>6.25E-2</v>
      </c>
      <c r="L2447">
        <v>4.0136464516304899E-4</v>
      </c>
      <c r="M2447">
        <v>155.753028813507</v>
      </c>
      <c r="N2447">
        <v>155.77888105851301</v>
      </c>
      <c r="O2447">
        <v>-2.5852245006177499E-2</v>
      </c>
      <c r="P2447">
        <v>1</v>
      </c>
      <c r="Q2447">
        <v>2.6367187499999902E-3</v>
      </c>
      <c r="R2447">
        <v>-1.6872427983539</v>
      </c>
      <c r="S2447">
        <v>0.51842052767978597</v>
      </c>
      <c r="T2447">
        <v>2.6367187499999902E-3</v>
      </c>
      <c r="U2447">
        <v>-1</v>
      </c>
      <c r="V2447">
        <v>2445</v>
      </c>
      <c r="W2447">
        <v>0.86259503204559596</v>
      </c>
      <c r="X2447">
        <v>0.96766862334372095</v>
      </c>
      <c r="Y2447">
        <v>5.1348989766109299E-2</v>
      </c>
      <c r="Z2447">
        <v>-5.0346160896119896</v>
      </c>
      <c r="AA2447">
        <v>0</v>
      </c>
      <c r="AB2447">
        <v>-5.0346160896119896</v>
      </c>
      <c r="AC2447">
        <v>-0.30808837010724099</v>
      </c>
      <c r="AD2447">
        <v>-0.46742058912467499</v>
      </c>
      <c r="AE2447">
        <v>-1</v>
      </c>
      <c r="AF2447">
        <v>0.99896176917444202</v>
      </c>
      <c r="AG2447">
        <v>3.1293145830721097E-2</v>
      </c>
      <c r="AH2447">
        <v>1</v>
      </c>
      <c r="AI2447">
        <v>1</v>
      </c>
      <c r="AJ2447">
        <v>0</v>
      </c>
      <c r="AK2447">
        <v>0</v>
      </c>
      <c r="AL2447">
        <v>417</v>
      </c>
      <c r="AM2447">
        <v>-62.5</v>
      </c>
      <c r="AN2447">
        <v>0</v>
      </c>
      <c r="AO2447">
        <v>0</v>
      </c>
      <c r="AP2447">
        <v>1</v>
      </c>
      <c r="AQ2447">
        <v>0</v>
      </c>
      <c r="AR2447">
        <v>0</v>
      </c>
      <c r="AS2447">
        <v>7281.25</v>
      </c>
      <c r="AT2447">
        <v>0</v>
      </c>
      <c r="AU2447">
        <v>1</v>
      </c>
      <c r="AV2447">
        <v>4882.5</v>
      </c>
      <c r="AW2447">
        <v>2398.75</v>
      </c>
      <c r="AX2447">
        <v>-2.5</v>
      </c>
      <c r="AY2447">
        <v>0</v>
      </c>
    </row>
    <row r="2448" spans="1:51" x14ac:dyDescent="0.35">
      <c r="A2448">
        <v>2446</v>
      </c>
      <c r="B2448" s="1">
        <v>43641</v>
      </c>
      <c r="C2448" s="7">
        <v>0.71471064814814822</v>
      </c>
      <c r="D2448">
        <v>155.75</v>
      </c>
      <c r="E2448">
        <v>155.84375</v>
      </c>
      <c r="F2448">
        <v>155.71875</v>
      </c>
      <c r="G2448">
        <v>155.84375</v>
      </c>
      <c r="H2448">
        <v>285</v>
      </c>
      <c r="I2448">
        <v>44397.3125</v>
      </c>
      <c r="J2448">
        <v>155.780043859649</v>
      </c>
      <c r="K2448">
        <v>9.375E-2</v>
      </c>
      <c r="L2448">
        <v>6.0174507883381501E-4</v>
      </c>
      <c r="M2448">
        <v>155.77318907717199</v>
      </c>
      <c r="N2448">
        <v>155.780877025943</v>
      </c>
      <c r="O2448">
        <v>-7.68794877146206E-3</v>
      </c>
      <c r="P2448">
        <v>1</v>
      </c>
      <c r="Q2448">
        <v>2.6367187499999902E-3</v>
      </c>
      <c r="R2448">
        <v>-1.6872427983539</v>
      </c>
      <c r="S2448">
        <v>0.51842052767978597</v>
      </c>
      <c r="T2448">
        <v>2.6367187499999902E-3</v>
      </c>
      <c r="U2448">
        <v>-1</v>
      </c>
      <c r="V2448">
        <v>2446</v>
      </c>
      <c r="W2448">
        <v>0.73858586611435195</v>
      </c>
      <c r="X2448">
        <v>0.99896176917444202</v>
      </c>
      <c r="Y2448">
        <v>5.1348989766109299E-2</v>
      </c>
      <c r="Z2448">
        <v>-1.49719572020405</v>
      </c>
      <c r="AA2448">
        <v>0</v>
      </c>
      <c r="AB2448">
        <v>-1.49719572020405</v>
      </c>
      <c r="AC2448">
        <v>0.10005039208309301</v>
      </c>
      <c r="AD2448">
        <v>-0.46742058912467499</v>
      </c>
      <c r="AE2448">
        <v>0</v>
      </c>
      <c r="AF2448">
        <v>0.93252232643523503</v>
      </c>
      <c r="AG2448">
        <v>-6.6439442739206794E-2</v>
      </c>
      <c r="AH2448">
        <v>-1</v>
      </c>
      <c r="AI2448">
        <v>-1</v>
      </c>
      <c r="AJ2448">
        <v>1</v>
      </c>
      <c r="AK2448">
        <v>1</v>
      </c>
      <c r="AL2448">
        <v>418</v>
      </c>
      <c r="AM2448">
        <v>93.75</v>
      </c>
      <c r="AN2448">
        <v>0</v>
      </c>
      <c r="AO2448">
        <v>0</v>
      </c>
      <c r="AP2448">
        <v>-1</v>
      </c>
      <c r="AQ2448">
        <v>1</v>
      </c>
      <c r="AR2448">
        <v>93.75</v>
      </c>
      <c r="AS2448">
        <v>7375</v>
      </c>
      <c r="AT2448">
        <v>1</v>
      </c>
      <c r="AU2448">
        <v>2</v>
      </c>
      <c r="AV2448">
        <v>4887.5</v>
      </c>
      <c r="AW2448">
        <v>2487.5</v>
      </c>
      <c r="AX2448">
        <v>88.75</v>
      </c>
      <c r="AY2448">
        <v>88.75</v>
      </c>
    </row>
    <row r="2449" spans="1:51" x14ac:dyDescent="0.35">
      <c r="A2449">
        <v>2447</v>
      </c>
      <c r="B2449" s="1">
        <v>43641</v>
      </c>
      <c r="C2449" s="7">
        <v>0.71554398148148157</v>
      </c>
      <c r="D2449">
        <v>155.84375</v>
      </c>
      <c r="E2449">
        <v>155.875</v>
      </c>
      <c r="F2449">
        <v>155.8125</v>
      </c>
      <c r="G2449">
        <v>155.84375</v>
      </c>
      <c r="H2449">
        <v>285</v>
      </c>
      <c r="I2449">
        <v>44414.71875</v>
      </c>
      <c r="J2449">
        <v>155.84111842105199</v>
      </c>
      <c r="K2449">
        <v>0</v>
      </c>
      <c r="L2449">
        <v>0</v>
      </c>
      <c r="M2449">
        <v>155.788869282245</v>
      </c>
      <c r="N2449">
        <v>155.78281157899099</v>
      </c>
      <c r="O2449">
        <v>6.0577032534752098E-3</v>
      </c>
      <c r="P2449">
        <v>1</v>
      </c>
      <c r="Q2449">
        <v>3.2226562499999998E-3</v>
      </c>
      <c r="R2449">
        <v>-2.2314049586776799</v>
      </c>
      <c r="S2449">
        <v>0.56716315173176102</v>
      </c>
      <c r="T2449">
        <v>3.2226562499999899E-3</v>
      </c>
      <c r="U2449">
        <v>0</v>
      </c>
      <c r="V2449">
        <v>2447</v>
      </c>
      <c r="W2449">
        <v>0.40404788740788899</v>
      </c>
      <c r="X2449">
        <v>0.93252232643523503</v>
      </c>
      <c r="Y2449">
        <v>5.6768444139327898E-2</v>
      </c>
      <c r="Z2449">
        <v>1.06708988511428</v>
      </c>
      <c r="AA2449">
        <v>1.06708988511428</v>
      </c>
      <c r="AB2449">
        <v>0</v>
      </c>
      <c r="AC2449">
        <v>0.27279310971012599</v>
      </c>
      <c r="AD2449">
        <v>-0.35082003532256401</v>
      </c>
      <c r="AE2449">
        <v>0</v>
      </c>
      <c r="AF2449">
        <v>0.82410970574062803</v>
      </c>
      <c r="AG2449">
        <v>-0.108412620694607</v>
      </c>
      <c r="AH2449">
        <v>0</v>
      </c>
      <c r="AI2449">
        <v>-1</v>
      </c>
      <c r="AJ2449">
        <v>-1</v>
      </c>
      <c r="AK2449">
        <v>1</v>
      </c>
      <c r="AL2449">
        <v>419</v>
      </c>
      <c r="AM2449">
        <v>0</v>
      </c>
      <c r="AN2449">
        <v>0</v>
      </c>
      <c r="AO2449">
        <v>0</v>
      </c>
      <c r="AP2449">
        <v>0</v>
      </c>
      <c r="AQ2449">
        <v>-1</v>
      </c>
      <c r="AR2449">
        <v>0</v>
      </c>
      <c r="AS2449">
        <v>7375</v>
      </c>
      <c r="AT2449">
        <v>0</v>
      </c>
      <c r="AU2449">
        <v>1</v>
      </c>
      <c r="AV2449">
        <v>4890</v>
      </c>
      <c r="AW2449">
        <v>2485</v>
      </c>
      <c r="AX2449">
        <v>-2.5</v>
      </c>
      <c r="AY2449">
        <v>88.75</v>
      </c>
    </row>
    <row r="2450" spans="1:51" x14ac:dyDescent="0.35">
      <c r="A2450">
        <v>2448</v>
      </c>
      <c r="B2450" s="1">
        <v>43641</v>
      </c>
      <c r="C2450" s="7">
        <v>0.71832175925925934</v>
      </c>
      <c r="D2450">
        <v>155.84375</v>
      </c>
      <c r="E2450">
        <v>155.84375</v>
      </c>
      <c r="F2450">
        <v>155.78125</v>
      </c>
      <c r="G2450">
        <v>155.8125</v>
      </c>
      <c r="H2450">
        <v>285</v>
      </c>
      <c r="I2450">
        <v>44404.59375</v>
      </c>
      <c r="J2450">
        <v>155.805592105263</v>
      </c>
      <c r="K2450">
        <v>-3.125E-2</v>
      </c>
      <c r="L2450">
        <v>-2.0054146261916299E-4</v>
      </c>
      <c r="M2450">
        <v>155.79412055285701</v>
      </c>
      <c r="N2450">
        <v>155.78372506886799</v>
      </c>
      <c r="O2450">
        <v>1.0395483988475E-2</v>
      </c>
      <c r="P2450">
        <v>1</v>
      </c>
      <c r="Q2450">
        <v>2.7343749999999998E-3</v>
      </c>
      <c r="R2450">
        <v>0.53571428571428803</v>
      </c>
      <c r="S2450">
        <v>1.0885117692152499</v>
      </c>
      <c r="T2450">
        <v>2.7343749999999899E-3</v>
      </c>
      <c r="U2450">
        <v>0</v>
      </c>
      <c r="V2450">
        <v>2448</v>
      </c>
      <c r="W2450">
        <v>0.18220691250457499</v>
      </c>
      <c r="X2450">
        <v>0.82410970574062803</v>
      </c>
      <c r="Y2450">
        <v>5.2291251658379702E-2</v>
      </c>
      <c r="Z2450">
        <v>1.9879967793444699</v>
      </c>
      <c r="AA2450">
        <v>1.9879967793444699</v>
      </c>
      <c r="AB2450">
        <v>0</v>
      </c>
      <c r="AC2450">
        <v>0.27279310971012599</v>
      </c>
      <c r="AD2450">
        <v>-0.25019284789877699</v>
      </c>
      <c r="AE2450">
        <v>0</v>
      </c>
      <c r="AF2450">
        <v>0.86321018166681396</v>
      </c>
      <c r="AG2450">
        <v>3.9100475926185999E-2</v>
      </c>
      <c r="AH2450">
        <v>0</v>
      </c>
      <c r="AI2450">
        <v>-1</v>
      </c>
      <c r="AJ2450">
        <v>0</v>
      </c>
      <c r="AK2450">
        <v>0</v>
      </c>
      <c r="AL2450">
        <v>419</v>
      </c>
      <c r="AM2450">
        <v>-31.25</v>
      </c>
      <c r="AN2450">
        <v>0</v>
      </c>
      <c r="AO2450">
        <v>0</v>
      </c>
      <c r="AP2450">
        <v>0</v>
      </c>
      <c r="AQ2450">
        <v>0</v>
      </c>
      <c r="AR2450">
        <v>0</v>
      </c>
      <c r="AS2450">
        <v>7375</v>
      </c>
      <c r="AT2450">
        <v>0</v>
      </c>
      <c r="AU2450">
        <v>0</v>
      </c>
      <c r="AV2450">
        <v>4890</v>
      </c>
      <c r="AW2450">
        <v>2485</v>
      </c>
      <c r="AX2450">
        <v>0</v>
      </c>
      <c r="AY2450">
        <v>0</v>
      </c>
    </row>
    <row r="2451" spans="1:51" x14ac:dyDescent="0.35">
      <c r="A2451">
        <v>2449</v>
      </c>
      <c r="B2451" s="1">
        <v>43641</v>
      </c>
      <c r="C2451" s="7">
        <v>0.72002314814814816</v>
      </c>
      <c r="D2451">
        <v>155.8125</v>
      </c>
      <c r="E2451">
        <v>155.84375</v>
      </c>
      <c r="F2451">
        <v>155.75</v>
      </c>
      <c r="G2451">
        <v>155.78125</v>
      </c>
      <c r="H2451">
        <v>285</v>
      </c>
      <c r="I2451">
        <v>44399.21875</v>
      </c>
      <c r="J2451">
        <v>155.78673245613999</v>
      </c>
      <c r="K2451">
        <v>-3.125E-2</v>
      </c>
      <c r="L2451">
        <v>-2.0058168756520399E-4</v>
      </c>
      <c r="M2451">
        <v>155.79126042999999</v>
      </c>
      <c r="N2451">
        <v>155.783648912903</v>
      </c>
      <c r="O2451">
        <v>7.6115170965067496E-3</v>
      </c>
      <c r="P2451">
        <v>1</v>
      </c>
      <c r="Q2451">
        <v>7.1289062499999998E-3</v>
      </c>
      <c r="R2451">
        <v>3.37211484331019</v>
      </c>
      <c r="S2451">
        <v>-1.70355040155065</v>
      </c>
      <c r="T2451">
        <v>7.1289062499999799E-3</v>
      </c>
      <c r="U2451">
        <v>0</v>
      </c>
      <c r="V2451">
        <v>2449</v>
      </c>
      <c r="W2451">
        <v>0.25340265442214999</v>
      </c>
      <c r="X2451">
        <v>0.86321018166681396</v>
      </c>
      <c r="Y2451">
        <v>8.4432850538164197E-2</v>
      </c>
      <c r="Z2451">
        <v>0.90148763757138495</v>
      </c>
      <c r="AA2451">
        <v>0.90148763757138495</v>
      </c>
      <c r="AB2451">
        <v>0</v>
      </c>
      <c r="AC2451">
        <v>0.27279310971012599</v>
      </c>
      <c r="AD2451">
        <v>-0.36891533736200599</v>
      </c>
      <c r="AE2451">
        <v>0</v>
      </c>
      <c r="AF2451">
        <v>0.99020179327720403</v>
      </c>
      <c r="AG2451">
        <v>0.12699161161038999</v>
      </c>
      <c r="AH2451">
        <v>0</v>
      </c>
      <c r="AI2451">
        <v>-1</v>
      </c>
      <c r="AJ2451">
        <v>0</v>
      </c>
      <c r="AK2451">
        <v>0</v>
      </c>
      <c r="AL2451">
        <v>419</v>
      </c>
      <c r="AM2451">
        <v>-62.5</v>
      </c>
      <c r="AN2451">
        <v>0</v>
      </c>
      <c r="AO2451">
        <v>0</v>
      </c>
      <c r="AP2451">
        <v>0</v>
      </c>
      <c r="AQ2451">
        <v>0</v>
      </c>
      <c r="AR2451">
        <v>0</v>
      </c>
      <c r="AS2451">
        <v>7375</v>
      </c>
      <c r="AT2451">
        <v>0</v>
      </c>
      <c r="AU2451">
        <v>0</v>
      </c>
      <c r="AV2451">
        <v>4890</v>
      </c>
      <c r="AW2451">
        <v>2485</v>
      </c>
      <c r="AX2451">
        <v>0</v>
      </c>
      <c r="AY2451">
        <v>0</v>
      </c>
    </row>
    <row r="2452" spans="1:51" x14ac:dyDescent="0.35">
      <c r="A2452">
        <v>2450</v>
      </c>
      <c r="B2452" s="1">
        <v>43641</v>
      </c>
      <c r="C2452" s="7">
        <v>0.72128472222222229</v>
      </c>
      <c r="D2452">
        <v>155.78125</v>
      </c>
      <c r="E2452">
        <v>155.84375</v>
      </c>
      <c r="F2452">
        <v>155.75</v>
      </c>
      <c r="G2452">
        <v>155.8125</v>
      </c>
      <c r="H2452">
        <v>285</v>
      </c>
      <c r="I2452">
        <v>44401.1875</v>
      </c>
      <c r="J2452">
        <v>155.79364035087701</v>
      </c>
      <c r="K2452">
        <v>3.125E-2</v>
      </c>
      <c r="L2452">
        <v>2.0058168756520399E-4</v>
      </c>
      <c r="M2452">
        <v>155.79598033444401</v>
      </c>
      <c r="N2452">
        <v>155.78453663866</v>
      </c>
      <c r="O2452">
        <v>1.1443695784123501E-2</v>
      </c>
      <c r="P2452">
        <v>1</v>
      </c>
      <c r="Q2452">
        <v>9.27734375E-3</v>
      </c>
      <c r="R2452">
        <v>2</v>
      </c>
      <c r="S2452">
        <v>-1.2806954299797</v>
      </c>
      <c r="T2452">
        <v>9.2773437499999896E-3</v>
      </c>
      <c r="U2452">
        <v>-1</v>
      </c>
      <c r="V2452">
        <v>2450</v>
      </c>
      <c r="W2452">
        <v>0.60143527999466795</v>
      </c>
      <c r="X2452">
        <v>0.99020179327720403</v>
      </c>
      <c r="Y2452">
        <v>9.6318968796390195E-2</v>
      </c>
      <c r="Z2452">
        <v>1.1881040595767201</v>
      </c>
      <c r="AA2452">
        <v>1.1881040595767201</v>
      </c>
      <c r="AB2452">
        <v>0</v>
      </c>
      <c r="AC2452">
        <v>0.27279310971012599</v>
      </c>
      <c r="AD2452">
        <v>-0.33759685707201298</v>
      </c>
      <c r="AE2452">
        <v>0</v>
      </c>
      <c r="AF2452">
        <v>0.94982402469803995</v>
      </c>
      <c r="AG2452">
        <v>-4.0377768579164398E-2</v>
      </c>
      <c r="AH2452">
        <v>0</v>
      </c>
      <c r="AI2452">
        <v>-1</v>
      </c>
      <c r="AJ2452">
        <v>0</v>
      </c>
      <c r="AK2452">
        <v>0</v>
      </c>
      <c r="AL2452">
        <v>419</v>
      </c>
      <c r="AM2452">
        <v>-31.25</v>
      </c>
      <c r="AN2452">
        <v>0</v>
      </c>
      <c r="AO2452">
        <v>0</v>
      </c>
      <c r="AP2452">
        <v>0</v>
      </c>
      <c r="AQ2452">
        <v>0</v>
      </c>
      <c r="AR2452">
        <v>0</v>
      </c>
      <c r="AS2452">
        <v>7375</v>
      </c>
      <c r="AT2452">
        <v>0</v>
      </c>
      <c r="AU2452">
        <v>0</v>
      </c>
      <c r="AV2452">
        <v>4890</v>
      </c>
      <c r="AW2452">
        <v>2485</v>
      </c>
      <c r="AX2452">
        <v>0</v>
      </c>
      <c r="AY2452">
        <v>0</v>
      </c>
    </row>
    <row r="2453" spans="1:51" x14ac:dyDescent="0.35">
      <c r="A2453">
        <v>2451</v>
      </c>
      <c r="B2453" s="1">
        <v>43641</v>
      </c>
      <c r="C2453" s="7">
        <v>0.72237268518518516</v>
      </c>
      <c r="D2453">
        <v>155.78125</v>
      </c>
      <c r="E2453">
        <v>155.78125</v>
      </c>
      <c r="F2453">
        <v>155.625</v>
      </c>
      <c r="G2453">
        <v>155.625</v>
      </c>
      <c r="H2453">
        <v>286</v>
      </c>
      <c r="I2453">
        <v>44525.125</v>
      </c>
      <c r="J2453">
        <v>155.682255244755</v>
      </c>
      <c r="K2453">
        <v>-0.1875</v>
      </c>
      <c r="L2453">
        <v>-1.2040940648052601E-3</v>
      </c>
      <c r="M2453">
        <v>155.757984704568</v>
      </c>
      <c r="N2453">
        <v>155.77962781900899</v>
      </c>
      <c r="O2453">
        <v>-2.1643114441360401E-2</v>
      </c>
      <c r="P2453">
        <v>1</v>
      </c>
      <c r="Q2453">
        <v>1.0058593750000001E-2</v>
      </c>
      <c r="R2453">
        <v>2.7118484305778101</v>
      </c>
      <c r="S2453">
        <v>-1.6607968306529799</v>
      </c>
      <c r="T2453">
        <v>1.00585937499999E-2</v>
      </c>
      <c r="U2453">
        <v>0</v>
      </c>
      <c r="V2453">
        <v>2451</v>
      </c>
      <c r="W2453">
        <v>0.45045476584409699</v>
      </c>
      <c r="X2453">
        <v>0.94982402469803995</v>
      </c>
      <c r="Y2453">
        <v>0.100292540849257</v>
      </c>
      <c r="Z2453">
        <v>-2.1579984172392899</v>
      </c>
      <c r="AA2453">
        <v>0</v>
      </c>
      <c r="AB2453">
        <v>-2.1579984172392899</v>
      </c>
      <c r="AC2453">
        <v>2.3808620776412201E-2</v>
      </c>
      <c r="AD2453">
        <v>-0.46742058912467499</v>
      </c>
      <c r="AE2453">
        <v>0</v>
      </c>
      <c r="AF2453">
        <v>0.82291692649277004</v>
      </c>
      <c r="AG2453">
        <v>-0.12690709820526899</v>
      </c>
      <c r="AH2453">
        <v>0</v>
      </c>
      <c r="AI2453">
        <v>-1</v>
      </c>
      <c r="AJ2453">
        <v>0</v>
      </c>
      <c r="AK2453">
        <v>0</v>
      </c>
      <c r="AL2453">
        <v>419</v>
      </c>
      <c r="AM2453">
        <v>-218.75</v>
      </c>
      <c r="AN2453">
        <v>0</v>
      </c>
      <c r="AO2453">
        <v>0</v>
      </c>
      <c r="AP2453">
        <v>0</v>
      </c>
      <c r="AQ2453">
        <v>0</v>
      </c>
      <c r="AR2453">
        <v>0</v>
      </c>
      <c r="AS2453">
        <v>7375</v>
      </c>
      <c r="AT2453">
        <v>0</v>
      </c>
      <c r="AU2453">
        <v>0</v>
      </c>
      <c r="AV2453">
        <v>4890</v>
      </c>
      <c r="AW2453">
        <v>2485</v>
      </c>
      <c r="AX2453">
        <v>0</v>
      </c>
      <c r="AY2453">
        <v>0</v>
      </c>
    </row>
    <row r="2454" spans="1:51" x14ac:dyDescent="0.35">
      <c r="A2454">
        <v>2452</v>
      </c>
      <c r="B2454" s="1">
        <v>43641</v>
      </c>
      <c r="C2454" s="7">
        <v>0.72366898148148151</v>
      </c>
      <c r="D2454">
        <v>155.625</v>
      </c>
      <c r="E2454">
        <v>155.6875</v>
      </c>
      <c r="F2454">
        <v>155.59375</v>
      </c>
      <c r="G2454">
        <v>155.6875</v>
      </c>
      <c r="H2454">
        <v>285</v>
      </c>
      <c r="I2454">
        <v>44356.1875</v>
      </c>
      <c r="J2454">
        <v>155.63574561403499</v>
      </c>
      <c r="K2454">
        <v>6.25E-2</v>
      </c>
      <c r="L2454">
        <v>4.0152580342756001E-4</v>
      </c>
      <c r="M2454">
        <v>155.74232143688599</v>
      </c>
      <c r="N2454">
        <v>155.77679311688601</v>
      </c>
      <c r="O2454">
        <v>-3.4471679999768398E-2</v>
      </c>
      <c r="P2454">
        <v>1</v>
      </c>
      <c r="Q2454">
        <v>1.39648437499999E-2</v>
      </c>
      <c r="R2454">
        <v>3.3238789182845099</v>
      </c>
      <c r="S2454">
        <v>-1.6254919343386101</v>
      </c>
      <c r="T2454">
        <v>1.39648437499999E-2</v>
      </c>
      <c r="U2454">
        <v>-1</v>
      </c>
      <c r="V2454">
        <v>2452</v>
      </c>
      <c r="W2454">
        <v>0.18013913902041601</v>
      </c>
      <c r="X2454">
        <v>0.82291692649277004</v>
      </c>
      <c r="Y2454">
        <v>0.118172940007431</v>
      </c>
      <c r="Z2454">
        <v>-2.9170535993773701</v>
      </c>
      <c r="AA2454">
        <v>0</v>
      </c>
      <c r="AB2454">
        <v>-2.9170535993773701</v>
      </c>
      <c r="AC2454">
        <v>-6.3769277838969796E-2</v>
      </c>
      <c r="AD2454">
        <v>-0.46742058912467499</v>
      </c>
      <c r="AE2454">
        <v>-1</v>
      </c>
      <c r="AF2454">
        <v>0.84961925270287597</v>
      </c>
      <c r="AG2454">
        <v>2.6702326210105799E-2</v>
      </c>
      <c r="AH2454">
        <v>0</v>
      </c>
      <c r="AI2454">
        <v>-1</v>
      </c>
      <c r="AJ2454">
        <v>0</v>
      </c>
      <c r="AK2454">
        <v>0</v>
      </c>
      <c r="AL2454">
        <v>419</v>
      </c>
      <c r="AM2454">
        <v>-156.25</v>
      </c>
      <c r="AN2454">
        <v>0</v>
      </c>
      <c r="AO2454">
        <v>0</v>
      </c>
      <c r="AP2454">
        <v>0</v>
      </c>
      <c r="AQ2454">
        <v>0</v>
      </c>
      <c r="AR2454">
        <v>0</v>
      </c>
      <c r="AS2454">
        <v>7375</v>
      </c>
      <c r="AT2454">
        <v>-1</v>
      </c>
      <c r="AU2454">
        <v>0</v>
      </c>
      <c r="AV2454">
        <v>4890</v>
      </c>
      <c r="AW2454">
        <v>2485</v>
      </c>
      <c r="AX2454">
        <v>0</v>
      </c>
      <c r="AY2454">
        <v>0</v>
      </c>
    </row>
    <row r="2455" spans="1:51" x14ac:dyDescent="0.35">
      <c r="A2455">
        <v>2453</v>
      </c>
      <c r="B2455" s="1">
        <v>43641</v>
      </c>
      <c r="C2455" s="7">
        <v>0.72592592592592586</v>
      </c>
      <c r="D2455">
        <v>155.6875</v>
      </c>
      <c r="E2455">
        <v>155.75</v>
      </c>
      <c r="F2455">
        <v>155.65625</v>
      </c>
      <c r="G2455">
        <v>155.71875</v>
      </c>
      <c r="H2455">
        <v>285</v>
      </c>
      <c r="I2455">
        <v>44374.46875</v>
      </c>
      <c r="J2455">
        <v>155.69989035087701</v>
      </c>
      <c r="K2455">
        <v>3.125E-2</v>
      </c>
      <c r="L2455">
        <v>2.0070245927872299E-4</v>
      </c>
      <c r="M2455">
        <v>155.73708333979999</v>
      </c>
      <c r="N2455">
        <v>155.775007174828</v>
      </c>
      <c r="O2455">
        <v>-3.7923835027584098E-2</v>
      </c>
      <c r="P2455">
        <v>1</v>
      </c>
      <c r="Q2455">
        <v>1.39648437499999E-2</v>
      </c>
      <c r="R2455">
        <v>3.3238789182845099</v>
      </c>
      <c r="S2455">
        <v>-1.6254919343386101</v>
      </c>
      <c r="T2455">
        <v>1.39648437499999E-2</v>
      </c>
      <c r="U2455">
        <v>-1</v>
      </c>
      <c r="V2455">
        <v>2453</v>
      </c>
      <c r="W2455">
        <v>0.22784585512702801</v>
      </c>
      <c r="X2455">
        <v>0.84961925270287597</v>
      </c>
      <c r="Y2455">
        <v>0.118172940007431</v>
      </c>
      <c r="Z2455">
        <v>-3.2091809702965102</v>
      </c>
      <c r="AA2455">
        <v>0</v>
      </c>
      <c r="AB2455">
        <v>-3.2091809702965102</v>
      </c>
      <c r="AC2455">
        <v>-9.7474207171079005E-2</v>
      </c>
      <c r="AD2455">
        <v>-0.46742058912467499</v>
      </c>
      <c r="AE2455">
        <v>-1</v>
      </c>
      <c r="AF2455">
        <v>0.97794181701199201</v>
      </c>
      <c r="AG2455">
        <v>0.12832256430911601</v>
      </c>
      <c r="AH2455">
        <v>1</v>
      </c>
      <c r="AI2455">
        <v>-1</v>
      </c>
      <c r="AJ2455">
        <v>0</v>
      </c>
      <c r="AK2455">
        <v>0</v>
      </c>
      <c r="AL2455">
        <v>419</v>
      </c>
      <c r="AM2455">
        <v>-125</v>
      </c>
      <c r="AN2455">
        <v>0</v>
      </c>
      <c r="AO2455">
        <v>0</v>
      </c>
      <c r="AP2455">
        <v>1</v>
      </c>
      <c r="AQ2455">
        <v>0</v>
      </c>
      <c r="AR2455">
        <v>0</v>
      </c>
      <c r="AS2455">
        <v>7375</v>
      </c>
      <c r="AT2455">
        <v>0</v>
      </c>
      <c r="AU2455">
        <v>1</v>
      </c>
      <c r="AV2455">
        <v>4892.5</v>
      </c>
      <c r="AW2455">
        <v>2482.5</v>
      </c>
      <c r="AX2455">
        <v>-2.5</v>
      </c>
      <c r="AY2455">
        <v>0</v>
      </c>
    </row>
    <row r="2456" spans="1:51" x14ac:dyDescent="0.35">
      <c r="A2456">
        <v>2454</v>
      </c>
      <c r="B2456" s="1">
        <v>43641</v>
      </c>
      <c r="C2456" s="7">
        <v>0.72994212962962957</v>
      </c>
      <c r="D2456">
        <v>155.75</v>
      </c>
      <c r="E2456">
        <v>155.84375</v>
      </c>
      <c r="F2456">
        <v>155.71875</v>
      </c>
      <c r="G2456">
        <v>155.84375</v>
      </c>
      <c r="H2456">
        <v>285</v>
      </c>
      <c r="I2456">
        <v>44398.90625</v>
      </c>
      <c r="J2456">
        <v>155.78563596491199</v>
      </c>
      <c r="K2456">
        <v>0.125</v>
      </c>
      <c r="L2456">
        <v>8.0240726471814095E-4</v>
      </c>
      <c r="M2456">
        <v>155.76078704206699</v>
      </c>
      <c r="N2456">
        <v>155.77712233867899</v>
      </c>
      <c r="O2456">
        <v>-1.6335296612481801E-2</v>
      </c>
      <c r="P2456">
        <v>0.999999999999995</v>
      </c>
      <c r="Q2456">
        <v>1.66015624999999E-3</v>
      </c>
      <c r="R2456">
        <v>-1.48788927335637</v>
      </c>
      <c r="S2456">
        <v>0.54138705095108397</v>
      </c>
      <c r="T2456">
        <v>1.66015625E-3</v>
      </c>
      <c r="U2456">
        <v>-1</v>
      </c>
      <c r="V2456">
        <v>2454</v>
      </c>
      <c r="W2456">
        <v>0.54381060636663303</v>
      </c>
      <c r="X2456">
        <v>0.97794181701199201</v>
      </c>
      <c r="Y2456">
        <v>4.0745015032516603E-2</v>
      </c>
      <c r="Z2456">
        <v>-4.0091521869474001</v>
      </c>
      <c r="AA2456">
        <v>0</v>
      </c>
      <c r="AB2456">
        <v>-4.0091521869474001</v>
      </c>
      <c r="AC2456">
        <v>-0.18977289606183001</v>
      </c>
      <c r="AD2456">
        <v>-0.46742058912467499</v>
      </c>
      <c r="AE2456">
        <v>-1</v>
      </c>
      <c r="AF2456">
        <v>0.94152908627379395</v>
      </c>
      <c r="AG2456">
        <v>-3.6412730738198201E-2</v>
      </c>
      <c r="AH2456">
        <v>-1</v>
      </c>
      <c r="AI2456">
        <v>-1</v>
      </c>
      <c r="AJ2456">
        <v>1</v>
      </c>
      <c r="AK2456">
        <v>1</v>
      </c>
      <c r="AL2456">
        <v>420</v>
      </c>
      <c r="AM2456">
        <v>125</v>
      </c>
      <c r="AN2456">
        <v>0</v>
      </c>
      <c r="AO2456">
        <v>0</v>
      </c>
      <c r="AP2456">
        <v>-1</v>
      </c>
      <c r="AQ2456">
        <v>1</v>
      </c>
      <c r="AR2456">
        <v>125</v>
      </c>
      <c r="AS2456">
        <v>7500</v>
      </c>
      <c r="AT2456">
        <v>0</v>
      </c>
      <c r="AU2456">
        <v>2</v>
      </c>
      <c r="AV2456">
        <v>4897.5</v>
      </c>
      <c r="AW2456">
        <v>2602.5</v>
      </c>
      <c r="AX2456">
        <v>120</v>
      </c>
      <c r="AY2456">
        <v>120</v>
      </c>
    </row>
    <row r="2457" spans="1:51" x14ac:dyDescent="0.35">
      <c r="A2457">
        <v>2455</v>
      </c>
      <c r="B2457" s="1">
        <v>43641</v>
      </c>
      <c r="C2457" s="7">
        <v>0.73090277777777779</v>
      </c>
      <c r="D2457">
        <v>155.84375</v>
      </c>
      <c r="E2457">
        <v>155.875</v>
      </c>
      <c r="F2457">
        <v>155.8125</v>
      </c>
      <c r="G2457">
        <v>155.875</v>
      </c>
      <c r="H2457">
        <v>285</v>
      </c>
      <c r="I2457">
        <v>44419.34375</v>
      </c>
      <c r="J2457">
        <v>155.85734649122799</v>
      </c>
      <c r="K2457">
        <v>3.125E-2</v>
      </c>
      <c r="L2457">
        <v>2.00501253804219E-4</v>
      </c>
      <c r="M2457">
        <v>155.786167699385</v>
      </c>
      <c r="N2457">
        <v>155.78013395902701</v>
      </c>
      <c r="O2457">
        <v>6.0337403576511397E-3</v>
      </c>
      <c r="P2457">
        <v>0.999999999999999</v>
      </c>
      <c r="Q2457">
        <v>7.0312499999999898E-3</v>
      </c>
      <c r="R2457">
        <v>1.23842592592592</v>
      </c>
      <c r="S2457">
        <v>-0.99898407328115502</v>
      </c>
      <c r="T2457">
        <v>7.0312500000000002E-3</v>
      </c>
      <c r="U2457">
        <v>-1</v>
      </c>
      <c r="V2457">
        <v>2455</v>
      </c>
      <c r="W2457">
        <v>0.90400830114644104</v>
      </c>
      <c r="X2457">
        <v>0.94152908627379395</v>
      </c>
      <c r="Y2457">
        <v>8.3852549156242101E-2</v>
      </c>
      <c r="Z2457">
        <v>0.71956552524223105</v>
      </c>
      <c r="AA2457">
        <v>0.71956552524223105</v>
      </c>
      <c r="AB2457">
        <v>0</v>
      </c>
      <c r="AC2457">
        <v>0.27279310971012599</v>
      </c>
      <c r="AD2457">
        <v>-0.38879390555231103</v>
      </c>
      <c r="AE2457">
        <v>0</v>
      </c>
      <c r="AF2457">
        <v>0.66649562712408295</v>
      </c>
      <c r="AG2457">
        <v>-0.27503345914971</v>
      </c>
      <c r="AH2457">
        <v>-1</v>
      </c>
      <c r="AI2457">
        <v>-1</v>
      </c>
      <c r="AJ2457">
        <v>-1</v>
      </c>
      <c r="AK2457">
        <v>1</v>
      </c>
      <c r="AL2457">
        <v>421</v>
      </c>
      <c r="AM2457">
        <v>31.25</v>
      </c>
      <c r="AN2457">
        <v>0</v>
      </c>
      <c r="AO2457">
        <v>0</v>
      </c>
      <c r="AP2457">
        <v>-1</v>
      </c>
      <c r="AQ2457">
        <v>-1</v>
      </c>
      <c r="AR2457">
        <v>-31.25</v>
      </c>
      <c r="AS2457">
        <v>7468.75</v>
      </c>
      <c r="AT2457">
        <v>1</v>
      </c>
      <c r="AU2457">
        <v>0</v>
      </c>
      <c r="AV2457">
        <v>4897.5</v>
      </c>
      <c r="AW2457">
        <v>2571.25</v>
      </c>
      <c r="AX2457">
        <v>-31.25</v>
      </c>
      <c r="AY2457">
        <v>120</v>
      </c>
    </row>
    <row r="2458" spans="1:51" x14ac:dyDescent="0.35">
      <c r="A2458">
        <v>2456</v>
      </c>
      <c r="B2458" s="1">
        <v>43641</v>
      </c>
      <c r="C2458" s="7">
        <v>0.73251157407407408</v>
      </c>
      <c r="D2458">
        <v>155.875</v>
      </c>
      <c r="E2458">
        <v>155.96875</v>
      </c>
      <c r="F2458">
        <v>155.875</v>
      </c>
      <c r="G2458">
        <v>155.96875</v>
      </c>
      <c r="H2458">
        <v>285</v>
      </c>
      <c r="I2458">
        <v>44439.84375</v>
      </c>
      <c r="J2458">
        <v>155.929276315789</v>
      </c>
      <c r="K2458">
        <v>9.375E-2</v>
      </c>
      <c r="L2458">
        <v>6.01262669682078E-4</v>
      </c>
      <c r="M2458">
        <v>155.82674154396599</v>
      </c>
      <c r="N2458">
        <v>155.785937529519</v>
      </c>
      <c r="O2458">
        <v>4.0804014447218102E-2</v>
      </c>
      <c r="P2458">
        <v>0.999999999999999</v>
      </c>
      <c r="Q2458">
        <v>7.1289062499999998E-3</v>
      </c>
      <c r="R2458">
        <v>2.0210170763745499</v>
      </c>
      <c r="S2458">
        <v>-1.33850388693265</v>
      </c>
      <c r="T2458">
        <v>7.1289062499999998E-3</v>
      </c>
      <c r="U2458">
        <v>-1</v>
      </c>
      <c r="V2458">
        <v>2456</v>
      </c>
      <c r="W2458">
        <v>0.99843800419742601</v>
      </c>
      <c r="X2458">
        <v>0.66649562712408295</v>
      </c>
      <c r="Y2458">
        <v>8.4432850538164295E-2</v>
      </c>
      <c r="Z2458">
        <v>4.8327178565141997</v>
      </c>
      <c r="AA2458">
        <v>4.8327178565141997</v>
      </c>
      <c r="AB2458">
        <v>0</v>
      </c>
      <c r="AC2458">
        <v>0.27279310971012599</v>
      </c>
      <c r="AD2458">
        <v>6.0648869971131301E-2</v>
      </c>
      <c r="AE2458">
        <v>0</v>
      </c>
      <c r="AF2458">
        <v>0.62587875632969303</v>
      </c>
      <c r="AG2458">
        <v>-4.0616870794389998E-2</v>
      </c>
      <c r="AH2458">
        <v>0</v>
      </c>
      <c r="AI2458">
        <v>-1</v>
      </c>
      <c r="AJ2458">
        <v>-1</v>
      </c>
      <c r="AK2458">
        <v>0</v>
      </c>
      <c r="AL2458">
        <v>421</v>
      </c>
      <c r="AM2458">
        <v>125</v>
      </c>
      <c r="AN2458">
        <v>0</v>
      </c>
      <c r="AO2458">
        <v>0</v>
      </c>
      <c r="AP2458">
        <v>0</v>
      </c>
      <c r="AQ2458">
        <v>-1</v>
      </c>
      <c r="AR2458">
        <v>-93.75</v>
      </c>
      <c r="AS2458">
        <v>7375</v>
      </c>
      <c r="AT2458">
        <v>0</v>
      </c>
      <c r="AU2458">
        <v>1</v>
      </c>
      <c r="AV2458">
        <v>4900</v>
      </c>
      <c r="AW2458">
        <v>2475</v>
      </c>
      <c r="AX2458">
        <v>-96.25</v>
      </c>
      <c r="AY2458">
        <v>-31.25</v>
      </c>
    </row>
    <row r="2459" spans="1:51" x14ac:dyDescent="0.35">
      <c r="A2459">
        <v>2457</v>
      </c>
      <c r="B2459" s="1">
        <v>43641</v>
      </c>
      <c r="C2459" s="7">
        <v>0.73458333333333325</v>
      </c>
      <c r="D2459">
        <v>155.96875</v>
      </c>
      <c r="E2459">
        <v>155.96875</v>
      </c>
      <c r="F2459">
        <v>155.84375</v>
      </c>
      <c r="G2459">
        <v>155.875</v>
      </c>
      <c r="H2459">
        <v>285</v>
      </c>
      <c r="I2459">
        <v>44431.5</v>
      </c>
      <c r="J2459">
        <v>155.9</v>
      </c>
      <c r="K2459">
        <v>-9.375E-2</v>
      </c>
      <c r="L2459">
        <v>-6.01262669682078E-4</v>
      </c>
      <c r="M2459">
        <v>155.83746564530699</v>
      </c>
      <c r="N2459">
        <v>155.788677913226</v>
      </c>
      <c r="O2459">
        <v>4.8787732080910397E-2</v>
      </c>
      <c r="P2459">
        <v>1</v>
      </c>
      <c r="Q2459">
        <v>7.8125E-3</v>
      </c>
      <c r="R2459">
        <v>-2.921875</v>
      </c>
      <c r="S2459">
        <v>-0.331456303681194</v>
      </c>
      <c r="T2459">
        <v>7.8124999999999896E-3</v>
      </c>
      <c r="U2459">
        <v>0</v>
      </c>
      <c r="V2459">
        <v>2457</v>
      </c>
      <c r="W2459">
        <v>0.99405009468539596</v>
      </c>
      <c r="X2459">
        <v>0.62587875632969303</v>
      </c>
      <c r="Y2459">
        <v>8.8388347648318405E-2</v>
      </c>
      <c r="Z2459">
        <v>5.5197017908998802</v>
      </c>
      <c r="AA2459">
        <v>5.5197017908998802</v>
      </c>
      <c r="AB2459">
        <v>0</v>
      </c>
      <c r="AC2459">
        <v>0.27279310971012599</v>
      </c>
      <c r="AD2459">
        <v>0.13571537403976</v>
      </c>
      <c r="AE2459">
        <v>0</v>
      </c>
      <c r="AF2459">
        <v>0.312870426270208</v>
      </c>
      <c r="AG2459">
        <v>-0.31300833005948497</v>
      </c>
      <c r="AH2459">
        <v>0</v>
      </c>
      <c r="AI2459">
        <v>1</v>
      </c>
      <c r="AJ2459">
        <v>0</v>
      </c>
      <c r="AK2459">
        <v>0</v>
      </c>
      <c r="AL2459">
        <v>421</v>
      </c>
      <c r="AM2459">
        <v>31.25</v>
      </c>
      <c r="AN2459">
        <v>0</v>
      </c>
      <c r="AO2459">
        <v>0</v>
      </c>
      <c r="AP2459">
        <v>0</v>
      </c>
      <c r="AQ2459">
        <v>0</v>
      </c>
      <c r="AR2459">
        <v>0</v>
      </c>
      <c r="AS2459">
        <v>7375</v>
      </c>
      <c r="AT2459">
        <v>0</v>
      </c>
      <c r="AU2459">
        <v>0</v>
      </c>
      <c r="AV2459">
        <v>4900</v>
      </c>
      <c r="AW2459">
        <v>2475</v>
      </c>
      <c r="AX2459">
        <v>0</v>
      </c>
      <c r="AY2459">
        <v>0</v>
      </c>
    </row>
    <row r="2460" spans="1:51" x14ac:dyDescent="0.35">
      <c r="A2460">
        <v>2458</v>
      </c>
      <c r="B2460" s="1">
        <v>43641</v>
      </c>
      <c r="C2460" s="7">
        <v>0.7359837962962964</v>
      </c>
      <c r="D2460">
        <v>155.875</v>
      </c>
      <c r="E2460">
        <v>155.9375</v>
      </c>
      <c r="F2460">
        <v>155.875</v>
      </c>
      <c r="G2460">
        <v>155.9375</v>
      </c>
      <c r="H2460">
        <v>285</v>
      </c>
      <c r="I2460">
        <v>44434.78125</v>
      </c>
      <c r="J2460">
        <v>155.91151315789401</v>
      </c>
      <c r="K2460">
        <v>6.25E-2</v>
      </c>
      <c r="L2460">
        <v>4.0088194563736498E-4</v>
      </c>
      <c r="M2460">
        <v>155.85969550190501</v>
      </c>
      <c r="N2460">
        <v>155.79325705435701</v>
      </c>
      <c r="O2460">
        <v>6.6438447547795904E-2</v>
      </c>
      <c r="P2460">
        <v>1</v>
      </c>
      <c r="Q2460">
        <v>7.5195312500000002E-3</v>
      </c>
      <c r="R2460">
        <v>-2.70365997638724</v>
      </c>
      <c r="S2460">
        <v>-9.3603892228109192E-3</v>
      </c>
      <c r="T2460">
        <v>7.5195312499999898E-3</v>
      </c>
      <c r="U2460">
        <v>-1</v>
      </c>
      <c r="V2460">
        <v>2458</v>
      </c>
      <c r="W2460">
        <v>0.89283986387570602</v>
      </c>
      <c r="X2460">
        <v>0.312870426270208</v>
      </c>
      <c r="Y2460">
        <v>8.6715230784447497E-2</v>
      </c>
      <c r="Z2460">
        <v>7.6616814539703304</v>
      </c>
      <c r="AA2460">
        <v>7.6616814539703304</v>
      </c>
      <c r="AB2460">
        <v>0</v>
      </c>
      <c r="AC2460">
        <v>0.27279310971012599</v>
      </c>
      <c r="AD2460">
        <v>0.36976877331842101</v>
      </c>
      <c r="AE2460">
        <v>1</v>
      </c>
      <c r="AF2460">
        <v>6.8784717768933704E-2</v>
      </c>
      <c r="AG2460">
        <v>-0.24408570850127401</v>
      </c>
      <c r="AH2460">
        <v>0</v>
      </c>
      <c r="AI2460">
        <v>1</v>
      </c>
      <c r="AJ2460">
        <v>0</v>
      </c>
      <c r="AK2460">
        <v>0</v>
      </c>
      <c r="AL2460">
        <v>421</v>
      </c>
      <c r="AM2460">
        <v>93.75</v>
      </c>
      <c r="AN2460">
        <v>0</v>
      </c>
      <c r="AO2460">
        <v>0</v>
      </c>
      <c r="AP2460">
        <v>0</v>
      </c>
      <c r="AQ2460">
        <v>0</v>
      </c>
      <c r="AR2460">
        <v>0</v>
      </c>
      <c r="AS2460">
        <v>7375</v>
      </c>
      <c r="AT2460">
        <v>1</v>
      </c>
      <c r="AU2460">
        <v>0</v>
      </c>
      <c r="AV2460">
        <v>4900</v>
      </c>
      <c r="AW2460">
        <v>2475</v>
      </c>
      <c r="AX2460">
        <v>0</v>
      </c>
      <c r="AY2460">
        <v>0</v>
      </c>
    </row>
    <row r="2461" spans="1:51" x14ac:dyDescent="0.35">
      <c r="A2461">
        <v>2459</v>
      </c>
      <c r="B2461" s="1">
        <v>43641</v>
      </c>
      <c r="C2461" s="7">
        <v>0.73819444444444438</v>
      </c>
      <c r="D2461">
        <v>155.9375</v>
      </c>
      <c r="E2461">
        <v>155.96875</v>
      </c>
      <c r="F2461">
        <v>155.84375</v>
      </c>
      <c r="G2461">
        <v>155.84375</v>
      </c>
      <c r="H2461">
        <v>285</v>
      </c>
      <c r="I2461">
        <v>44432.375</v>
      </c>
      <c r="J2461">
        <v>155.90307017543799</v>
      </c>
      <c r="K2461">
        <v>-9.375E-2</v>
      </c>
      <c r="L2461">
        <v>-6.0138319944158503E-4</v>
      </c>
      <c r="M2461">
        <v>155.85615205703701</v>
      </c>
      <c r="N2461">
        <v>155.79481068345399</v>
      </c>
      <c r="O2461">
        <v>6.13413735831898E-2</v>
      </c>
      <c r="P2461">
        <v>1</v>
      </c>
      <c r="Q2461">
        <v>5.1757812499999903E-3</v>
      </c>
      <c r="R2461">
        <v>-2.71626913492346</v>
      </c>
      <c r="S2461">
        <v>-0.196696864647428</v>
      </c>
      <c r="T2461">
        <v>5.1757812499999903E-3</v>
      </c>
      <c r="U2461">
        <v>0</v>
      </c>
      <c r="V2461">
        <v>2459</v>
      </c>
      <c r="W2461">
        <v>0.75407015786692</v>
      </c>
      <c r="X2461">
        <v>6.8784717768933704E-2</v>
      </c>
      <c r="Y2461">
        <v>7.1942902707633302E-2</v>
      </c>
      <c r="Z2461">
        <v>8.5263968055991892</v>
      </c>
      <c r="AA2461">
        <v>8.5263968055991892</v>
      </c>
      <c r="AB2461">
        <v>0</v>
      </c>
      <c r="AC2461">
        <v>0.27279310971012599</v>
      </c>
      <c r="AD2461">
        <v>0.46425592973103402</v>
      </c>
      <c r="AE2461">
        <v>1</v>
      </c>
      <c r="AF2461">
        <v>-0.28504504439189299</v>
      </c>
      <c r="AG2461">
        <v>-0.35382976216082701</v>
      </c>
      <c r="AH2461">
        <v>1</v>
      </c>
      <c r="AI2461">
        <v>1</v>
      </c>
      <c r="AJ2461">
        <v>0</v>
      </c>
      <c r="AK2461">
        <v>0</v>
      </c>
      <c r="AL2461">
        <v>421</v>
      </c>
      <c r="AM2461">
        <v>0</v>
      </c>
      <c r="AN2461">
        <v>0</v>
      </c>
      <c r="AO2461">
        <v>0</v>
      </c>
      <c r="AP2461">
        <v>1</v>
      </c>
      <c r="AQ2461">
        <v>0</v>
      </c>
      <c r="AR2461">
        <v>0</v>
      </c>
      <c r="AS2461">
        <v>7375</v>
      </c>
      <c r="AT2461">
        <v>0</v>
      </c>
      <c r="AU2461">
        <v>1</v>
      </c>
      <c r="AV2461">
        <v>4902.5</v>
      </c>
      <c r="AW2461">
        <v>2472.5</v>
      </c>
      <c r="AX2461">
        <v>-2.5</v>
      </c>
      <c r="AY2461">
        <v>0</v>
      </c>
    </row>
    <row r="2462" spans="1:51" x14ac:dyDescent="0.35">
      <c r="A2462">
        <v>2460</v>
      </c>
      <c r="B2462" s="1">
        <v>43641</v>
      </c>
      <c r="C2462" s="7">
        <v>0.74100694444444448</v>
      </c>
      <c r="D2462">
        <v>155.84375</v>
      </c>
      <c r="E2462">
        <v>155.90625</v>
      </c>
      <c r="F2462">
        <v>155.84375</v>
      </c>
      <c r="G2462">
        <v>155.84375</v>
      </c>
      <c r="H2462">
        <v>285</v>
      </c>
      <c r="I2462">
        <v>44420.625</v>
      </c>
      <c r="J2462">
        <v>155.86184210526301</v>
      </c>
      <c r="K2462">
        <v>0</v>
      </c>
      <c r="L2462">
        <v>0</v>
      </c>
      <c r="M2462">
        <v>155.853396044362</v>
      </c>
      <c r="N2462">
        <v>155.796316508579</v>
      </c>
      <c r="O2462">
        <v>5.7079535783657299E-2</v>
      </c>
      <c r="P2462">
        <v>1</v>
      </c>
      <c r="Q2462">
        <v>3.6132812500000002E-3</v>
      </c>
      <c r="R2462">
        <v>-2.1913805697588801E-2</v>
      </c>
      <c r="S2462">
        <v>-0.59012865638436496</v>
      </c>
      <c r="T2462">
        <v>3.6132812499999902E-3</v>
      </c>
      <c r="U2462">
        <v>0</v>
      </c>
      <c r="V2462">
        <v>2460</v>
      </c>
      <c r="W2462">
        <v>0.47621455191531198</v>
      </c>
      <c r="X2462">
        <v>-0.28504504439189299</v>
      </c>
      <c r="Y2462">
        <v>6.01105751927229E-2</v>
      </c>
      <c r="Z2462">
        <v>9.4957560463616097</v>
      </c>
      <c r="AA2462">
        <v>9.4957560463616097</v>
      </c>
      <c r="AB2462">
        <v>0</v>
      </c>
      <c r="AC2462">
        <v>0.27279310971012599</v>
      </c>
      <c r="AD2462">
        <v>0.57017748880755703</v>
      </c>
      <c r="AE2462">
        <v>1</v>
      </c>
      <c r="AF2462">
        <v>-0.62226234227250099</v>
      </c>
      <c r="AG2462">
        <v>-0.337217297880607</v>
      </c>
      <c r="AH2462">
        <v>1</v>
      </c>
      <c r="AI2462">
        <v>1</v>
      </c>
      <c r="AJ2462">
        <v>1</v>
      </c>
      <c r="AK2462">
        <v>1</v>
      </c>
      <c r="AL2462">
        <v>422</v>
      </c>
      <c r="AM2462">
        <v>0</v>
      </c>
      <c r="AN2462">
        <v>0</v>
      </c>
      <c r="AO2462">
        <v>0</v>
      </c>
      <c r="AP2462">
        <v>1</v>
      </c>
      <c r="AQ2462">
        <v>1</v>
      </c>
      <c r="AR2462">
        <v>0</v>
      </c>
      <c r="AS2462">
        <v>7375</v>
      </c>
      <c r="AT2462">
        <v>0</v>
      </c>
      <c r="AU2462">
        <v>0</v>
      </c>
      <c r="AV2462">
        <v>4902.5</v>
      </c>
      <c r="AW2462">
        <v>2472.5</v>
      </c>
      <c r="AX2462">
        <v>0</v>
      </c>
      <c r="AY2462">
        <v>0</v>
      </c>
    </row>
    <row r="2463" spans="1:51" x14ac:dyDescent="0.35">
      <c r="A2463">
        <v>2461</v>
      </c>
      <c r="B2463" s="1">
        <v>43641</v>
      </c>
      <c r="C2463" s="7">
        <v>0.7453819444444445</v>
      </c>
      <c r="D2463">
        <v>155.84375</v>
      </c>
      <c r="E2463">
        <v>155.9375</v>
      </c>
      <c r="F2463">
        <v>155.84375</v>
      </c>
      <c r="G2463">
        <v>155.875</v>
      </c>
      <c r="H2463">
        <v>285</v>
      </c>
      <c r="I2463">
        <v>44430.84375</v>
      </c>
      <c r="J2463">
        <v>155.89769736842101</v>
      </c>
      <c r="K2463">
        <v>3.125E-2</v>
      </c>
      <c r="L2463">
        <v>2.00501253804219E-4</v>
      </c>
      <c r="M2463">
        <v>155.858196923393</v>
      </c>
      <c r="N2463">
        <v>155.79873753908399</v>
      </c>
      <c r="O2463">
        <v>5.9459384308922801E-2</v>
      </c>
      <c r="P2463">
        <v>1</v>
      </c>
      <c r="Q2463">
        <v>2.1484374999999902E-3</v>
      </c>
      <c r="R2463">
        <v>0.86776859504132797</v>
      </c>
      <c r="S2463">
        <v>-0.55161806928810597</v>
      </c>
      <c r="T2463">
        <v>2.1484374999999902E-3</v>
      </c>
      <c r="U2463">
        <v>-1</v>
      </c>
      <c r="V2463">
        <v>2461</v>
      </c>
      <c r="W2463">
        <v>0.113523470903204</v>
      </c>
      <c r="X2463">
        <v>-0.62226234227250099</v>
      </c>
      <c r="Y2463">
        <v>4.6351240544347798E-2</v>
      </c>
      <c r="Z2463">
        <v>12.828002791431899</v>
      </c>
      <c r="AA2463">
        <v>12.828002791431899</v>
      </c>
      <c r="AB2463">
        <v>0</v>
      </c>
      <c r="AC2463">
        <v>0.27279310971012599</v>
      </c>
      <c r="AD2463">
        <v>0.93429097287349605</v>
      </c>
      <c r="AE2463">
        <v>1</v>
      </c>
      <c r="AF2463">
        <v>-0.883070376290085</v>
      </c>
      <c r="AG2463">
        <v>-0.26080803401758301</v>
      </c>
      <c r="AH2463">
        <v>1</v>
      </c>
      <c r="AI2463">
        <v>1</v>
      </c>
      <c r="AJ2463">
        <v>1</v>
      </c>
      <c r="AK2463">
        <v>0</v>
      </c>
      <c r="AL2463">
        <v>422</v>
      </c>
      <c r="AM2463">
        <v>31.25</v>
      </c>
      <c r="AN2463">
        <v>0</v>
      </c>
      <c r="AO2463">
        <v>0</v>
      </c>
      <c r="AP2463">
        <v>1</v>
      </c>
      <c r="AQ2463">
        <v>1</v>
      </c>
      <c r="AR2463">
        <v>31.25</v>
      </c>
      <c r="AS2463">
        <v>7406.25</v>
      </c>
      <c r="AT2463">
        <v>0</v>
      </c>
      <c r="AU2463">
        <v>0</v>
      </c>
      <c r="AV2463">
        <v>4902.5</v>
      </c>
      <c r="AW2463">
        <v>2503.75</v>
      </c>
      <c r="AX2463">
        <v>31.25</v>
      </c>
      <c r="AY2463">
        <v>31.25</v>
      </c>
    </row>
    <row r="2464" spans="1:51" x14ac:dyDescent="0.35">
      <c r="A2464">
        <v>2462</v>
      </c>
      <c r="B2464" s="1">
        <v>43641</v>
      </c>
      <c r="C2464" s="7">
        <v>0.74957175925925934</v>
      </c>
      <c r="D2464">
        <v>155.875</v>
      </c>
      <c r="E2464">
        <v>155.90625</v>
      </c>
      <c r="F2464">
        <v>155.84375</v>
      </c>
      <c r="G2464">
        <v>155.84375</v>
      </c>
      <c r="H2464">
        <v>285</v>
      </c>
      <c r="I2464">
        <v>44423.03125</v>
      </c>
      <c r="J2464">
        <v>155.870285087719</v>
      </c>
      <c r="K2464">
        <v>-3.125E-2</v>
      </c>
      <c r="L2464">
        <v>-2.00501253804219E-4</v>
      </c>
      <c r="M2464">
        <v>155.85498649597201</v>
      </c>
      <c r="N2464">
        <v>155.80012253788101</v>
      </c>
      <c r="O2464">
        <v>5.4863958090777397E-2</v>
      </c>
      <c r="P2464">
        <v>1</v>
      </c>
      <c r="Q2464">
        <v>6.8359374999999996E-4</v>
      </c>
      <c r="R2464">
        <v>-0.61224489795918302</v>
      </c>
      <c r="S2464">
        <v>0.51224083257188302</v>
      </c>
      <c r="T2464">
        <v>6.8359374999999399E-4</v>
      </c>
      <c r="U2464">
        <v>0</v>
      </c>
      <c r="V2464">
        <v>2462</v>
      </c>
      <c r="W2464">
        <v>-0.29262186380308203</v>
      </c>
      <c r="X2464">
        <v>-0.883070376290085</v>
      </c>
      <c r="Y2464">
        <v>2.6145625829189698E-2</v>
      </c>
      <c r="Z2464">
        <v>20.983991146054599</v>
      </c>
      <c r="AA2464">
        <v>20</v>
      </c>
      <c r="AB2464">
        <v>0</v>
      </c>
      <c r="AC2464">
        <v>0.27279310971012599</v>
      </c>
      <c r="AD2464">
        <v>1.71797270208102</v>
      </c>
      <c r="AE2464">
        <v>2</v>
      </c>
      <c r="AF2464">
        <v>-0.98288821293293305</v>
      </c>
      <c r="AG2464">
        <v>-9.9817836642848004E-2</v>
      </c>
      <c r="AH2464">
        <v>1</v>
      </c>
      <c r="AI2464">
        <v>1</v>
      </c>
      <c r="AJ2464">
        <v>1</v>
      </c>
      <c r="AK2464">
        <v>0</v>
      </c>
      <c r="AL2464">
        <v>422</v>
      </c>
      <c r="AM2464">
        <v>0</v>
      </c>
      <c r="AN2464">
        <v>0</v>
      </c>
      <c r="AO2464">
        <v>0</v>
      </c>
      <c r="AP2464">
        <v>1</v>
      </c>
      <c r="AQ2464">
        <v>1</v>
      </c>
      <c r="AR2464">
        <v>-31.25</v>
      </c>
      <c r="AS2464">
        <v>7375</v>
      </c>
      <c r="AT2464">
        <v>1</v>
      </c>
      <c r="AU2464">
        <v>0</v>
      </c>
      <c r="AV2464">
        <v>4902.5</v>
      </c>
      <c r="AW2464">
        <v>2472.5</v>
      </c>
      <c r="AX2464">
        <v>-31.25</v>
      </c>
      <c r="AY2464">
        <v>31.25</v>
      </c>
    </row>
    <row r="2465" spans="1:51" x14ac:dyDescent="0.35">
      <c r="A2465">
        <v>2463</v>
      </c>
      <c r="B2465" s="1">
        <v>43641</v>
      </c>
      <c r="C2465" s="7">
        <v>0.75546296296296289</v>
      </c>
      <c r="D2465">
        <v>155.84375</v>
      </c>
      <c r="E2465">
        <v>155.90625</v>
      </c>
      <c r="F2465">
        <v>155.78125</v>
      </c>
      <c r="G2465">
        <v>155.8125</v>
      </c>
      <c r="H2465">
        <v>285</v>
      </c>
      <c r="I2465">
        <v>44416.15625</v>
      </c>
      <c r="J2465">
        <v>155.84616228070101</v>
      </c>
      <c r="K2465">
        <v>-3.125E-2</v>
      </c>
      <c r="L2465">
        <v>-2.0054146261916299E-4</v>
      </c>
      <c r="M2465">
        <v>155.84554505242301</v>
      </c>
      <c r="N2465">
        <v>155.80050338287</v>
      </c>
      <c r="O2465">
        <v>4.5041669553086097E-2</v>
      </c>
      <c r="P2465">
        <v>1</v>
      </c>
      <c r="Q2465">
        <v>9.765625E-4</v>
      </c>
      <c r="R2465">
        <v>-3</v>
      </c>
      <c r="S2465">
        <v>0</v>
      </c>
      <c r="T2465">
        <v>9.7656249999999501E-4</v>
      </c>
      <c r="U2465">
        <v>0</v>
      </c>
      <c r="V2465">
        <v>2463</v>
      </c>
      <c r="W2465">
        <v>-0.825258141001737</v>
      </c>
      <c r="X2465">
        <v>-0.98288821293293305</v>
      </c>
      <c r="Y2465">
        <v>3.1249999999999899E-2</v>
      </c>
      <c r="Z2465">
        <v>14.4133342569876</v>
      </c>
      <c r="AA2465">
        <v>14.4133342569876</v>
      </c>
      <c r="AB2465">
        <v>0</v>
      </c>
      <c r="AC2465">
        <v>0.27279310971012599</v>
      </c>
      <c r="AD2465">
        <v>1.1075196103316201</v>
      </c>
      <c r="AE2465">
        <v>1</v>
      </c>
      <c r="AF2465">
        <v>-0.83373467663308898</v>
      </c>
      <c r="AG2465">
        <v>0.14915353629984299</v>
      </c>
      <c r="AH2465">
        <v>2</v>
      </c>
      <c r="AI2465">
        <v>1</v>
      </c>
      <c r="AJ2465">
        <v>1</v>
      </c>
      <c r="AK2465">
        <v>0</v>
      </c>
      <c r="AL2465">
        <v>422</v>
      </c>
      <c r="AM2465">
        <v>-31.25</v>
      </c>
      <c r="AN2465">
        <v>0</v>
      </c>
      <c r="AO2465">
        <v>0</v>
      </c>
      <c r="AP2465">
        <v>2</v>
      </c>
      <c r="AQ2465">
        <v>1</v>
      </c>
      <c r="AR2465">
        <v>-31.25</v>
      </c>
      <c r="AS2465">
        <v>7343.75</v>
      </c>
      <c r="AT2465">
        <v>-1</v>
      </c>
      <c r="AU2465">
        <v>1</v>
      </c>
      <c r="AV2465">
        <v>4905</v>
      </c>
      <c r="AW2465">
        <v>2438.75</v>
      </c>
      <c r="AX2465">
        <v>-33.75</v>
      </c>
      <c r="AY2465">
        <v>-31.25</v>
      </c>
    </row>
    <row r="2466" spans="1:51" x14ac:dyDescent="0.35">
      <c r="A2466">
        <v>2464</v>
      </c>
      <c r="B2466" s="1">
        <v>43641</v>
      </c>
      <c r="C2466" s="7">
        <v>0.76065972222222211</v>
      </c>
      <c r="D2466">
        <v>155.8125</v>
      </c>
      <c r="E2466">
        <v>155.84375</v>
      </c>
      <c r="F2466">
        <v>155.8125</v>
      </c>
      <c r="G2466">
        <v>155.8125</v>
      </c>
      <c r="H2466">
        <v>285</v>
      </c>
      <c r="I2466">
        <v>44411.96875</v>
      </c>
      <c r="J2466">
        <v>155.831469298245</v>
      </c>
      <c r="K2466">
        <v>0</v>
      </c>
      <c r="L2466">
        <v>0</v>
      </c>
      <c r="M2466">
        <v>155.83820170743999</v>
      </c>
      <c r="N2466">
        <v>155.80087250955</v>
      </c>
      <c r="O2466">
        <v>3.7329197889249599E-2</v>
      </c>
      <c r="P2466">
        <v>1</v>
      </c>
      <c r="Q2466">
        <v>1.66015624999999E-3</v>
      </c>
      <c r="R2466">
        <v>-1.4878892733564</v>
      </c>
      <c r="S2466">
        <v>0.54138705095108497</v>
      </c>
      <c r="T2466">
        <v>1.66015624999999E-3</v>
      </c>
      <c r="U2466">
        <v>0</v>
      </c>
      <c r="V2466">
        <v>2464</v>
      </c>
      <c r="W2466">
        <v>-0.97997925260604002</v>
      </c>
      <c r="X2466">
        <v>-0.83373467663308898</v>
      </c>
      <c r="Y2466">
        <v>4.0745015032516499E-2</v>
      </c>
      <c r="Z2466">
        <v>9.1616601096990795</v>
      </c>
      <c r="AA2466">
        <v>9.1616601096990795</v>
      </c>
      <c r="AB2466">
        <v>0</v>
      </c>
      <c r="AC2466">
        <v>0.27279310971012599</v>
      </c>
      <c r="AD2466">
        <v>0.53367093787748798</v>
      </c>
      <c r="AE2466">
        <v>1</v>
      </c>
      <c r="AF2466">
        <v>-0.52567081597818699</v>
      </c>
      <c r="AG2466">
        <v>0.30806386065490199</v>
      </c>
      <c r="AH2466">
        <v>-1</v>
      </c>
      <c r="AI2466">
        <v>1</v>
      </c>
      <c r="AJ2466">
        <v>2</v>
      </c>
      <c r="AK2466">
        <v>0</v>
      </c>
      <c r="AL2466">
        <v>422</v>
      </c>
      <c r="AM2466">
        <v>-31.25</v>
      </c>
      <c r="AN2466">
        <v>0</v>
      </c>
      <c r="AO2466">
        <v>0</v>
      </c>
      <c r="AP2466">
        <v>-1</v>
      </c>
      <c r="AQ2466">
        <v>2</v>
      </c>
      <c r="AR2466">
        <v>0</v>
      </c>
      <c r="AS2466">
        <v>7343.75</v>
      </c>
      <c r="AT2466">
        <v>0</v>
      </c>
      <c r="AU2466">
        <v>3</v>
      </c>
      <c r="AV2466">
        <v>4912.5</v>
      </c>
      <c r="AW2466">
        <v>2431.25</v>
      </c>
      <c r="AX2466">
        <v>-7.5</v>
      </c>
      <c r="AY2466">
        <v>-7.5</v>
      </c>
    </row>
    <row r="2467" spans="1:51" x14ac:dyDescent="0.35">
      <c r="A2467">
        <v>2465</v>
      </c>
      <c r="B2467" s="1">
        <v>43641</v>
      </c>
      <c r="C2467" s="7">
        <v>0.76623842592592595</v>
      </c>
      <c r="D2467">
        <v>155.8125</v>
      </c>
      <c r="E2467">
        <v>155.875</v>
      </c>
      <c r="F2467">
        <v>155.8125</v>
      </c>
      <c r="G2467">
        <v>155.84375</v>
      </c>
      <c r="H2467">
        <v>285</v>
      </c>
      <c r="I2467">
        <v>44417.0625</v>
      </c>
      <c r="J2467">
        <v>155.84934210526299</v>
      </c>
      <c r="K2467">
        <v>3.125E-2</v>
      </c>
      <c r="L2467">
        <v>2.0054146261916299E-4</v>
      </c>
      <c r="M2467">
        <v>155.83943466134201</v>
      </c>
      <c r="N2467">
        <v>155.802191816949</v>
      </c>
      <c r="O2467">
        <v>3.7242844392977703E-2</v>
      </c>
      <c r="P2467">
        <v>0.999999999999999</v>
      </c>
      <c r="Q2467">
        <v>2.44140625E-3</v>
      </c>
      <c r="R2467">
        <v>-1.19999999999999</v>
      </c>
      <c r="S2467">
        <v>0</v>
      </c>
      <c r="T2467">
        <v>2.44140625E-3</v>
      </c>
      <c r="U2467">
        <v>-1</v>
      </c>
      <c r="V2467">
        <v>2465</v>
      </c>
      <c r="W2467">
        <v>-0.97323270194924605</v>
      </c>
      <c r="X2467">
        <v>-0.52567081597818699</v>
      </c>
      <c r="Y2467">
        <v>4.9410588440130902E-2</v>
      </c>
      <c r="Z2467">
        <v>7.5374217488025996</v>
      </c>
      <c r="AA2467">
        <v>7.5374217488025996</v>
      </c>
      <c r="AB2467">
        <v>0</v>
      </c>
      <c r="AC2467">
        <v>0.27279310971012599</v>
      </c>
      <c r="AD2467">
        <v>0.35619095701638298</v>
      </c>
      <c r="AE2467">
        <v>1</v>
      </c>
      <c r="AF2467">
        <v>5.6801603081735701E-2</v>
      </c>
      <c r="AG2467">
        <v>0.58247241905992198</v>
      </c>
      <c r="AH2467">
        <v>-1</v>
      </c>
      <c r="AI2467">
        <v>-1</v>
      </c>
      <c r="AJ2467">
        <v>-1</v>
      </c>
      <c r="AK2467">
        <v>1</v>
      </c>
      <c r="AL2467">
        <v>423</v>
      </c>
      <c r="AM2467">
        <v>31.25</v>
      </c>
      <c r="AN2467">
        <v>0</v>
      </c>
      <c r="AO2467">
        <v>0</v>
      </c>
      <c r="AP2467">
        <v>-1</v>
      </c>
      <c r="AQ2467">
        <v>-1</v>
      </c>
      <c r="AR2467">
        <v>-31.25</v>
      </c>
      <c r="AS2467">
        <v>7312.5</v>
      </c>
      <c r="AT2467">
        <v>0</v>
      </c>
      <c r="AU2467">
        <v>0</v>
      </c>
      <c r="AV2467">
        <v>4912.5</v>
      </c>
      <c r="AW2467">
        <v>2400</v>
      </c>
      <c r="AX2467">
        <v>-31.25</v>
      </c>
      <c r="AY2467">
        <v>-7.5</v>
      </c>
    </row>
    <row r="2468" spans="1:51" x14ac:dyDescent="0.35">
      <c r="A2468">
        <v>2466</v>
      </c>
      <c r="B2468" s="1">
        <v>43641</v>
      </c>
      <c r="C2468" s="7">
        <v>0.76892361111111107</v>
      </c>
      <c r="D2468">
        <v>155.84375</v>
      </c>
      <c r="E2468">
        <v>155.9375</v>
      </c>
      <c r="F2468">
        <v>155.84375</v>
      </c>
      <c r="G2468">
        <v>155.90625</v>
      </c>
      <c r="H2468">
        <v>285</v>
      </c>
      <c r="I2468">
        <v>44418.6875</v>
      </c>
      <c r="J2468">
        <v>155.85504385964899</v>
      </c>
      <c r="K2468">
        <v>6.25E-2</v>
      </c>
      <c r="L2468">
        <v>4.0096231491482099E-4</v>
      </c>
      <c r="M2468">
        <v>155.85428251437699</v>
      </c>
      <c r="N2468">
        <v>155.805393607197</v>
      </c>
      <c r="O2468">
        <v>4.8888907180298702E-2</v>
      </c>
      <c r="P2468">
        <v>0.999999999999999</v>
      </c>
      <c r="Q2468">
        <v>1.66015624999999E-3</v>
      </c>
      <c r="R2468">
        <v>-1.4878892733564</v>
      </c>
      <c r="S2468">
        <v>0.54138705095108597</v>
      </c>
      <c r="T2468">
        <v>1.66015625E-3</v>
      </c>
      <c r="U2468">
        <v>-1</v>
      </c>
      <c r="V2468">
        <v>2466</v>
      </c>
      <c r="W2468">
        <v>-0.66580034839545699</v>
      </c>
      <c r="X2468">
        <v>5.6801603081735701E-2</v>
      </c>
      <c r="Y2468">
        <v>4.0745015032516499E-2</v>
      </c>
      <c r="Z2468">
        <v>11.9987456480953</v>
      </c>
      <c r="AA2468">
        <v>11.9987456480953</v>
      </c>
      <c r="AB2468">
        <v>0</v>
      </c>
      <c r="AC2468">
        <v>0.27279310971012599</v>
      </c>
      <c r="AD2468">
        <v>0.84367832298688095</v>
      </c>
      <c r="AE2468">
        <v>1</v>
      </c>
      <c r="AF2468">
        <v>0.92579058067304998</v>
      </c>
      <c r="AG2468">
        <v>0.86898897759131499</v>
      </c>
      <c r="AH2468">
        <v>-1</v>
      </c>
      <c r="AI2468">
        <v>-1</v>
      </c>
      <c r="AJ2468">
        <v>-1</v>
      </c>
      <c r="AK2468">
        <v>0</v>
      </c>
      <c r="AL2468">
        <v>423</v>
      </c>
      <c r="AM2468">
        <v>93.75</v>
      </c>
      <c r="AN2468">
        <v>0</v>
      </c>
      <c r="AO2468">
        <v>0</v>
      </c>
      <c r="AP2468">
        <v>-1</v>
      </c>
      <c r="AQ2468">
        <v>-1</v>
      </c>
      <c r="AR2468">
        <v>-62.5</v>
      </c>
      <c r="AS2468">
        <v>7250</v>
      </c>
      <c r="AT2468">
        <v>0</v>
      </c>
      <c r="AU2468">
        <v>0</v>
      </c>
      <c r="AV2468">
        <v>4912.5</v>
      </c>
      <c r="AW2468">
        <v>2337.5</v>
      </c>
      <c r="AX2468">
        <v>-62.5</v>
      </c>
      <c r="AY2468">
        <v>-31.25</v>
      </c>
    </row>
    <row r="2469" spans="1:51" x14ac:dyDescent="0.35">
      <c r="A2469">
        <v>2467</v>
      </c>
      <c r="B2469" s="1">
        <v>43641</v>
      </c>
      <c r="C2469" s="7">
        <v>0.77444444444444438</v>
      </c>
      <c r="D2469">
        <v>155.90625</v>
      </c>
      <c r="E2469">
        <v>156</v>
      </c>
      <c r="F2469">
        <v>155.90625</v>
      </c>
      <c r="G2469">
        <v>156</v>
      </c>
      <c r="H2469">
        <v>284</v>
      </c>
      <c r="I2469">
        <v>44297.875</v>
      </c>
      <c r="J2469">
        <v>155.97843309859101</v>
      </c>
      <c r="K2469">
        <v>9.375E-2</v>
      </c>
      <c r="L2469">
        <v>6.0114218822615497E-4</v>
      </c>
      <c r="M2469">
        <v>155.88666417784901</v>
      </c>
      <c r="N2469">
        <v>155.811381496206</v>
      </c>
      <c r="O2469">
        <v>7.5282681642619295E-2</v>
      </c>
      <c r="P2469">
        <v>0.999999999999999</v>
      </c>
      <c r="Q2469">
        <v>2.44140625E-3</v>
      </c>
      <c r="R2469">
        <v>-1.19999999999999</v>
      </c>
      <c r="S2469">
        <v>0</v>
      </c>
      <c r="T2469">
        <v>2.44140625E-3</v>
      </c>
      <c r="U2469">
        <v>-1</v>
      </c>
      <c r="V2469">
        <v>2467</v>
      </c>
      <c r="W2469">
        <v>0.38732043276459199</v>
      </c>
      <c r="X2469">
        <v>0.92579058067304998</v>
      </c>
      <c r="Y2469">
        <v>4.9410588440130902E-2</v>
      </c>
      <c r="Z2469">
        <v>15.2361435107854</v>
      </c>
      <c r="AA2469">
        <v>15.2361435107854</v>
      </c>
      <c r="AB2469">
        <v>0</v>
      </c>
      <c r="AC2469">
        <v>0.27279310971012599</v>
      </c>
      <c r="AD2469">
        <v>1.19742770149121</v>
      </c>
      <c r="AE2469">
        <v>1</v>
      </c>
      <c r="AF2469">
        <v>0.837627338036674</v>
      </c>
      <c r="AG2469">
        <v>-8.8163242636376704E-2</v>
      </c>
      <c r="AH2469">
        <v>1</v>
      </c>
      <c r="AI2469">
        <v>-1</v>
      </c>
      <c r="AJ2469">
        <v>-1</v>
      </c>
      <c r="AK2469">
        <v>0</v>
      </c>
      <c r="AL2469">
        <v>423</v>
      </c>
      <c r="AM2469">
        <v>187.5</v>
      </c>
      <c r="AN2469">
        <v>0</v>
      </c>
      <c r="AO2469">
        <v>0</v>
      </c>
      <c r="AP2469">
        <v>1</v>
      </c>
      <c r="AQ2469">
        <v>-1</v>
      </c>
      <c r="AR2469">
        <v>-93.75</v>
      </c>
      <c r="AS2469">
        <v>7156.25</v>
      </c>
      <c r="AT2469">
        <v>0</v>
      </c>
      <c r="AU2469">
        <v>2</v>
      </c>
      <c r="AV2469">
        <v>4917.5</v>
      </c>
      <c r="AW2469">
        <v>2238.75</v>
      </c>
      <c r="AX2469">
        <v>-98.75</v>
      </c>
      <c r="AY2469">
        <v>-62.5</v>
      </c>
    </row>
    <row r="2470" spans="1:51" x14ac:dyDescent="0.35">
      <c r="A2470">
        <v>2468</v>
      </c>
      <c r="B2470" s="1">
        <v>43641</v>
      </c>
      <c r="C2470" s="7">
        <v>0.77528935185185188</v>
      </c>
      <c r="D2470">
        <v>156</v>
      </c>
      <c r="E2470">
        <v>156.03125</v>
      </c>
      <c r="F2470">
        <v>155.96875</v>
      </c>
      <c r="G2470">
        <v>156</v>
      </c>
      <c r="H2470">
        <v>285</v>
      </c>
      <c r="I2470">
        <v>44460.09375</v>
      </c>
      <c r="J2470">
        <v>156.00032894736799</v>
      </c>
      <c r="K2470">
        <v>0</v>
      </c>
      <c r="L2470">
        <v>0</v>
      </c>
      <c r="M2470">
        <v>155.91184991610399</v>
      </c>
      <c r="N2470">
        <v>155.817185142477</v>
      </c>
      <c r="O2470">
        <v>9.4664773627783902E-2</v>
      </c>
      <c r="P2470">
        <v>1</v>
      </c>
      <c r="Q2470">
        <v>4.1992187499999998E-3</v>
      </c>
      <c r="R2470">
        <v>-1.9632233639805201</v>
      </c>
      <c r="S2470">
        <v>0.235513936408806</v>
      </c>
      <c r="T2470">
        <v>4.1992187499999903E-3</v>
      </c>
      <c r="U2470">
        <v>0</v>
      </c>
      <c r="V2470">
        <v>2468</v>
      </c>
      <c r="W2470">
        <v>0.97854347087769</v>
      </c>
      <c r="X2470">
        <v>0.837627338036674</v>
      </c>
      <c r="Y2470">
        <v>6.4801379229149095E-2</v>
      </c>
      <c r="Z2470">
        <v>14.6084504302034</v>
      </c>
      <c r="AA2470">
        <v>14.6084504302034</v>
      </c>
      <c r="AB2470">
        <v>0</v>
      </c>
      <c r="AC2470">
        <v>0.27279310971012599</v>
      </c>
      <c r="AD2470">
        <v>1.1288398891292</v>
      </c>
      <c r="AE2470">
        <v>1</v>
      </c>
      <c r="AF2470">
        <v>0.44555048729177499</v>
      </c>
      <c r="AG2470">
        <v>-0.39207685074489801</v>
      </c>
      <c r="AH2470">
        <v>-1</v>
      </c>
      <c r="AI2470">
        <v>-1</v>
      </c>
      <c r="AJ2470">
        <v>1</v>
      </c>
      <c r="AK2470">
        <v>1</v>
      </c>
      <c r="AL2470">
        <v>424</v>
      </c>
      <c r="AM2470">
        <v>0</v>
      </c>
      <c r="AN2470">
        <v>0</v>
      </c>
      <c r="AO2470">
        <v>0</v>
      </c>
      <c r="AP2470">
        <v>-1</v>
      </c>
      <c r="AQ2470">
        <v>1</v>
      </c>
      <c r="AR2470">
        <v>0</v>
      </c>
      <c r="AS2470">
        <v>7156.25</v>
      </c>
      <c r="AT2470">
        <v>0</v>
      </c>
      <c r="AU2470">
        <v>2</v>
      </c>
      <c r="AV2470">
        <v>4922.5</v>
      </c>
      <c r="AW2470">
        <v>2233.75</v>
      </c>
      <c r="AX2470">
        <v>-5</v>
      </c>
      <c r="AY2470">
        <v>-5</v>
      </c>
    </row>
    <row r="2471" spans="1:51" x14ac:dyDescent="0.35">
      <c r="A2471">
        <v>2469</v>
      </c>
      <c r="B2471" s="1">
        <v>43641</v>
      </c>
      <c r="C2471" s="7">
        <v>0.78012731481481479</v>
      </c>
      <c r="D2471">
        <v>156</v>
      </c>
      <c r="E2471">
        <v>156</v>
      </c>
      <c r="F2471">
        <v>155.9375</v>
      </c>
      <c r="G2471">
        <v>155.96875</v>
      </c>
      <c r="H2471">
        <v>285</v>
      </c>
      <c r="I2471">
        <v>44452.75</v>
      </c>
      <c r="J2471">
        <v>155.97456140350801</v>
      </c>
      <c r="K2471">
        <v>-3.125E-2</v>
      </c>
      <c r="L2471">
        <v>-2.0034057965467801E-4</v>
      </c>
      <c r="M2471">
        <v>155.924494379192</v>
      </c>
      <c r="N2471">
        <v>155.821848676554</v>
      </c>
      <c r="O2471">
        <v>0.102645702637971</v>
      </c>
      <c r="P2471">
        <v>1</v>
      </c>
      <c r="Q2471">
        <v>3.6132812500000002E-3</v>
      </c>
      <c r="R2471">
        <v>2.60774287801314</v>
      </c>
      <c r="S2471">
        <v>1.51747368784551</v>
      </c>
      <c r="T2471">
        <v>3.6132812499999902E-3</v>
      </c>
      <c r="U2471">
        <v>0</v>
      </c>
      <c r="V2471">
        <v>2469</v>
      </c>
      <c r="W2471">
        <v>0.948093935110776</v>
      </c>
      <c r="X2471">
        <v>0.44555048729177499</v>
      </c>
      <c r="Y2471">
        <v>6.01105751927229E-2</v>
      </c>
      <c r="Z2471">
        <v>17.076147135321001</v>
      </c>
      <c r="AA2471">
        <v>17.076147135321001</v>
      </c>
      <c r="AB2471">
        <v>0</v>
      </c>
      <c r="AC2471">
        <v>0.27279310971012599</v>
      </c>
      <c r="AD2471">
        <v>1.3984842803339299</v>
      </c>
      <c r="AE2471">
        <v>2</v>
      </c>
      <c r="AF2471">
        <v>1.6276584100582601E-2</v>
      </c>
      <c r="AG2471">
        <v>-0.42927390319119202</v>
      </c>
      <c r="AH2471">
        <v>1</v>
      </c>
      <c r="AI2471">
        <v>1</v>
      </c>
      <c r="AJ2471">
        <v>-1</v>
      </c>
      <c r="AK2471">
        <v>1</v>
      </c>
      <c r="AL2471">
        <v>425</v>
      </c>
      <c r="AM2471">
        <v>-31.25</v>
      </c>
      <c r="AN2471">
        <v>0</v>
      </c>
      <c r="AO2471">
        <v>0</v>
      </c>
      <c r="AP2471">
        <v>1</v>
      </c>
      <c r="AQ2471">
        <v>-1</v>
      </c>
      <c r="AR2471">
        <v>31.25</v>
      </c>
      <c r="AS2471">
        <v>7187.5</v>
      </c>
      <c r="AT2471">
        <v>1</v>
      </c>
      <c r="AU2471">
        <v>2</v>
      </c>
      <c r="AV2471">
        <v>4927.5</v>
      </c>
      <c r="AW2471">
        <v>2260</v>
      </c>
      <c r="AX2471">
        <v>26.25</v>
      </c>
      <c r="AY2471">
        <v>26.25</v>
      </c>
    </row>
    <row r="2472" spans="1:51" x14ac:dyDescent="0.35">
      <c r="A2472">
        <v>2470</v>
      </c>
      <c r="B2472" s="1">
        <v>43641</v>
      </c>
      <c r="C2472" s="7">
        <v>0.78762731481481474</v>
      </c>
      <c r="D2472">
        <v>155.96875</v>
      </c>
      <c r="E2472">
        <v>156</v>
      </c>
      <c r="F2472">
        <v>155.875</v>
      </c>
      <c r="G2472">
        <v>155.90625</v>
      </c>
      <c r="H2472">
        <v>285</v>
      </c>
      <c r="I2472">
        <v>44440.21875</v>
      </c>
      <c r="J2472">
        <v>155.930592105263</v>
      </c>
      <c r="K2472">
        <v>-6.25E-2</v>
      </c>
      <c r="L2472">
        <v>-4.0080160857147701E-4</v>
      </c>
      <c r="M2472">
        <v>155.92044007270499</v>
      </c>
      <c r="N2472">
        <v>155.82444564035299</v>
      </c>
      <c r="O2472">
        <v>9.5994432352398407E-2</v>
      </c>
      <c r="P2472">
        <v>1</v>
      </c>
      <c r="Q2472">
        <v>2.2460937499999998E-3</v>
      </c>
      <c r="R2472">
        <v>1.4555765595463099</v>
      </c>
      <c r="S2472">
        <v>1.11807993314937</v>
      </c>
      <c r="T2472">
        <v>2.2460937499999899E-3</v>
      </c>
      <c r="U2472">
        <v>0</v>
      </c>
      <c r="V2472">
        <v>2470</v>
      </c>
      <c r="W2472">
        <v>0.71852239206785995</v>
      </c>
      <c r="X2472">
        <v>1.6276584100582601E-2</v>
      </c>
      <c r="Y2472">
        <v>4.7392971525322097E-2</v>
      </c>
      <c r="Z2472">
        <v>20.254993359322999</v>
      </c>
      <c r="AA2472">
        <v>20</v>
      </c>
      <c r="AB2472">
        <v>0</v>
      </c>
      <c r="AC2472">
        <v>0.27279310971012599</v>
      </c>
      <c r="AD2472">
        <v>1.71797270208102</v>
      </c>
      <c r="AE2472">
        <v>2</v>
      </c>
      <c r="AF2472">
        <v>-0.45639210898812499</v>
      </c>
      <c r="AG2472">
        <v>-0.47266869308870701</v>
      </c>
      <c r="AH2472">
        <v>2</v>
      </c>
      <c r="AI2472">
        <v>1</v>
      </c>
      <c r="AJ2472">
        <v>1</v>
      </c>
      <c r="AK2472">
        <v>1</v>
      </c>
      <c r="AL2472">
        <v>426</v>
      </c>
      <c r="AM2472">
        <v>-62.5</v>
      </c>
      <c r="AN2472">
        <v>0</v>
      </c>
      <c r="AO2472">
        <v>0</v>
      </c>
      <c r="AP2472">
        <v>2</v>
      </c>
      <c r="AQ2472">
        <v>1</v>
      </c>
      <c r="AR2472">
        <v>-62.5</v>
      </c>
      <c r="AS2472">
        <v>7125</v>
      </c>
      <c r="AT2472">
        <v>0</v>
      </c>
      <c r="AU2472">
        <v>1</v>
      </c>
      <c r="AV2472">
        <v>4930</v>
      </c>
      <c r="AW2472">
        <v>2195</v>
      </c>
      <c r="AX2472">
        <v>-65</v>
      </c>
      <c r="AY2472">
        <v>26.25</v>
      </c>
    </row>
    <row r="2473" spans="1:51" x14ac:dyDescent="0.35">
      <c r="A2473">
        <v>2471</v>
      </c>
      <c r="B2473" s="1">
        <v>43641</v>
      </c>
      <c r="C2473" s="7">
        <v>0.79155092592592602</v>
      </c>
      <c r="D2473">
        <v>155.90625</v>
      </c>
      <c r="E2473">
        <v>155.9375</v>
      </c>
      <c r="F2473">
        <v>155.84375</v>
      </c>
      <c r="G2473">
        <v>155.875</v>
      </c>
      <c r="H2473">
        <v>285</v>
      </c>
      <c r="I2473">
        <v>44427.4375</v>
      </c>
      <c r="J2473">
        <v>155.88574561403499</v>
      </c>
      <c r="K2473">
        <v>-3.125E-2</v>
      </c>
      <c r="L2473">
        <v>-2.0046106111060101E-4</v>
      </c>
      <c r="M2473">
        <v>155.91034227877</v>
      </c>
      <c r="N2473">
        <v>155.826001159111</v>
      </c>
      <c r="O2473">
        <v>8.4341119659484307E-2</v>
      </c>
      <c r="P2473">
        <v>1</v>
      </c>
      <c r="Q2473">
        <v>2.2460937499999998E-3</v>
      </c>
      <c r="R2473">
        <v>3.7240075614366601</v>
      </c>
      <c r="S2473">
        <v>1.74879169031056</v>
      </c>
      <c r="T2473">
        <v>2.2460937499999899E-3</v>
      </c>
      <c r="U2473">
        <v>0</v>
      </c>
      <c r="V2473">
        <v>2471</v>
      </c>
      <c r="W2473">
        <v>0.306450640245786</v>
      </c>
      <c r="X2473">
        <v>-0.45639210898812499</v>
      </c>
      <c r="Y2473">
        <v>4.7392971525322097E-2</v>
      </c>
      <c r="Z2473">
        <v>17.796123970496499</v>
      </c>
      <c r="AA2473">
        <v>17.796123970496499</v>
      </c>
      <c r="AB2473">
        <v>0</v>
      </c>
      <c r="AC2473">
        <v>0.27279310971012599</v>
      </c>
      <c r="AD2473">
        <v>1.47715590760472</v>
      </c>
      <c r="AE2473">
        <v>2</v>
      </c>
      <c r="AF2473">
        <v>-0.787304761212402</v>
      </c>
      <c r="AG2473">
        <v>-0.33091265222427702</v>
      </c>
      <c r="AH2473">
        <v>2</v>
      </c>
      <c r="AI2473">
        <v>1</v>
      </c>
      <c r="AJ2473">
        <v>2</v>
      </c>
      <c r="AK2473">
        <v>0</v>
      </c>
      <c r="AL2473">
        <v>426</v>
      </c>
      <c r="AM2473">
        <v>-93.75</v>
      </c>
      <c r="AN2473">
        <v>0</v>
      </c>
      <c r="AO2473">
        <v>0</v>
      </c>
      <c r="AP2473">
        <v>2</v>
      </c>
      <c r="AQ2473">
        <v>2</v>
      </c>
      <c r="AR2473">
        <v>-62.5</v>
      </c>
      <c r="AS2473">
        <v>7062.5</v>
      </c>
      <c r="AT2473">
        <v>0</v>
      </c>
      <c r="AU2473">
        <v>0</v>
      </c>
      <c r="AV2473">
        <v>4930</v>
      </c>
      <c r="AW2473">
        <v>2132.5</v>
      </c>
      <c r="AX2473">
        <v>-62.5</v>
      </c>
      <c r="AY2473">
        <v>-62.5</v>
      </c>
    </row>
    <row r="2474" spans="1:51" x14ac:dyDescent="0.35">
      <c r="A2474">
        <v>2472</v>
      </c>
      <c r="B2474" s="1">
        <v>43641</v>
      </c>
      <c r="C2474" s="7">
        <v>0.79340277777777779</v>
      </c>
      <c r="D2474">
        <v>155.90625</v>
      </c>
      <c r="E2474">
        <v>155.9375</v>
      </c>
      <c r="F2474">
        <v>155.875</v>
      </c>
      <c r="G2474">
        <v>155.9375</v>
      </c>
      <c r="H2474">
        <v>285</v>
      </c>
      <c r="I2474">
        <v>44431.46875</v>
      </c>
      <c r="J2474">
        <v>155.899890350877</v>
      </c>
      <c r="K2474">
        <v>6.25E-2</v>
      </c>
      <c r="L2474">
        <v>4.0088194563736498E-4</v>
      </c>
      <c r="M2474">
        <v>155.916377327932</v>
      </c>
      <c r="N2474">
        <v>155.82943189267701</v>
      </c>
      <c r="O2474">
        <v>8.6945435255671499E-2</v>
      </c>
      <c r="P2474">
        <v>1</v>
      </c>
      <c r="Q2474">
        <v>2.6367187499999902E-3</v>
      </c>
      <c r="R2474">
        <v>3.25102880658436</v>
      </c>
      <c r="S2474">
        <v>1.7355817665801501</v>
      </c>
      <c r="T2474">
        <v>2.6367187499999902E-3</v>
      </c>
      <c r="U2474">
        <v>-1</v>
      </c>
      <c r="V2474">
        <v>2472</v>
      </c>
      <c r="W2474">
        <v>-0.12073192319819701</v>
      </c>
      <c r="X2474">
        <v>-0.787304761212402</v>
      </c>
      <c r="Y2474">
        <v>5.1348989766109202E-2</v>
      </c>
      <c r="Z2474">
        <v>16.932258190803999</v>
      </c>
      <c r="AA2474">
        <v>16.932258190803999</v>
      </c>
      <c r="AB2474">
        <v>0</v>
      </c>
      <c r="AC2474">
        <v>0.27279310971012599</v>
      </c>
      <c r="AD2474">
        <v>1.3827615836326199</v>
      </c>
      <c r="AE2474">
        <v>2</v>
      </c>
      <c r="AF2474">
        <v>-0.96168157377850905</v>
      </c>
      <c r="AG2474">
        <v>-0.17437681256610699</v>
      </c>
      <c r="AH2474">
        <v>2</v>
      </c>
      <c r="AI2474">
        <v>1</v>
      </c>
      <c r="AJ2474">
        <v>2</v>
      </c>
      <c r="AK2474">
        <v>0</v>
      </c>
      <c r="AL2474">
        <v>426</v>
      </c>
      <c r="AM2474">
        <v>-31.25</v>
      </c>
      <c r="AN2474">
        <v>0</v>
      </c>
      <c r="AO2474">
        <v>0</v>
      </c>
      <c r="AP2474">
        <v>2</v>
      </c>
      <c r="AQ2474">
        <v>2</v>
      </c>
      <c r="AR2474">
        <v>125</v>
      </c>
      <c r="AS2474">
        <v>7187.5</v>
      </c>
      <c r="AT2474">
        <v>0</v>
      </c>
      <c r="AU2474">
        <v>0</v>
      </c>
      <c r="AV2474">
        <v>4930</v>
      </c>
      <c r="AW2474">
        <v>2257.5</v>
      </c>
      <c r="AX2474">
        <v>125</v>
      </c>
      <c r="AY2474">
        <v>125</v>
      </c>
    </row>
    <row r="2475" spans="1:51" x14ac:dyDescent="0.35">
      <c r="A2475">
        <v>2473</v>
      </c>
      <c r="B2475" s="1">
        <v>43641</v>
      </c>
      <c r="C2475" s="7">
        <v>0.80215277777777771</v>
      </c>
      <c r="D2475">
        <v>155.9375</v>
      </c>
      <c r="E2475">
        <v>155.96875</v>
      </c>
      <c r="F2475">
        <v>155.875</v>
      </c>
      <c r="G2475">
        <v>155.90625</v>
      </c>
      <c r="H2475">
        <v>285</v>
      </c>
      <c r="I2475">
        <v>44435.9375</v>
      </c>
      <c r="J2475">
        <v>155.91557017543801</v>
      </c>
      <c r="K2475">
        <v>-3.125E-2</v>
      </c>
      <c r="L2475">
        <v>-2.0042088452676399E-4</v>
      </c>
      <c r="M2475">
        <v>155.91412681061399</v>
      </c>
      <c r="N2475">
        <v>155.83179552674801</v>
      </c>
      <c r="O2475">
        <v>8.2331283865755694E-2</v>
      </c>
      <c r="P2475">
        <v>1</v>
      </c>
      <c r="Q2475">
        <v>2.6367187500000002E-3</v>
      </c>
      <c r="R2475">
        <v>-1.6872427983539</v>
      </c>
      <c r="S2475">
        <v>0.51842052767978597</v>
      </c>
      <c r="T2475">
        <v>2.6367187499999902E-3</v>
      </c>
      <c r="U2475">
        <v>0</v>
      </c>
      <c r="V2475">
        <v>2473</v>
      </c>
      <c r="W2475">
        <v>-0.486144919007853</v>
      </c>
      <c r="X2475">
        <v>-0.96168157377850905</v>
      </c>
      <c r="Y2475">
        <v>5.1348989766109202E-2</v>
      </c>
      <c r="Z2475">
        <v>16.033671595248201</v>
      </c>
      <c r="AA2475">
        <v>16.033671595248201</v>
      </c>
      <c r="AB2475">
        <v>0</v>
      </c>
      <c r="AC2475">
        <v>0.27279310971012599</v>
      </c>
      <c r="AD2475">
        <v>1.2845733277578599</v>
      </c>
      <c r="AE2475">
        <v>2</v>
      </c>
      <c r="AF2475">
        <v>-0.985622403680946</v>
      </c>
      <c r="AG2475">
        <v>-2.3940829902436699E-2</v>
      </c>
      <c r="AH2475">
        <v>2</v>
      </c>
      <c r="AI2475">
        <v>1</v>
      </c>
      <c r="AJ2475">
        <v>2</v>
      </c>
      <c r="AK2475">
        <v>0</v>
      </c>
      <c r="AL2475">
        <v>426</v>
      </c>
      <c r="AM2475">
        <v>-62.5</v>
      </c>
      <c r="AN2475">
        <v>0</v>
      </c>
      <c r="AO2475">
        <v>0</v>
      </c>
      <c r="AP2475">
        <v>2</v>
      </c>
      <c r="AQ2475">
        <v>2</v>
      </c>
      <c r="AR2475">
        <v>-62.5</v>
      </c>
      <c r="AS2475">
        <v>7125</v>
      </c>
      <c r="AT2475">
        <v>0</v>
      </c>
      <c r="AU2475">
        <v>0</v>
      </c>
      <c r="AV2475">
        <v>4930</v>
      </c>
      <c r="AW2475">
        <v>2195</v>
      </c>
      <c r="AX2475">
        <v>-62.5</v>
      </c>
      <c r="AY2475">
        <v>125</v>
      </c>
    </row>
    <row r="2476" spans="1:51" x14ac:dyDescent="0.35">
      <c r="A2476">
        <v>2474</v>
      </c>
      <c r="B2476" s="1">
        <v>43641</v>
      </c>
      <c r="C2476" s="7">
        <v>0.80939814814814814</v>
      </c>
      <c r="D2476">
        <v>155.90625</v>
      </c>
      <c r="E2476">
        <v>155.90625</v>
      </c>
      <c r="F2476">
        <v>155.8125</v>
      </c>
      <c r="G2476">
        <v>155.84375</v>
      </c>
      <c r="H2476">
        <v>284</v>
      </c>
      <c r="I2476">
        <v>44265.5</v>
      </c>
      <c r="J2476">
        <v>155.86443661971799</v>
      </c>
      <c r="K2476">
        <v>-6.25E-2</v>
      </c>
      <c r="L2476">
        <v>-4.0096231491482099E-4</v>
      </c>
      <c r="M2476">
        <v>155.898487519366</v>
      </c>
      <c r="N2476">
        <v>155.83216335669499</v>
      </c>
      <c r="O2476">
        <v>6.6324162671861503E-2</v>
      </c>
      <c r="P2476">
        <v>1</v>
      </c>
      <c r="Q2476">
        <v>3.2226562499999998E-3</v>
      </c>
      <c r="R2476">
        <v>-2.2314049586776799</v>
      </c>
      <c r="S2476">
        <v>-0.56716315173176102</v>
      </c>
      <c r="T2476">
        <v>3.2226562499999899E-3</v>
      </c>
      <c r="U2476">
        <v>0</v>
      </c>
      <c r="V2476">
        <v>2474</v>
      </c>
      <c r="W2476">
        <v>-0.81641513072273497</v>
      </c>
      <c r="X2476">
        <v>-0.985622403680946</v>
      </c>
      <c r="Y2476">
        <v>5.6768444139327898E-2</v>
      </c>
      <c r="Z2476">
        <v>11.6832799766505</v>
      </c>
      <c r="AA2476">
        <v>11.6832799766505</v>
      </c>
      <c r="AB2476">
        <v>0</v>
      </c>
      <c r="AC2476">
        <v>0.27279310971012599</v>
      </c>
      <c r="AD2476">
        <v>0.80920749488782595</v>
      </c>
      <c r="AE2476">
        <v>1</v>
      </c>
      <c r="AF2476">
        <v>-0.63890740907122401</v>
      </c>
      <c r="AG2476">
        <v>0.34671499460972199</v>
      </c>
      <c r="AH2476">
        <v>2</v>
      </c>
      <c r="AI2476">
        <v>1</v>
      </c>
      <c r="AJ2476">
        <v>2</v>
      </c>
      <c r="AK2476">
        <v>0</v>
      </c>
      <c r="AL2476">
        <v>426</v>
      </c>
      <c r="AM2476">
        <v>-125</v>
      </c>
      <c r="AN2476">
        <v>0</v>
      </c>
      <c r="AO2476">
        <v>0</v>
      </c>
      <c r="AP2476">
        <v>2</v>
      </c>
      <c r="AQ2476">
        <v>2</v>
      </c>
      <c r="AR2476">
        <v>-125</v>
      </c>
      <c r="AS2476">
        <v>7000</v>
      </c>
      <c r="AT2476">
        <v>-1</v>
      </c>
      <c r="AU2476">
        <v>0</v>
      </c>
      <c r="AV2476">
        <v>4930</v>
      </c>
      <c r="AW2476">
        <v>2070</v>
      </c>
      <c r="AX2476">
        <v>-125</v>
      </c>
      <c r="AY2476">
        <v>-62.5</v>
      </c>
    </row>
    <row r="2477" spans="1:51" x14ac:dyDescent="0.35">
      <c r="A2477">
        <v>2475</v>
      </c>
      <c r="B2477" s="1">
        <v>43641</v>
      </c>
      <c r="C2477" s="7">
        <v>0.81923611111111105</v>
      </c>
      <c r="D2477">
        <v>155.84375</v>
      </c>
      <c r="E2477">
        <v>155.875</v>
      </c>
      <c r="F2477">
        <v>155.8125</v>
      </c>
      <c r="G2477">
        <v>155.875</v>
      </c>
      <c r="H2477">
        <v>285</v>
      </c>
      <c r="I2477">
        <v>44415.71875</v>
      </c>
      <c r="J2477">
        <v>155.84462719298199</v>
      </c>
      <c r="K2477">
        <v>3.125E-2</v>
      </c>
      <c r="L2477">
        <v>2.00501253804219E-4</v>
      </c>
      <c r="M2477">
        <v>155.89326807061801</v>
      </c>
      <c r="N2477">
        <v>155.83348140725801</v>
      </c>
      <c r="O2477">
        <v>5.97866633604269E-2</v>
      </c>
      <c r="P2477">
        <v>1</v>
      </c>
      <c r="Q2477">
        <v>4.1992187499999998E-3</v>
      </c>
      <c r="R2477">
        <v>-1.9632233639805301</v>
      </c>
      <c r="S2477">
        <v>0.235513936408805</v>
      </c>
      <c r="T2477">
        <v>4.1992187499999903E-3</v>
      </c>
      <c r="U2477">
        <v>-1</v>
      </c>
      <c r="V2477">
        <v>2475</v>
      </c>
      <c r="W2477">
        <v>-0.99574144177950197</v>
      </c>
      <c r="X2477">
        <v>-0.63890740907122401</v>
      </c>
      <c r="Y2477">
        <v>6.4801379229148998E-2</v>
      </c>
      <c r="Z2477">
        <v>9.2261405654670998</v>
      </c>
      <c r="AA2477">
        <v>9.2261405654670998</v>
      </c>
      <c r="AB2477">
        <v>0</v>
      </c>
      <c r="AC2477">
        <v>0.27279310971012599</v>
      </c>
      <c r="AD2477">
        <v>0.54071669564995295</v>
      </c>
      <c r="AE2477">
        <v>1</v>
      </c>
      <c r="AF2477">
        <v>-0.13979349123450699</v>
      </c>
      <c r="AG2477">
        <v>0.49911391783671699</v>
      </c>
      <c r="AH2477">
        <v>-1</v>
      </c>
      <c r="AI2477">
        <v>1</v>
      </c>
      <c r="AJ2477">
        <v>2</v>
      </c>
      <c r="AK2477">
        <v>0</v>
      </c>
      <c r="AL2477">
        <v>426</v>
      </c>
      <c r="AM2477">
        <v>-93.75</v>
      </c>
      <c r="AN2477">
        <v>0</v>
      </c>
      <c r="AO2477">
        <v>0</v>
      </c>
      <c r="AP2477">
        <v>-1</v>
      </c>
      <c r="AQ2477">
        <v>2</v>
      </c>
      <c r="AR2477">
        <v>62.5</v>
      </c>
      <c r="AS2477">
        <v>7062.5</v>
      </c>
      <c r="AT2477">
        <v>0</v>
      </c>
      <c r="AU2477">
        <v>3</v>
      </c>
      <c r="AV2477">
        <v>4937.5</v>
      </c>
      <c r="AW2477">
        <v>2125</v>
      </c>
      <c r="AX2477">
        <v>55</v>
      </c>
      <c r="AY2477">
        <v>55</v>
      </c>
    </row>
    <row r="2478" spans="1:51" x14ac:dyDescent="0.35">
      <c r="A2478">
        <v>2476</v>
      </c>
      <c r="B2478" s="1">
        <v>43641</v>
      </c>
      <c r="C2478" s="7">
        <v>0.82501157407407411</v>
      </c>
      <c r="D2478">
        <v>155.875</v>
      </c>
      <c r="E2478">
        <v>155.9375</v>
      </c>
      <c r="F2478">
        <v>155.84375</v>
      </c>
      <c r="G2478">
        <v>155.9375</v>
      </c>
      <c r="H2478">
        <v>285</v>
      </c>
      <c r="I2478">
        <v>44430.53125</v>
      </c>
      <c r="J2478">
        <v>155.89660087719199</v>
      </c>
      <c r="K2478">
        <v>6.25E-2</v>
      </c>
      <c r="L2478">
        <v>4.0088194563736498E-4</v>
      </c>
      <c r="M2478">
        <v>155.903097388258</v>
      </c>
      <c r="N2478">
        <v>155.83668197934199</v>
      </c>
      <c r="O2478">
        <v>6.6415408916356E-2</v>
      </c>
      <c r="P2478">
        <v>1</v>
      </c>
      <c r="Q2478">
        <v>4.1992187499999998E-3</v>
      </c>
      <c r="R2478">
        <v>-1.9632233639805201</v>
      </c>
      <c r="S2478">
        <v>-0.235513936408806</v>
      </c>
      <c r="T2478">
        <v>4.1992187499999903E-3</v>
      </c>
      <c r="U2478">
        <v>-1</v>
      </c>
      <c r="V2478">
        <v>2476</v>
      </c>
      <c r="W2478">
        <v>-0.79901239931807799</v>
      </c>
      <c r="X2478">
        <v>-0.13979349123450699</v>
      </c>
      <c r="Y2478">
        <v>6.4801379229148998E-2</v>
      </c>
      <c r="Z2478">
        <v>10.249073354056099</v>
      </c>
      <c r="AA2478">
        <v>10.249073354056099</v>
      </c>
      <c r="AB2478">
        <v>0</v>
      </c>
      <c r="AC2478">
        <v>0.27279310971012599</v>
      </c>
      <c r="AD2478">
        <v>0.65249221832679705</v>
      </c>
      <c r="AE2478">
        <v>1</v>
      </c>
      <c r="AF2478">
        <v>2.9083035914902002E-2</v>
      </c>
      <c r="AG2478">
        <v>0.16887652714940901</v>
      </c>
      <c r="AH2478">
        <v>-1</v>
      </c>
      <c r="AI2478">
        <v>-1</v>
      </c>
      <c r="AJ2478">
        <v>-1</v>
      </c>
      <c r="AK2478">
        <v>1</v>
      </c>
      <c r="AL2478">
        <v>427</v>
      </c>
      <c r="AM2478">
        <v>62.5</v>
      </c>
      <c r="AN2478">
        <v>0</v>
      </c>
      <c r="AO2478">
        <v>0</v>
      </c>
      <c r="AP2478">
        <v>-1</v>
      </c>
      <c r="AQ2478">
        <v>-1</v>
      </c>
      <c r="AR2478">
        <v>-62.5</v>
      </c>
      <c r="AS2478">
        <v>7000</v>
      </c>
      <c r="AT2478">
        <v>0</v>
      </c>
      <c r="AU2478">
        <v>0</v>
      </c>
      <c r="AV2478">
        <v>4937.5</v>
      </c>
      <c r="AW2478">
        <v>2062.5</v>
      </c>
      <c r="AX2478">
        <v>-62.5</v>
      </c>
      <c r="AY2478">
        <v>55</v>
      </c>
    </row>
    <row r="2479" spans="1:51" x14ac:dyDescent="0.35">
      <c r="A2479">
        <v>2477</v>
      </c>
      <c r="B2479" s="1">
        <v>43641</v>
      </c>
      <c r="C2479" s="7">
        <v>0.83385416666666667</v>
      </c>
      <c r="D2479">
        <v>155.9375</v>
      </c>
      <c r="E2479">
        <v>155.96875</v>
      </c>
      <c r="F2479">
        <v>155.8125</v>
      </c>
      <c r="G2479">
        <v>155.84375</v>
      </c>
      <c r="H2479">
        <v>285</v>
      </c>
      <c r="I2479">
        <v>44432.125</v>
      </c>
      <c r="J2479">
        <v>155.902192982456</v>
      </c>
      <c r="K2479">
        <v>-9.375E-2</v>
      </c>
      <c r="L2479">
        <v>-6.0138319944158503E-4</v>
      </c>
      <c r="M2479">
        <v>155.88990907975699</v>
      </c>
      <c r="N2479">
        <v>155.83689945690099</v>
      </c>
      <c r="O2479">
        <v>5.3009622855682802E-2</v>
      </c>
      <c r="P2479">
        <v>1</v>
      </c>
      <c r="Q2479">
        <v>5.1757812499999903E-3</v>
      </c>
      <c r="R2479">
        <v>1.12851548593805</v>
      </c>
      <c r="S2479">
        <v>-1.03265853939899</v>
      </c>
      <c r="T2479">
        <v>5.1757812499999903E-3</v>
      </c>
      <c r="U2479">
        <v>0</v>
      </c>
      <c r="V2479">
        <v>2477</v>
      </c>
      <c r="W2479">
        <v>-0.68624286243066501</v>
      </c>
      <c r="X2479">
        <v>2.9083035914902002E-2</v>
      </c>
      <c r="Y2479">
        <v>7.1942902707633302E-2</v>
      </c>
      <c r="Z2479">
        <v>7.3682908057111796</v>
      </c>
      <c r="AA2479">
        <v>7.3682908057111796</v>
      </c>
      <c r="AB2479">
        <v>0</v>
      </c>
      <c r="AC2479">
        <v>0.27279310971012599</v>
      </c>
      <c r="AD2479">
        <v>0.33771007559801802</v>
      </c>
      <c r="AE2479">
        <v>1</v>
      </c>
      <c r="AF2479">
        <v>0.56746259660919696</v>
      </c>
      <c r="AG2479">
        <v>0.53837956069429505</v>
      </c>
      <c r="AH2479">
        <v>-1</v>
      </c>
      <c r="AI2479">
        <v>-1</v>
      </c>
      <c r="AJ2479">
        <v>-1</v>
      </c>
      <c r="AK2479">
        <v>0</v>
      </c>
      <c r="AL2479">
        <v>427</v>
      </c>
      <c r="AM2479">
        <v>-31.25</v>
      </c>
      <c r="AN2479">
        <v>0</v>
      </c>
      <c r="AO2479">
        <v>0</v>
      </c>
      <c r="AP2479">
        <v>-1</v>
      </c>
      <c r="AQ2479">
        <v>-1</v>
      </c>
      <c r="AR2479">
        <v>93.75</v>
      </c>
      <c r="AS2479">
        <v>7093.75</v>
      </c>
      <c r="AT2479">
        <v>0</v>
      </c>
      <c r="AU2479">
        <v>0</v>
      </c>
      <c r="AV2479">
        <v>4937.5</v>
      </c>
      <c r="AW2479">
        <v>2156.25</v>
      </c>
      <c r="AX2479">
        <v>93.75</v>
      </c>
      <c r="AY2479">
        <v>93.75</v>
      </c>
    </row>
    <row r="2480" spans="1:51" x14ac:dyDescent="0.35">
      <c r="A2480">
        <v>2478</v>
      </c>
      <c r="B2480" s="1">
        <v>43641</v>
      </c>
      <c r="C2480" s="7">
        <v>0.85144675925925928</v>
      </c>
      <c r="D2480">
        <v>155.84375</v>
      </c>
      <c r="E2480">
        <v>155.90625</v>
      </c>
      <c r="F2480">
        <v>155.78125</v>
      </c>
      <c r="G2480">
        <v>155.84375</v>
      </c>
      <c r="H2480">
        <v>285</v>
      </c>
      <c r="I2480">
        <v>44414.96875</v>
      </c>
      <c r="J2480">
        <v>155.841995614035</v>
      </c>
      <c r="K2480">
        <v>0</v>
      </c>
      <c r="L2480">
        <v>0</v>
      </c>
      <c r="M2480">
        <v>155.87965150647699</v>
      </c>
      <c r="N2480">
        <v>155.83711024284199</v>
      </c>
      <c r="O2480">
        <v>4.2541263634859598E-2</v>
      </c>
      <c r="P2480">
        <v>1</v>
      </c>
      <c r="Q2480">
        <v>7.5195312500000002E-3</v>
      </c>
      <c r="R2480">
        <v>-2.70365997638724</v>
      </c>
      <c r="S2480">
        <v>-9.3603892228109192E-3</v>
      </c>
      <c r="T2480">
        <v>7.5195312499999898E-3</v>
      </c>
      <c r="U2480">
        <v>0</v>
      </c>
      <c r="V2480">
        <v>2478</v>
      </c>
      <c r="W2480">
        <v>-0.180974490159095</v>
      </c>
      <c r="X2480">
        <v>0.56746259660919696</v>
      </c>
      <c r="Y2480">
        <v>8.6715230784447497E-2</v>
      </c>
      <c r="Z2480">
        <v>4.9058583192388197</v>
      </c>
      <c r="AA2480">
        <v>4.9058583192388197</v>
      </c>
      <c r="AB2480">
        <v>0</v>
      </c>
      <c r="AC2480">
        <v>0.27279310971012599</v>
      </c>
      <c r="AD2480">
        <v>6.8640903798835307E-2</v>
      </c>
      <c r="AE2480">
        <v>0</v>
      </c>
      <c r="AF2480">
        <v>0.93101143751976401</v>
      </c>
      <c r="AG2480">
        <v>0.36354884091056699</v>
      </c>
      <c r="AH2480">
        <v>-1</v>
      </c>
      <c r="AI2480">
        <v>-1</v>
      </c>
      <c r="AJ2480">
        <v>-1</v>
      </c>
      <c r="AK2480">
        <v>0</v>
      </c>
      <c r="AL2480">
        <v>427</v>
      </c>
      <c r="AM2480">
        <v>-31.25</v>
      </c>
      <c r="AN2480">
        <v>0</v>
      </c>
      <c r="AO2480">
        <v>0</v>
      </c>
      <c r="AP2480">
        <v>-1</v>
      </c>
      <c r="AQ2480">
        <v>-1</v>
      </c>
      <c r="AR2480">
        <v>0</v>
      </c>
      <c r="AS2480">
        <v>7093.75</v>
      </c>
      <c r="AT2480">
        <v>-1</v>
      </c>
      <c r="AU2480">
        <v>0</v>
      </c>
      <c r="AV2480">
        <v>4937.5</v>
      </c>
      <c r="AW2480">
        <v>2156.25</v>
      </c>
      <c r="AX2480">
        <v>0</v>
      </c>
      <c r="AY2480">
        <v>93.75</v>
      </c>
    </row>
    <row r="2481" spans="1:51" x14ac:dyDescent="0.35">
      <c r="A2481">
        <v>2479</v>
      </c>
      <c r="B2481" s="1">
        <v>43641</v>
      </c>
      <c r="C2481" s="7">
        <v>0.87188657407407411</v>
      </c>
      <c r="D2481">
        <v>155.84375</v>
      </c>
      <c r="E2481">
        <v>155.96875</v>
      </c>
      <c r="F2481">
        <v>155.84375</v>
      </c>
      <c r="G2481">
        <v>155.9375</v>
      </c>
      <c r="H2481">
        <v>285</v>
      </c>
      <c r="I2481">
        <v>44436.625</v>
      </c>
      <c r="J2481">
        <v>155.91798245614001</v>
      </c>
      <c r="K2481">
        <v>9.375E-2</v>
      </c>
      <c r="L2481">
        <v>6.0138319944158503E-4</v>
      </c>
      <c r="M2481">
        <v>155.89250672726001</v>
      </c>
      <c r="N2481">
        <v>155.84019915844701</v>
      </c>
      <c r="O2481">
        <v>5.2307568812778898E-2</v>
      </c>
      <c r="P2481">
        <v>1</v>
      </c>
      <c r="Q2481">
        <v>8.7890625E-3</v>
      </c>
      <c r="R2481">
        <v>-3</v>
      </c>
      <c r="S2481">
        <v>0</v>
      </c>
      <c r="T2481">
        <v>8.7890624999999896E-3</v>
      </c>
      <c r="U2481">
        <v>-1</v>
      </c>
      <c r="V2481">
        <v>2479</v>
      </c>
      <c r="W2481">
        <v>0.400237593757168</v>
      </c>
      <c r="X2481">
        <v>0.93101143751976401</v>
      </c>
      <c r="Y2481">
        <v>9.3749999999999903E-2</v>
      </c>
      <c r="Z2481">
        <v>5.5794740066964197</v>
      </c>
      <c r="AA2481">
        <v>5.5794740066964197</v>
      </c>
      <c r="AB2481">
        <v>0</v>
      </c>
      <c r="AC2481">
        <v>0.27279310971012599</v>
      </c>
      <c r="AD2481">
        <v>0.14224666400987299</v>
      </c>
      <c r="AE2481">
        <v>0</v>
      </c>
      <c r="AF2481">
        <v>0.99756596611723303</v>
      </c>
      <c r="AG2481">
        <v>6.6554528597468507E-2</v>
      </c>
      <c r="AH2481">
        <v>0</v>
      </c>
      <c r="AI2481">
        <v>-1</v>
      </c>
      <c r="AJ2481">
        <v>-1</v>
      </c>
      <c r="AK2481">
        <v>0</v>
      </c>
      <c r="AL2481">
        <v>427</v>
      </c>
      <c r="AM2481">
        <v>62.5</v>
      </c>
      <c r="AN2481">
        <v>0</v>
      </c>
      <c r="AO2481">
        <v>0</v>
      </c>
      <c r="AP2481">
        <v>0</v>
      </c>
      <c r="AQ2481">
        <v>-1</v>
      </c>
      <c r="AR2481">
        <v>-93.75</v>
      </c>
      <c r="AS2481">
        <v>7000</v>
      </c>
      <c r="AT2481">
        <v>0</v>
      </c>
      <c r="AU2481">
        <v>1</v>
      </c>
      <c r="AV2481">
        <v>4940</v>
      </c>
      <c r="AW2481">
        <v>2060</v>
      </c>
      <c r="AX2481">
        <v>-96.25</v>
      </c>
      <c r="AY2481">
        <v>0</v>
      </c>
    </row>
    <row r="2482" spans="1:51" x14ac:dyDescent="0.35">
      <c r="A2482">
        <v>2480</v>
      </c>
      <c r="B2482" s="1">
        <v>43641</v>
      </c>
      <c r="C2482" s="7">
        <v>0.94134259259259256</v>
      </c>
      <c r="D2482">
        <v>155.9375</v>
      </c>
      <c r="E2482">
        <v>156.03125</v>
      </c>
      <c r="F2482">
        <v>155.84375</v>
      </c>
      <c r="G2482">
        <v>155.84375</v>
      </c>
      <c r="H2482">
        <v>285</v>
      </c>
      <c r="I2482">
        <v>44444</v>
      </c>
      <c r="J2482">
        <v>155.943859649122</v>
      </c>
      <c r="K2482">
        <v>-9.375E-2</v>
      </c>
      <c r="L2482">
        <v>-6.0138319944158503E-4</v>
      </c>
      <c r="M2482">
        <v>155.88167189897999</v>
      </c>
      <c r="N2482">
        <v>155.84030841511</v>
      </c>
      <c r="O2482">
        <v>4.1363483869531502E-2</v>
      </c>
      <c r="P2482">
        <v>1</v>
      </c>
      <c r="Q2482">
        <v>1.2500000000000001E-2</v>
      </c>
      <c r="R2482">
        <v>-2.196044921875</v>
      </c>
      <c r="S2482">
        <v>-0.32973268027584701</v>
      </c>
      <c r="T2482">
        <v>1.24999999999999E-2</v>
      </c>
      <c r="U2482">
        <v>0</v>
      </c>
      <c r="V2482">
        <v>2480</v>
      </c>
      <c r="W2482">
        <v>0.65607976086901798</v>
      </c>
      <c r="X2482">
        <v>0.99756596611723303</v>
      </c>
      <c r="Y2482">
        <v>0.111803398874989</v>
      </c>
      <c r="Z2482">
        <v>3.6996624687395401</v>
      </c>
      <c r="AA2482">
        <v>3.6996624687395401</v>
      </c>
      <c r="AB2482">
        <v>0</v>
      </c>
      <c r="AC2482">
        <v>0.27279310971012599</v>
      </c>
      <c r="AD2482">
        <v>-6.31597121792285E-2</v>
      </c>
      <c r="AE2482">
        <v>0</v>
      </c>
      <c r="AF2482">
        <v>0.982918953806037</v>
      </c>
      <c r="AG2482">
        <v>-1.4647012311196099E-2</v>
      </c>
      <c r="AH2482">
        <v>0</v>
      </c>
      <c r="AI2482">
        <v>-1</v>
      </c>
      <c r="AJ2482">
        <v>0</v>
      </c>
      <c r="AK2482">
        <v>0</v>
      </c>
      <c r="AL2482">
        <v>427</v>
      </c>
      <c r="AM2482">
        <v>-31.25</v>
      </c>
      <c r="AN2482">
        <v>0</v>
      </c>
      <c r="AO2482">
        <v>0</v>
      </c>
      <c r="AP2482">
        <v>0</v>
      </c>
      <c r="AQ2482">
        <v>0</v>
      </c>
      <c r="AR2482">
        <v>0</v>
      </c>
      <c r="AS2482">
        <v>7000</v>
      </c>
      <c r="AT2482">
        <v>0</v>
      </c>
      <c r="AU2482">
        <v>0</v>
      </c>
      <c r="AV2482">
        <v>4940</v>
      </c>
      <c r="AW2482">
        <v>2060</v>
      </c>
      <c r="AX2482">
        <v>0</v>
      </c>
      <c r="AY2482">
        <v>0</v>
      </c>
    </row>
    <row r="2483" spans="1:51" x14ac:dyDescent="0.35">
      <c r="A2483">
        <v>2481</v>
      </c>
      <c r="B2483" s="1">
        <v>43641</v>
      </c>
      <c r="C2483" s="7">
        <v>0.99098379629629629</v>
      </c>
      <c r="D2483">
        <v>155.84375</v>
      </c>
      <c r="E2483">
        <v>155.9375</v>
      </c>
      <c r="F2483">
        <v>155.75</v>
      </c>
      <c r="G2483">
        <v>155.9375</v>
      </c>
      <c r="H2483">
        <v>285</v>
      </c>
      <c r="I2483">
        <v>44420.34375</v>
      </c>
      <c r="J2483">
        <v>155.86085526315699</v>
      </c>
      <c r="K2483">
        <v>9.375E-2</v>
      </c>
      <c r="L2483">
        <v>6.0138319944158503E-4</v>
      </c>
      <c r="M2483">
        <v>155.894078143651</v>
      </c>
      <c r="N2483">
        <v>155.84329892541501</v>
      </c>
      <c r="O2483">
        <v>5.0779218236272003E-2</v>
      </c>
      <c r="P2483">
        <v>1</v>
      </c>
      <c r="Q2483">
        <v>1.2890624999999999E-2</v>
      </c>
      <c r="R2483">
        <v>-2.2314049586776799</v>
      </c>
      <c r="S2483">
        <v>-0.56716315173176102</v>
      </c>
      <c r="T2483">
        <v>1.28906249999999E-2</v>
      </c>
      <c r="U2483">
        <v>-1</v>
      </c>
      <c r="V2483">
        <v>2481</v>
      </c>
      <c r="W2483">
        <v>0.82516383778818003</v>
      </c>
      <c r="X2483">
        <v>0.982918953806037</v>
      </c>
      <c r="Y2483">
        <v>0.113536888278655</v>
      </c>
      <c r="Z2483">
        <v>4.4724863439663398</v>
      </c>
      <c r="AA2483">
        <v>4.4724863439663398</v>
      </c>
      <c r="AB2483">
        <v>0</v>
      </c>
      <c r="AC2483">
        <v>0.27279310971012599</v>
      </c>
      <c r="AD2483">
        <v>2.1286493430982701E-2</v>
      </c>
      <c r="AE2483">
        <v>0</v>
      </c>
      <c r="AF2483">
        <v>0.99039126404145905</v>
      </c>
      <c r="AG2483">
        <v>7.4723102354228299E-3</v>
      </c>
      <c r="AH2483">
        <v>0</v>
      </c>
      <c r="AI2483">
        <v>-1</v>
      </c>
      <c r="AJ2483">
        <v>0</v>
      </c>
      <c r="AK2483">
        <v>0</v>
      </c>
      <c r="AL2483">
        <v>427</v>
      </c>
      <c r="AM2483">
        <v>62.5</v>
      </c>
      <c r="AN2483">
        <v>0</v>
      </c>
      <c r="AO2483">
        <v>0</v>
      </c>
      <c r="AP2483">
        <v>0</v>
      </c>
      <c r="AQ2483">
        <v>0</v>
      </c>
      <c r="AR2483">
        <v>0</v>
      </c>
      <c r="AS2483">
        <v>7000</v>
      </c>
      <c r="AT2483">
        <v>0</v>
      </c>
      <c r="AU2483">
        <v>0</v>
      </c>
      <c r="AV2483">
        <v>4940</v>
      </c>
      <c r="AW2483">
        <v>2060</v>
      </c>
      <c r="AX2483">
        <v>0</v>
      </c>
      <c r="AY2483">
        <v>0</v>
      </c>
    </row>
    <row r="2484" spans="1:51" x14ac:dyDescent="0.35">
      <c r="A2484">
        <v>2482</v>
      </c>
      <c r="B2484" s="1">
        <v>43642</v>
      </c>
      <c r="C2484" s="7">
        <v>1.1574074074074073E-3</v>
      </c>
      <c r="D2484">
        <v>155.9375</v>
      </c>
      <c r="E2484">
        <v>155.96875</v>
      </c>
      <c r="F2484">
        <v>155.78125</v>
      </c>
      <c r="G2484">
        <v>155.78125</v>
      </c>
      <c r="H2484">
        <v>285</v>
      </c>
      <c r="I2484">
        <v>44419.53125</v>
      </c>
      <c r="J2484">
        <v>155.85800438596399</v>
      </c>
      <c r="K2484">
        <v>-0.15625</v>
      </c>
      <c r="L2484">
        <v>-1.0025063496259499E-3</v>
      </c>
      <c r="M2484">
        <v>155.86900522284</v>
      </c>
      <c r="N2484">
        <v>155.84138972771001</v>
      </c>
      <c r="O2484">
        <v>2.76154951299361E-2</v>
      </c>
      <c r="P2484">
        <v>1</v>
      </c>
      <c r="Q2484">
        <v>9.9609374999999993E-3</v>
      </c>
      <c r="R2484">
        <v>-1.3437139561707001</v>
      </c>
      <c r="S2484">
        <v>-0.30083323787423799</v>
      </c>
      <c r="T2484">
        <v>9.9609374999999906E-3</v>
      </c>
      <c r="U2484">
        <v>0</v>
      </c>
      <c r="V2484">
        <v>2482</v>
      </c>
      <c r="W2484">
        <v>0.798100783334312</v>
      </c>
      <c r="X2484">
        <v>0.99039126404145905</v>
      </c>
      <c r="Y2484">
        <v>9.9804496391695599E-2</v>
      </c>
      <c r="Z2484">
        <v>2.7669590177135399</v>
      </c>
      <c r="AA2484">
        <v>2.7669590177135399</v>
      </c>
      <c r="AB2484">
        <v>0</v>
      </c>
      <c r="AC2484">
        <v>0.27279310971012599</v>
      </c>
      <c r="AD2484">
        <v>-0.16507590540705999</v>
      </c>
      <c r="AE2484">
        <v>0</v>
      </c>
      <c r="AF2484">
        <v>0.90703710564748397</v>
      </c>
      <c r="AG2484">
        <v>-8.3354158393975503E-2</v>
      </c>
      <c r="AH2484">
        <v>0</v>
      </c>
      <c r="AI2484">
        <v>-1</v>
      </c>
      <c r="AJ2484">
        <v>0</v>
      </c>
      <c r="AK2484">
        <v>0</v>
      </c>
      <c r="AL2484">
        <v>427</v>
      </c>
      <c r="AM2484">
        <v>-93.75</v>
      </c>
      <c r="AN2484">
        <v>0</v>
      </c>
      <c r="AO2484">
        <v>0</v>
      </c>
      <c r="AP2484">
        <v>0</v>
      </c>
      <c r="AQ2484">
        <v>0</v>
      </c>
      <c r="AR2484">
        <v>0</v>
      </c>
      <c r="AS2484">
        <v>7000</v>
      </c>
      <c r="AT2484">
        <v>0</v>
      </c>
      <c r="AU2484">
        <v>0</v>
      </c>
      <c r="AV2484">
        <v>4940</v>
      </c>
      <c r="AW2484">
        <v>2060</v>
      </c>
      <c r="AX2484">
        <v>0</v>
      </c>
      <c r="AY2484">
        <v>0</v>
      </c>
    </row>
    <row r="2485" spans="1:51" x14ac:dyDescent="0.35">
      <c r="A2485">
        <v>2483</v>
      </c>
      <c r="B2485" s="1">
        <v>43642</v>
      </c>
      <c r="C2485" s="7">
        <v>1.119212962962963E-2</v>
      </c>
      <c r="D2485">
        <v>155.78125</v>
      </c>
      <c r="E2485">
        <v>155.875</v>
      </c>
      <c r="F2485">
        <v>155.75</v>
      </c>
      <c r="G2485">
        <v>155.8125</v>
      </c>
      <c r="H2485">
        <v>285</v>
      </c>
      <c r="I2485">
        <v>44407.125</v>
      </c>
      <c r="J2485">
        <v>155.81447368420999</v>
      </c>
      <c r="K2485">
        <v>3.125E-2</v>
      </c>
      <c r="L2485">
        <v>2.0058168756520399E-4</v>
      </c>
      <c r="M2485">
        <v>155.85644850665301</v>
      </c>
      <c r="N2485">
        <v>155.840500813011</v>
      </c>
      <c r="O2485">
        <v>1.59476936420333E-2</v>
      </c>
      <c r="P2485">
        <v>1</v>
      </c>
      <c r="Q2485">
        <v>1.123046875E-2</v>
      </c>
      <c r="R2485">
        <v>-2.2344045368619998</v>
      </c>
      <c r="S2485">
        <v>-0.19231559498464801</v>
      </c>
      <c r="T2485">
        <v>1.1230468749999899E-2</v>
      </c>
      <c r="U2485">
        <v>-1</v>
      </c>
      <c r="V2485">
        <v>2483</v>
      </c>
      <c r="W2485">
        <v>0.34364428551005299</v>
      </c>
      <c r="X2485">
        <v>0.90703710564748397</v>
      </c>
      <c r="Y2485">
        <v>0.105973905986332</v>
      </c>
      <c r="Z2485">
        <v>1.5048698539138601</v>
      </c>
      <c r="AA2485">
        <v>1.5048698539138601</v>
      </c>
      <c r="AB2485">
        <v>0</v>
      </c>
      <c r="AC2485">
        <v>0.27279310971012599</v>
      </c>
      <c r="AD2485">
        <v>-0.30298396498062202</v>
      </c>
      <c r="AE2485">
        <v>0</v>
      </c>
      <c r="AF2485">
        <v>0.54037769467077701</v>
      </c>
      <c r="AG2485">
        <v>-0.36665941097670601</v>
      </c>
      <c r="AH2485">
        <v>0</v>
      </c>
      <c r="AI2485">
        <v>-1</v>
      </c>
      <c r="AJ2485">
        <v>0</v>
      </c>
      <c r="AK2485">
        <v>0</v>
      </c>
      <c r="AL2485">
        <v>427</v>
      </c>
      <c r="AM2485">
        <v>-62.5</v>
      </c>
      <c r="AN2485">
        <v>0</v>
      </c>
      <c r="AO2485">
        <v>0</v>
      </c>
      <c r="AP2485">
        <v>0</v>
      </c>
      <c r="AQ2485">
        <v>0</v>
      </c>
      <c r="AR2485">
        <v>0</v>
      </c>
      <c r="AS2485">
        <v>7000</v>
      </c>
      <c r="AT2485">
        <v>0</v>
      </c>
      <c r="AU2485">
        <v>0</v>
      </c>
      <c r="AV2485">
        <v>4940</v>
      </c>
      <c r="AW2485">
        <v>2060</v>
      </c>
      <c r="AX2485">
        <v>0</v>
      </c>
      <c r="AY2485">
        <v>0</v>
      </c>
    </row>
    <row r="2486" spans="1:51" x14ac:dyDescent="0.35">
      <c r="A2486">
        <v>2484</v>
      </c>
      <c r="B2486" s="1">
        <v>43642</v>
      </c>
      <c r="C2486" s="7">
        <v>2.1585648148148145E-2</v>
      </c>
      <c r="D2486">
        <v>155.8125</v>
      </c>
      <c r="E2486">
        <v>155.8125</v>
      </c>
      <c r="F2486">
        <v>155.71875</v>
      </c>
      <c r="G2486">
        <v>155.8125</v>
      </c>
      <c r="H2486">
        <v>285</v>
      </c>
      <c r="I2486">
        <v>44390.25</v>
      </c>
      <c r="J2486">
        <v>155.75526315789401</v>
      </c>
      <c r="K2486">
        <v>0</v>
      </c>
      <c r="L2486">
        <v>0</v>
      </c>
      <c r="M2486">
        <v>155.846682171841</v>
      </c>
      <c r="N2486">
        <v>155.839639249534</v>
      </c>
      <c r="O2486">
        <v>7.0429223074484001E-3</v>
      </c>
      <c r="P2486">
        <v>1</v>
      </c>
      <c r="Q2486">
        <v>1.123046875E-2</v>
      </c>
      <c r="R2486">
        <v>-2.2344045368619998</v>
      </c>
      <c r="S2486">
        <v>-0.19231559498464801</v>
      </c>
      <c r="T2486">
        <v>1.1230468749999899E-2</v>
      </c>
      <c r="U2486">
        <v>0</v>
      </c>
      <c r="V2486">
        <v>2484</v>
      </c>
      <c r="W2486">
        <v>-0.21287087522251999</v>
      </c>
      <c r="X2486">
        <v>0.54037769467077701</v>
      </c>
      <c r="Y2486">
        <v>0.105973905986332</v>
      </c>
      <c r="Z2486">
        <v>0.66459023491657898</v>
      </c>
      <c r="AA2486">
        <v>0.66459023491657898</v>
      </c>
      <c r="AB2486">
        <v>0</v>
      </c>
      <c r="AC2486">
        <v>0.27279310971012599</v>
      </c>
      <c r="AD2486">
        <v>-0.39480103708529901</v>
      </c>
      <c r="AE2486">
        <v>0</v>
      </c>
      <c r="AF2486">
        <v>0.218899444725144</v>
      </c>
      <c r="AG2486">
        <v>-0.32147824994563301</v>
      </c>
      <c r="AH2486">
        <v>0</v>
      </c>
      <c r="AI2486">
        <v>-1</v>
      </c>
      <c r="AJ2486">
        <v>0</v>
      </c>
      <c r="AK2486">
        <v>0</v>
      </c>
      <c r="AL2486">
        <v>427</v>
      </c>
      <c r="AM2486">
        <v>-62.5</v>
      </c>
      <c r="AN2486">
        <v>0</v>
      </c>
      <c r="AO2486">
        <v>0</v>
      </c>
      <c r="AP2486">
        <v>0</v>
      </c>
      <c r="AQ2486">
        <v>0</v>
      </c>
      <c r="AR2486">
        <v>0</v>
      </c>
      <c r="AS2486">
        <v>7000</v>
      </c>
      <c r="AT2486">
        <v>0</v>
      </c>
      <c r="AU2486">
        <v>0</v>
      </c>
      <c r="AV2486">
        <v>4940</v>
      </c>
      <c r="AW2486">
        <v>2060</v>
      </c>
      <c r="AX2486">
        <v>0</v>
      </c>
      <c r="AY2486">
        <v>0</v>
      </c>
    </row>
    <row r="2487" spans="1:51" x14ac:dyDescent="0.35">
      <c r="A2487">
        <v>2485</v>
      </c>
      <c r="B2487" s="1">
        <v>43642</v>
      </c>
      <c r="C2487" s="7">
        <v>3.8217592592592588E-2</v>
      </c>
      <c r="D2487">
        <v>155.8125</v>
      </c>
      <c r="E2487">
        <v>155.84375</v>
      </c>
      <c r="F2487">
        <v>155.65625</v>
      </c>
      <c r="G2487">
        <v>155.6875</v>
      </c>
      <c r="H2487">
        <v>285</v>
      </c>
      <c r="I2487">
        <v>44379.9375</v>
      </c>
      <c r="J2487">
        <v>155.71907894736799</v>
      </c>
      <c r="K2487">
        <v>-0.125</v>
      </c>
      <c r="L2487">
        <v>-8.0256826137770001E-4</v>
      </c>
      <c r="M2487">
        <v>155.81130835587601</v>
      </c>
      <c r="N2487">
        <v>155.834958041856</v>
      </c>
      <c r="O2487">
        <v>-2.3649685979336199E-2</v>
      </c>
      <c r="P2487">
        <v>1</v>
      </c>
      <c r="Q2487">
        <v>8.1054687499999903E-3</v>
      </c>
      <c r="R2487">
        <v>-1.8043257366816601</v>
      </c>
      <c r="S2487">
        <v>-3.7637898858467703E-2</v>
      </c>
      <c r="T2487">
        <v>8.1054687499999903E-3</v>
      </c>
      <c r="U2487">
        <v>0</v>
      </c>
      <c r="V2487">
        <v>2485</v>
      </c>
      <c r="W2487">
        <v>-0.535172337623398</v>
      </c>
      <c r="X2487">
        <v>0.218899444725144</v>
      </c>
      <c r="Y2487">
        <v>9.0030376818049498E-2</v>
      </c>
      <c r="Z2487">
        <v>-2.626856269538</v>
      </c>
      <c r="AA2487">
        <v>0</v>
      </c>
      <c r="AB2487">
        <v>-2.626856269538</v>
      </c>
      <c r="AC2487">
        <v>-3.0287031845287499E-2</v>
      </c>
      <c r="AD2487">
        <v>-0.46742058912467499</v>
      </c>
      <c r="AE2487">
        <v>0</v>
      </c>
      <c r="AF2487">
        <v>0.28707208180795302</v>
      </c>
      <c r="AG2487">
        <v>6.8172637082808907E-2</v>
      </c>
      <c r="AH2487">
        <v>0</v>
      </c>
      <c r="AI2487">
        <v>-1</v>
      </c>
      <c r="AJ2487">
        <v>0</v>
      </c>
      <c r="AK2487">
        <v>0</v>
      </c>
      <c r="AL2487">
        <v>427</v>
      </c>
      <c r="AM2487">
        <v>-187.5</v>
      </c>
      <c r="AN2487">
        <v>0</v>
      </c>
      <c r="AO2487">
        <v>0</v>
      </c>
      <c r="AP2487">
        <v>0</v>
      </c>
      <c r="AQ2487">
        <v>0</v>
      </c>
      <c r="AR2487">
        <v>0</v>
      </c>
      <c r="AS2487">
        <v>7000</v>
      </c>
      <c r="AT2487">
        <v>0</v>
      </c>
      <c r="AU2487">
        <v>0</v>
      </c>
      <c r="AV2487">
        <v>4940</v>
      </c>
      <c r="AW2487">
        <v>2060</v>
      </c>
      <c r="AX2487">
        <v>0</v>
      </c>
      <c r="AY2487">
        <v>0</v>
      </c>
    </row>
    <row r="2488" spans="1:51" x14ac:dyDescent="0.35">
      <c r="A2488">
        <v>2486</v>
      </c>
      <c r="B2488" s="1">
        <v>43642</v>
      </c>
      <c r="C2488" s="7">
        <v>6.3217592592592589E-2</v>
      </c>
      <c r="D2488">
        <v>155.6875</v>
      </c>
      <c r="E2488">
        <v>155.78125</v>
      </c>
      <c r="F2488">
        <v>155.6875</v>
      </c>
      <c r="G2488">
        <v>155.78125</v>
      </c>
      <c r="H2488">
        <v>286</v>
      </c>
      <c r="I2488">
        <v>44542.8125</v>
      </c>
      <c r="J2488">
        <v>155.744099650349</v>
      </c>
      <c r="K2488">
        <v>9.375E-2</v>
      </c>
      <c r="L2488">
        <v>6.0198657381249599E-4</v>
      </c>
      <c r="M2488">
        <v>155.80462872123701</v>
      </c>
      <c r="N2488">
        <v>155.833305486722</v>
      </c>
      <c r="O2488">
        <v>-2.86767654845618E-2</v>
      </c>
      <c r="P2488">
        <v>1</v>
      </c>
      <c r="Q2488">
        <v>7.5195312500000002E-3</v>
      </c>
      <c r="R2488">
        <v>-0.88210490807893405</v>
      </c>
      <c r="S2488">
        <v>0.24337011979308601</v>
      </c>
      <c r="T2488">
        <v>7.5195312499999898E-3</v>
      </c>
      <c r="U2488">
        <v>-1</v>
      </c>
      <c r="V2488">
        <v>2486</v>
      </c>
      <c r="W2488">
        <v>-0.47435332195265401</v>
      </c>
      <c r="X2488">
        <v>0.28707208180795302</v>
      </c>
      <c r="Y2488">
        <v>8.6715230784447497E-2</v>
      </c>
      <c r="Z2488">
        <v>-3.3070044587490202</v>
      </c>
      <c r="AA2488">
        <v>0</v>
      </c>
      <c r="AB2488">
        <v>-3.3070044587490202</v>
      </c>
      <c r="AC2488">
        <v>-0.108760837913477</v>
      </c>
      <c r="AD2488">
        <v>-0.46742058912467499</v>
      </c>
      <c r="AE2488">
        <v>-1</v>
      </c>
      <c r="AF2488">
        <v>0.41170790664374501</v>
      </c>
      <c r="AG2488">
        <v>0.124635824835792</v>
      </c>
      <c r="AH2488">
        <v>0</v>
      </c>
      <c r="AI2488">
        <v>-1</v>
      </c>
      <c r="AJ2488">
        <v>0</v>
      </c>
      <c r="AK2488">
        <v>0</v>
      </c>
      <c r="AL2488">
        <v>427</v>
      </c>
      <c r="AM2488">
        <v>-93.75</v>
      </c>
      <c r="AN2488">
        <v>0</v>
      </c>
      <c r="AO2488">
        <v>0</v>
      </c>
      <c r="AP2488">
        <v>0</v>
      </c>
      <c r="AQ2488">
        <v>0</v>
      </c>
      <c r="AR2488">
        <v>0</v>
      </c>
      <c r="AS2488">
        <v>7000</v>
      </c>
      <c r="AT2488">
        <v>-1</v>
      </c>
      <c r="AU2488">
        <v>0</v>
      </c>
      <c r="AV2488">
        <v>4940</v>
      </c>
      <c r="AW2488">
        <v>2060</v>
      </c>
      <c r="AX2488">
        <v>0</v>
      </c>
      <c r="AY2488">
        <v>0</v>
      </c>
    </row>
    <row r="2489" spans="1:51" x14ac:dyDescent="0.35">
      <c r="A2489">
        <v>2487</v>
      </c>
      <c r="B2489" s="1">
        <v>43642</v>
      </c>
      <c r="C2489" s="7">
        <v>8.0393518518518517E-2</v>
      </c>
      <c r="D2489">
        <v>155.78125</v>
      </c>
      <c r="E2489">
        <v>155.78125</v>
      </c>
      <c r="F2489">
        <v>155.65625</v>
      </c>
      <c r="G2489">
        <v>155.6875</v>
      </c>
      <c r="H2489">
        <v>285</v>
      </c>
      <c r="I2489">
        <v>44375.875</v>
      </c>
      <c r="J2489">
        <v>155.704824561403</v>
      </c>
      <c r="K2489">
        <v>-9.375E-2</v>
      </c>
      <c r="L2489">
        <v>-6.0198657381249599E-4</v>
      </c>
      <c r="M2489">
        <v>155.77860011651799</v>
      </c>
      <c r="N2489">
        <v>155.82881916405299</v>
      </c>
      <c r="O2489">
        <v>-5.02190475356201E-2</v>
      </c>
      <c r="P2489">
        <v>1</v>
      </c>
      <c r="Q2489">
        <v>8.1054687499999903E-3</v>
      </c>
      <c r="R2489">
        <v>-1.8043257366816601</v>
      </c>
      <c r="S2489">
        <v>-3.7637898858467703E-2</v>
      </c>
      <c r="T2489">
        <v>8.1054687499999903E-3</v>
      </c>
      <c r="U2489">
        <v>0</v>
      </c>
      <c r="V2489">
        <v>2487</v>
      </c>
      <c r="W2489">
        <v>-0.35327617288558</v>
      </c>
      <c r="X2489">
        <v>0.41170790664374501</v>
      </c>
      <c r="Y2489">
        <v>9.0030376818049498E-2</v>
      </c>
      <c r="Z2489">
        <v>-5.5780114790713604</v>
      </c>
      <c r="AA2489">
        <v>0</v>
      </c>
      <c r="AB2489">
        <v>-5.5780114790713604</v>
      </c>
      <c r="AC2489">
        <v>-0.37078397833969001</v>
      </c>
      <c r="AD2489">
        <v>-0.46742058912467499</v>
      </c>
      <c r="AE2489">
        <v>-1</v>
      </c>
      <c r="AF2489">
        <v>0.48675696438052501</v>
      </c>
      <c r="AG2489">
        <v>7.5049057736779404E-2</v>
      </c>
      <c r="AH2489">
        <v>1</v>
      </c>
      <c r="AI2489">
        <v>-1</v>
      </c>
      <c r="AJ2489">
        <v>0</v>
      </c>
      <c r="AK2489">
        <v>0</v>
      </c>
      <c r="AL2489">
        <v>427</v>
      </c>
      <c r="AM2489">
        <v>-187.5</v>
      </c>
      <c r="AN2489">
        <v>0</v>
      </c>
      <c r="AO2489">
        <v>0</v>
      </c>
      <c r="AP2489">
        <v>1</v>
      </c>
      <c r="AQ2489">
        <v>0</v>
      </c>
      <c r="AR2489">
        <v>0</v>
      </c>
      <c r="AS2489">
        <v>7000</v>
      </c>
      <c r="AT2489">
        <v>0</v>
      </c>
      <c r="AU2489">
        <v>1</v>
      </c>
      <c r="AV2489">
        <v>4942.5</v>
      </c>
      <c r="AW2489">
        <v>2057.5</v>
      </c>
      <c r="AX2489">
        <v>-2.5</v>
      </c>
      <c r="AY2489">
        <v>0</v>
      </c>
    </row>
    <row r="2490" spans="1:51" x14ac:dyDescent="0.35">
      <c r="A2490">
        <v>2488</v>
      </c>
      <c r="B2490" s="1">
        <v>43642</v>
      </c>
      <c r="C2490" s="7">
        <v>0.10788194444444445</v>
      </c>
      <c r="D2490">
        <v>155.6875</v>
      </c>
      <c r="E2490">
        <v>155.71875</v>
      </c>
      <c r="F2490">
        <v>155.625</v>
      </c>
      <c r="G2490">
        <v>155.6875</v>
      </c>
      <c r="H2490">
        <v>285</v>
      </c>
      <c r="I2490">
        <v>44368.0625</v>
      </c>
      <c r="J2490">
        <v>155.67741228070099</v>
      </c>
      <c r="K2490">
        <v>0</v>
      </c>
      <c r="L2490">
        <v>0</v>
      </c>
      <c r="M2490">
        <v>155.75835564618001</v>
      </c>
      <c r="N2490">
        <v>155.82447088208201</v>
      </c>
      <c r="O2490">
        <v>-6.6115235902088898E-2</v>
      </c>
      <c r="P2490">
        <v>1</v>
      </c>
      <c r="Q2490">
        <v>4.8828125E-3</v>
      </c>
      <c r="R2490">
        <v>0.19999999999999901</v>
      </c>
      <c r="S2490">
        <v>0</v>
      </c>
      <c r="T2490">
        <v>4.8828124999999896E-3</v>
      </c>
      <c r="U2490">
        <v>0</v>
      </c>
      <c r="V2490">
        <v>2488</v>
      </c>
      <c r="W2490">
        <v>-0.27349509655231702</v>
      </c>
      <c r="X2490">
        <v>0.48675696438052501</v>
      </c>
      <c r="Y2490">
        <v>6.9877124296868307E-2</v>
      </c>
      <c r="Z2490">
        <v>-9.4616423568323498</v>
      </c>
      <c r="AA2490">
        <v>0</v>
      </c>
      <c r="AB2490">
        <v>-9.4616423568323498</v>
      </c>
      <c r="AC2490">
        <v>-0.81886764771677001</v>
      </c>
      <c r="AD2490">
        <v>-0.46742058912467499</v>
      </c>
      <c r="AE2490">
        <v>-1</v>
      </c>
      <c r="AF2490">
        <v>0.61308077703028896</v>
      </c>
      <c r="AG2490">
        <v>0.126323812649763</v>
      </c>
      <c r="AH2490">
        <v>1</v>
      </c>
      <c r="AI2490">
        <v>-1</v>
      </c>
      <c r="AJ2490">
        <v>1</v>
      </c>
      <c r="AK2490">
        <v>1</v>
      </c>
      <c r="AL2490">
        <v>428</v>
      </c>
      <c r="AM2490">
        <v>0</v>
      </c>
      <c r="AN2490">
        <v>0</v>
      </c>
      <c r="AO2490">
        <v>0</v>
      </c>
      <c r="AP2490">
        <v>1</v>
      </c>
      <c r="AQ2490">
        <v>1</v>
      </c>
      <c r="AR2490">
        <v>0</v>
      </c>
      <c r="AS2490">
        <v>7000</v>
      </c>
      <c r="AT2490">
        <v>0</v>
      </c>
      <c r="AU2490">
        <v>0</v>
      </c>
      <c r="AV2490">
        <v>4942.5</v>
      </c>
      <c r="AW2490">
        <v>2057.5</v>
      </c>
      <c r="AX2490">
        <v>0</v>
      </c>
      <c r="AY2490">
        <v>0</v>
      </c>
    </row>
    <row r="2491" spans="1:51" x14ac:dyDescent="0.35">
      <c r="A2491">
        <v>2489</v>
      </c>
      <c r="B2491" s="1">
        <v>43642</v>
      </c>
      <c r="C2491" s="7">
        <v>0.16908564814814817</v>
      </c>
      <c r="D2491">
        <v>155.6875</v>
      </c>
      <c r="E2491">
        <v>155.71875</v>
      </c>
      <c r="F2491">
        <v>155.65625</v>
      </c>
      <c r="G2491">
        <v>155.71875</v>
      </c>
      <c r="H2491">
        <v>285</v>
      </c>
      <c r="I2491">
        <v>44372.46875</v>
      </c>
      <c r="J2491">
        <v>155.69287280701701</v>
      </c>
      <c r="K2491">
        <v>3.125E-2</v>
      </c>
      <c r="L2491">
        <v>2.0070245927872299E-4</v>
      </c>
      <c r="M2491">
        <v>155.749554391473</v>
      </c>
      <c r="N2491">
        <v>155.821217931864</v>
      </c>
      <c r="O2491">
        <v>-7.1663540390972003E-2</v>
      </c>
      <c r="P2491">
        <v>1</v>
      </c>
      <c r="Q2491">
        <v>2.7343749999999998E-3</v>
      </c>
      <c r="R2491">
        <v>0.53571428571428803</v>
      </c>
      <c r="S2491">
        <v>-1.0885117692152499</v>
      </c>
      <c r="T2491">
        <v>2.7343749999999899E-3</v>
      </c>
      <c r="U2491">
        <v>-1</v>
      </c>
      <c r="V2491">
        <v>2489</v>
      </c>
      <c r="W2491">
        <v>-0.12511508572368801</v>
      </c>
      <c r="X2491">
        <v>0.61308077703028896</v>
      </c>
      <c r="Y2491">
        <v>5.2291251658379598E-2</v>
      </c>
      <c r="Z2491">
        <v>-13.7046901954369</v>
      </c>
      <c r="AA2491">
        <v>0</v>
      </c>
      <c r="AB2491">
        <v>-13.7046901954369</v>
      </c>
      <c r="AC2491">
        <v>-1.3084199519152899</v>
      </c>
      <c r="AD2491">
        <v>-0.46742058912467499</v>
      </c>
      <c r="AE2491">
        <v>-2</v>
      </c>
      <c r="AF2491">
        <v>0.66634715742039896</v>
      </c>
      <c r="AG2491">
        <v>5.3266380390110203E-2</v>
      </c>
      <c r="AH2491">
        <v>1</v>
      </c>
      <c r="AI2491">
        <v>-1</v>
      </c>
      <c r="AJ2491">
        <v>1</v>
      </c>
      <c r="AK2491">
        <v>0</v>
      </c>
      <c r="AL2491">
        <v>428</v>
      </c>
      <c r="AM2491">
        <v>31.25</v>
      </c>
      <c r="AN2491">
        <v>0</v>
      </c>
      <c r="AO2491">
        <v>0</v>
      </c>
      <c r="AP2491">
        <v>1</v>
      </c>
      <c r="AQ2491">
        <v>1</v>
      </c>
      <c r="AR2491">
        <v>31.25</v>
      </c>
      <c r="AS2491">
        <v>7031.25</v>
      </c>
      <c r="AT2491">
        <v>-1</v>
      </c>
      <c r="AU2491">
        <v>0</v>
      </c>
      <c r="AV2491">
        <v>4942.5</v>
      </c>
      <c r="AW2491">
        <v>2088.75</v>
      </c>
      <c r="AX2491">
        <v>31.25</v>
      </c>
      <c r="AY2491">
        <v>31.25</v>
      </c>
    </row>
    <row r="2492" spans="1:51" x14ac:dyDescent="0.35">
      <c r="A2492">
        <v>2490</v>
      </c>
      <c r="B2492" s="1">
        <v>43642</v>
      </c>
      <c r="C2492" s="7">
        <v>0.23886574074074074</v>
      </c>
      <c r="D2492">
        <v>155.71875</v>
      </c>
      <c r="E2492">
        <v>155.71875</v>
      </c>
      <c r="F2492">
        <v>155.625</v>
      </c>
      <c r="G2492">
        <v>155.6875</v>
      </c>
      <c r="H2492">
        <v>286</v>
      </c>
      <c r="I2492">
        <v>44520.40625</v>
      </c>
      <c r="J2492">
        <v>155.66575611888101</v>
      </c>
      <c r="K2492">
        <v>-3.125E-2</v>
      </c>
      <c r="L2492">
        <v>-2.0070245927872299E-4</v>
      </c>
      <c r="M2492">
        <v>155.73576452670099</v>
      </c>
      <c r="N2492">
        <v>155.81710353396099</v>
      </c>
      <c r="O2492">
        <v>-8.1339007259430204E-2</v>
      </c>
      <c r="P2492">
        <v>1</v>
      </c>
      <c r="Q2492">
        <v>1.26953125E-3</v>
      </c>
      <c r="R2492">
        <v>-0.17751479289941199</v>
      </c>
      <c r="S2492">
        <v>-0.40479600891093598</v>
      </c>
      <c r="T2492">
        <v>1.2695312499999901E-3</v>
      </c>
      <c r="U2492">
        <v>0</v>
      </c>
      <c r="V2492">
        <v>2490</v>
      </c>
      <c r="W2492">
        <v>-5.60696713194321E-2</v>
      </c>
      <c r="X2492">
        <v>0.66634715742039896</v>
      </c>
      <c r="Y2492">
        <v>3.5630482034348002E-2</v>
      </c>
      <c r="Z2492">
        <v>-22.828489151793899</v>
      </c>
      <c r="AA2492">
        <v>0</v>
      </c>
      <c r="AB2492">
        <v>-20</v>
      </c>
      <c r="AC2492">
        <v>-2.03475713633906</v>
      </c>
      <c r="AD2492">
        <v>-0.46742058912467499</v>
      </c>
      <c r="AE2492">
        <v>-3</v>
      </c>
      <c r="AF2492">
        <v>0.73225109698171098</v>
      </c>
      <c r="AG2492">
        <v>6.5903939561311506E-2</v>
      </c>
      <c r="AH2492">
        <v>2</v>
      </c>
      <c r="AI2492">
        <v>-1</v>
      </c>
      <c r="AJ2492">
        <v>1</v>
      </c>
      <c r="AK2492">
        <v>0</v>
      </c>
      <c r="AL2492">
        <v>428</v>
      </c>
      <c r="AM2492">
        <v>0</v>
      </c>
      <c r="AN2492">
        <v>0</v>
      </c>
      <c r="AO2492">
        <v>0</v>
      </c>
      <c r="AP2492">
        <v>2</v>
      </c>
      <c r="AQ2492">
        <v>1</v>
      </c>
      <c r="AR2492">
        <v>-31.25</v>
      </c>
      <c r="AS2492">
        <v>7000</v>
      </c>
      <c r="AT2492">
        <v>-1</v>
      </c>
      <c r="AU2492">
        <v>1</v>
      </c>
      <c r="AV2492">
        <v>4945</v>
      </c>
      <c r="AW2492">
        <v>2055</v>
      </c>
      <c r="AX2492">
        <v>-33.75</v>
      </c>
      <c r="AY2492">
        <v>31.25</v>
      </c>
    </row>
    <row r="2493" spans="1:51" x14ac:dyDescent="0.35">
      <c r="A2493">
        <v>2491</v>
      </c>
      <c r="B2493" s="1">
        <v>43642</v>
      </c>
      <c r="C2493" s="7">
        <v>0.26461805555555556</v>
      </c>
      <c r="D2493">
        <v>155.6875</v>
      </c>
      <c r="E2493">
        <v>155.71875</v>
      </c>
      <c r="F2493">
        <v>155.625</v>
      </c>
      <c r="G2493">
        <v>155.71875</v>
      </c>
      <c r="H2493">
        <v>285</v>
      </c>
      <c r="I2493">
        <v>44369.46875</v>
      </c>
      <c r="J2493">
        <v>155.682346491228</v>
      </c>
      <c r="K2493">
        <v>3.125E-2</v>
      </c>
      <c r="L2493">
        <v>2.0070245927872299E-4</v>
      </c>
      <c r="M2493">
        <v>155.73198352076801</v>
      </c>
      <c r="N2493">
        <v>155.81407727137801</v>
      </c>
      <c r="O2493">
        <v>-8.2093750609800495E-2</v>
      </c>
      <c r="P2493">
        <v>1</v>
      </c>
      <c r="Q2493">
        <v>1.7578124999999901E-3</v>
      </c>
      <c r="R2493">
        <v>-2.4074074074073999</v>
      </c>
      <c r="S2493">
        <v>-0.165634664999984</v>
      </c>
      <c r="T2493">
        <v>1.7578124999999901E-3</v>
      </c>
      <c r="U2493">
        <v>-1</v>
      </c>
      <c r="V2493">
        <v>2491</v>
      </c>
      <c r="W2493">
        <v>3.62154261226059E-2</v>
      </c>
      <c r="X2493">
        <v>0.73225109698171098</v>
      </c>
      <c r="Y2493">
        <v>4.1926274578121002E-2</v>
      </c>
      <c r="Z2493">
        <v>-19.580502068419001</v>
      </c>
      <c r="AA2493">
        <v>0</v>
      </c>
      <c r="AB2493">
        <v>-19.580502068419001</v>
      </c>
      <c r="AC2493">
        <v>-1.9863565085772299</v>
      </c>
      <c r="AD2493">
        <v>-0.46742058912467499</v>
      </c>
      <c r="AE2493">
        <v>-2</v>
      </c>
      <c r="AF2493">
        <v>0.80594998599823098</v>
      </c>
      <c r="AG2493">
        <v>7.3698889016520705E-2</v>
      </c>
      <c r="AH2493">
        <v>3</v>
      </c>
      <c r="AI2493">
        <v>-1</v>
      </c>
      <c r="AJ2493">
        <v>2</v>
      </c>
      <c r="AK2493">
        <v>0</v>
      </c>
      <c r="AL2493">
        <v>428</v>
      </c>
      <c r="AM2493">
        <v>31.25</v>
      </c>
      <c r="AN2493">
        <v>0</v>
      </c>
      <c r="AO2493">
        <v>0</v>
      </c>
      <c r="AP2493">
        <v>3</v>
      </c>
      <c r="AQ2493">
        <v>2</v>
      </c>
      <c r="AR2493">
        <v>62.5</v>
      </c>
      <c r="AS2493">
        <v>7062.5</v>
      </c>
      <c r="AT2493">
        <v>1</v>
      </c>
      <c r="AU2493">
        <v>1</v>
      </c>
      <c r="AV2493">
        <v>4947.5</v>
      </c>
      <c r="AW2493">
        <v>2115</v>
      </c>
      <c r="AX2493">
        <v>60</v>
      </c>
      <c r="AY2493">
        <v>60</v>
      </c>
    </row>
    <row r="2494" spans="1:51" x14ac:dyDescent="0.35">
      <c r="A2494">
        <v>2492</v>
      </c>
      <c r="B2494" s="1">
        <v>43642</v>
      </c>
      <c r="C2494" s="7">
        <v>0.27788194444444442</v>
      </c>
      <c r="D2494">
        <v>155.71875</v>
      </c>
      <c r="E2494">
        <v>155.78125</v>
      </c>
      <c r="F2494">
        <v>155.6875</v>
      </c>
      <c r="G2494">
        <v>155.78125</v>
      </c>
      <c r="H2494">
        <v>285</v>
      </c>
      <c r="I2494">
        <v>44384.78125</v>
      </c>
      <c r="J2494">
        <v>155.736074561403</v>
      </c>
      <c r="K2494">
        <v>6.25E-2</v>
      </c>
      <c r="L2494">
        <v>4.01284114533773E-4</v>
      </c>
      <c r="M2494">
        <v>155.742931627264</v>
      </c>
      <c r="N2494">
        <v>155.81306720148899</v>
      </c>
      <c r="O2494">
        <v>-7.0135574225304198E-2</v>
      </c>
      <c r="P2494">
        <v>1</v>
      </c>
      <c r="Q2494">
        <v>1.953125E-3</v>
      </c>
      <c r="R2494">
        <v>-1.75</v>
      </c>
      <c r="S2494">
        <v>0.88388347648318399</v>
      </c>
      <c r="T2494">
        <v>1.95312499999999E-3</v>
      </c>
      <c r="U2494">
        <v>-1</v>
      </c>
      <c r="V2494">
        <v>2492</v>
      </c>
      <c r="W2494">
        <v>0.15129706014844199</v>
      </c>
      <c r="X2494">
        <v>0.80594998599823098</v>
      </c>
      <c r="Y2494">
        <v>4.4194173824159098E-2</v>
      </c>
      <c r="Z2494">
        <v>-15.869868843880001</v>
      </c>
      <c r="AA2494">
        <v>0</v>
      </c>
      <c r="AB2494">
        <v>-15.869868843880001</v>
      </c>
      <c r="AC2494">
        <v>-1.5582328780630601</v>
      </c>
      <c r="AD2494">
        <v>-0.46742058912467499</v>
      </c>
      <c r="AE2494">
        <v>-2</v>
      </c>
      <c r="AF2494">
        <v>0.89394125341765496</v>
      </c>
      <c r="AG2494">
        <v>8.7991267419423702E-2</v>
      </c>
      <c r="AH2494">
        <v>2</v>
      </c>
      <c r="AI2494">
        <v>-1</v>
      </c>
      <c r="AJ2494">
        <v>3</v>
      </c>
      <c r="AK2494">
        <v>0</v>
      </c>
      <c r="AL2494">
        <v>428</v>
      </c>
      <c r="AM2494">
        <v>93.75</v>
      </c>
      <c r="AN2494">
        <v>0</v>
      </c>
      <c r="AO2494">
        <v>0</v>
      </c>
      <c r="AP2494">
        <v>2</v>
      </c>
      <c r="AQ2494">
        <v>3</v>
      </c>
      <c r="AR2494">
        <v>187.5</v>
      </c>
      <c r="AS2494">
        <v>7250</v>
      </c>
      <c r="AT2494">
        <v>0</v>
      </c>
      <c r="AU2494">
        <v>1</v>
      </c>
      <c r="AV2494">
        <v>4950</v>
      </c>
      <c r="AW2494">
        <v>2300</v>
      </c>
      <c r="AX2494">
        <v>185</v>
      </c>
      <c r="AY2494">
        <v>185</v>
      </c>
    </row>
    <row r="2495" spans="1:51" x14ac:dyDescent="0.35">
      <c r="A2495">
        <v>2493</v>
      </c>
      <c r="B2495" s="1">
        <v>43642</v>
      </c>
      <c r="C2495" s="7">
        <v>0.28672453703703704</v>
      </c>
      <c r="D2495">
        <v>155.78125</v>
      </c>
      <c r="E2495">
        <v>155.875</v>
      </c>
      <c r="F2495">
        <v>155.75</v>
      </c>
      <c r="G2495">
        <v>155.75</v>
      </c>
      <c r="H2495">
        <v>285</v>
      </c>
      <c r="I2495">
        <v>44408.25</v>
      </c>
      <c r="J2495">
        <v>155.81842105263101</v>
      </c>
      <c r="K2495">
        <v>-3.125E-2</v>
      </c>
      <c r="L2495">
        <v>-2.00621928649447E-4</v>
      </c>
      <c r="M2495">
        <v>155.74450237676101</v>
      </c>
      <c r="N2495">
        <v>155.811126672212</v>
      </c>
      <c r="O2495">
        <v>-6.6624295451873594E-2</v>
      </c>
      <c r="P2495">
        <v>1</v>
      </c>
      <c r="Q2495">
        <v>7.0312499999999898E-3</v>
      </c>
      <c r="R2495">
        <v>1.23842592592592</v>
      </c>
      <c r="S2495">
        <v>-0.99898407328115602</v>
      </c>
      <c r="T2495">
        <v>7.0312499999999898E-3</v>
      </c>
      <c r="U2495">
        <v>0</v>
      </c>
      <c r="V2495">
        <v>2493</v>
      </c>
      <c r="W2495">
        <v>0.31519786812205902</v>
      </c>
      <c r="X2495">
        <v>0.89394125341765496</v>
      </c>
      <c r="Y2495">
        <v>8.3852549156242004E-2</v>
      </c>
      <c r="Z2495">
        <v>-7.9454108577823801</v>
      </c>
      <c r="AA2495">
        <v>0</v>
      </c>
      <c r="AB2495">
        <v>-7.9454108577823801</v>
      </c>
      <c r="AC2495">
        <v>-0.64392862928175498</v>
      </c>
      <c r="AD2495">
        <v>-0.46742058912467499</v>
      </c>
      <c r="AE2495">
        <v>-1</v>
      </c>
      <c r="AF2495">
        <v>0.93559388923819597</v>
      </c>
      <c r="AG2495">
        <v>4.1652635820540497E-2</v>
      </c>
      <c r="AH2495">
        <v>2</v>
      </c>
      <c r="AI2495">
        <v>-1</v>
      </c>
      <c r="AJ2495">
        <v>2</v>
      </c>
      <c r="AK2495">
        <v>0</v>
      </c>
      <c r="AL2495">
        <v>428</v>
      </c>
      <c r="AM2495">
        <v>62.5</v>
      </c>
      <c r="AN2495">
        <v>0</v>
      </c>
      <c r="AO2495">
        <v>0</v>
      </c>
      <c r="AP2495">
        <v>2</v>
      </c>
      <c r="AQ2495">
        <v>2</v>
      </c>
      <c r="AR2495">
        <v>-62.5</v>
      </c>
      <c r="AS2495">
        <v>7187.5</v>
      </c>
      <c r="AT2495">
        <v>1</v>
      </c>
      <c r="AU2495">
        <v>0</v>
      </c>
      <c r="AV2495">
        <v>4950</v>
      </c>
      <c r="AW2495">
        <v>2237.5</v>
      </c>
      <c r="AX2495">
        <v>-62.5</v>
      </c>
      <c r="AY2495">
        <v>185</v>
      </c>
    </row>
    <row r="2496" spans="1:51" x14ac:dyDescent="0.35">
      <c r="A2496">
        <v>2494</v>
      </c>
      <c r="B2496" s="1">
        <v>43642</v>
      </c>
      <c r="C2496" s="7">
        <v>0.29648148148148151</v>
      </c>
      <c r="D2496">
        <v>155.71875</v>
      </c>
      <c r="E2496">
        <v>155.75</v>
      </c>
      <c r="F2496">
        <v>155.6875</v>
      </c>
      <c r="G2496">
        <v>155.71875</v>
      </c>
      <c r="H2496">
        <v>286</v>
      </c>
      <c r="I2496">
        <v>44536.9375</v>
      </c>
      <c r="J2496">
        <v>155.723557692307</v>
      </c>
      <c r="K2496">
        <v>-3.125E-2</v>
      </c>
      <c r="L2496">
        <v>-2.00662185884326E-4</v>
      </c>
      <c r="M2496">
        <v>155.73877962636899</v>
      </c>
      <c r="N2496">
        <v>155.80828431306699</v>
      </c>
      <c r="O2496">
        <v>-6.9504686698223794E-2</v>
      </c>
      <c r="P2496">
        <v>1</v>
      </c>
      <c r="Q2496">
        <v>9.5703125000000007E-3</v>
      </c>
      <c r="R2496">
        <v>2.0824656393199801E-3</v>
      </c>
      <c r="S2496">
        <v>-0.60628082188769805</v>
      </c>
      <c r="T2496">
        <v>9.5703124999999903E-3</v>
      </c>
      <c r="U2496">
        <v>0</v>
      </c>
      <c r="V2496">
        <v>2494</v>
      </c>
      <c r="W2496">
        <v>0.41190093509264097</v>
      </c>
      <c r="X2496">
        <v>0.93559388923819597</v>
      </c>
      <c r="Y2496">
        <v>9.7827974015615701E-2</v>
      </c>
      <c r="Z2496">
        <v>-7.1047864782653196</v>
      </c>
      <c r="AA2496">
        <v>0</v>
      </c>
      <c r="AB2496">
        <v>-7.1047864782653196</v>
      </c>
      <c r="AC2496">
        <v>-0.54693947959227895</v>
      </c>
      <c r="AD2496">
        <v>-0.46742058912467499</v>
      </c>
      <c r="AE2496">
        <v>-1</v>
      </c>
      <c r="AF2496">
        <v>0.93957076652228999</v>
      </c>
      <c r="AG2496">
        <v>3.97687728409446E-3</v>
      </c>
      <c r="AH2496">
        <v>1</v>
      </c>
      <c r="AI2496">
        <v>-1</v>
      </c>
      <c r="AJ2496">
        <v>2</v>
      </c>
      <c r="AK2496">
        <v>0</v>
      </c>
      <c r="AL2496">
        <v>428</v>
      </c>
      <c r="AM2496">
        <v>31.25</v>
      </c>
      <c r="AN2496">
        <v>0</v>
      </c>
      <c r="AO2496">
        <v>0</v>
      </c>
      <c r="AP2496">
        <v>1</v>
      </c>
      <c r="AQ2496">
        <v>2</v>
      </c>
      <c r="AR2496">
        <v>-62.5</v>
      </c>
      <c r="AS2496">
        <v>7125</v>
      </c>
      <c r="AT2496">
        <v>0</v>
      </c>
      <c r="AU2496">
        <v>1</v>
      </c>
      <c r="AV2496">
        <v>4952.5</v>
      </c>
      <c r="AW2496">
        <v>2172.5</v>
      </c>
      <c r="AX2496">
        <v>-65</v>
      </c>
      <c r="AY2496">
        <v>-62.5</v>
      </c>
    </row>
    <row r="2497" spans="1:51" x14ac:dyDescent="0.35">
      <c r="A2497">
        <v>2495</v>
      </c>
      <c r="B2497" s="1">
        <v>43642</v>
      </c>
      <c r="C2497" s="7">
        <v>0.30332175925925925</v>
      </c>
      <c r="D2497">
        <v>155.71875</v>
      </c>
      <c r="E2497">
        <v>155.75</v>
      </c>
      <c r="F2497">
        <v>155.5625</v>
      </c>
      <c r="G2497">
        <v>155.5625</v>
      </c>
      <c r="H2497">
        <v>285</v>
      </c>
      <c r="I2497">
        <v>44366.09375</v>
      </c>
      <c r="J2497">
        <v>155.67050438596399</v>
      </c>
      <c r="K2497">
        <v>-0.15625</v>
      </c>
      <c r="L2497">
        <v>-1.00391535386723E-3</v>
      </c>
      <c r="M2497">
        <v>155.69960637606499</v>
      </c>
      <c r="N2497">
        <v>155.80072171881901</v>
      </c>
      <c r="O2497">
        <v>-0.101115342754383</v>
      </c>
      <c r="P2497">
        <v>1</v>
      </c>
      <c r="Q2497">
        <v>8.0078124999999993E-3</v>
      </c>
      <c r="R2497">
        <v>1.6686496133254001</v>
      </c>
      <c r="S2497">
        <v>0.33218026262211597</v>
      </c>
      <c r="T2497">
        <v>8.0078124999999802E-3</v>
      </c>
      <c r="U2497">
        <v>0</v>
      </c>
      <c r="V2497">
        <v>2495</v>
      </c>
      <c r="W2497">
        <v>0.42229549527191002</v>
      </c>
      <c r="X2497">
        <v>0.93957076652228999</v>
      </c>
      <c r="Y2497">
        <v>8.9486381645477106E-2</v>
      </c>
      <c r="Z2497">
        <v>-11.299522999485699</v>
      </c>
      <c r="AA2497">
        <v>0</v>
      </c>
      <c r="AB2497">
        <v>-11.299522999485699</v>
      </c>
      <c r="AC2497">
        <v>-1.03091774417496</v>
      </c>
      <c r="AD2497">
        <v>-0.46742058912467499</v>
      </c>
      <c r="AE2497">
        <v>-1</v>
      </c>
      <c r="AF2497">
        <v>0.95883847070246297</v>
      </c>
      <c r="AG2497">
        <v>1.9267704180172499E-2</v>
      </c>
      <c r="AH2497">
        <v>1</v>
      </c>
      <c r="AI2497">
        <v>-1</v>
      </c>
      <c r="AJ2497">
        <v>1</v>
      </c>
      <c r="AK2497">
        <v>0</v>
      </c>
      <c r="AL2497">
        <v>428</v>
      </c>
      <c r="AM2497">
        <v>-125</v>
      </c>
      <c r="AN2497">
        <v>0</v>
      </c>
      <c r="AO2497">
        <v>0</v>
      </c>
      <c r="AP2497">
        <v>1</v>
      </c>
      <c r="AQ2497">
        <v>1</v>
      </c>
      <c r="AR2497">
        <v>-156.25</v>
      </c>
      <c r="AS2497">
        <v>6968.75</v>
      </c>
      <c r="AT2497">
        <v>0</v>
      </c>
      <c r="AU2497">
        <v>0</v>
      </c>
      <c r="AV2497">
        <v>4952.5</v>
      </c>
      <c r="AW2497">
        <v>2016.25</v>
      </c>
      <c r="AX2497">
        <v>-156.25</v>
      </c>
      <c r="AY2497">
        <v>-65</v>
      </c>
    </row>
    <row r="2498" spans="1:51" x14ac:dyDescent="0.35">
      <c r="A2498">
        <v>2496</v>
      </c>
      <c r="B2498" s="1">
        <v>43642</v>
      </c>
      <c r="C2498" s="7">
        <v>0.31398148148148147</v>
      </c>
      <c r="D2498">
        <v>155.59375</v>
      </c>
      <c r="E2498">
        <v>155.75</v>
      </c>
      <c r="F2498">
        <v>155.5625</v>
      </c>
      <c r="G2498">
        <v>155.65625</v>
      </c>
      <c r="H2498">
        <v>285</v>
      </c>
      <c r="I2498">
        <v>44366.09375</v>
      </c>
      <c r="J2498">
        <v>155.67050438596399</v>
      </c>
      <c r="K2498">
        <v>9.375E-2</v>
      </c>
      <c r="L2498">
        <v>6.0247014574610304E-4</v>
      </c>
      <c r="M2498">
        <v>155.68997162582801</v>
      </c>
      <c r="N2498">
        <v>155.79627643516301</v>
      </c>
      <c r="O2498">
        <v>-0.106304809335142</v>
      </c>
      <c r="P2498">
        <v>1</v>
      </c>
      <c r="Q2498">
        <v>8.9843749999999993E-3</v>
      </c>
      <c r="R2498">
        <v>-0.13941398865784199</v>
      </c>
      <c r="S2498">
        <v>-0.22576614034747</v>
      </c>
      <c r="T2498">
        <v>8.9843749999999802E-3</v>
      </c>
      <c r="U2498">
        <v>-1</v>
      </c>
      <c r="V2498">
        <v>2496</v>
      </c>
      <c r="W2498">
        <v>0.47721673920686197</v>
      </c>
      <c r="X2498">
        <v>0.95883847070246297</v>
      </c>
      <c r="Y2498">
        <v>9.4785943050644306E-2</v>
      </c>
      <c r="Z2498">
        <v>-11.2152504805848</v>
      </c>
      <c r="AA2498">
        <v>0</v>
      </c>
      <c r="AB2498">
        <v>-11.2152504805848</v>
      </c>
      <c r="AC2498">
        <v>-1.0211945905887101</v>
      </c>
      <c r="AD2498">
        <v>-0.46742058912467499</v>
      </c>
      <c r="AE2498">
        <v>-1</v>
      </c>
      <c r="AF2498">
        <v>0.939684568772859</v>
      </c>
      <c r="AG2498">
        <v>-1.9153901929603898E-2</v>
      </c>
      <c r="AH2498">
        <v>-1</v>
      </c>
      <c r="AI2498">
        <v>-1</v>
      </c>
      <c r="AJ2498">
        <v>1</v>
      </c>
      <c r="AK2498">
        <v>0</v>
      </c>
      <c r="AL2498">
        <v>428</v>
      </c>
      <c r="AM2498">
        <v>-31.25</v>
      </c>
      <c r="AN2498">
        <v>0</v>
      </c>
      <c r="AO2498">
        <v>0</v>
      </c>
      <c r="AP2498">
        <v>-1</v>
      </c>
      <c r="AQ2498">
        <v>1</v>
      </c>
      <c r="AR2498">
        <v>93.75</v>
      </c>
      <c r="AS2498">
        <v>7062.5</v>
      </c>
      <c r="AT2498">
        <v>0</v>
      </c>
      <c r="AU2498">
        <v>2</v>
      </c>
      <c r="AV2498">
        <v>4957.5</v>
      </c>
      <c r="AW2498">
        <v>2105</v>
      </c>
      <c r="AX2498">
        <v>88.75</v>
      </c>
      <c r="AY2498">
        <v>88.75</v>
      </c>
    </row>
    <row r="2499" spans="1:51" x14ac:dyDescent="0.35">
      <c r="A2499">
        <v>2497</v>
      </c>
      <c r="B2499" s="1">
        <v>43642</v>
      </c>
      <c r="C2499" s="7">
        <v>0.33083333333333331</v>
      </c>
      <c r="D2499">
        <v>155.65625</v>
      </c>
      <c r="E2499">
        <v>155.65625</v>
      </c>
      <c r="F2499">
        <v>155.59375</v>
      </c>
      <c r="G2499">
        <v>155.59375</v>
      </c>
      <c r="H2499">
        <v>286</v>
      </c>
      <c r="I2499">
        <v>44511.1875</v>
      </c>
      <c r="J2499">
        <v>155.63352272727201</v>
      </c>
      <c r="K2499">
        <v>-6.25E-2</v>
      </c>
      <c r="L2499">
        <v>-4.0160643110098698E-4</v>
      </c>
      <c r="M2499">
        <v>155.668589042311</v>
      </c>
      <c r="N2499">
        <v>155.79004485254299</v>
      </c>
      <c r="O2499">
        <v>-0.121455810232191</v>
      </c>
      <c r="P2499">
        <v>1</v>
      </c>
      <c r="Q2499">
        <v>1.171875E-2</v>
      </c>
      <c r="R2499">
        <v>-1.0208333333333299</v>
      </c>
      <c r="S2499">
        <v>-0.78182848952761796</v>
      </c>
      <c r="T2499">
        <v>1.1718749999999899E-2</v>
      </c>
      <c r="U2499">
        <v>0</v>
      </c>
      <c r="V2499">
        <v>2497</v>
      </c>
      <c r="W2499">
        <v>0.42259692555238998</v>
      </c>
      <c r="X2499">
        <v>0.939684568772859</v>
      </c>
      <c r="Y2499">
        <v>0.10825317547305401</v>
      </c>
      <c r="Z2499">
        <v>-11.2196071571519</v>
      </c>
      <c r="AA2499">
        <v>0</v>
      </c>
      <c r="AB2499">
        <v>-11.2196071571519</v>
      </c>
      <c r="AC2499">
        <v>-1.02169725309294</v>
      </c>
      <c r="AD2499">
        <v>-0.46742058912467499</v>
      </c>
      <c r="AE2499">
        <v>-1</v>
      </c>
      <c r="AF2499">
        <v>0.94099468436434497</v>
      </c>
      <c r="AG2499">
        <v>1.31011559148619E-3</v>
      </c>
      <c r="AH2499">
        <v>1</v>
      </c>
      <c r="AI2499">
        <v>-1</v>
      </c>
      <c r="AJ2499">
        <v>-1</v>
      </c>
      <c r="AK2499">
        <v>1</v>
      </c>
      <c r="AL2499">
        <v>429</v>
      </c>
      <c r="AM2499">
        <v>-62.5</v>
      </c>
      <c r="AN2499">
        <v>0</v>
      </c>
      <c r="AO2499">
        <v>0</v>
      </c>
      <c r="AP2499">
        <v>1</v>
      </c>
      <c r="AQ2499">
        <v>-1</v>
      </c>
      <c r="AR2499">
        <v>62.5</v>
      </c>
      <c r="AS2499">
        <v>7125</v>
      </c>
      <c r="AT2499">
        <v>0</v>
      </c>
      <c r="AU2499">
        <v>2</v>
      </c>
      <c r="AV2499">
        <v>4962.5</v>
      </c>
      <c r="AW2499">
        <v>2162.5</v>
      </c>
      <c r="AX2499">
        <v>57.5</v>
      </c>
      <c r="AY2499">
        <v>88.75</v>
      </c>
    </row>
    <row r="2500" spans="1:51" x14ac:dyDescent="0.35">
      <c r="A2500">
        <v>2498</v>
      </c>
      <c r="B2500" s="1">
        <v>43642</v>
      </c>
      <c r="C2500" s="7">
        <v>0.3430555555555555</v>
      </c>
      <c r="D2500">
        <v>155.59375</v>
      </c>
      <c r="E2500">
        <v>155.6875</v>
      </c>
      <c r="F2500">
        <v>155.59375</v>
      </c>
      <c r="G2500">
        <v>155.625</v>
      </c>
      <c r="H2500">
        <v>285</v>
      </c>
      <c r="I2500">
        <v>44356.21875</v>
      </c>
      <c r="J2500">
        <v>155.635855263157</v>
      </c>
      <c r="K2500">
        <v>3.125E-2</v>
      </c>
      <c r="L2500">
        <v>2.0082337651583499E-4</v>
      </c>
      <c r="M2500">
        <v>155.658902588464</v>
      </c>
      <c r="N2500">
        <v>155.784966549388</v>
      </c>
      <c r="O2500">
        <v>-0.126063960923914</v>
      </c>
      <c r="P2500">
        <v>1</v>
      </c>
      <c r="Q2500">
        <v>7.6171874999999998E-3</v>
      </c>
      <c r="R2500">
        <v>-2.6923076923076898</v>
      </c>
      <c r="S2500">
        <v>-0.33969551717255098</v>
      </c>
      <c r="T2500">
        <v>7.6171874999999903E-3</v>
      </c>
      <c r="U2500">
        <v>-1</v>
      </c>
      <c r="V2500">
        <v>2498</v>
      </c>
      <c r="W2500">
        <v>0.42608369730343598</v>
      </c>
      <c r="X2500">
        <v>0.94099468436434497</v>
      </c>
      <c r="Y2500">
        <v>8.7276500273555796E-2</v>
      </c>
      <c r="Z2500">
        <v>-14.4442043996706</v>
      </c>
      <c r="AA2500">
        <v>0</v>
      </c>
      <c r="AB2500">
        <v>-14.4442043996706</v>
      </c>
      <c r="AC2500">
        <v>-1.3937432611121101</v>
      </c>
      <c r="AD2500">
        <v>-0.46742058912467499</v>
      </c>
      <c r="AE2500">
        <v>-2</v>
      </c>
      <c r="AF2500">
        <v>0.93886213363917503</v>
      </c>
      <c r="AG2500">
        <v>-2.1325507251702602E-3</v>
      </c>
      <c r="AH2500">
        <v>-1</v>
      </c>
      <c r="AI2500">
        <v>-1</v>
      </c>
      <c r="AJ2500">
        <v>1</v>
      </c>
      <c r="AK2500">
        <v>1</v>
      </c>
      <c r="AL2500">
        <v>430</v>
      </c>
      <c r="AM2500">
        <v>31.25</v>
      </c>
      <c r="AN2500">
        <v>0</v>
      </c>
      <c r="AO2500">
        <v>0</v>
      </c>
      <c r="AP2500">
        <v>-1</v>
      </c>
      <c r="AQ2500">
        <v>1</v>
      </c>
      <c r="AR2500">
        <v>31.25</v>
      </c>
      <c r="AS2500">
        <v>7156.25</v>
      </c>
      <c r="AT2500">
        <v>-1</v>
      </c>
      <c r="AU2500">
        <v>2</v>
      </c>
      <c r="AV2500">
        <v>4967.5</v>
      </c>
      <c r="AW2500">
        <v>2188.75</v>
      </c>
      <c r="AX2500">
        <v>26.25</v>
      </c>
      <c r="AY2500">
        <v>57.5</v>
      </c>
    </row>
    <row r="2501" spans="1:51" x14ac:dyDescent="0.35">
      <c r="A2501">
        <v>2499</v>
      </c>
      <c r="B2501" s="1">
        <v>43642</v>
      </c>
      <c r="C2501" s="7">
        <v>0.35563657407407406</v>
      </c>
      <c r="D2501">
        <v>155.625</v>
      </c>
      <c r="E2501">
        <v>155.71875</v>
      </c>
      <c r="F2501">
        <v>155.5625</v>
      </c>
      <c r="G2501">
        <v>155.71875</v>
      </c>
      <c r="H2501">
        <v>285</v>
      </c>
      <c r="I2501">
        <v>44357.4375</v>
      </c>
      <c r="J2501">
        <v>155.64013157894701</v>
      </c>
      <c r="K2501">
        <v>9.375E-2</v>
      </c>
      <c r="L2501">
        <v>6.0222826270628295E-4</v>
      </c>
      <c r="M2501">
        <v>155.67220201324901</v>
      </c>
      <c r="N2501">
        <v>155.782929117099</v>
      </c>
      <c r="O2501">
        <v>-0.11072710384934201</v>
      </c>
      <c r="P2501">
        <v>1</v>
      </c>
      <c r="Q2501">
        <v>8.30078125E-3</v>
      </c>
      <c r="R2501">
        <v>-1.59861591695501</v>
      </c>
      <c r="S2501">
        <v>0.605289124032384</v>
      </c>
      <c r="T2501">
        <v>8.3007812499999792E-3</v>
      </c>
      <c r="U2501">
        <v>-1</v>
      </c>
      <c r="V2501">
        <v>2499</v>
      </c>
      <c r="W2501">
        <v>0.42042363608163502</v>
      </c>
      <c r="X2501">
        <v>0.93886213363917503</v>
      </c>
      <c r="Y2501">
        <v>9.1108623356957699E-2</v>
      </c>
      <c r="Z2501">
        <v>-12.1533066541375</v>
      </c>
      <c r="AA2501">
        <v>0</v>
      </c>
      <c r="AB2501">
        <v>-12.1533066541375</v>
      </c>
      <c r="AC2501">
        <v>-1.1294251782931799</v>
      </c>
      <c r="AD2501">
        <v>-0.46742058912467499</v>
      </c>
      <c r="AE2501">
        <v>-2</v>
      </c>
      <c r="AF2501">
        <v>0.93837500335026602</v>
      </c>
      <c r="AG2501">
        <v>-4.8713028890812101E-4</v>
      </c>
      <c r="AH2501">
        <v>-2</v>
      </c>
      <c r="AI2501">
        <v>-1</v>
      </c>
      <c r="AJ2501">
        <v>-1</v>
      </c>
      <c r="AK2501">
        <v>1</v>
      </c>
      <c r="AL2501">
        <v>431</v>
      </c>
      <c r="AM2501">
        <v>93.75</v>
      </c>
      <c r="AN2501">
        <v>0</v>
      </c>
      <c r="AO2501">
        <v>0</v>
      </c>
      <c r="AP2501">
        <v>-2</v>
      </c>
      <c r="AQ2501">
        <v>-1</v>
      </c>
      <c r="AR2501">
        <v>-93.75</v>
      </c>
      <c r="AS2501">
        <v>7062.5</v>
      </c>
      <c r="AT2501">
        <v>0</v>
      </c>
      <c r="AU2501">
        <v>1</v>
      </c>
      <c r="AV2501">
        <v>4970</v>
      </c>
      <c r="AW2501">
        <v>2092.5</v>
      </c>
      <c r="AX2501">
        <v>-96.25</v>
      </c>
      <c r="AY2501">
        <v>26.25</v>
      </c>
    </row>
    <row r="2502" spans="1:51" x14ac:dyDescent="0.35">
      <c r="A2502">
        <v>2500</v>
      </c>
      <c r="B2502" s="1">
        <v>43642</v>
      </c>
      <c r="C2502" s="7">
        <v>0.37747685185185187</v>
      </c>
      <c r="D2502">
        <v>155.71875</v>
      </c>
      <c r="E2502">
        <v>155.71875</v>
      </c>
      <c r="F2502">
        <v>155.5625</v>
      </c>
      <c r="G2502">
        <v>155.625</v>
      </c>
      <c r="H2502">
        <v>286</v>
      </c>
      <c r="I2502">
        <v>44510.78125</v>
      </c>
      <c r="J2502">
        <v>155.632102272727</v>
      </c>
      <c r="K2502">
        <v>-9.375E-2</v>
      </c>
      <c r="L2502">
        <v>-6.0222826270628295E-4</v>
      </c>
      <c r="M2502">
        <v>155.661712676972</v>
      </c>
      <c r="N2502">
        <v>155.77806975965001</v>
      </c>
      <c r="O2502">
        <v>-0.116357082677922</v>
      </c>
      <c r="P2502">
        <v>1</v>
      </c>
      <c r="Q2502">
        <v>8.9843749999999993E-3</v>
      </c>
      <c r="R2502">
        <v>-1.8407372400756099</v>
      </c>
      <c r="S2502">
        <v>0.76330456974620897</v>
      </c>
      <c r="T2502">
        <v>8.9843749999999802E-3</v>
      </c>
      <c r="U2502">
        <v>0</v>
      </c>
      <c r="V2502">
        <v>2500</v>
      </c>
      <c r="W2502">
        <v>0.41914193284734103</v>
      </c>
      <c r="X2502">
        <v>0.93837500335026602</v>
      </c>
      <c r="Y2502">
        <v>9.4785943050644306E-2</v>
      </c>
      <c r="Z2502">
        <v>-12.2757741214593</v>
      </c>
      <c r="AA2502">
        <v>0</v>
      </c>
      <c r="AB2502">
        <v>-12.2757741214593</v>
      </c>
      <c r="AC2502">
        <v>-1.14355517001076</v>
      </c>
      <c r="AD2502">
        <v>-0.46742058912467499</v>
      </c>
      <c r="AE2502">
        <v>-2</v>
      </c>
      <c r="AF2502">
        <v>0.91769740953187995</v>
      </c>
      <c r="AG2502">
        <v>-2.0677593818386499E-2</v>
      </c>
      <c r="AH2502">
        <v>-2</v>
      </c>
      <c r="AI2502">
        <v>-1</v>
      </c>
      <c r="AJ2502">
        <v>-2</v>
      </c>
      <c r="AK2502">
        <v>0</v>
      </c>
      <c r="AL2502">
        <v>431</v>
      </c>
      <c r="AM2502">
        <v>0</v>
      </c>
      <c r="AN2502">
        <v>0</v>
      </c>
      <c r="AO2502">
        <v>0</v>
      </c>
      <c r="AP2502">
        <v>-2</v>
      </c>
      <c r="AQ2502">
        <v>-2</v>
      </c>
      <c r="AR2502">
        <v>187.5</v>
      </c>
      <c r="AS2502">
        <v>7250</v>
      </c>
      <c r="AT2502">
        <v>0</v>
      </c>
      <c r="AU2502">
        <v>0</v>
      </c>
      <c r="AV2502">
        <v>4970</v>
      </c>
      <c r="AW2502">
        <v>2280</v>
      </c>
      <c r="AX2502">
        <v>187.5</v>
      </c>
      <c r="AY2502">
        <v>187.5</v>
      </c>
    </row>
    <row r="2503" spans="1:51" x14ac:dyDescent="0.35">
      <c r="A2503">
        <v>2501</v>
      </c>
      <c r="B2503" s="1">
        <v>43642</v>
      </c>
      <c r="C2503" s="7">
        <v>0.38004629629629627</v>
      </c>
      <c r="D2503">
        <v>155.625</v>
      </c>
      <c r="E2503">
        <v>155.625</v>
      </c>
      <c r="F2503">
        <v>155.5</v>
      </c>
      <c r="G2503">
        <v>155.5</v>
      </c>
      <c r="H2503">
        <v>285</v>
      </c>
      <c r="I2503">
        <v>44326.34375</v>
      </c>
      <c r="J2503">
        <v>155.53103070175399</v>
      </c>
      <c r="K2503">
        <v>-0.125</v>
      </c>
      <c r="L2503">
        <v>-8.0353559968315803E-4</v>
      </c>
      <c r="M2503">
        <v>155.625776526533</v>
      </c>
      <c r="N2503">
        <v>155.769513767045</v>
      </c>
      <c r="O2503">
        <v>-0.143737240511569</v>
      </c>
      <c r="P2503">
        <v>1</v>
      </c>
      <c r="Q2503">
        <v>7.6171874999999998E-3</v>
      </c>
      <c r="R2503">
        <v>2.0414201183432001</v>
      </c>
      <c r="S2503">
        <v>1.4964964675439401</v>
      </c>
      <c r="T2503">
        <v>7.6171874999999799E-3</v>
      </c>
      <c r="U2503">
        <v>0</v>
      </c>
      <c r="V2503">
        <v>2501</v>
      </c>
      <c r="W2503">
        <v>0.36799062046858799</v>
      </c>
      <c r="X2503">
        <v>0.91769740953187995</v>
      </c>
      <c r="Y2503">
        <v>8.7276500273555796E-2</v>
      </c>
      <c r="Z2503">
        <v>-16.469180141394901</v>
      </c>
      <c r="AA2503">
        <v>0</v>
      </c>
      <c r="AB2503">
        <v>-16.469180141394901</v>
      </c>
      <c r="AC2503">
        <v>-1.62737992466509</v>
      </c>
      <c r="AD2503">
        <v>-0.46742058912467499</v>
      </c>
      <c r="AE2503">
        <v>-2</v>
      </c>
      <c r="AF2503">
        <v>0.85261561037634204</v>
      </c>
      <c r="AG2503">
        <v>-6.5081799155537495E-2</v>
      </c>
      <c r="AH2503">
        <v>-2</v>
      </c>
      <c r="AI2503">
        <v>-1</v>
      </c>
      <c r="AJ2503">
        <v>-2</v>
      </c>
      <c r="AK2503">
        <v>0</v>
      </c>
      <c r="AL2503">
        <v>431</v>
      </c>
      <c r="AM2503">
        <v>-125</v>
      </c>
      <c r="AN2503">
        <v>0</v>
      </c>
      <c r="AO2503">
        <v>0</v>
      </c>
      <c r="AP2503">
        <v>-2</v>
      </c>
      <c r="AQ2503">
        <v>-2</v>
      </c>
      <c r="AR2503">
        <v>250</v>
      </c>
      <c r="AS2503">
        <v>7500</v>
      </c>
      <c r="AT2503">
        <v>0</v>
      </c>
      <c r="AU2503">
        <v>0</v>
      </c>
      <c r="AV2503">
        <v>4970</v>
      </c>
      <c r="AW2503">
        <v>2530</v>
      </c>
      <c r="AX2503">
        <v>250</v>
      </c>
      <c r="AY2503">
        <v>250</v>
      </c>
    </row>
    <row r="2504" spans="1:51" x14ac:dyDescent="0.35">
      <c r="A2504">
        <v>2502</v>
      </c>
      <c r="B2504" s="1">
        <v>43642</v>
      </c>
      <c r="C2504" s="7">
        <v>0.38119212962962962</v>
      </c>
      <c r="D2504">
        <v>155.5</v>
      </c>
      <c r="E2504">
        <v>155.5</v>
      </c>
      <c r="F2504">
        <v>155.40625</v>
      </c>
      <c r="G2504">
        <v>155.40625</v>
      </c>
      <c r="H2504">
        <v>286</v>
      </c>
      <c r="I2504">
        <v>44460.4375</v>
      </c>
      <c r="J2504">
        <v>155.456075174825</v>
      </c>
      <c r="K2504">
        <v>-9.375E-2</v>
      </c>
      <c r="L2504">
        <v>-6.0307570427653402E-4</v>
      </c>
      <c r="M2504">
        <v>155.57699285397001</v>
      </c>
      <c r="N2504">
        <v>155.75833642036699</v>
      </c>
      <c r="O2504">
        <v>-0.18134356639632099</v>
      </c>
      <c r="P2504">
        <v>1</v>
      </c>
      <c r="Q2504">
        <v>2.6367187499999902E-3</v>
      </c>
      <c r="R2504">
        <v>-1.68724279835391</v>
      </c>
      <c r="S2504">
        <v>0.51842052767978597</v>
      </c>
      <c r="T2504">
        <v>2.6367187499999798E-3</v>
      </c>
      <c r="U2504">
        <v>0</v>
      </c>
      <c r="V2504">
        <v>2502</v>
      </c>
      <c r="W2504">
        <v>0.23339967039321999</v>
      </c>
      <c r="X2504">
        <v>0.85261561037634204</v>
      </c>
      <c r="Y2504">
        <v>5.1348989766109097E-2</v>
      </c>
      <c r="Z2504">
        <v>-35.315897590649399</v>
      </c>
      <c r="AA2504">
        <v>0</v>
      </c>
      <c r="AB2504">
        <v>-20</v>
      </c>
      <c r="AC2504">
        <v>-2.03475713633906</v>
      </c>
      <c r="AD2504">
        <v>-0.46742058912467499</v>
      </c>
      <c r="AE2504">
        <v>-3</v>
      </c>
      <c r="AF2504">
        <v>0.77608481697299303</v>
      </c>
      <c r="AG2504">
        <v>-7.6530793403348896E-2</v>
      </c>
      <c r="AH2504">
        <v>-2</v>
      </c>
      <c r="AI2504">
        <v>-1</v>
      </c>
      <c r="AJ2504">
        <v>-2</v>
      </c>
      <c r="AK2504">
        <v>0</v>
      </c>
      <c r="AL2504">
        <v>431</v>
      </c>
      <c r="AM2504">
        <v>-218.75</v>
      </c>
      <c r="AN2504">
        <v>0</v>
      </c>
      <c r="AO2504">
        <v>0</v>
      </c>
      <c r="AP2504">
        <v>-2</v>
      </c>
      <c r="AQ2504">
        <v>-2</v>
      </c>
      <c r="AR2504">
        <v>187.5</v>
      </c>
      <c r="AS2504">
        <v>7687.5</v>
      </c>
      <c r="AT2504">
        <v>-1</v>
      </c>
      <c r="AU2504">
        <v>0</v>
      </c>
      <c r="AV2504">
        <v>4970</v>
      </c>
      <c r="AW2504">
        <v>2717.5</v>
      </c>
      <c r="AX2504">
        <v>187.5</v>
      </c>
      <c r="AY2504">
        <v>250</v>
      </c>
    </row>
    <row r="2505" spans="1:51" x14ac:dyDescent="0.35">
      <c r="A2505">
        <v>2503</v>
      </c>
      <c r="B2505" s="1">
        <v>43642</v>
      </c>
      <c r="C2505" s="7">
        <v>0.3825925925925926</v>
      </c>
      <c r="D2505">
        <v>155.40625</v>
      </c>
      <c r="E2505">
        <v>155.4375</v>
      </c>
      <c r="F2505">
        <v>155.34375</v>
      </c>
      <c r="G2505">
        <v>155.375</v>
      </c>
      <c r="H2505">
        <v>286</v>
      </c>
      <c r="I2505">
        <v>44439.78125</v>
      </c>
      <c r="J2505">
        <v>155.38385052447501</v>
      </c>
      <c r="K2505">
        <v>-3.125E-2</v>
      </c>
      <c r="L2505">
        <v>-2.01106084136704E-4</v>
      </c>
      <c r="M2505">
        <v>155.532105553088</v>
      </c>
      <c r="N2505">
        <v>155.74654145358599</v>
      </c>
      <c r="O2505">
        <v>-0.21443590049821601</v>
      </c>
      <c r="P2505">
        <v>1</v>
      </c>
      <c r="Q2505">
        <v>7.32421875E-3</v>
      </c>
      <c r="R2505">
        <v>-0.133333333333334</v>
      </c>
      <c r="S2505">
        <v>0.60858061945018405</v>
      </c>
      <c r="T2505">
        <v>7.3242187499999801E-3</v>
      </c>
      <c r="U2505">
        <v>0</v>
      </c>
      <c r="V2505">
        <v>2503</v>
      </c>
      <c r="W2505">
        <v>0.10285311902804101</v>
      </c>
      <c r="X2505">
        <v>0.77608481697299303</v>
      </c>
      <c r="Y2505">
        <v>8.5581649610182095E-2</v>
      </c>
      <c r="Z2505">
        <v>-25.056294366252001</v>
      </c>
      <c r="AA2505">
        <v>0</v>
      </c>
      <c r="AB2505">
        <v>-20</v>
      </c>
      <c r="AC2505">
        <v>-2.03475713633906</v>
      </c>
      <c r="AD2505">
        <v>-0.46742058912467499</v>
      </c>
      <c r="AE2505">
        <v>-3</v>
      </c>
      <c r="AF2505">
        <v>0.65487766548917703</v>
      </c>
      <c r="AG2505">
        <v>-0.121207151483816</v>
      </c>
      <c r="AH2505">
        <v>-3</v>
      </c>
      <c r="AI2505">
        <v>-1</v>
      </c>
      <c r="AJ2505">
        <v>-2</v>
      </c>
      <c r="AK2505">
        <v>0</v>
      </c>
      <c r="AL2505">
        <v>431</v>
      </c>
      <c r="AM2505">
        <v>-250</v>
      </c>
      <c r="AN2505">
        <v>0</v>
      </c>
      <c r="AO2505">
        <v>0</v>
      </c>
      <c r="AP2505">
        <v>-3</v>
      </c>
      <c r="AQ2505">
        <v>-2</v>
      </c>
      <c r="AR2505">
        <v>62.5</v>
      </c>
      <c r="AS2505">
        <v>7750</v>
      </c>
      <c r="AT2505">
        <v>0</v>
      </c>
      <c r="AU2505">
        <v>1</v>
      </c>
      <c r="AV2505">
        <v>4972.5</v>
      </c>
      <c r="AW2505">
        <v>2777.5</v>
      </c>
      <c r="AX2505">
        <v>60</v>
      </c>
      <c r="AY2505">
        <v>187.5</v>
      </c>
    </row>
    <row r="2506" spans="1:51" x14ac:dyDescent="0.35">
      <c r="A2506">
        <v>2504</v>
      </c>
      <c r="B2506" s="1">
        <v>43642</v>
      </c>
      <c r="C2506" s="7">
        <v>0.38521990740740741</v>
      </c>
      <c r="D2506">
        <v>155.375</v>
      </c>
      <c r="E2506">
        <v>155.4375</v>
      </c>
      <c r="F2506">
        <v>155.3125</v>
      </c>
      <c r="G2506">
        <v>155.375</v>
      </c>
      <c r="H2506">
        <v>286</v>
      </c>
      <c r="I2506">
        <v>44436.6875</v>
      </c>
      <c r="J2506">
        <v>155.373033216783</v>
      </c>
      <c r="K2506">
        <v>0</v>
      </c>
      <c r="L2506">
        <v>0</v>
      </c>
      <c r="M2506">
        <v>155.497193207957</v>
      </c>
      <c r="N2506">
        <v>155.73510940886001</v>
      </c>
      <c r="O2506">
        <v>-0.23791620090327101</v>
      </c>
      <c r="P2506">
        <v>1</v>
      </c>
      <c r="Q2506">
        <v>4.6874999999999998E-3</v>
      </c>
      <c r="R2506">
        <v>1.7447916666666601</v>
      </c>
      <c r="S2506">
        <v>0.84630742392291303</v>
      </c>
      <c r="T2506">
        <v>4.6874999999999903E-3</v>
      </c>
      <c r="U2506">
        <v>0</v>
      </c>
      <c r="V2506">
        <v>2504</v>
      </c>
      <c r="W2506">
        <v>-7.13168364030283E-2</v>
      </c>
      <c r="X2506">
        <v>0.65487766548917703</v>
      </c>
      <c r="Y2506">
        <v>6.8465319688145704E-2</v>
      </c>
      <c r="Z2506">
        <v>-34.749885341507301</v>
      </c>
      <c r="AA2506">
        <v>0</v>
      </c>
      <c r="AB2506">
        <v>-20</v>
      </c>
      <c r="AC2506">
        <v>-2.03475713633906</v>
      </c>
      <c r="AD2506">
        <v>-0.46742058912467499</v>
      </c>
      <c r="AE2506">
        <v>-3</v>
      </c>
      <c r="AF2506">
        <v>0.56794687280413603</v>
      </c>
      <c r="AG2506">
        <v>-8.6930792685040795E-2</v>
      </c>
      <c r="AH2506">
        <v>-3</v>
      </c>
      <c r="AI2506">
        <v>-1</v>
      </c>
      <c r="AJ2506">
        <v>-3</v>
      </c>
      <c r="AK2506">
        <v>0</v>
      </c>
      <c r="AL2506">
        <v>431</v>
      </c>
      <c r="AM2506">
        <v>-250</v>
      </c>
      <c r="AN2506">
        <v>0</v>
      </c>
      <c r="AO2506">
        <v>0</v>
      </c>
      <c r="AP2506">
        <v>-3</v>
      </c>
      <c r="AQ2506">
        <v>-3</v>
      </c>
      <c r="AR2506">
        <v>0</v>
      </c>
      <c r="AS2506">
        <v>7750</v>
      </c>
      <c r="AT2506">
        <v>0</v>
      </c>
      <c r="AU2506">
        <v>0</v>
      </c>
      <c r="AV2506">
        <v>4972.5</v>
      </c>
      <c r="AW2506">
        <v>2777.5</v>
      </c>
      <c r="AX2506">
        <v>0</v>
      </c>
      <c r="AY2506">
        <v>60</v>
      </c>
    </row>
    <row r="2507" spans="1:51" x14ac:dyDescent="0.35">
      <c r="A2507">
        <v>2505</v>
      </c>
      <c r="B2507" s="1">
        <v>43642</v>
      </c>
      <c r="C2507" s="7">
        <v>0.3875231481481482</v>
      </c>
      <c r="D2507">
        <v>155.375</v>
      </c>
      <c r="E2507">
        <v>155.46875</v>
      </c>
      <c r="F2507">
        <v>155.3125</v>
      </c>
      <c r="G2507">
        <v>155.46875</v>
      </c>
      <c r="H2507">
        <v>286</v>
      </c>
      <c r="I2507">
        <v>44437.8125</v>
      </c>
      <c r="J2507">
        <v>155.37696678321601</v>
      </c>
      <c r="K2507">
        <v>9.375E-2</v>
      </c>
      <c r="L2507">
        <v>6.0319696209098995E-4</v>
      </c>
      <c r="M2507">
        <v>155.49087249507801</v>
      </c>
      <c r="N2507">
        <v>155.726913734742</v>
      </c>
      <c r="O2507">
        <v>-0.23604123966396101</v>
      </c>
      <c r="P2507">
        <v>1</v>
      </c>
      <c r="Q2507">
        <v>2.9296875E-3</v>
      </c>
      <c r="R2507">
        <v>3.6666666666666599</v>
      </c>
      <c r="S2507">
        <v>1.9245008972987501</v>
      </c>
      <c r="T2507">
        <v>2.92968749999999E-3</v>
      </c>
      <c r="U2507">
        <v>-1</v>
      </c>
      <c r="V2507">
        <v>2505</v>
      </c>
      <c r="W2507">
        <v>-0.18039591042855899</v>
      </c>
      <c r="X2507">
        <v>0.56794687280413603</v>
      </c>
      <c r="Y2507">
        <v>5.4126587736527301E-2</v>
      </c>
      <c r="Z2507">
        <v>-43.609111443149203</v>
      </c>
      <c r="AA2507">
        <v>0</v>
      </c>
      <c r="AB2507">
        <v>-20</v>
      </c>
      <c r="AC2507">
        <v>-2.03475713633906</v>
      </c>
      <c r="AD2507">
        <v>-0.46742058912467499</v>
      </c>
      <c r="AE2507">
        <v>-3</v>
      </c>
      <c r="AF2507">
        <v>0.51007824962786896</v>
      </c>
      <c r="AG2507">
        <v>-5.7868623176267099E-2</v>
      </c>
      <c r="AH2507">
        <v>-3</v>
      </c>
      <c r="AI2507">
        <v>-1</v>
      </c>
      <c r="AJ2507">
        <v>-3</v>
      </c>
      <c r="AK2507">
        <v>0</v>
      </c>
      <c r="AL2507">
        <v>431</v>
      </c>
      <c r="AM2507">
        <v>-156.25</v>
      </c>
      <c r="AN2507">
        <v>0</v>
      </c>
      <c r="AO2507">
        <v>0</v>
      </c>
      <c r="AP2507">
        <v>-3</v>
      </c>
      <c r="AQ2507">
        <v>-3</v>
      </c>
      <c r="AR2507">
        <v>-281.25</v>
      </c>
      <c r="AS2507">
        <v>7468.75</v>
      </c>
      <c r="AT2507">
        <v>0</v>
      </c>
      <c r="AU2507">
        <v>0</v>
      </c>
      <c r="AV2507">
        <v>4972.5</v>
      </c>
      <c r="AW2507">
        <v>2496.25</v>
      </c>
      <c r="AX2507">
        <v>-281.25</v>
      </c>
      <c r="AY2507">
        <v>0</v>
      </c>
    </row>
    <row r="2508" spans="1:51" x14ac:dyDescent="0.35">
      <c r="A2508">
        <v>2506</v>
      </c>
      <c r="B2508" s="1">
        <v>43642</v>
      </c>
      <c r="C2508" s="7">
        <v>0.39334490740740741</v>
      </c>
      <c r="D2508">
        <v>155.46875</v>
      </c>
      <c r="E2508">
        <v>155.53125</v>
      </c>
      <c r="F2508">
        <v>155.4375</v>
      </c>
      <c r="G2508">
        <v>155.4375</v>
      </c>
      <c r="H2508">
        <v>285</v>
      </c>
      <c r="I2508">
        <v>44311.625</v>
      </c>
      <c r="J2508">
        <v>155.47938596491201</v>
      </c>
      <c r="K2508">
        <v>-3.125E-2</v>
      </c>
      <c r="L2508">
        <v>-2.01025229342732E-4</v>
      </c>
      <c r="M2508">
        <v>155.479011940616</v>
      </c>
      <c r="N2508">
        <v>155.71800869674999</v>
      </c>
      <c r="O2508">
        <v>-0.23899675613375801</v>
      </c>
      <c r="P2508">
        <v>1</v>
      </c>
      <c r="Q2508">
        <v>2.9296875E-3</v>
      </c>
      <c r="R2508">
        <v>3.6666666666666599</v>
      </c>
      <c r="S2508">
        <v>1.9245008972987501</v>
      </c>
      <c r="T2508">
        <v>2.92968749999999E-3</v>
      </c>
      <c r="U2508">
        <v>0</v>
      </c>
      <c r="V2508">
        <v>2506</v>
      </c>
      <c r="W2508">
        <v>-0.24752255342155299</v>
      </c>
      <c r="X2508">
        <v>0.51007824962786896</v>
      </c>
      <c r="Y2508">
        <v>5.4126587736527301E-2</v>
      </c>
      <c r="Z2508">
        <v>-44.1551492765673</v>
      </c>
      <c r="AA2508">
        <v>0</v>
      </c>
      <c r="AB2508">
        <v>-20</v>
      </c>
      <c r="AC2508">
        <v>-2.03475713633906</v>
      </c>
      <c r="AD2508">
        <v>-0.46742058912467499</v>
      </c>
      <c r="AE2508">
        <v>-3</v>
      </c>
      <c r="AF2508">
        <v>0.47928030901652502</v>
      </c>
      <c r="AG2508">
        <v>-3.0797940611343701E-2</v>
      </c>
      <c r="AH2508">
        <v>-3</v>
      </c>
      <c r="AI2508">
        <v>-1</v>
      </c>
      <c r="AJ2508">
        <v>-3</v>
      </c>
      <c r="AK2508">
        <v>0</v>
      </c>
      <c r="AL2508">
        <v>431</v>
      </c>
      <c r="AM2508">
        <v>-187.5</v>
      </c>
      <c r="AN2508">
        <v>0</v>
      </c>
      <c r="AO2508">
        <v>0</v>
      </c>
      <c r="AP2508">
        <v>-3</v>
      </c>
      <c r="AQ2508">
        <v>-3</v>
      </c>
      <c r="AR2508">
        <v>93.75</v>
      </c>
      <c r="AS2508">
        <v>7562.5</v>
      </c>
      <c r="AT2508">
        <v>0</v>
      </c>
      <c r="AU2508">
        <v>0</v>
      </c>
      <c r="AV2508">
        <v>4972.5</v>
      </c>
      <c r="AW2508">
        <v>2590</v>
      </c>
      <c r="AX2508">
        <v>93.75</v>
      </c>
      <c r="AY2508">
        <v>93.75</v>
      </c>
    </row>
    <row r="2509" spans="1:51" x14ac:dyDescent="0.35">
      <c r="A2509">
        <v>2507</v>
      </c>
      <c r="B2509" s="1">
        <v>43642</v>
      </c>
      <c r="C2509" s="7">
        <v>0.40015046296296292</v>
      </c>
      <c r="D2509">
        <v>155.4375</v>
      </c>
      <c r="E2509">
        <v>155.46875</v>
      </c>
      <c r="F2509">
        <v>155.40625</v>
      </c>
      <c r="G2509">
        <v>155.40625</v>
      </c>
      <c r="H2509">
        <v>286</v>
      </c>
      <c r="I2509">
        <v>44457.125</v>
      </c>
      <c r="J2509">
        <v>155.44449300699301</v>
      </c>
      <c r="K2509">
        <v>-3.125E-2</v>
      </c>
      <c r="L2509">
        <v>-2.01065648611553E-4</v>
      </c>
      <c r="M2509">
        <v>155.46284262047899</v>
      </c>
      <c r="N2509">
        <v>155.70841612146501</v>
      </c>
      <c r="O2509">
        <v>-0.24557350098612499</v>
      </c>
      <c r="P2509">
        <v>1</v>
      </c>
      <c r="Q2509">
        <v>2.9296875E-3</v>
      </c>
      <c r="R2509">
        <v>3.6666666666666599</v>
      </c>
      <c r="S2509">
        <v>1.9245008972987501</v>
      </c>
      <c r="T2509">
        <v>2.92968749999999E-3</v>
      </c>
      <c r="U2509">
        <v>0</v>
      </c>
      <c r="V2509">
        <v>2507</v>
      </c>
      <c r="W2509">
        <v>-0.28169831428346198</v>
      </c>
      <c r="X2509">
        <v>0.47928030901652502</v>
      </c>
      <c r="Y2509">
        <v>5.4126587736527301E-2</v>
      </c>
      <c r="Z2509">
        <v>-45.370216608057099</v>
      </c>
      <c r="AA2509">
        <v>0</v>
      </c>
      <c r="AB2509">
        <v>-20</v>
      </c>
      <c r="AC2509">
        <v>-2.03475713633906</v>
      </c>
      <c r="AD2509">
        <v>-0.46742058912467499</v>
      </c>
      <c r="AE2509">
        <v>-3</v>
      </c>
      <c r="AF2509">
        <v>0.52680189828888702</v>
      </c>
      <c r="AG2509">
        <v>4.7521589272361102E-2</v>
      </c>
      <c r="AH2509">
        <v>3</v>
      </c>
      <c r="AI2509">
        <v>-1</v>
      </c>
      <c r="AJ2509">
        <v>-3</v>
      </c>
      <c r="AK2509">
        <v>0</v>
      </c>
      <c r="AL2509">
        <v>431</v>
      </c>
      <c r="AM2509">
        <v>-218.75</v>
      </c>
      <c r="AN2509">
        <v>0</v>
      </c>
      <c r="AO2509">
        <v>0</v>
      </c>
      <c r="AP2509">
        <v>3</v>
      </c>
      <c r="AQ2509">
        <v>-3</v>
      </c>
      <c r="AR2509">
        <v>93.75</v>
      </c>
      <c r="AS2509">
        <v>7656.25</v>
      </c>
      <c r="AT2509">
        <v>0</v>
      </c>
      <c r="AU2509">
        <v>6</v>
      </c>
      <c r="AV2509">
        <v>4987.5</v>
      </c>
      <c r="AW2509">
        <v>2668.75</v>
      </c>
      <c r="AX2509">
        <v>78.75</v>
      </c>
      <c r="AY2509">
        <v>93.75</v>
      </c>
    </row>
    <row r="2510" spans="1:51" x14ac:dyDescent="0.35">
      <c r="A2510">
        <v>2508</v>
      </c>
      <c r="B2510" s="1">
        <v>43642</v>
      </c>
      <c r="C2510" s="7">
        <v>0.40589120370370368</v>
      </c>
      <c r="D2510">
        <v>155.40625</v>
      </c>
      <c r="E2510">
        <v>155.4375</v>
      </c>
      <c r="F2510">
        <v>155.375</v>
      </c>
      <c r="G2510">
        <v>155.375</v>
      </c>
      <c r="H2510">
        <v>286</v>
      </c>
      <c r="I2510">
        <v>44443.59375</v>
      </c>
      <c r="J2510">
        <v>155.39718094405501</v>
      </c>
      <c r="K2510">
        <v>-3.125E-2</v>
      </c>
      <c r="L2510">
        <v>-2.01106084136704E-4</v>
      </c>
      <c r="M2510">
        <v>155.44332203815</v>
      </c>
      <c r="N2510">
        <v>155.698157163882</v>
      </c>
      <c r="O2510">
        <v>-0.25483512573134698</v>
      </c>
      <c r="P2510">
        <v>1.00000000000001</v>
      </c>
      <c r="Q2510">
        <v>7.8125000000000004E-4</v>
      </c>
      <c r="R2510">
        <v>0.312500000000002</v>
      </c>
      <c r="S2510">
        <v>1.25778823734363</v>
      </c>
      <c r="T2510">
        <v>7.8124999999999202E-4</v>
      </c>
      <c r="U2510">
        <v>0</v>
      </c>
      <c r="V2510">
        <v>2508</v>
      </c>
      <c r="W2510">
        <v>-0.22852715058047801</v>
      </c>
      <c r="X2510">
        <v>0.52680189828888702</v>
      </c>
      <c r="Y2510">
        <v>2.79508497187472E-2</v>
      </c>
      <c r="Z2510">
        <v>-91.172586270400103</v>
      </c>
      <c r="AA2510">
        <v>0</v>
      </c>
      <c r="AB2510">
        <v>-20</v>
      </c>
      <c r="AC2510">
        <v>-2.03475713633906</v>
      </c>
      <c r="AD2510">
        <v>-0.46742058912467499</v>
      </c>
      <c r="AE2510">
        <v>-3</v>
      </c>
      <c r="AF2510">
        <v>0.62286377665450399</v>
      </c>
      <c r="AG2510">
        <v>9.6061878365617803E-2</v>
      </c>
      <c r="AH2510">
        <v>3</v>
      </c>
      <c r="AI2510">
        <v>-1</v>
      </c>
      <c r="AJ2510">
        <v>3</v>
      </c>
      <c r="AK2510">
        <v>1</v>
      </c>
      <c r="AL2510">
        <v>432</v>
      </c>
      <c r="AM2510">
        <v>-31.25</v>
      </c>
      <c r="AN2510">
        <v>0</v>
      </c>
      <c r="AO2510">
        <v>0</v>
      </c>
      <c r="AP2510">
        <v>3</v>
      </c>
      <c r="AQ2510">
        <v>3</v>
      </c>
      <c r="AR2510">
        <v>-93.75</v>
      </c>
      <c r="AS2510">
        <v>7562.5</v>
      </c>
      <c r="AT2510">
        <v>0</v>
      </c>
      <c r="AU2510">
        <v>0</v>
      </c>
      <c r="AV2510">
        <v>4987.5</v>
      </c>
      <c r="AW2510">
        <v>2575</v>
      </c>
      <c r="AX2510">
        <v>-93.75</v>
      </c>
      <c r="AY2510">
        <v>78.75</v>
      </c>
    </row>
    <row r="2511" spans="1:51" x14ac:dyDescent="0.35">
      <c r="A2511">
        <v>2509</v>
      </c>
      <c r="B2511" s="1">
        <v>43642</v>
      </c>
      <c r="C2511" s="7">
        <v>0.41765046296296293</v>
      </c>
      <c r="D2511">
        <v>155.34375</v>
      </c>
      <c r="E2511">
        <v>155.40625</v>
      </c>
      <c r="F2511">
        <v>155.3125</v>
      </c>
      <c r="G2511">
        <v>155.375</v>
      </c>
      <c r="H2511">
        <v>286</v>
      </c>
      <c r="I2511">
        <v>44433.34375</v>
      </c>
      <c r="J2511">
        <v>155.36134178321601</v>
      </c>
      <c r="K2511">
        <v>0</v>
      </c>
      <c r="L2511">
        <v>0</v>
      </c>
      <c r="M2511">
        <v>155.42813936300601</v>
      </c>
      <c r="N2511">
        <v>155.68821386653099</v>
      </c>
      <c r="O2511">
        <v>-0.26007450352574302</v>
      </c>
      <c r="P2511">
        <v>1</v>
      </c>
      <c r="Q2511">
        <v>9.765625E-4</v>
      </c>
      <c r="R2511">
        <v>-3</v>
      </c>
      <c r="S2511">
        <v>0</v>
      </c>
      <c r="T2511">
        <v>9.7656249999999404E-4</v>
      </c>
      <c r="U2511">
        <v>0</v>
      </c>
      <c r="V2511">
        <v>2509</v>
      </c>
      <c r="W2511">
        <v>-0.112759867908493</v>
      </c>
      <c r="X2511">
        <v>0.62286377665450399</v>
      </c>
      <c r="Y2511">
        <v>3.1249999999999899E-2</v>
      </c>
      <c r="Z2511">
        <v>-83.223841128238007</v>
      </c>
      <c r="AA2511">
        <v>0</v>
      </c>
      <c r="AB2511">
        <v>-20</v>
      </c>
      <c r="AC2511">
        <v>-2.03475713633906</v>
      </c>
      <c r="AD2511">
        <v>-0.46742058912467499</v>
      </c>
      <c r="AE2511">
        <v>-3</v>
      </c>
      <c r="AF2511">
        <v>0.70953269403857799</v>
      </c>
      <c r="AG2511">
        <v>8.6668917384073299E-2</v>
      </c>
      <c r="AH2511">
        <v>3</v>
      </c>
      <c r="AI2511">
        <v>-1</v>
      </c>
      <c r="AJ2511">
        <v>3</v>
      </c>
      <c r="AK2511">
        <v>0</v>
      </c>
      <c r="AL2511">
        <v>432</v>
      </c>
      <c r="AM2511">
        <v>-31.25</v>
      </c>
      <c r="AN2511">
        <v>0</v>
      </c>
      <c r="AO2511">
        <v>0</v>
      </c>
      <c r="AP2511">
        <v>3</v>
      </c>
      <c r="AQ2511">
        <v>3</v>
      </c>
      <c r="AR2511">
        <v>0</v>
      </c>
      <c r="AS2511">
        <v>7562.5</v>
      </c>
      <c r="AT2511">
        <v>0</v>
      </c>
      <c r="AU2511">
        <v>0</v>
      </c>
      <c r="AV2511">
        <v>4987.5</v>
      </c>
      <c r="AW2511">
        <v>2575</v>
      </c>
      <c r="AX2511">
        <v>0</v>
      </c>
      <c r="AY2511">
        <v>0</v>
      </c>
    </row>
    <row r="2512" spans="1:51" x14ac:dyDescent="0.35">
      <c r="A2512">
        <v>2510</v>
      </c>
      <c r="B2512" s="1">
        <v>43642</v>
      </c>
      <c r="C2512" s="7">
        <v>0.43763888888888891</v>
      </c>
      <c r="D2512">
        <v>155.375</v>
      </c>
      <c r="E2512">
        <v>155.40625</v>
      </c>
      <c r="F2512">
        <v>155.375</v>
      </c>
      <c r="G2512">
        <v>155.40625</v>
      </c>
      <c r="H2512">
        <v>286</v>
      </c>
      <c r="I2512">
        <v>44442.3125</v>
      </c>
      <c r="J2512">
        <v>155.39270104895101</v>
      </c>
      <c r="K2512">
        <v>3.125E-2</v>
      </c>
      <c r="L2512">
        <v>2.01106084136704E-4</v>
      </c>
      <c r="M2512">
        <v>155.423275060115</v>
      </c>
      <c r="N2512">
        <v>155.679538055253</v>
      </c>
      <c r="O2512">
        <v>-0.25626299513808698</v>
      </c>
      <c r="P2512">
        <v>1</v>
      </c>
      <c r="Q2512">
        <v>1.66015624999999E-3</v>
      </c>
      <c r="R2512">
        <v>-1.4878892733564</v>
      </c>
      <c r="S2512">
        <v>-0.54138705095108497</v>
      </c>
      <c r="T2512">
        <v>1.66015624999999E-3</v>
      </c>
      <c r="U2512">
        <v>-1</v>
      </c>
      <c r="V2512">
        <v>2510</v>
      </c>
      <c r="W2512">
        <v>3.4366642043402299E-3</v>
      </c>
      <c r="X2512">
        <v>0.70953269403857799</v>
      </c>
      <c r="Y2512">
        <v>4.0745015032516402E-2</v>
      </c>
      <c r="Z2512">
        <v>-62.8943184665846</v>
      </c>
      <c r="AA2512">
        <v>0</v>
      </c>
      <c r="AB2512">
        <v>-20</v>
      </c>
      <c r="AC2512">
        <v>-2.03475713633906</v>
      </c>
      <c r="AD2512">
        <v>-0.46742058912467499</v>
      </c>
      <c r="AE2512">
        <v>-3</v>
      </c>
      <c r="AF2512">
        <v>0.82602355175661901</v>
      </c>
      <c r="AG2512">
        <v>0.116490857718041</v>
      </c>
      <c r="AH2512">
        <v>3</v>
      </c>
      <c r="AI2512">
        <v>-1</v>
      </c>
      <c r="AJ2512">
        <v>3</v>
      </c>
      <c r="AK2512">
        <v>0</v>
      </c>
      <c r="AL2512">
        <v>432</v>
      </c>
      <c r="AM2512">
        <v>0</v>
      </c>
      <c r="AN2512">
        <v>0</v>
      </c>
      <c r="AO2512">
        <v>0</v>
      </c>
      <c r="AP2512">
        <v>3</v>
      </c>
      <c r="AQ2512">
        <v>3</v>
      </c>
      <c r="AR2512">
        <v>93.75</v>
      </c>
      <c r="AS2512">
        <v>7656.25</v>
      </c>
      <c r="AT2512">
        <v>0</v>
      </c>
      <c r="AU2512">
        <v>0</v>
      </c>
      <c r="AV2512">
        <v>4987.5</v>
      </c>
      <c r="AW2512">
        <v>2668.75</v>
      </c>
      <c r="AX2512">
        <v>93.75</v>
      </c>
      <c r="AY2512">
        <v>93.75</v>
      </c>
    </row>
    <row r="2513" spans="1:51" x14ac:dyDescent="0.35">
      <c r="A2513">
        <v>2511</v>
      </c>
      <c r="B2513" s="1">
        <v>43642</v>
      </c>
      <c r="C2513" s="7">
        <v>0.45082175925925921</v>
      </c>
      <c r="D2513">
        <v>155.40625</v>
      </c>
      <c r="E2513">
        <v>155.46875</v>
      </c>
      <c r="F2513">
        <v>155.40625</v>
      </c>
      <c r="G2513">
        <v>155.4375</v>
      </c>
      <c r="H2513">
        <v>285</v>
      </c>
      <c r="I2513">
        <v>44298.78125</v>
      </c>
      <c r="J2513">
        <v>155.43432017543799</v>
      </c>
      <c r="K2513">
        <v>3.125E-2</v>
      </c>
      <c r="L2513">
        <v>2.01065648611553E-4</v>
      </c>
      <c r="M2513">
        <v>155.42643615786699</v>
      </c>
      <c r="N2513">
        <v>155.67209073047599</v>
      </c>
      <c r="O2513">
        <v>-0.24565457260899801</v>
      </c>
      <c r="P2513">
        <v>1</v>
      </c>
      <c r="Q2513">
        <v>1.66015624999999E-3</v>
      </c>
      <c r="R2513">
        <v>2.6643598615916901</v>
      </c>
      <c r="S2513">
        <v>-1.7143923280117599</v>
      </c>
      <c r="T2513">
        <v>1.66015624999999E-3</v>
      </c>
      <c r="U2513">
        <v>-1</v>
      </c>
      <c r="V2513">
        <v>2511</v>
      </c>
      <c r="W2513">
        <v>0.18553629851088599</v>
      </c>
      <c r="X2513">
        <v>0.82602355175661901</v>
      </c>
      <c r="Y2513">
        <v>4.0745015032516499E-2</v>
      </c>
      <c r="Z2513">
        <v>-60.290706093237198</v>
      </c>
      <c r="AA2513">
        <v>0</v>
      </c>
      <c r="AB2513">
        <v>-20</v>
      </c>
      <c r="AC2513">
        <v>-2.03475713633906</v>
      </c>
      <c r="AD2513">
        <v>-0.46742058912467499</v>
      </c>
      <c r="AE2513">
        <v>-3</v>
      </c>
      <c r="AF2513">
        <v>0.85957982492472895</v>
      </c>
      <c r="AG2513">
        <v>3.3556273168109697E-2</v>
      </c>
      <c r="AH2513">
        <v>3</v>
      </c>
      <c r="AI2513">
        <v>-1</v>
      </c>
      <c r="AJ2513">
        <v>3</v>
      </c>
      <c r="AK2513">
        <v>0</v>
      </c>
      <c r="AL2513">
        <v>432</v>
      </c>
      <c r="AM2513">
        <v>31.25</v>
      </c>
      <c r="AN2513">
        <v>0</v>
      </c>
      <c r="AO2513">
        <v>0</v>
      </c>
      <c r="AP2513">
        <v>3</v>
      </c>
      <c r="AQ2513">
        <v>3</v>
      </c>
      <c r="AR2513">
        <v>93.75</v>
      </c>
      <c r="AS2513">
        <v>7750</v>
      </c>
      <c r="AT2513">
        <v>0</v>
      </c>
      <c r="AU2513">
        <v>0</v>
      </c>
      <c r="AV2513">
        <v>4987.5</v>
      </c>
      <c r="AW2513">
        <v>2762.5</v>
      </c>
      <c r="AX2513">
        <v>93.75</v>
      </c>
      <c r="AY2513">
        <v>93.75</v>
      </c>
    </row>
    <row r="2514" spans="1:51" x14ac:dyDescent="0.35">
      <c r="A2514">
        <v>2512</v>
      </c>
      <c r="B2514" s="1">
        <v>43642</v>
      </c>
      <c r="C2514" s="7">
        <v>0.4638194444444444</v>
      </c>
      <c r="D2514">
        <v>155.4375</v>
      </c>
      <c r="E2514">
        <v>155.46875</v>
      </c>
      <c r="F2514">
        <v>155.375</v>
      </c>
      <c r="G2514">
        <v>155.375</v>
      </c>
      <c r="H2514">
        <v>286</v>
      </c>
      <c r="I2514">
        <v>44453.90625</v>
      </c>
      <c r="J2514">
        <v>155.433238636363</v>
      </c>
      <c r="K2514">
        <v>-6.25E-2</v>
      </c>
      <c r="L2514">
        <v>-4.0217173274825698E-4</v>
      </c>
      <c r="M2514">
        <v>155.41500590056299</v>
      </c>
      <c r="N2514">
        <v>155.662949477231</v>
      </c>
      <c r="O2514">
        <v>-0.24794357666752301</v>
      </c>
      <c r="P2514">
        <v>1</v>
      </c>
      <c r="Q2514">
        <v>1.7578124999999901E-3</v>
      </c>
      <c r="R2514">
        <v>5</v>
      </c>
      <c r="S2514">
        <v>-2.2360679774997898</v>
      </c>
      <c r="T2514">
        <v>1.7578124999999901E-3</v>
      </c>
      <c r="U2514">
        <v>0</v>
      </c>
      <c r="V2514">
        <v>2512</v>
      </c>
      <c r="W2514">
        <v>0.24648210315449601</v>
      </c>
      <c r="X2514">
        <v>0.85957982492472895</v>
      </c>
      <c r="Y2514">
        <v>4.1926274578121002E-2</v>
      </c>
      <c r="Z2514">
        <v>-59.137993814721497</v>
      </c>
      <c r="AA2514">
        <v>0</v>
      </c>
      <c r="AB2514">
        <v>-20</v>
      </c>
      <c r="AC2514">
        <v>-2.03475713633906</v>
      </c>
      <c r="AD2514">
        <v>-0.46742058912467499</v>
      </c>
      <c r="AE2514">
        <v>-3</v>
      </c>
      <c r="AF2514">
        <v>0.91315633307622501</v>
      </c>
      <c r="AG2514">
        <v>5.3576508151495901E-2</v>
      </c>
      <c r="AH2514">
        <v>3</v>
      </c>
      <c r="AI2514">
        <v>-1</v>
      </c>
      <c r="AJ2514">
        <v>3</v>
      </c>
      <c r="AK2514">
        <v>0</v>
      </c>
      <c r="AL2514">
        <v>432</v>
      </c>
      <c r="AM2514">
        <v>-31.25</v>
      </c>
      <c r="AN2514">
        <v>0</v>
      </c>
      <c r="AO2514">
        <v>0</v>
      </c>
      <c r="AP2514">
        <v>3</v>
      </c>
      <c r="AQ2514">
        <v>3</v>
      </c>
      <c r="AR2514">
        <v>-187.5</v>
      </c>
      <c r="AS2514">
        <v>7562.5</v>
      </c>
      <c r="AT2514">
        <v>0</v>
      </c>
      <c r="AU2514">
        <v>0</v>
      </c>
      <c r="AV2514">
        <v>4987.5</v>
      </c>
      <c r="AW2514">
        <v>2575</v>
      </c>
      <c r="AX2514">
        <v>-187.5</v>
      </c>
      <c r="AY2514">
        <v>93.75</v>
      </c>
    </row>
    <row r="2515" spans="1:51" x14ac:dyDescent="0.35">
      <c r="A2515">
        <v>2513</v>
      </c>
      <c r="B2515" s="1">
        <v>43642</v>
      </c>
      <c r="C2515" s="7">
        <v>0.47019675925925924</v>
      </c>
      <c r="D2515">
        <v>155.375</v>
      </c>
      <c r="E2515">
        <v>155.40625</v>
      </c>
      <c r="F2515">
        <v>155.34375</v>
      </c>
      <c r="G2515">
        <v>155.40625</v>
      </c>
      <c r="H2515">
        <v>286</v>
      </c>
      <c r="I2515">
        <v>44438.125</v>
      </c>
      <c r="J2515">
        <v>155.37805944055901</v>
      </c>
      <c r="K2515">
        <v>3.125E-2</v>
      </c>
      <c r="L2515">
        <v>2.01106084136704E-4</v>
      </c>
      <c r="M2515">
        <v>155.41306014488299</v>
      </c>
      <c r="N2515">
        <v>155.65505103177799</v>
      </c>
      <c r="O2515">
        <v>-0.24199088689513801</v>
      </c>
      <c r="P2515">
        <v>1</v>
      </c>
      <c r="Q2515">
        <v>1.953125E-3</v>
      </c>
      <c r="R2515">
        <v>-1.75</v>
      </c>
      <c r="S2515">
        <v>-0.88388347648318399</v>
      </c>
      <c r="T2515">
        <v>1.95312499999999E-3</v>
      </c>
      <c r="U2515">
        <v>-1</v>
      </c>
      <c r="V2515">
        <v>2513</v>
      </c>
      <c r="W2515">
        <v>0.35747558791446699</v>
      </c>
      <c r="X2515">
        <v>0.91315633307622501</v>
      </c>
      <c r="Y2515">
        <v>4.4194173824159098E-2</v>
      </c>
      <c r="Z2515">
        <v>-54.756287074847698</v>
      </c>
      <c r="AA2515">
        <v>0</v>
      </c>
      <c r="AB2515">
        <v>-20</v>
      </c>
      <c r="AC2515">
        <v>-2.03475713633906</v>
      </c>
      <c r="AD2515">
        <v>-0.46742058912467499</v>
      </c>
      <c r="AE2515">
        <v>-3</v>
      </c>
      <c r="AF2515">
        <v>0.95118195946874096</v>
      </c>
      <c r="AG2515">
        <v>3.8025626392516103E-2</v>
      </c>
      <c r="AH2515">
        <v>3</v>
      </c>
      <c r="AI2515">
        <v>-1</v>
      </c>
      <c r="AJ2515">
        <v>3</v>
      </c>
      <c r="AK2515">
        <v>0</v>
      </c>
      <c r="AL2515">
        <v>432</v>
      </c>
      <c r="AM2515">
        <v>0</v>
      </c>
      <c r="AN2515">
        <v>0</v>
      </c>
      <c r="AO2515">
        <v>0</v>
      </c>
      <c r="AP2515">
        <v>3</v>
      </c>
      <c r="AQ2515">
        <v>3</v>
      </c>
      <c r="AR2515">
        <v>93.75</v>
      </c>
      <c r="AS2515">
        <v>7656.25</v>
      </c>
      <c r="AT2515">
        <v>0</v>
      </c>
      <c r="AU2515">
        <v>0</v>
      </c>
      <c r="AV2515">
        <v>4987.5</v>
      </c>
      <c r="AW2515">
        <v>2668.75</v>
      </c>
      <c r="AX2515">
        <v>93.75</v>
      </c>
      <c r="AY2515">
        <v>93.75</v>
      </c>
    </row>
    <row r="2516" spans="1:51" x14ac:dyDescent="0.35">
      <c r="A2516">
        <v>2514</v>
      </c>
      <c r="B2516" s="1">
        <v>43642</v>
      </c>
      <c r="C2516" s="7">
        <v>0.47692129629629632</v>
      </c>
      <c r="D2516">
        <v>155.4375</v>
      </c>
      <c r="E2516">
        <v>155.5</v>
      </c>
      <c r="F2516">
        <v>155.4375</v>
      </c>
      <c r="G2516">
        <v>155.4375</v>
      </c>
      <c r="H2516">
        <v>286</v>
      </c>
      <c r="I2516">
        <v>44460.28125</v>
      </c>
      <c r="J2516">
        <v>155.45552884615299</v>
      </c>
      <c r="K2516">
        <v>3.125E-2</v>
      </c>
      <c r="L2516">
        <v>2.01065648611553E-4</v>
      </c>
      <c r="M2516">
        <v>155.41849122379699</v>
      </c>
      <c r="N2516">
        <v>155.64835715387699</v>
      </c>
      <c r="O2516">
        <v>-0.22986593007939801</v>
      </c>
      <c r="P2516">
        <v>1</v>
      </c>
      <c r="Q2516">
        <v>1.953125E-3</v>
      </c>
      <c r="R2516">
        <v>-1.75</v>
      </c>
      <c r="S2516">
        <v>-0.88388347648318399</v>
      </c>
      <c r="T2516">
        <v>1.95312499999999E-3</v>
      </c>
      <c r="U2516">
        <v>-1</v>
      </c>
      <c r="V2516">
        <v>2514</v>
      </c>
      <c r="W2516">
        <v>0.45435238605286699</v>
      </c>
      <c r="X2516">
        <v>0.95118195946874096</v>
      </c>
      <c r="Y2516">
        <v>4.4194173824159098E-2</v>
      </c>
      <c r="Z2516">
        <v>-52.012722535326603</v>
      </c>
      <c r="AA2516">
        <v>0</v>
      </c>
      <c r="AB2516">
        <v>-20</v>
      </c>
      <c r="AC2516">
        <v>-2.03475713633906</v>
      </c>
      <c r="AD2516">
        <v>-0.46742058912467499</v>
      </c>
      <c r="AE2516">
        <v>-3</v>
      </c>
      <c r="AF2516">
        <v>0.97632891282684398</v>
      </c>
      <c r="AG2516">
        <v>2.5146953358103401E-2</v>
      </c>
      <c r="AH2516">
        <v>3</v>
      </c>
      <c r="AI2516">
        <v>-1</v>
      </c>
      <c r="AJ2516">
        <v>3</v>
      </c>
      <c r="AK2516">
        <v>0</v>
      </c>
      <c r="AL2516">
        <v>432</v>
      </c>
      <c r="AM2516">
        <v>31.25</v>
      </c>
      <c r="AN2516">
        <v>0</v>
      </c>
      <c r="AO2516">
        <v>0</v>
      </c>
      <c r="AP2516">
        <v>3</v>
      </c>
      <c r="AQ2516">
        <v>3</v>
      </c>
      <c r="AR2516">
        <v>93.75</v>
      </c>
      <c r="AS2516">
        <v>7750</v>
      </c>
      <c r="AT2516">
        <v>0</v>
      </c>
      <c r="AU2516">
        <v>0</v>
      </c>
      <c r="AV2516">
        <v>4987.5</v>
      </c>
      <c r="AW2516">
        <v>2762.5</v>
      </c>
      <c r="AX2516">
        <v>93.75</v>
      </c>
      <c r="AY2516">
        <v>93.75</v>
      </c>
    </row>
    <row r="2517" spans="1:51" x14ac:dyDescent="0.35">
      <c r="A2517">
        <v>2515</v>
      </c>
      <c r="B2517" s="1">
        <v>43642</v>
      </c>
      <c r="C2517" s="7">
        <v>0.49605324074074075</v>
      </c>
      <c r="D2517">
        <v>155.4375</v>
      </c>
      <c r="E2517">
        <v>155.46875</v>
      </c>
      <c r="F2517">
        <v>155.375</v>
      </c>
      <c r="G2517">
        <v>155.40625</v>
      </c>
      <c r="H2517">
        <v>285</v>
      </c>
      <c r="I2517">
        <v>44295.28125</v>
      </c>
      <c r="J2517">
        <v>155.42203947368401</v>
      </c>
      <c r="K2517">
        <v>-3.125E-2</v>
      </c>
      <c r="L2517">
        <v>-2.01065648611553E-4</v>
      </c>
      <c r="M2517">
        <v>155.41577095184201</v>
      </c>
      <c r="N2517">
        <v>155.64090770298799</v>
      </c>
      <c r="O2517">
        <v>-0.225136751145953</v>
      </c>
      <c r="P2517">
        <v>1</v>
      </c>
      <c r="Q2517">
        <v>1.171875E-3</v>
      </c>
      <c r="R2517">
        <v>-3.3333333333333299</v>
      </c>
      <c r="S2517">
        <v>-0.60858061945018405</v>
      </c>
      <c r="T2517">
        <v>1.17187499999999E-3</v>
      </c>
      <c r="U2517">
        <v>0</v>
      </c>
      <c r="V2517">
        <v>2515</v>
      </c>
      <c r="W2517">
        <v>0.53742786845941704</v>
      </c>
      <c r="X2517">
        <v>0.97632891282684398</v>
      </c>
      <c r="Y2517">
        <v>3.4232659844072803E-2</v>
      </c>
      <c r="Z2517">
        <v>-65.766654467235199</v>
      </c>
      <c r="AA2517">
        <v>0</v>
      </c>
      <c r="AB2517">
        <v>-20</v>
      </c>
      <c r="AC2517">
        <v>-2.03475713633906</v>
      </c>
      <c r="AD2517">
        <v>-0.46742058912467499</v>
      </c>
      <c r="AE2517">
        <v>-3</v>
      </c>
      <c r="AF2517">
        <v>0.99293172362089299</v>
      </c>
      <c r="AG2517">
        <v>1.66028107940486E-2</v>
      </c>
      <c r="AH2517">
        <v>3</v>
      </c>
      <c r="AI2517">
        <v>-1</v>
      </c>
      <c r="AJ2517">
        <v>3</v>
      </c>
      <c r="AK2517">
        <v>0</v>
      </c>
      <c r="AL2517">
        <v>432</v>
      </c>
      <c r="AM2517">
        <v>0</v>
      </c>
      <c r="AN2517">
        <v>0</v>
      </c>
      <c r="AO2517">
        <v>0</v>
      </c>
      <c r="AP2517">
        <v>3</v>
      </c>
      <c r="AQ2517">
        <v>3</v>
      </c>
      <c r="AR2517">
        <v>-93.75</v>
      </c>
      <c r="AS2517">
        <v>7656.25</v>
      </c>
      <c r="AT2517">
        <v>0</v>
      </c>
      <c r="AU2517">
        <v>0</v>
      </c>
      <c r="AV2517">
        <v>4987.5</v>
      </c>
      <c r="AW2517">
        <v>2668.75</v>
      </c>
      <c r="AX2517">
        <v>-93.75</v>
      </c>
      <c r="AY2517">
        <v>93.75</v>
      </c>
    </row>
    <row r="2518" spans="1:51" x14ac:dyDescent="0.35">
      <c r="A2518">
        <v>2516</v>
      </c>
      <c r="B2518" s="1">
        <v>43642</v>
      </c>
      <c r="C2518" s="7">
        <v>0.50376157407407407</v>
      </c>
      <c r="D2518">
        <v>155.40625</v>
      </c>
      <c r="E2518">
        <v>155.46875</v>
      </c>
      <c r="F2518">
        <v>155.375</v>
      </c>
      <c r="G2518">
        <v>155.4375</v>
      </c>
      <c r="H2518">
        <v>286</v>
      </c>
      <c r="I2518">
        <v>44451.71875</v>
      </c>
      <c r="J2518">
        <v>155.42559003496501</v>
      </c>
      <c r="K2518">
        <v>3.125E-2</v>
      </c>
      <c r="L2518">
        <v>2.01065648611553E-4</v>
      </c>
      <c r="M2518">
        <v>155.42059962921101</v>
      </c>
      <c r="N2518">
        <v>155.634649004435</v>
      </c>
      <c r="O2518">
        <v>-0.21404937522421999</v>
      </c>
      <c r="P2518">
        <v>1</v>
      </c>
      <c r="Q2518">
        <v>2.7343749999999998E-3</v>
      </c>
      <c r="R2518">
        <v>-0.61224489795918502</v>
      </c>
      <c r="S2518">
        <v>0.51224083257188202</v>
      </c>
      <c r="T2518">
        <v>2.7343749999999899E-3</v>
      </c>
      <c r="U2518">
        <v>-1</v>
      </c>
      <c r="V2518">
        <v>2516</v>
      </c>
      <c r="W2518">
        <v>0.61818440746609504</v>
      </c>
      <c r="X2518">
        <v>0.99293172362089299</v>
      </c>
      <c r="Y2518">
        <v>5.2291251658379702E-2</v>
      </c>
      <c r="Z2518">
        <v>-40.934069932502602</v>
      </c>
      <c r="AA2518">
        <v>0</v>
      </c>
      <c r="AB2518">
        <v>-20</v>
      </c>
      <c r="AC2518">
        <v>-2.03475713633906</v>
      </c>
      <c r="AD2518">
        <v>-0.46742058912467499</v>
      </c>
      <c r="AE2518">
        <v>-3</v>
      </c>
      <c r="AF2518">
        <v>0.99536620503524398</v>
      </c>
      <c r="AG2518">
        <v>2.4344814143509798E-3</v>
      </c>
      <c r="AH2518">
        <v>3</v>
      </c>
      <c r="AI2518">
        <v>-1</v>
      </c>
      <c r="AJ2518">
        <v>3</v>
      </c>
      <c r="AK2518">
        <v>0</v>
      </c>
      <c r="AL2518">
        <v>432</v>
      </c>
      <c r="AM2518">
        <v>31.25</v>
      </c>
      <c r="AN2518">
        <v>0</v>
      </c>
      <c r="AO2518">
        <v>0</v>
      </c>
      <c r="AP2518">
        <v>3</v>
      </c>
      <c r="AQ2518">
        <v>3</v>
      </c>
      <c r="AR2518">
        <v>93.75</v>
      </c>
      <c r="AS2518">
        <v>7750</v>
      </c>
      <c r="AT2518">
        <v>0</v>
      </c>
      <c r="AU2518">
        <v>0</v>
      </c>
      <c r="AV2518">
        <v>4987.5</v>
      </c>
      <c r="AW2518">
        <v>2762.5</v>
      </c>
      <c r="AX2518">
        <v>93.75</v>
      </c>
      <c r="AY2518">
        <v>93.75</v>
      </c>
    </row>
    <row r="2519" spans="1:51" x14ac:dyDescent="0.35">
      <c r="A2519">
        <v>2517</v>
      </c>
      <c r="B2519" s="1">
        <v>43642</v>
      </c>
      <c r="C2519" s="7">
        <v>0.5083333333333333</v>
      </c>
      <c r="D2519">
        <v>155.4375</v>
      </c>
      <c r="E2519">
        <v>155.4375</v>
      </c>
      <c r="F2519">
        <v>155.40625</v>
      </c>
      <c r="G2519">
        <v>155.40625</v>
      </c>
      <c r="H2519">
        <v>286</v>
      </c>
      <c r="I2519">
        <v>44450.90625</v>
      </c>
      <c r="J2519">
        <v>155.42274912587399</v>
      </c>
      <c r="K2519">
        <v>-3.125E-2</v>
      </c>
      <c r="L2519">
        <v>-2.01065648611553E-4</v>
      </c>
      <c r="M2519">
        <v>155.41741082271901</v>
      </c>
      <c r="N2519">
        <v>155.62762134275999</v>
      </c>
      <c r="O2519">
        <v>-0.21021052004061799</v>
      </c>
      <c r="P2519">
        <v>1</v>
      </c>
      <c r="Q2519">
        <v>3.1250000000000002E-3</v>
      </c>
      <c r="R2519">
        <v>0.312500000000001</v>
      </c>
      <c r="S2519">
        <v>1.25778823734363</v>
      </c>
      <c r="T2519">
        <v>3.1249999999999902E-3</v>
      </c>
      <c r="U2519">
        <v>0</v>
      </c>
      <c r="V2519">
        <v>2517</v>
      </c>
      <c r="W2519">
        <v>0.77182327341038803</v>
      </c>
      <c r="X2519">
        <v>0.99536620503524398</v>
      </c>
      <c r="Y2519">
        <v>5.5901699437494699E-2</v>
      </c>
      <c r="Z2519">
        <v>-37.603600991712398</v>
      </c>
      <c r="AA2519">
        <v>0</v>
      </c>
      <c r="AB2519">
        <v>-20</v>
      </c>
      <c r="AC2519">
        <v>-2.03475713633906</v>
      </c>
      <c r="AD2519">
        <v>-0.46742058912467499</v>
      </c>
      <c r="AE2519">
        <v>-3</v>
      </c>
      <c r="AF2519">
        <v>0.98510700068594304</v>
      </c>
      <c r="AG2519">
        <v>-1.02592043493012E-2</v>
      </c>
      <c r="AH2519">
        <v>-3</v>
      </c>
      <c r="AI2519">
        <v>-1</v>
      </c>
      <c r="AJ2519">
        <v>3</v>
      </c>
      <c r="AK2519">
        <v>0</v>
      </c>
      <c r="AL2519">
        <v>432</v>
      </c>
      <c r="AM2519">
        <v>0</v>
      </c>
      <c r="AN2519">
        <v>0</v>
      </c>
      <c r="AO2519">
        <v>0</v>
      </c>
      <c r="AP2519">
        <v>-3</v>
      </c>
      <c r="AQ2519">
        <v>3</v>
      </c>
      <c r="AR2519">
        <v>-93.75</v>
      </c>
      <c r="AS2519">
        <v>7656.25</v>
      </c>
      <c r="AT2519">
        <v>0</v>
      </c>
      <c r="AU2519">
        <v>6</v>
      </c>
      <c r="AV2519">
        <v>5002.5</v>
      </c>
      <c r="AW2519">
        <v>2653.75</v>
      </c>
      <c r="AX2519">
        <v>-108.75</v>
      </c>
      <c r="AY2519">
        <v>93.75</v>
      </c>
    </row>
    <row r="2520" spans="1:51" x14ac:dyDescent="0.35">
      <c r="A2520">
        <v>2518</v>
      </c>
      <c r="B2520" s="1">
        <v>43642</v>
      </c>
      <c r="C2520" s="7">
        <v>0.51388888888888895</v>
      </c>
      <c r="D2520">
        <v>155.40625</v>
      </c>
      <c r="E2520">
        <v>155.5</v>
      </c>
      <c r="F2520">
        <v>155.40625</v>
      </c>
      <c r="G2520">
        <v>155.5</v>
      </c>
      <c r="H2520">
        <v>286</v>
      </c>
      <c r="I2520">
        <v>44452.46875</v>
      </c>
      <c r="J2520">
        <v>155.42821241258699</v>
      </c>
      <c r="K2520">
        <v>9.375E-2</v>
      </c>
      <c r="L2520">
        <v>6.0307570427653402E-4</v>
      </c>
      <c r="M2520">
        <v>155.43576397322599</v>
      </c>
      <c r="N2520">
        <v>155.62369453221299</v>
      </c>
      <c r="O2520">
        <v>-0.18793055898743199</v>
      </c>
      <c r="P2520">
        <v>1</v>
      </c>
      <c r="Q2520">
        <v>2.7343749999999998E-3</v>
      </c>
      <c r="R2520">
        <v>-0.61224489795918502</v>
      </c>
      <c r="S2520">
        <v>0.51224083257188202</v>
      </c>
      <c r="T2520">
        <v>2.7343749999999899E-3</v>
      </c>
      <c r="U2520">
        <v>-1</v>
      </c>
      <c r="V2520">
        <v>2518</v>
      </c>
      <c r="W2520">
        <v>0.81815749442212804</v>
      </c>
      <c r="X2520">
        <v>0.98510700068594304</v>
      </c>
      <c r="Y2520">
        <v>5.2291251658379702E-2</v>
      </c>
      <c r="Z2520">
        <v>-35.939196907197399</v>
      </c>
      <c r="AA2520">
        <v>0</v>
      </c>
      <c r="AB2520">
        <v>-20</v>
      </c>
      <c r="AC2520">
        <v>-2.03475713633906</v>
      </c>
      <c r="AD2520">
        <v>-0.46742058912467499</v>
      </c>
      <c r="AE2520">
        <v>-3</v>
      </c>
      <c r="AF2520">
        <v>0.93314065152289205</v>
      </c>
      <c r="AG2520">
        <v>-5.1966349163050499E-2</v>
      </c>
      <c r="AH2520">
        <v>-3</v>
      </c>
      <c r="AI2520">
        <v>-1</v>
      </c>
      <c r="AJ2520">
        <v>-3</v>
      </c>
      <c r="AK2520">
        <v>1</v>
      </c>
      <c r="AL2520">
        <v>433</v>
      </c>
      <c r="AM2520">
        <v>93.75</v>
      </c>
      <c r="AN2520">
        <v>0</v>
      </c>
      <c r="AO2520">
        <v>0</v>
      </c>
      <c r="AP2520">
        <v>-3</v>
      </c>
      <c r="AQ2520">
        <v>-3</v>
      </c>
      <c r="AR2520">
        <v>-281.25</v>
      </c>
      <c r="AS2520">
        <v>7375</v>
      </c>
      <c r="AT2520">
        <v>0</v>
      </c>
      <c r="AU2520">
        <v>0</v>
      </c>
      <c r="AV2520">
        <v>5002.5</v>
      </c>
      <c r="AW2520">
        <v>2372.5</v>
      </c>
      <c r="AX2520">
        <v>-281.25</v>
      </c>
      <c r="AY2520">
        <v>-108.75</v>
      </c>
    </row>
    <row r="2521" spans="1:51" x14ac:dyDescent="0.35">
      <c r="A2521">
        <v>2519</v>
      </c>
      <c r="B2521" s="1">
        <v>43642</v>
      </c>
      <c r="C2521" s="7">
        <v>0.5153240740740741</v>
      </c>
      <c r="D2521">
        <v>155.5</v>
      </c>
      <c r="E2521">
        <v>155.53125</v>
      </c>
      <c r="F2521">
        <v>155.46875</v>
      </c>
      <c r="G2521">
        <v>155.46875</v>
      </c>
      <c r="H2521">
        <v>285</v>
      </c>
      <c r="I2521">
        <v>44319.59375</v>
      </c>
      <c r="J2521">
        <v>155.50734649122799</v>
      </c>
      <c r="K2521">
        <v>-3.125E-2</v>
      </c>
      <c r="L2521">
        <v>-2.0098482632224801E-4</v>
      </c>
      <c r="M2521">
        <v>155.443094201398</v>
      </c>
      <c r="N2521">
        <v>155.61892700814499</v>
      </c>
      <c r="O2521">
        <v>-0.17583280674745</v>
      </c>
      <c r="P2521">
        <v>1</v>
      </c>
      <c r="Q2521">
        <v>3.90625E-3</v>
      </c>
      <c r="R2521">
        <v>-0.187500000000001</v>
      </c>
      <c r="S2521">
        <v>0.9375</v>
      </c>
      <c r="T2521">
        <v>3.90624999999999E-3</v>
      </c>
      <c r="U2521">
        <v>0</v>
      </c>
      <c r="V2521">
        <v>2519</v>
      </c>
      <c r="W2521">
        <v>0.91404310780356102</v>
      </c>
      <c r="X2521">
        <v>0.93314065152289205</v>
      </c>
      <c r="Y2521">
        <v>6.2499999999999903E-2</v>
      </c>
      <c r="Z2521">
        <v>-28.133249079592101</v>
      </c>
      <c r="AA2521">
        <v>0</v>
      </c>
      <c r="AB2521">
        <v>-20</v>
      </c>
      <c r="AC2521">
        <v>-2.03475713633906</v>
      </c>
      <c r="AD2521">
        <v>-0.46742058912467499</v>
      </c>
      <c r="AE2521">
        <v>-3</v>
      </c>
      <c r="AF2521">
        <v>0.83077562493770396</v>
      </c>
      <c r="AG2521">
        <v>-0.10236502658518799</v>
      </c>
      <c r="AH2521">
        <v>-3</v>
      </c>
      <c r="AI2521">
        <v>-1</v>
      </c>
      <c r="AJ2521">
        <v>-3</v>
      </c>
      <c r="AK2521">
        <v>0</v>
      </c>
      <c r="AL2521">
        <v>433</v>
      </c>
      <c r="AM2521">
        <v>62.5</v>
      </c>
      <c r="AN2521">
        <v>0</v>
      </c>
      <c r="AO2521">
        <v>0</v>
      </c>
      <c r="AP2521">
        <v>-3</v>
      </c>
      <c r="AQ2521">
        <v>-3</v>
      </c>
      <c r="AR2521">
        <v>93.75</v>
      </c>
      <c r="AS2521">
        <v>7468.75</v>
      </c>
      <c r="AT2521">
        <v>0</v>
      </c>
      <c r="AU2521">
        <v>0</v>
      </c>
      <c r="AV2521">
        <v>5002.5</v>
      </c>
      <c r="AW2521">
        <v>2466.25</v>
      </c>
      <c r="AX2521">
        <v>93.75</v>
      </c>
      <c r="AY2521">
        <v>93.75</v>
      </c>
    </row>
    <row r="2522" spans="1:51" x14ac:dyDescent="0.35">
      <c r="A2522">
        <v>2520</v>
      </c>
      <c r="B2522" s="1">
        <v>43642</v>
      </c>
      <c r="C2522" s="7">
        <v>0.51692129629629624</v>
      </c>
      <c r="D2522">
        <v>155.46875</v>
      </c>
      <c r="E2522">
        <v>155.53125</v>
      </c>
      <c r="F2522">
        <v>155.46875</v>
      </c>
      <c r="G2522">
        <v>155.5</v>
      </c>
      <c r="H2522">
        <v>286</v>
      </c>
      <c r="I2522">
        <v>44471.9375</v>
      </c>
      <c r="J2522">
        <v>155.49628496503399</v>
      </c>
      <c r="K2522">
        <v>3.125E-2</v>
      </c>
      <c r="L2522">
        <v>2.0098482632224801E-4</v>
      </c>
      <c r="M2522">
        <v>155.45573993442099</v>
      </c>
      <c r="N2522">
        <v>155.61526771558701</v>
      </c>
      <c r="O2522">
        <v>-0.159527781166559</v>
      </c>
      <c r="P2522">
        <v>1</v>
      </c>
      <c r="Q2522">
        <v>4.1992187499999998E-3</v>
      </c>
      <c r="R2522">
        <v>-1.9632233639805301</v>
      </c>
      <c r="S2522">
        <v>-0.235513936408805</v>
      </c>
      <c r="T2522">
        <v>4.1992187499999903E-3</v>
      </c>
      <c r="U2522">
        <v>-1</v>
      </c>
      <c r="V2522">
        <v>2520</v>
      </c>
      <c r="W2522">
        <v>0.98102798522817103</v>
      </c>
      <c r="X2522">
        <v>0.83077562493770396</v>
      </c>
      <c r="Y2522">
        <v>6.4801379229149095E-2</v>
      </c>
      <c r="Z2522">
        <v>-24.617960769390599</v>
      </c>
      <c r="AA2522">
        <v>0</v>
      </c>
      <c r="AB2522">
        <v>-20</v>
      </c>
      <c r="AC2522">
        <v>-2.03475713633906</v>
      </c>
      <c r="AD2522">
        <v>-0.46742058912467499</v>
      </c>
      <c r="AE2522">
        <v>-3</v>
      </c>
      <c r="AF2522">
        <v>0.68170379826427796</v>
      </c>
      <c r="AG2522">
        <v>-0.149071826673425</v>
      </c>
      <c r="AH2522">
        <v>3</v>
      </c>
      <c r="AI2522">
        <v>-1</v>
      </c>
      <c r="AJ2522">
        <v>-3</v>
      </c>
      <c r="AK2522">
        <v>0</v>
      </c>
      <c r="AL2522">
        <v>433</v>
      </c>
      <c r="AM2522">
        <v>93.75</v>
      </c>
      <c r="AN2522">
        <v>0</v>
      </c>
      <c r="AO2522">
        <v>0</v>
      </c>
      <c r="AP2522">
        <v>3</v>
      </c>
      <c r="AQ2522">
        <v>-3</v>
      </c>
      <c r="AR2522">
        <v>-93.75</v>
      </c>
      <c r="AS2522">
        <v>7375</v>
      </c>
      <c r="AT2522">
        <v>0</v>
      </c>
      <c r="AU2522">
        <v>6</v>
      </c>
      <c r="AV2522">
        <v>5017.5</v>
      </c>
      <c r="AW2522">
        <v>2357.5</v>
      </c>
      <c r="AX2522">
        <v>-108.75</v>
      </c>
      <c r="AY2522">
        <v>93.75</v>
      </c>
    </row>
    <row r="2523" spans="1:51" x14ac:dyDescent="0.35">
      <c r="A2523">
        <v>2521</v>
      </c>
      <c r="B2523" s="1">
        <v>43642</v>
      </c>
      <c r="C2523" s="7">
        <v>0.52083333333333337</v>
      </c>
      <c r="D2523">
        <v>155.5</v>
      </c>
      <c r="E2523">
        <v>155.53125</v>
      </c>
      <c r="F2523">
        <v>155.4375</v>
      </c>
      <c r="G2523">
        <v>155.4375</v>
      </c>
      <c r="H2523">
        <v>286</v>
      </c>
      <c r="I2523">
        <v>44467.09375</v>
      </c>
      <c r="J2523">
        <v>155.47934877622299</v>
      </c>
      <c r="K2523">
        <v>-6.25E-2</v>
      </c>
      <c r="L2523">
        <v>-4.0201005566498001E-4</v>
      </c>
      <c r="M2523">
        <v>155.45168661566001</v>
      </c>
      <c r="N2523">
        <v>155.60979793972299</v>
      </c>
      <c r="O2523">
        <v>-0.15811132406255901</v>
      </c>
      <c r="P2523">
        <v>1</v>
      </c>
      <c r="Q2523">
        <v>3.2226562499999998E-3</v>
      </c>
      <c r="R2523">
        <v>-2.2314049586776799</v>
      </c>
      <c r="S2523">
        <v>-0.56716315173176102</v>
      </c>
      <c r="T2523">
        <v>3.2226562499999899E-3</v>
      </c>
      <c r="U2523">
        <v>0</v>
      </c>
      <c r="V2523">
        <v>2521</v>
      </c>
      <c r="W2523">
        <v>0.99937669242248395</v>
      </c>
      <c r="X2523">
        <v>0.68170379826427796</v>
      </c>
      <c r="Y2523">
        <v>5.6768444139327898E-2</v>
      </c>
      <c r="Z2523">
        <v>-27.851974183844799</v>
      </c>
      <c r="AA2523">
        <v>0</v>
      </c>
      <c r="AB2523">
        <v>-20</v>
      </c>
      <c r="AC2523">
        <v>-2.03475713633906</v>
      </c>
      <c r="AD2523">
        <v>-0.46742058912467499</v>
      </c>
      <c r="AE2523">
        <v>-3</v>
      </c>
      <c r="AF2523">
        <v>0.61095324415250596</v>
      </c>
      <c r="AG2523">
        <v>-7.0750554111771405E-2</v>
      </c>
      <c r="AH2523">
        <v>-3</v>
      </c>
      <c r="AI2523">
        <v>1</v>
      </c>
      <c r="AJ2523">
        <v>3</v>
      </c>
      <c r="AK2523">
        <v>1</v>
      </c>
      <c r="AL2523">
        <v>434</v>
      </c>
      <c r="AM2523">
        <v>-62.5</v>
      </c>
      <c r="AN2523">
        <v>0</v>
      </c>
      <c r="AO2523">
        <v>0</v>
      </c>
      <c r="AP2523">
        <v>-3</v>
      </c>
      <c r="AQ2523">
        <v>3</v>
      </c>
      <c r="AR2523">
        <v>-187.5</v>
      </c>
      <c r="AS2523">
        <v>7187.5</v>
      </c>
      <c r="AT2523">
        <v>0</v>
      </c>
      <c r="AU2523">
        <v>6</v>
      </c>
      <c r="AV2523">
        <v>5032.5</v>
      </c>
      <c r="AW2523">
        <v>2155</v>
      </c>
      <c r="AX2523">
        <v>-202.5</v>
      </c>
      <c r="AY2523">
        <v>-108.75</v>
      </c>
    </row>
    <row r="2524" spans="1:51" x14ac:dyDescent="0.35">
      <c r="A2524">
        <v>2522</v>
      </c>
      <c r="B2524" s="1">
        <v>43642</v>
      </c>
      <c r="C2524" s="7">
        <v>0.52489583333333334</v>
      </c>
      <c r="D2524">
        <v>155.4375</v>
      </c>
      <c r="E2524">
        <v>155.53125</v>
      </c>
      <c r="F2524">
        <v>155.40625</v>
      </c>
      <c r="G2524">
        <v>155.5</v>
      </c>
      <c r="H2524">
        <v>285</v>
      </c>
      <c r="I2524">
        <v>44314.96875</v>
      </c>
      <c r="J2524">
        <v>155.49111842105199</v>
      </c>
      <c r="K2524">
        <v>6.25E-2</v>
      </c>
      <c r="L2524">
        <v>4.0201005566498001E-4</v>
      </c>
      <c r="M2524">
        <v>155.462422923291</v>
      </c>
      <c r="N2524">
        <v>155.60641954157799</v>
      </c>
      <c r="O2524">
        <v>-0.14399661828627999</v>
      </c>
      <c r="P2524">
        <v>0.999999999999999</v>
      </c>
      <c r="Q2524">
        <v>2.9296875E-3</v>
      </c>
      <c r="R2524">
        <v>3.6666666666666599</v>
      </c>
      <c r="S2524">
        <v>-1.9245008972987501</v>
      </c>
      <c r="T2524">
        <v>2.9296875E-3</v>
      </c>
      <c r="U2524">
        <v>-1</v>
      </c>
      <c r="V2524">
        <v>2522</v>
      </c>
      <c r="W2524">
        <v>0.99180206034817098</v>
      </c>
      <c r="X2524">
        <v>0.61095324415250596</v>
      </c>
      <c r="Y2524">
        <v>5.4126587736527398E-2</v>
      </c>
      <c r="Z2524">
        <v>-26.6036756255935</v>
      </c>
      <c r="AA2524">
        <v>0</v>
      </c>
      <c r="AB2524">
        <v>-20</v>
      </c>
      <c r="AC2524">
        <v>-2.03475713633906</v>
      </c>
      <c r="AD2524">
        <v>-0.46742058912467499</v>
      </c>
      <c r="AE2524">
        <v>-3</v>
      </c>
      <c r="AF2524">
        <v>0.35489938328529202</v>
      </c>
      <c r="AG2524">
        <v>-0.25605386086721399</v>
      </c>
      <c r="AH2524">
        <v>-3</v>
      </c>
      <c r="AI2524">
        <v>1</v>
      </c>
      <c r="AJ2524">
        <v>-3</v>
      </c>
      <c r="AK2524">
        <v>1</v>
      </c>
      <c r="AL2524">
        <v>435</v>
      </c>
      <c r="AM2524">
        <v>62.5</v>
      </c>
      <c r="AN2524">
        <v>0</v>
      </c>
      <c r="AO2524">
        <v>0</v>
      </c>
      <c r="AP2524">
        <v>-3</v>
      </c>
      <c r="AQ2524">
        <v>-3</v>
      </c>
      <c r="AR2524">
        <v>-187.5</v>
      </c>
      <c r="AS2524">
        <v>7000</v>
      </c>
      <c r="AT2524">
        <v>0</v>
      </c>
      <c r="AU2524">
        <v>0</v>
      </c>
      <c r="AV2524">
        <v>5032.5</v>
      </c>
      <c r="AW2524">
        <v>1967.5</v>
      </c>
      <c r="AX2524">
        <v>-187.5</v>
      </c>
      <c r="AY2524">
        <v>-187.5</v>
      </c>
    </row>
    <row r="2525" spans="1:51" x14ac:dyDescent="0.35">
      <c r="A2525">
        <v>2523</v>
      </c>
      <c r="B2525" s="1">
        <v>43642</v>
      </c>
      <c r="C2525" s="7">
        <v>0.5285185185185185</v>
      </c>
      <c r="D2525">
        <v>155.5</v>
      </c>
      <c r="E2525">
        <v>155.5625</v>
      </c>
      <c r="F2525">
        <v>155.46875</v>
      </c>
      <c r="G2525">
        <v>155.5625</v>
      </c>
      <c r="H2525">
        <v>286</v>
      </c>
      <c r="I2525">
        <v>44481.65625</v>
      </c>
      <c r="J2525">
        <v>155.530266608391</v>
      </c>
      <c r="K2525">
        <v>6.25E-2</v>
      </c>
      <c r="L2525">
        <v>4.0184850852220601E-4</v>
      </c>
      <c r="M2525">
        <v>155.48466227367101</v>
      </c>
      <c r="N2525">
        <v>155.60506817106699</v>
      </c>
      <c r="O2525">
        <v>-0.12040589739660799</v>
      </c>
      <c r="P2525">
        <v>1</v>
      </c>
      <c r="Q2525">
        <v>4.6874999999999998E-3</v>
      </c>
      <c r="R2525">
        <v>-3.3333333333333299</v>
      </c>
      <c r="S2525">
        <v>-0.60858061945018405</v>
      </c>
      <c r="T2525">
        <v>4.6874999999999903E-3</v>
      </c>
      <c r="U2525">
        <v>-1</v>
      </c>
      <c r="V2525">
        <v>2523</v>
      </c>
      <c r="W2525">
        <v>0.91202907364206198</v>
      </c>
      <c r="X2525">
        <v>0.35489938328529202</v>
      </c>
      <c r="Y2525">
        <v>6.8465319688145704E-2</v>
      </c>
      <c r="Z2525">
        <v>-17.586406949539999</v>
      </c>
      <c r="AA2525">
        <v>0</v>
      </c>
      <c r="AB2525">
        <v>-17.586406949539999</v>
      </c>
      <c r="AC2525">
        <v>-1.75628277446648</v>
      </c>
      <c r="AD2525">
        <v>-0.46742058912467499</v>
      </c>
      <c r="AE2525">
        <v>-2</v>
      </c>
      <c r="AF2525">
        <v>0.28549141398344702</v>
      </c>
      <c r="AG2525">
        <v>-6.9407969301844702E-2</v>
      </c>
      <c r="AH2525">
        <v>-3</v>
      </c>
      <c r="AI2525">
        <v>1</v>
      </c>
      <c r="AJ2525">
        <v>-3</v>
      </c>
      <c r="AK2525">
        <v>0</v>
      </c>
      <c r="AL2525">
        <v>435</v>
      </c>
      <c r="AM2525">
        <v>125</v>
      </c>
      <c r="AN2525">
        <v>0</v>
      </c>
      <c r="AO2525">
        <v>0</v>
      </c>
      <c r="AP2525">
        <v>-3</v>
      </c>
      <c r="AQ2525">
        <v>-3</v>
      </c>
      <c r="AR2525">
        <v>-187.5</v>
      </c>
      <c r="AS2525">
        <v>6812.5</v>
      </c>
      <c r="AT2525">
        <v>1</v>
      </c>
      <c r="AU2525">
        <v>0</v>
      </c>
      <c r="AV2525">
        <v>5032.5</v>
      </c>
      <c r="AW2525">
        <v>1780</v>
      </c>
      <c r="AX2525">
        <v>-187.5</v>
      </c>
      <c r="AY2525">
        <v>-187.5</v>
      </c>
    </row>
    <row r="2526" spans="1:51" x14ac:dyDescent="0.35">
      <c r="A2526">
        <v>2524</v>
      </c>
      <c r="B2526" s="1">
        <v>43642</v>
      </c>
      <c r="C2526" s="7">
        <v>0.53127314814814819</v>
      </c>
      <c r="D2526">
        <v>155.5625</v>
      </c>
      <c r="E2526">
        <v>155.625</v>
      </c>
      <c r="F2526">
        <v>155.5625</v>
      </c>
      <c r="G2526">
        <v>155.625</v>
      </c>
      <c r="H2526">
        <v>285</v>
      </c>
      <c r="I2526">
        <v>44343.03125</v>
      </c>
      <c r="J2526">
        <v>155.589583333333</v>
      </c>
      <c r="K2526">
        <v>6.25E-2</v>
      </c>
      <c r="L2526">
        <v>4.0168709116095099E-4</v>
      </c>
      <c r="M2526">
        <v>155.515848435077</v>
      </c>
      <c r="N2526">
        <v>155.605681458112</v>
      </c>
      <c r="O2526">
        <v>-8.9833023034316201E-2</v>
      </c>
      <c r="P2526">
        <v>0.999999999999999</v>
      </c>
      <c r="Q2526">
        <v>3.1250000000000002E-3</v>
      </c>
      <c r="R2526">
        <v>4.9999999999999902</v>
      </c>
      <c r="S2526">
        <v>-2.23606797749978</v>
      </c>
      <c r="T2526">
        <v>3.1250000000000002E-3</v>
      </c>
      <c r="U2526">
        <v>-1</v>
      </c>
      <c r="V2526">
        <v>2524</v>
      </c>
      <c r="W2526">
        <v>0.87955080751044401</v>
      </c>
      <c r="X2526">
        <v>0.28549141398344702</v>
      </c>
      <c r="Y2526">
        <v>5.5901699437494699E-2</v>
      </c>
      <c r="Z2526">
        <v>-16.069819690322799</v>
      </c>
      <c r="AA2526">
        <v>0</v>
      </c>
      <c r="AB2526">
        <v>-16.069819690322799</v>
      </c>
      <c r="AC2526">
        <v>-1.5813027093084</v>
      </c>
      <c r="AD2526">
        <v>-0.46742058912467499</v>
      </c>
      <c r="AE2526">
        <v>-2</v>
      </c>
      <c r="AF2526">
        <v>0.216006839711953</v>
      </c>
      <c r="AG2526">
        <v>-6.9484574271493904E-2</v>
      </c>
      <c r="AH2526">
        <v>-2</v>
      </c>
      <c r="AI2526">
        <v>1</v>
      </c>
      <c r="AJ2526">
        <v>-3</v>
      </c>
      <c r="AK2526">
        <v>0</v>
      </c>
      <c r="AL2526">
        <v>435</v>
      </c>
      <c r="AM2526">
        <v>187.5</v>
      </c>
      <c r="AN2526">
        <v>0</v>
      </c>
      <c r="AO2526">
        <v>0</v>
      </c>
      <c r="AP2526">
        <v>-2</v>
      </c>
      <c r="AQ2526">
        <v>-3</v>
      </c>
      <c r="AR2526">
        <v>-187.5</v>
      </c>
      <c r="AS2526">
        <v>6625</v>
      </c>
      <c r="AT2526">
        <v>0</v>
      </c>
      <c r="AU2526">
        <v>1</v>
      </c>
      <c r="AV2526">
        <v>5035</v>
      </c>
      <c r="AW2526">
        <v>1590</v>
      </c>
      <c r="AX2526">
        <v>-190</v>
      </c>
      <c r="AY2526">
        <v>-187.5</v>
      </c>
    </row>
    <row r="2527" spans="1:51" x14ac:dyDescent="0.35">
      <c r="A2527">
        <v>2525</v>
      </c>
      <c r="B2527" s="1">
        <v>43642</v>
      </c>
      <c r="C2527" s="7">
        <v>0.53670138888888885</v>
      </c>
      <c r="D2527">
        <v>155.65625</v>
      </c>
      <c r="E2527">
        <v>155.65625</v>
      </c>
      <c r="F2527">
        <v>155.53125</v>
      </c>
      <c r="G2527">
        <v>155.5625</v>
      </c>
      <c r="H2527">
        <v>286</v>
      </c>
      <c r="I2527">
        <v>44495.84375</v>
      </c>
      <c r="J2527">
        <v>155.57987325174801</v>
      </c>
      <c r="K2527">
        <v>-6.25E-2</v>
      </c>
      <c r="L2527">
        <v>-4.0168709116095099E-4</v>
      </c>
      <c r="M2527">
        <v>155.52621544950401</v>
      </c>
      <c r="N2527">
        <v>155.60435279786199</v>
      </c>
      <c r="O2527">
        <v>-7.8137348357557798E-2</v>
      </c>
      <c r="P2527">
        <v>0.999999999999999</v>
      </c>
      <c r="Q2527">
        <v>3.1250000000000002E-3</v>
      </c>
      <c r="R2527">
        <v>4.9999999999999902</v>
      </c>
      <c r="S2527">
        <v>-2.23606797749978</v>
      </c>
      <c r="T2527">
        <v>3.1250000000000002E-3</v>
      </c>
      <c r="U2527">
        <v>0</v>
      </c>
      <c r="V2527">
        <v>2525</v>
      </c>
      <c r="W2527">
        <v>0.84315319953666801</v>
      </c>
      <c r="X2527">
        <v>0.216006839711953</v>
      </c>
      <c r="Y2527">
        <v>5.5901699437494699E-2</v>
      </c>
      <c r="Z2527">
        <v>-13.9776338007264</v>
      </c>
      <c r="AA2527">
        <v>0</v>
      </c>
      <c r="AB2527">
        <v>-13.9776338007264</v>
      </c>
      <c r="AC2527">
        <v>-1.33991150609246</v>
      </c>
      <c r="AD2527">
        <v>-0.46742058912467499</v>
      </c>
      <c r="AE2527">
        <v>-2</v>
      </c>
      <c r="AF2527">
        <v>0.15261001922176701</v>
      </c>
      <c r="AG2527">
        <v>-6.3396820490186398E-2</v>
      </c>
      <c r="AH2527">
        <v>-2</v>
      </c>
      <c r="AI2527">
        <v>1</v>
      </c>
      <c r="AJ2527">
        <v>-2</v>
      </c>
      <c r="AK2527">
        <v>0</v>
      </c>
      <c r="AL2527">
        <v>435</v>
      </c>
      <c r="AM2527">
        <v>125</v>
      </c>
      <c r="AN2527">
        <v>0</v>
      </c>
      <c r="AO2527">
        <v>0</v>
      </c>
      <c r="AP2527">
        <v>-2</v>
      </c>
      <c r="AQ2527">
        <v>-2</v>
      </c>
      <c r="AR2527">
        <v>125</v>
      </c>
      <c r="AS2527">
        <v>6750</v>
      </c>
      <c r="AT2527">
        <v>0</v>
      </c>
      <c r="AU2527">
        <v>0</v>
      </c>
      <c r="AV2527">
        <v>5035</v>
      </c>
      <c r="AW2527">
        <v>1715</v>
      </c>
      <c r="AX2527">
        <v>125</v>
      </c>
      <c r="AY2527">
        <v>125</v>
      </c>
    </row>
    <row r="2528" spans="1:51" x14ac:dyDescent="0.35">
      <c r="A2528">
        <v>2526</v>
      </c>
      <c r="B2528" s="1">
        <v>43642</v>
      </c>
      <c r="C2528" s="7">
        <v>0.54252314814814817</v>
      </c>
      <c r="D2528">
        <v>155.5625</v>
      </c>
      <c r="E2528">
        <v>155.625</v>
      </c>
      <c r="F2528">
        <v>155.5625</v>
      </c>
      <c r="G2528">
        <v>155.625</v>
      </c>
      <c r="H2528">
        <v>285</v>
      </c>
      <c r="I2528">
        <v>44347.03125</v>
      </c>
      <c r="J2528">
        <v>155.603618421052</v>
      </c>
      <c r="K2528">
        <v>6.25E-2</v>
      </c>
      <c r="L2528">
        <v>4.0168709116095099E-4</v>
      </c>
      <c r="M2528">
        <v>155.54816757183701</v>
      </c>
      <c r="N2528">
        <v>155.60498809638901</v>
      </c>
      <c r="O2528">
        <v>-5.68205245526201E-2</v>
      </c>
      <c r="P2528">
        <v>1</v>
      </c>
      <c r="Q2528">
        <v>6.0546875000000002E-3</v>
      </c>
      <c r="R2528">
        <v>-2.80437044745057</v>
      </c>
      <c r="S2528">
        <v>-0.69957812517314399</v>
      </c>
      <c r="T2528">
        <v>6.0546874999999898E-3</v>
      </c>
      <c r="U2528">
        <v>-1</v>
      </c>
      <c r="V2528">
        <v>2526</v>
      </c>
      <c r="W2528">
        <v>0.80673565677041603</v>
      </c>
      <c r="X2528">
        <v>0.15261001922176701</v>
      </c>
      <c r="Y2528">
        <v>7.7811872487429504E-2</v>
      </c>
      <c r="Z2528">
        <v>-7.3022949758469498</v>
      </c>
      <c r="AA2528">
        <v>0</v>
      </c>
      <c r="AB2528">
        <v>-7.3022949758469498</v>
      </c>
      <c r="AC2528">
        <v>-0.56972751870184402</v>
      </c>
      <c r="AD2528">
        <v>-0.46742058912467499</v>
      </c>
      <c r="AE2528">
        <v>-1</v>
      </c>
      <c r="AF2528">
        <v>9.9237350565843305E-2</v>
      </c>
      <c r="AG2528">
        <v>-5.3372668655924001E-2</v>
      </c>
      <c r="AH2528">
        <v>-2</v>
      </c>
      <c r="AI2528">
        <v>1</v>
      </c>
      <c r="AJ2528">
        <v>-2</v>
      </c>
      <c r="AK2528">
        <v>0</v>
      </c>
      <c r="AL2528">
        <v>435</v>
      </c>
      <c r="AM2528">
        <v>187.5</v>
      </c>
      <c r="AN2528">
        <v>0</v>
      </c>
      <c r="AO2528">
        <v>0</v>
      </c>
      <c r="AP2528">
        <v>-2</v>
      </c>
      <c r="AQ2528">
        <v>-2</v>
      </c>
      <c r="AR2528">
        <v>-125</v>
      </c>
      <c r="AS2528">
        <v>6625</v>
      </c>
      <c r="AT2528">
        <v>1</v>
      </c>
      <c r="AU2528">
        <v>0</v>
      </c>
      <c r="AV2528">
        <v>5035</v>
      </c>
      <c r="AW2528">
        <v>1590</v>
      </c>
      <c r="AX2528">
        <v>-125</v>
      </c>
      <c r="AY2528">
        <v>125</v>
      </c>
    </row>
    <row r="2529" spans="1:51" x14ac:dyDescent="0.35">
      <c r="A2529">
        <v>2527</v>
      </c>
      <c r="B2529" s="1">
        <v>43642</v>
      </c>
      <c r="C2529" s="7">
        <v>0.54936342592592591</v>
      </c>
      <c r="D2529">
        <v>155.625</v>
      </c>
      <c r="E2529">
        <v>155.71875</v>
      </c>
      <c r="F2529">
        <v>155.625</v>
      </c>
      <c r="G2529">
        <v>155.6875</v>
      </c>
      <c r="H2529">
        <v>286</v>
      </c>
      <c r="I2529">
        <v>44523.46875</v>
      </c>
      <c r="J2529">
        <v>155.676464160839</v>
      </c>
      <c r="K2529">
        <v>6.25E-2</v>
      </c>
      <c r="L2529">
        <v>4.0152580342756001E-4</v>
      </c>
      <c r="M2529">
        <v>155.57913033365099</v>
      </c>
      <c r="N2529">
        <v>155.607526924193</v>
      </c>
      <c r="O2529">
        <v>-2.8396590542030201E-2</v>
      </c>
      <c r="P2529">
        <v>1</v>
      </c>
      <c r="Q2529">
        <v>6.0546875000000002E-3</v>
      </c>
      <c r="R2529">
        <v>-2.80437044745057</v>
      </c>
      <c r="S2529">
        <v>-0.69957812517314399</v>
      </c>
      <c r="T2529">
        <v>6.0546874999999898E-3</v>
      </c>
      <c r="U2529">
        <v>-1</v>
      </c>
      <c r="V2529">
        <v>2527</v>
      </c>
      <c r="W2529">
        <v>0.773787757894566</v>
      </c>
      <c r="X2529">
        <v>9.9237350565843305E-2</v>
      </c>
      <c r="Y2529">
        <v>7.7811872487429504E-2</v>
      </c>
      <c r="Z2529">
        <v>-3.6493904637261698</v>
      </c>
      <c r="AA2529">
        <v>0</v>
      </c>
      <c r="AB2529">
        <v>-3.6493904637261698</v>
      </c>
      <c r="AC2529">
        <v>-0.14826448341491799</v>
      </c>
      <c r="AD2529">
        <v>-0.46742058912467499</v>
      </c>
      <c r="AE2529">
        <v>-1</v>
      </c>
      <c r="AF2529">
        <v>0.191626524347208</v>
      </c>
      <c r="AG2529">
        <v>9.2389173781365297E-2</v>
      </c>
      <c r="AH2529">
        <v>-1</v>
      </c>
      <c r="AI2529">
        <v>1</v>
      </c>
      <c r="AJ2529">
        <v>-2</v>
      </c>
      <c r="AK2529">
        <v>0</v>
      </c>
      <c r="AL2529">
        <v>435</v>
      </c>
      <c r="AM2529">
        <v>250</v>
      </c>
      <c r="AN2529">
        <v>0</v>
      </c>
      <c r="AO2529">
        <v>0</v>
      </c>
      <c r="AP2529">
        <v>-1</v>
      </c>
      <c r="AQ2529">
        <v>-2</v>
      </c>
      <c r="AR2529">
        <v>-125</v>
      </c>
      <c r="AS2529">
        <v>6500</v>
      </c>
      <c r="AT2529">
        <v>0</v>
      </c>
      <c r="AU2529">
        <v>1</v>
      </c>
      <c r="AV2529">
        <v>5037.5</v>
      </c>
      <c r="AW2529">
        <v>1462.5</v>
      </c>
      <c r="AX2529">
        <v>-127.5</v>
      </c>
      <c r="AY2529">
        <v>-125</v>
      </c>
    </row>
    <row r="2530" spans="1:51" x14ac:dyDescent="0.35">
      <c r="A2530">
        <v>2528</v>
      </c>
      <c r="B2530" s="1">
        <v>43642</v>
      </c>
      <c r="C2530" s="7">
        <v>0.55350694444444448</v>
      </c>
      <c r="D2530">
        <v>155.6875</v>
      </c>
      <c r="E2530">
        <v>155.6875</v>
      </c>
      <c r="F2530">
        <v>155.59375</v>
      </c>
      <c r="G2530">
        <v>155.59375</v>
      </c>
      <c r="H2530">
        <v>285</v>
      </c>
      <c r="I2530">
        <v>44359.28125</v>
      </c>
      <c r="J2530">
        <v>155.64660087719199</v>
      </c>
      <c r="K2530">
        <v>-9.375E-2</v>
      </c>
      <c r="L2530">
        <v>-6.02349179943395E-4</v>
      </c>
      <c r="M2530">
        <v>155.58237914839501</v>
      </c>
      <c r="N2530">
        <v>155.60710301883299</v>
      </c>
      <c r="O2530">
        <v>-2.47238704380663E-2</v>
      </c>
      <c r="P2530">
        <v>1</v>
      </c>
      <c r="Q2530">
        <v>7.32421875E-3</v>
      </c>
      <c r="R2530">
        <v>-3.3333333333333299</v>
      </c>
      <c r="S2530">
        <v>-0.60858061945018405</v>
      </c>
      <c r="T2530">
        <v>7.3242187499999896E-3</v>
      </c>
      <c r="U2530">
        <v>0</v>
      </c>
      <c r="V2530">
        <v>2528</v>
      </c>
      <c r="W2530">
        <v>0.82950303555342297</v>
      </c>
      <c r="X2530">
        <v>0.191626524347208</v>
      </c>
      <c r="Y2530">
        <v>8.5581649610182095E-2</v>
      </c>
      <c r="Z2530">
        <v>-2.8889219301896598</v>
      </c>
      <c r="AA2530">
        <v>0</v>
      </c>
      <c r="AB2530">
        <v>-2.8889219301896598</v>
      </c>
      <c r="AC2530">
        <v>-6.0523515831177099E-2</v>
      </c>
      <c r="AD2530">
        <v>-0.46742058912467499</v>
      </c>
      <c r="AE2530">
        <v>-1</v>
      </c>
      <c r="AF2530">
        <v>-2.4421377609618301E-2</v>
      </c>
      <c r="AG2530">
        <v>-0.21604790195682699</v>
      </c>
      <c r="AH2530">
        <v>-1</v>
      </c>
      <c r="AI2530">
        <v>1</v>
      </c>
      <c r="AJ2530">
        <v>-1</v>
      </c>
      <c r="AK2530">
        <v>0</v>
      </c>
      <c r="AL2530">
        <v>435</v>
      </c>
      <c r="AM2530">
        <v>156.25</v>
      </c>
      <c r="AN2530">
        <v>0</v>
      </c>
      <c r="AO2530">
        <v>0</v>
      </c>
      <c r="AP2530">
        <v>-1</v>
      </c>
      <c r="AQ2530">
        <v>-1</v>
      </c>
      <c r="AR2530">
        <v>93.75</v>
      </c>
      <c r="AS2530">
        <v>6593.75</v>
      </c>
      <c r="AT2530">
        <v>0</v>
      </c>
      <c r="AU2530">
        <v>0</v>
      </c>
      <c r="AV2530">
        <v>5037.5</v>
      </c>
      <c r="AW2530">
        <v>1556.25</v>
      </c>
      <c r="AX2530">
        <v>93.75</v>
      </c>
      <c r="AY2530">
        <v>93.75</v>
      </c>
    </row>
    <row r="2531" spans="1:51" x14ac:dyDescent="0.35">
      <c r="A2531">
        <v>2529</v>
      </c>
      <c r="B2531" s="1">
        <v>43642</v>
      </c>
      <c r="C2531" s="7">
        <v>0.55961805555555555</v>
      </c>
      <c r="D2531">
        <v>155.59375</v>
      </c>
      <c r="E2531">
        <v>155.65625</v>
      </c>
      <c r="F2531">
        <v>155.5625</v>
      </c>
      <c r="G2531">
        <v>155.65625</v>
      </c>
      <c r="H2531">
        <v>285</v>
      </c>
      <c r="I2531">
        <v>44351.9375</v>
      </c>
      <c r="J2531">
        <v>155.620833333333</v>
      </c>
      <c r="K2531">
        <v>6.25E-2</v>
      </c>
      <c r="L2531">
        <v>4.0160643110098698E-4</v>
      </c>
      <c r="M2531">
        <v>155.59879489319599</v>
      </c>
      <c r="N2531">
        <v>155.60861523363801</v>
      </c>
      <c r="O2531">
        <v>-9.8203404421894902E-3</v>
      </c>
      <c r="P2531">
        <v>1</v>
      </c>
      <c r="Q2531">
        <v>6.5429687499999898E-3</v>
      </c>
      <c r="R2531">
        <v>-3.21452439296056</v>
      </c>
      <c r="S2531">
        <v>0.50165719856644997</v>
      </c>
      <c r="T2531">
        <v>6.5429687499999898E-3</v>
      </c>
      <c r="U2531">
        <v>-1</v>
      </c>
      <c r="V2531">
        <v>2529</v>
      </c>
      <c r="W2531">
        <v>0.68962736747922304</v>
      </c>
      <c r="X2531">
        <v>-2.4421377609618301E-2</v>
      </c>
      <c r="Y2531">
        <v>8.0888619409654805E-2</v>
      </c>
      <c r="Z2531">
        <v>-1.21405712124409</v>
      </c>
      <c r="AA2531">
        <v>0</v>
      </c>
      <c r="AB2531">
        <v>-1.21405712124409</v>
      </c>
      <c r="AC2531">
        <v>0.13271821926789701</v>
      </c>
      <c r="AD2531">
        <v>-0.46742058912467499</v>
      </c>
      <c r="AE2531">
        <v>0</v>
      </c>
      <c r="AF2531">
        <v>-0.23403358276907099</v>
      </c>
      <c r="AG2531">
        <v>-0.209612205159453</v>
      </c>
      <c r="AH2531">
        <v>-1</v>
      </c>
      <c r="AI2531">
        <v>1</v>
      </c>
      <c r="AJ2531">
        <v>-1</v>
      </c>
      <c r="AK2531">
        <v>0</v>
      </c>
      <c r="AL2531">
        <v>435</v>
      </c>
      <c r="AM2531">
        <v>218.75</v>
      </c>
      <c r="AN2531">
        <v>0</v>
      </c>
      <c r="AO2531">
        <v>0</v>
      </c>
      <c r="AP2531">
        <v>-1</v>
      </c>
      <c r="AQ2531">
        <v>-1</v>
      </c>
      <c r="AR2531">
        <v>-62.5</v>
      </c>
      <c r="AS2531">
        <v>6531.25</v>
      </c>
      <c r="AT2531">
        <v>1</v>
      </c>
      <c r="AU2531">
        <v>0</v>
      </c>
      <c r="AV2531">
        <v>5037.5</v>
      </c>
      <c r="AW2531">
        <v>1493.75</v>
      </c>
      <c r="AX2531">
        <v>-62.5</v>
      </c>
      <c r="AY2531">
        <v>93.75</v>
      </c>
    </row>
    <row r="2532" spans="1:51" x14ac:dyDescent="0.35">
      <c r="A2532">
        <v>2530</v>
      </c>
      <c r="B2532" s="1">
        <v>43642</v>
      </c>
      <c r="C2532" s="7">
        <v>0.56403935185185183</v>
      </c>
      <c r="D2532">
        <v>155.65625</v>
      </c>
      <c r="E2532">
        <v>155.65625</v>
      </c>
      <c r="F2532">
        <v>155.5625</v>
      </c>
      <c r="G2532">
        <v>155.5625</v>
      </c>
      <c r="H2532">
        <v>286</v>
      </c>
      <c r="I2532">
        <v>44506.4375</v>
      </c>
      <c r="J2532">
        <v>155.61691433566401</v>
      </c>
      <c r="K2532">
        <v>-9.375E-2</v>
      </c>
      <c r="L2532">
        <v>-6.0247014574610304E-4</v>
      </c>
      <c r="M2532">
        <v>155.590729361374</v>
      </c>
      <c r="N2532">
        <v>155.60719630337201</v>
      </c>
      <c r="O2532">
        <v>-1.6466941997833801E-2</v>
      </c>
      <c r="P2532">
        <v>1</v>
      </c>
      <c r="Q2532">
        <v>6.5429687499999898E-3</v>
      </c>
      <c r="R2532">
        <v>-3.21452439296056</v>
      </c>
      <c r="S2532">
        <v>0.50165719856644997</v>
      </c>
      <c r="T2532">
        <v>6.5429687499999898E-3</v>
      </c>
      <c r="U2532">
        <v>0</v>
      </c>
      <c r="V2532">
        <v>2530</v>
      </c>
      <c r="W2532">
        <v>0.52198264123876803</v>
      </c>
      <c r="X2532">
        <v>-0.23403358276907099</v>
      </c>
      <c r="Y2532">
        <v>8.0888619409654805E-2</v>
      </c>
      <c r="Z2532">
        <v>-2.0357551059733301</v>
      </c>
      <c r="AA2532">
        <v>0</v>
      </c>
      <c r="AB2532">
        <v>-2.0357551059733301</v>
      </c>
      <c r="AC2532">
        <v>3.7912749925893802E-2</v>
      </c>
      <c r="AD2532">
        <v>-0.46742058912467499</v>
      </c>
      <c r="AE2532">
        <v>0</v>
      </c>
      <c r="AF2532">
        <v>-0.46209525798061002</v>
      </c>
      <c r="AG2532">
        <v>-0.228061675211539</v>
      </c>
      <c r="AH2532">
        <v>0</v>
      </c>
      <c r="AI2532">
        <v>1</v>
      </c>
      <c r="AJ2532">
        <v>-1</v>
      </c>
      <c r="AK2532">
        <v>0</v>
      </c>
      <c r="AL2532">
        <v>435</v>
      </c>
      <c r="AM2532">
        <v>125</v>
      </c>
      <c r="AN2532">
        <v>0</v>
      </c>
      <c r="AO2532">
        <v>0</v>
      </c>
      <c r="AP2532">
        <v>0</v>
      </c>
      <c r="AQ2532">
        <v>-1</v>
      </c>
      <c r="AR2532">
        <v>93.75</v>
      </c>
      <c r="AS2532">
        <v>6625</v>
      </c>
      <c r="AT2532">
        <v>0</v>
      </c>
      <c r="AU2532">
        <v>1</v>
      </c>
      <c r="AV2532">
        <v>5040</v>
      </c>
      <c r="AW2532">
        <v>1585</v>
      </c>
      <c r="AX2532">
        <v>91.25</v>
      </c>
      <c r="AY2532">
        <v>91.25</v>
      </c>
    </row>
    <row r="2533" spans="1:51" x14ac:dyDescent="0.35">
      <c r="A2533">
        <v>2531</v>
      </c>
      <c r="B2533" s="1">
        <v>43642</v>
      </c>
      <c r="C2533" s="7">
        <v>0.57003472222222229</v>
      </c>
      <c r="D2533">
        <v>155.5625</v>
      </c>
      <c r="E2533">
        <v>155.5625</v>
      </c>
      <c r="F2533">
        <v>155.46875</v>
      </c>
      <c r="G2533">
        <v>155.5</v>
      </c>
      <c r="H2533">
        <v>285</v>
      </c>
      <c r="I2533">
        <v>44325.75</v>
      </c>
      <c r="J2533">
        <v>155.528947368421</v>
      </c>
      <c r="K2533">
        <v>-6.25E-2</v>
      </c>
      <c r="L2533">
        <v>-4.0184850852220601E-4</v>
      </c>
      <c r="M2533">
        <v>155.570567281069</v>
      </c>
      <c r="N2533">
        <v>155.603897955576</v>
      </c>
      <c r="O2533">
        <v>-3.33306745073116E-2</v>
      </c>
      <c r="P2533">
        <v>1</v>
      </c>
      <c r="Q2533">
        <v>6.5429687499999898E-3</v>
      </c>
      <c r="R2533">
        <v>-3.21452439296056</v>
      </c>
      <c r="S2533">
        <v>0.50165719856644997</v>
      </c>
      <c r="T2533">
        <v>6.5429687499999898E-3</v>
      </c>
      <c r="U2533">
        <v>0</v>
      </c>
      <c r="V2533">
        <v>2531</v>
      </c>
      <c r="W2533">
        <v>0.30033302505218601</v>
      </c>
      <c r="X2533">
        <v>-0.46209525798061002</v>
      </c>
      <c r="Y2533">
        <v>8.0888619409654805E-2</v>
      </c>
      <c r="Z2533">
        <v>-4.1205641474124697</v>
      </c>
      <c r="AA2533">
        <v>0</v>
      </c>
      <c r="AB2533">
        <v>-4.1205641474124697</v>
      </c>
      <c r="AC2533">
        <v>-0.202627330901029</v>
      </c>
      <c r="AD2533">
        <v>-0.46742058912467499</v>
      </c>
      <c r="AE2533">
        <v>-1</v>
      </c>
      <c r="AF2533">
        <v>-0.610686398922344</v>
      </c>
      <c r="AG2533">
        <v>-0.14859114094173301</v>
      </c>
      <c r="AH2533">
        <v>0</v>
      </c>
      <c r="AI2533">
        <v>1</v>
      </c>
      <c r="AJ2533">
        <v>0</v>
      </c>
      <c r="AK2533">
        <v>0</v>
      </c>
      <c r="AL2533">
        <v>435</v>
      </c>
      <c r="AM2533">
        <v>62.5</v>
      </c>
      <c r="AN2533">
        <v>0</v>
      </c>
      <c r="AO2533">
        <v>0</v>
      </c>
      <c r="AP2533">
        <v>0</v>
      </c>
      <c r="AQ2533">
        <v>0</v>
      </c>
      <c r="AR2533">
        <v>0</v>
      </c>
      <c r="AS2533">
        <v>6625</v>
      </c>
      <c r="AT2533">
        <v>-1</v>
      </c>
      <c r="AU2533">
        <v>0</v>
      </c>
      <c r="AV2533">
        <v>5040</v>
      </c>
      <c r="AW2533">
        <v>1585</v>
      </c>
      <c r="AX2533">
        <v>0</v>
      </c>
      <c r="AY2533">
        <v>91.25</v>
      </c>
    </row>
    <row r="2534" spans="1:51" x14ac:dyDescent="0.35">
      <c r="A2534">
        <v>2532</v>
      </c>
      <c r="B2534" s="1">
        <v>43642</v>
      </c>
      <c r="C2534" s="7">
        <v>0.57401620370370365</v>
      </c>
      <c r="D2534">
        <v>155.5</v>
      </c>
      <c r="E2534">
        <v>155.5625</v>
      </c>
      <c r="F2534">
        <v>155.46875</v>
      </c>
      <c r="G2534">
        <v>155.5625</v>
      </c>
      <c r="H2534">
        <v>286</v>
      </c>
      <c r="I2534">
        <v>44479.46875</v>
      </c>
      <c r="J2534">
        <v>155.52261800699301</v>
      </c>
      <c r="K2534">
        <v>6.25E-2</v>
      </c>
      <c r="L2534">
        <v>4.0184850852220601E-4</v>
      </c>
      <c r="M2534">
        <v>155.568774551942</v>
      </c>
      <c r="N2534">
        <v>155.60262417232801</v>
      </c>
      <c r="O2534">
        <v>-3.3849620385325303E-2</v>
      </c>
      <c r="P2534">
        <v>1</v>
      </c>
      <c r="Q2534">
        <v>4.1992187499999903E-3</v>
      </c>
      <c r="R2534">
        <v>3.8777717685235298</v>
      </c>
      <c r="S2534">
        <v>1.9177563393288399</v>
      </c>
      <c r="T2534">
        <v>4.1992187499999799E-3</v>
      </c>
      <c r="U2534">
        <v>-1</v>
      </c>
      <c r="V2534">
        <v>2532</v>
      </c>
      <c r="W2534">
        <v>0.12811795015834099</v>
      </c>
      <c r="X2534">
        <v>-0.610686398922344</v>
      </c>
      <c r="Y2534">
        <v>6.4801379229148998E-2</v>
      </c>
      <c r="Z2534">
        <v>-5.2235956684852596</v>
      </c>
      <c r="AA2534">
        <v>0</v>
      </c>
      <c r="AB2534">
        <v>-5.2235956684852596</v>
      </c>
      <c r="AC2534">
        <v>-0.32989236379360498</v>
      </c>
      <c r="AD2534">
        <v>-0.46742058912467499</v>
      </c>
      <c r="AE2534">
        <v>-1</v>
      </c>
      <c r="AF2534">
        <v>-0.78598247136245603</v>
      </c>
      <c r="AG2534">
        <v>-0.175296072440112</v>
      </c>
      <c r="AH2534">
        <v>-1</v>
      </c>
      <c r="AI2534">
        <v>1</v>
      </c>
      <c r="AJ2534">
        <v>0</v>
      </c>
      <c r="AK2534">
        <v>0</v>
      </c>
      <c r="AL2534">
        <v>435</v>
      </c>
      <c r="AM2534">
        <v>125</v>
      </c>
      <c r="AN2534">
        <v>0</v>
      </c>
      <c r="AO2534">
        <v>0</v>
      </c>
      <c r="AP2534">
        <v>-1</v>
      </c>
      <c r="AQ2534">
        <v>0</v>
      </c>
      <c r="AR2534">
        <v>0</v>
      </c>
      <c r="AS2534">
        <v>6625</v>
      </c>
      <c r="AT2534">
        <v>0</v>
      </c>
      <c r="AU2534">
        <v>1</v>
      </c>
      <c r="AV2534">
        <v>5042.5</v>
      </c>
      <c r="AW2534">
        <v>1582.5</v>
      </c>
      <c r="AX2534">
        <v>-2.5</v>
      </c>
      <c r="AY2534">
        <v>0</v>
      </c>
    </row>
    <row r="2535" spans="1:51" x14ac:dyDescent="0.35">
      <c r="A2535">
        <v>2533</v>
      </c>
      <c r="B2535" s="1">
        <v>43642</v>
      </c>
      <c r="C2535" s="7">
        <v>0.5811574074074074</v>
      </c>
      <c r="D2535">
        <v>155.53125</v>
      </c>
      <c r="E2535">
        <v>155.5625</v>
      </c>
      <c r="F2535">
        <v>155.46875</v>
      </c>
      <c r="G2535">
        <v>155.46875</v>
      </c>
      <c r="H2535">
        <v>286</v>
      </c>
      <c r="I2535">
        <v>44473.96875</v>
      </c>
      <c r="J2535">
        <v>155.50338723776201</v>
      </c>
      <c r="K2535">
        <v>-9.375E-2</v>
      </c>
      <c r="L2535">
        <v>-6.0283333484445402E-4</v>
      </c>
      <c r="M2535">
        <v>155.54654687373301</v>
      </c>
      <c r="N2535">
        <v>155.59850496702501</v>
      </c>
      <c r="O2535">
        <v>-5.1958093292483902E-2</v>
      </c>
      <c r="P2535">
        <v>1</v>
      </c>
      <c r="Q2535">
        <v>3.90625E-3</v>
      </c>
      <c r="R2535">
        <v>-0.1875</v>
      </c>
      <c r="S2535">
        <v>0.9375</v>
      </c>
      <c r="T2535">
        <v>3.9062499999999801E-3</v>
      </c>
      <c r="U2535">
        <v>0</v>
      </c>
      <c r="V2535">
        <v>2533</v>
      </c>
      <c r="W2535">
        <v>-0.11860563017296499</v>
      </c>
      <c r="X2535">
        <v>-0.78598247136245603</v>
      </c>
      <c r="Y2535">
        <v>6.2499999999999903E-2</v>
      </c>
      <c r="Z2535">
        <v>-8.3132949267974308</v>
      </c>
      <c r="AA2535">
        <v>0</v>
      </c>
      <c r="AB2535">
        <v>-8.3132949267974308</v>
      </c>
      <c r="AC2535">
        <v>-0.686374177980419</v>
      </c>
      <c r="AD2535">
        <v>-0.46742058912467499</v>
      </c>
      <c r="AE2535">
        <v>-1</v>
      </c>
      <c r="AF2535">
        <v>-0.91700386920100996</v>
      </c>
      <c r="AG2535">
        <v>-0.13102139783855299</v>
      </c>
      <c r="AH2535">
        <v>-1</v>
      </c>
      <c r="AI2535">
        <v>1</v>
      </c>
      <c r="AJ2535">
        <v>-1</v>
      </c>
      <c r="AK2535">
        <v>1</v>
      </c>
      <c r="AL2535">
        <v>436</v>
      </c>
      <c r="AM2535">
        <v>-93.75</v>
      </c>
      <c r="AN2535">
        <v>0</v>
      </c>
      <c r="AO2535">
        <v>0</v>
      </c>
      <c r="AP2535">
        <v>-1</v>
      </c>
      <c r="AQ2535">
        <v>-1</v>
      </c>
      <c r="AR2535">
        <v>93.75</v>
      </c>
      <c r="AS2535">
        <v>6718.75</v>
      </c>
      <c r="AT2535">
        <v>0</v>
      </c>
      <c r="AU2535">
        <v>0</v>
      </c>
      <c r="AV2535">
        <v>5042.5</v>
      </c>
      <c r="AW2535">
        <v>1676.25</v>
      </c>
      <c r="AX2535">
        <v>93.75</v>
      </c>
      <c r="AY2535">
        <v>93.75</v>
      </c>
    </row>
    <row r="2536" spans="1:51" x14ac:dyDescent="0.35">
      <c r="A2536">
        <v>2534</v>
      </c>
      <c r="B2536" s="1">
        <v>43642</v>
      </c>
      <c r="C2536" s="7">
        <v>0.58568287037037037</v>
      </c>
      <c r="D2536">
        <v>155.46875</v>
      </c>
      <c r="E2536">
        <v>155.5</v>
      </c>
      <c r="F2536">
        <v>155.375</v>
      </c>
      <c r="G2536">
        <v>155.40625</v>
      </c>
      <c r="H2536">
        <v>285</v>
      </c>
      <c r="I2536">
        <v>44298.65625</v>
      </c>
      <c r="J2536">
        <v>155.43388157894699</v>
      </c>
      <c r="K2536">
        <v>-6.25E-2</v>
      </c>
      <c r="L2536">
        <v>-4.0209087795428601E-4</v>
      </c>
      <c r="M2536">
        <v>155.51536979068101</v>
      </c>
      <c r="N2536">
        <v>155.592589429578</v>
      </c>
      <c r="O2536">
        <v>-7.7219638897417994E-2</v>
      </c>
      <c r="P2536">
        <v>1</v>
      </c>
      <c r="Q2536">
        <v>4.1992187499999998E-3</v>
      </c>
      <c r="R2536">
        <v>-1.9632233639805201</v>
      </c>
      <c r="S2536">
        <v>-0.235513936408806</v>
      </c>
      <c r="T2536">
        <v>4.1992187499999903E-3</v>
      </c>
      <c r="U2536">
        <v>0</v>
      </c>
      <c r="V2536">
        <v>2534</v>
      </c>
      <c r="W2536">
        <v>-0.36637009847177998</v>
      </c>
      <c r="X2536">
        <v>-0.91700386920100996</v>
      </c>
      <c r="Y2536">
        <v>6.4801379229148998E-2</v>
      </c>
      <c r="Z2536">
        <v>-11.9163573084387</v>
      </c>
      <c r="AA2536">
        <v>0</v>
      </c>
      <c r="AB2536">
        <v>-11.9163573084387</v>
      </c>
      <c r="AC2536">
        <v>-1.10208655224476</v>
      </c>
      <c r="AD2536">
        <v>-0.46742058912467499</v>
      </c>
      <c r="AE2536">
        <v>-2</v>
      </c>
      <c r="AF2536">
        <v>-0.994083038736846</v>
      </c>
      <c r="AG2536">
        <v>-7.7079169535836198E-2</v>
      </c>
      <c r="AH2536">
        <v>-1</v>
      </c>
      <c r="AI2536">
        <v>1</v>
      </c>
      <c r="AJ2536">
        <v>-1</v>
      </c>
      <c r="AK2536">
        <v>0</v>
      </c>
      <c r="AL2536">
        <v>436</v>
      </c>
      <c r="AM2536">
        <v>-156.25</v>
      </c>
      <c r="AN2536">
        <v>0</v>
      </c>
      <c r="AO2536">
        <v>0</v>
      </c>
      <c r="AP2536">
        <v>-1</v>
      </c>
      <c r="AQ2536">
        <v>-1</v>
      </c>
      <c r="AR2536">
        <v>62.5</v>
      </c>
      <c r="AS2536">
        <v>6781.25</v>
      </c>
      <c r="AT2536">
        <v>-1</v>
      </c>
      <c r="AU2536">
        <v>0</v>
      </c>
      <c r="AV2536">
        <v>5042.5</v>
      </c>
      <c r="AW2536">
        <v>1738.75</v>
      </c>
      <c r="AX2536">
        <v>62.5</v>
      </c>
      <c r="AY2536">
        <v>93.75</v>
      </c>
    </row>
    <row r="2537" spans="1:51" x14ac:dyDescent="0.35">
      <c r="A2537">
        <v>2535</v>
      </c>
      <c r="B2537" s="1">
        <v>43642</v>
      </c>
      <c r="C2537" s="7">
        <v>0.58929398148148149</v>
      </c>
      <c r="D2537">
        <v>155.40625</v>
      </c>
      <c r="E2537">
        <v>155.46875</v>
      </c>
      <c r="F2537">
        <v>155.375</v>
      </c>
      <c r="G2537">
        <v>155.40625</v>
      </c>
      <c r="H2537">
        <v>286</v>
      </c>
      <c r="I2537">
        <v>44447.125</v>
      </c>
      <c r="J2537">
        <v>155.40952797202701</v>
      </c>
      <c r="K2537">
        <v>0</v>
      </c>
      <c r="L2537">
        <v>0</v>
      </c>
      <c r="M2537">
        <v>155.49112094830701</v>
      </c>
      <c r="N2537">
        <v>155.58685590866801</v>
      </c>
      <c r="O2537">
        <v>-9.5734960360971399E-2</v>
      </c>
      <c r="P2537">
        <v>1</v>
      </c>
      <c r="Q2537">
        <v>2.44140625E-3</v>
      </c>
      <c r="R2537">
        <v>-1.19999999999999</v>
      </c>
      <c r="S2537">
        <v>0</v>
      </c>
      <c r="T2537">
        <v>2.4414062499999801E-3</v>
      </c>
      <c r="U2537">
        <v>0</v>
      </c>
      <c r="V2537">
        <v>2535</v>
      </c>
      <c r="W2537">
        <v>-0.62611494118312705</v>
      </c>
      <c r="X2537">
        <v>-0.994083038736846</v>
      </c>
      <c r="Y2537">
        <v>4.9410588440130798E-2</v>
      </c>
      <c r="Z2537">
        <v>-19.375393692582701</v>
      </c>
      <c r="AA2537">
        <v>0</v>
      </c>
      <c r="AB2537">
        <v>-19.375393692582701</v>
      </c>
      <c r="AC2537">
        <v>-1.96269161442083</v>
      </c>
      <c r="AD2537">
        <v>-0.46742058912467499</v>
      </c>
      <c r="AE2537">
        <v>-2</v>
      </c>
      <c r="AF2537">
        <v>-0.97406198138279199</v>
      </c>
      <c r="AG2537">
        <v>2.00210573540534E-2</v>
      </c>
      <c r="AH2537">
        <v>-2</v>
      </c>
      <c r="AI2537">
        <v>1</v>
      </c>
      <c r="AJ2537">
        <v>-1</v>
      </c>
      <c r="AK2537">
        <v>0</v>
      </c>
      <c r="AL2537">
        <v>436</v>
      </c>
      <c r="AM2537">
        <v>-156.25</v>
      </c>
      <c r="AN2537">
        <v>0</v>
      </c>
      <c r="AO2537">
        <v>0</v>
      </c>
      <c r="AP2537">
        <v>-2</v>
      </c>
      <c r="AQ2537">
        <v>-1</v>
      </c>
      <c r="AR2537">
        <v>0</v>
      </c>
      <c r="AS2537">
        <v>6781.25</v>
      </c>
      <c r="AT2537">
        <v>0</v>
      </c>
      <c r="AU2537">
        <v>1</v>
      </c>
      <c r="AV2537">
        <v>5045</v>
      </c>
      <c r="AW2537">
        <v>1736.25</v>
      </c>
      <c r="AX2537">
        <v>-2.5</v>
      </c>
      <c r="AY2537">
        <v>62.5</v>
      </c>
    </row>
    <row r="2538" spans="1:51" x14ac:dyDescent="0.35">
      <c r="A2538">
        <v>2536</v>
      </c>
      <c r="B2538" s="1">
        <v>43642</v>
      </c>
      <c r="C2538" s="7">
        <v>0.59576388888888887</v>
      </c>
      <c r="D2538">
        <v>155.40625</v>
      </c>
      <c r="E2538">
        <v>155.5</v>
      </c>
      <c r="F2538">
        <v>155.40625</v>
      </c>
      <c r="G2538">
        <v>155.4375</v>
      </c>
      <c r="H2538">
        <v>286</v>
      </c>
      <c r="I2538">
        <v>44453.09375</v>
      </c>
      <c r="J2538">
        <v>155.43039772727201</v>
      </c>
      <c r="K2538">
        <v>3.125E-2</v>
      </c>
      <c r="L2538">
        <v>2.01065648611553E-4</v>
      </c>
      <c r="M2538">
        <v>155.47920518201701</v>
      </c>
      <c r="N2538">
        <v>155.58226034224799</v>
      </c>
      <c r="O2538">
        <v>-0.103055160231036</v>
      </c>
      <c r="P2538">
        <v>1</v>
      </c>
      <c r="Q2538">
        <v>2.44140625E-3</v>
      </c>
      <c r="R2538">
        <v>-1.19999999999999</v>
      </c>
      <c r="S2538">
        <v>0</v>
      </c>
      <c r="T2538">
        <v>2.4414062499999801E-3</v>
      </c>
      <c r="U2538">
        <v>-1</v>
      </c>
      <c r="V2538">
        <v>2536</v>
      </c>
      <c r="W2538">
        <v>-0.84877092041435598</v>
      </c>
      <c r="X2538">
        <v>-0.97406198138279199</v>
      </c>
      <c r="Y2538">
        <v>4.9410588440130798E-2</v>
      </c>
      <c r="Z2538">
        <v>-20.856897981675498</v>
      </c>
      <c r="AA2538">
        <v>0</v>
      </c>
      <c r="AB2538">
        <v>-20</v>
      </c>
      <c r="AC2538">
        <v>-2.03475713633906</v>
      </c>
      <c r="AD2538">
        <v>-0.46742058912467499</v>
      </c>
      <c r="AE2538">
        <v>-3</v>
      </c>
      <c r="AF2538">
        <v>-0.81759536276481604</v>
      </c>
      <c r="AG2538">
        <v>0.15646661861797601</v>
      </c>
      <c r="AH2538">
        <v>-2</v>
      </c>
      <c r="AI2538">
        <v>1</v>
      </c>
      <c r="AJ2538">
        <v>-2</v>
      </c>
      <c r="AK2538">
        <v>0</v>
      </c>
      <c r="AL2538">
        <v>436</v>
      </c>
      <c r="AM2538">
        <v>-125</v>
      </c>
      <c r="AN2538">
        <v>0</v>
      </c>
      <c r="AO2538">
        <v>0</v>
      </c>
      <c r="AP2538">
        <v>-2</v>
      </c>
      <c r="AQ2538">
        <v>-2</v>
      </c>
      <c r="AR2538">
        <v>-62.5</v>
      </c>
      <c r="AS2538">
        <v>6718.75</v>
      </c>
      <c r="AT2538">
        <v>-1</v>
      </c>
      <c r="AU2538">
        <v>0</v>
      </c>
      <c r="AV2538">
        <v>5045</v>
      </c>
      <c r="AW2538">
        <v>1673.75</v>
      </c>
      <c r="AX2538">
        <v>-62.5</v>
      </c>
      <c r="AY2538">
        <v>-2.5</v>
      </c>
    </row>
    <row r="2539" spans="1:51" x14ac:dyDescent="0.35">
      <c r="A2539">
        <v>2537</v>
      </c>
      <c r="B2539" s="1">
        <v>43642</v>
      </c>
      <c r="C2539" s="7">
        <v>0.59887731481481488</v>
      </c>
      <c r="D2539">
        <v>155.4375</v>
      </c>
      <c r="E2539">
        <v>155.46875</v>
      </c>
      <c r="F2539">
        <v>155.375</v>
      </c>
      <c r="G2539">
        <v>155.40625</v>
      </c>
      <c r="H2539">
        <v>286</v>
      </c>
      <c r="I2539">
        <v>44447.5625</v>
      </c>
      <c r="J2539">
        <v>155.411057692307</v>
      </c>
      <c r="K2539">
        <v>-3.125E-2</v>
      </c>
      <c r="L2539">
        <v>-2.01065648611553E-4</v>
      </c>
      <c r="M2539">
        <v>155.46299291934599</v>
      </c>
      <c r="N2539">
        <v>155.57684463940899</v>
      </c>
      <c r="O2539">
        <v>-0.11385172006310899</v>
      </c>
      <c r="P2539">
        <v>1</v>
      </c>
      <c r="Q2539">
        <v>2.44140625E-3</v>
      </c>
      <c r="R2539">
        <v>-1.19999999999999</v>
      </c>
      <c r="S2539">
        <v>0</v>
      </c>
      <c r="T2539">
        <v>2.4414062499999801E-3</v>
      </c>
      <c r="U2539">
        <v>0</v>
      </c>
      <c r="V2539">
        <v>2537</v>
      </c>
      <c r="W2539">
        <v>-0.985274509921372</v>
      </c>
      <c r="X2539">
        <v>-0.81759536276481604</v>
      </c>
      <c r="Y2539">
        <v>4.9410588440130798E-2</v>
      </c>
      <c r="Z2539">
        <v>-23.041968059348299</v>
      </c>
      <c r="AA2539">
        <v>0</v>
      </c>
      <c r="AB2539">
        <v>-20</v>
      </c>
      <c r="AC2539">
        <v>-2.03475713633906</v>
      </c>
      <c r="AD2539">
        <v>-0.46742058912467499</v>
      </c>
      <c r="AE2539">
        <v>-3</v>
      </c>
      <c r="AF2539">
        <v>-0.61274805837979895</v>
      </c>
      <c r="AG2539">
        <v>0.204847304385016</v>
      </c>
      <c r="AH2539">
        <v>3</v>
      </c>
      <c r="AI2539">
        <v>1</v>
      </c>
      <c r="AJ2539">
        <v>-2</v>
      </c>
      <c r="AK2539">
        <v>0</v>
      </c>
      <c r="AL2539">
        <v>436</v>
      </c>
      <c r="AM2539">
        <v>-156.25</v>
      </c>
      <c r="AN2539">
        <v>0</v>
      </c>
      <c r="AO2539">
        <v>0</v>
      </c>
      <c r="AP2539">
        <v>3</v>
      </c>
      <c r="AQ2539">
        <v>-2</v>
      </c>
      <c r="AR2539">
        <v>62.5</v>
      </c>
      <c r="AS2539">
        <v>6781.25</v>
      </c>
      <c r="AT2539">
        <v>0</v>
      </c>
      <c r="AU2539">
        <v>5</v>
      </c>
      <c r="AV2539">
        <v>5057.5</v>
      </c>
      <c r="AW2539">
        <v>1723.75</v>
      </c>
      <c r="AX2539">
        <v>50</v>
      </c>
      <c r="AY2539">
        <v>50</v>
      </c>
    </row>
    <row r="2540" spans="1:51" x14ac:dyDescent="0.35">
      <c r="A2540">
        <v>2538</v>
      </c>
      <c r="B2540" s="1">
        <v>43642</v>
      </c>
      <c r="C2540" s="7">
        <v>0.6035300925925926</v>
      </c>
      <c r="D2540">
        <v>155.40625</v>
      </c>
      <c r="E2540">
        <v>155.40625</v>
      </c>
      <c r="F2540">
        <v>155.3125</v>
      </c>
      <c r="G2540">
        <v>155.3125</v>
      </c>
      <c r="H2540">
        <v>286</v>
      </c>
      <c r="I2540">
        <v>44425.90625</v>
      </c>
      <c r="J2540">
        <v>155.33533653846101</v>
      </c>
      <c r="K2540">
        <v>-9.375E-2</v>
      </c>
      <c r="L2540">
        <v>-6.0343962406417197E-4</v>
      </c>
      <c r="M2540">
        <v>155.42955004838001</v>
      </c>
      <c r="N2540">
        <v>155.56871095819699</v>
      </c>
      <c r="O2540">
        <v>-0.139160909816439</v>
      </c>
      <c r="P2540">
        <v>1</v>
      </c>
      <c r="Q2540">
        <v>3.1250000000000002E-3</v>
      </c>
      <c r="R2540">
        <v>-2.3242187499999898</v>
      </c>
      <c r="S2540">
        <v>-5.2407843222650699E-2</v>
      </c>
      <c r="T2540">
        <v>3.1249999999999902E-3</v>
      </c>
      <c r="U2540">
        <v>0</v>
      </c>
      <c r="V2540">
        <v>2538</v>
      </c>
      <c r="W2540">
        <v>-0.99208946360237105</v>
      </c>
      <c r="X2540">
        <v>-0.61274805837979895</v>
      </c>
      <c r="Y2540">
        <v>5.5901699437494602E-2</v>
      </c>
      <c r="Z2540">
        <v>-24.893860332822101</v>
      </c>
      <c r="AA2540">
        <v>0</v>
      </c>
      <c r="AB2540">
        <v>-20</v>
      </c>
      <c r="AC2540">
        <v>-2.03475713633906</v>
      </c>
      <c r="AD2540">
        <v>-0.46742058912467499</v>
      </c>
      <c r="AE2540">
        <v>-3</v>
      </c>
      <c r="AF2540">
        <v>-0.25282142093427701</v>
      </c>
      <c r="AG2540">
        <v>0.359926637445521</v>
      </c>
      <c r="AH2540">
        <v>3</v>
      </c>
      <c r="AI2540">
        <v>-1</v>
      </c>
      <c r="AJ2540">
        <v>3</v>
      </c>
      <c r="AK2540">
        <v>1</v>
      </c>
      <c r="AL2540">
        <v>437</v>
      </c>
      <c r="AM2540">
        <v>-93.75</v>
      </c>
      <c r="AN2540">
        <v>0</v>
      </c>
      <c r="AO2540">
        <v>0</v>
      </c>
      <c r="AP2540">
        <v>3</v>
      </c>
      <c r="AQ2540">
        <v>3</v>
      </c>
      <c r="AR2540">
        <v>-281.25</v>
      </c>
      <c r="AS2540">
        <v>6500</v>
      </c>
      <c r="AT2540">
        <v>0</v>
      </c>
      <c r="AU2540">
        <v>0</v>
      </c>
      <c r="AV2540">
        <v>5057.5</v>
      </c>
      <c r="AW2540">
        <v>1442.5</v>
      </c>
      <c r="AX2540">
        <v>-281.25</v>
      </c>
      <c r="AY2540">
        <v>50</v>
      </c>
    </row>
    <row r="2541" spans="1:51" x14ac:dyDescent="0.35">
      <c r="A2541">
        <v>2539</v>
      </c>
      <c r="B2541" s="1">
        <v>43642</v>
      </c>
      <c r="C2541" s="7">
        <v>0.60501157407407413</v>
      </c>
      <c r="D2541">
        <v>155.3125</v>
      </c>
      <c r="E2541">
        <v>155.3125</v>
      </c>
      <c r="F2541">
        <v>155.21875</v>
      </c>
      <c r="G2541">
        <v>155.25</v>
      </c>
      <c r="H2541">
        <v>286</v>
      </c>
      <c r="I2541">
        <v>44405.15625</v>
      </c>
      <c r="J2541">
        <v>155.26278409090901</v>
      </c>
      <c r="K2541">
        <v>-6.25E-2</v>
      </c>
      <c r="L2541">
        <v>-4.02495477359821E-4</v>
      </c>
      <c r="M2541">
        <v>155.389650037629</v>
      </c>
      <c r="N2541">
        <v>155.55890446717501</v>
      </c>
      <c r="O2541">
        <v>-0.16925442954629899</v>
      </c>
      <c r="P2541">
        <v>1</v>
      </c>
      <c r="Q2541">
        <v>2.44140625E-3</v>
      </c>
      <c r="R2541">
        <v>-1.19999999999999</v>
      </c>
      <c r="S2541">
        <v>0</v>
      </c>
      <c r="T2541">
        <v>2.4414062499999801E-3</v>
      </c>
      <c r="U2541">
        <v>0</v>
      </c>
      <c r="V2541">
        <v>2539</v>
      </c>
      <c r="W2541">
        <v>-0.862906716566604</v>
      </c>
      <c r="X2541">
        <v>-0.25282142093427701</v>
      </c>
      <c r="Y2541">
        <v>4.9410588440130798E-2</v>
      </c>
      <c r="Z2541">
        <v>-34.254688092083597</v>
      </c>
      <c r="AA2541">
        <v>0</v>
      </c>
      <c r="AB2541">
        <v>-20</v>
      </c>
      <c r="AC2541">
        <v>-2.03475713633906</v>
      </c>
      <c r="AD2541">
        <v>-0.46742058912467499</v>
      </c>
      <c r="AE2541">
        <v>-3</v>
      </c>
      <c r="AF2541">
        <v>-1.11334469805148E-2</v>
      </c>
      <c r="AG2541">
        <v>0.24168797395376199</v>
      </c>
      <c r="AH2541">
        <v>3</v>
      </c>
      <c r="AI2541">
        <v>-1</v>
      </c>
      <c r="AJ2541">
        <v>3</v>
      </c>
      <c r="AK2541">
        <v>0</v>
      </c>
      <c r="AL2541">
        <v>437</v>
      </c>
      <c r="AM2541">
        <v>-156.25</v>
      </c>
      <c r="AN2541">
        <v>0</v>
      </c>
      <c r="AO2541">
        <v>0</v>
      </c>
      <c r="AP2541">
        <v>3</v>
      </c>
      <c r="AQ2541">
        <v>3</v>
      </c>
      <c r="AR2541">
        <v>-187.5</v>
      </c>
      <c r="AS2541">
        <v>6312.5</v>
      </c>
      <c r="AT2541">
        <v>0</v>
      </c>
      <c r="AU2541">
        <v>0</v>
      </c>
      <c r="AV2541">
        <v>5057.5</v>
      </c>
      <c r="AW2541">
        <v>1255</v>
      </c>
      <c r="AX2541">
        <v>-187.5</v>
      </c>
      <c r="AY2541">
        <v>-187.5</v>
      </c>
    </row>
    <row r="2542" spans="1:51" x14ac:dyDescent="0.35">
      <c r="A2542">
        <v>2540</v>
      </c>
      <c r="B2542" s="1">
        <v>43642</v>
      </c>
      <c r="C2542" s="7">
        <v>0.60973379629629632</v>
      </c>
      <c r="D2542">
        <v>155.25</v>
      </c>
      <c r="E2542">
        <v>155.3125</v>
      </c>
      <c r="F2542">
        <v>155.21875</v>
      </c>
      <c r="G2542">
        <v>155.28125</v>
      </c>
      <c r="H2542">
        <v>286</v>
      </c>
      <c r="I2542">
        <v>44409.5</v>
      </c>
      <c r="J2542">
        <v>155.277972027972</v>
      </c>
      <c r="K2542">
        <v>3.125E-2</v>
      </c>
      <c r="L2542">
        <v>2.0126798900577101E-4</v>
      </c>
      <c r="M2542">
        <v>155.36556114037799</v>
      </c>
      <c r="N2542">
        <v>155.550361252801</v>
      </c>
      <c r="O2542">
        <v>-0.18480011242269201</v>
      </c>
      <c r="P2542">
        <v>1</v>
      </c>
      <c r="Q2542">
        <v>2.6367187500000002E-3</v>
      </c>
      <c r="R2542">
        <v>-1.6872427983539</v>
      </c>
      <c r="S2542">
        <v>0.51842052767978597</v>
      </c>
      <c r="T2542">
        <v>2.6367187499999798E-3</v>
      </c>
      <c r="U2542">
        <v>-1</v>
      </c>
      <c r="V2542">
        <v>2540</v>
      </c>
      <c r="W2542">
        <v>-0.71493549145603497</v>
      </c>
      <c r="X2542">
        <v>-1.11334469805148E-2</v>
      </c>
      <c r="Y2542">
        <v>5.1348989766109202E-2</v>
      </c>
      <c r="Z2542">
        <v>-35.989045405653201</v>
      </c>
      <c r="AA2542">
        <v>0</v>
      </c>
      <c r="AB2542">
        <v>-20</v>
      </c>
      <c r="AC2542">
        <v>-2.03475713633906</v>
      </c>
      <c r="AD2542">
        <v>-0.46742058912467499</v>
      </c>
      <c r="AE2542">
        <v>-3</v>
      </c>
      <c r="AF2542">
        <v>0.31893870403921398</v>
      </c>
      <c r="AG2542">
        <v>0.33007215101972898</v>
      </c>
      <c r="AH2542">
        <v>3</v>
      </c>
      <c r="AI2542">
        <v>-1</v>
      </c>
      <c r="AJ2542">
        <v>3</v>
      </c>
      <c r="AK2542">
        <v>0</v>
      </c>
      <c r="AL2542">
        <v>437</v>
      </c>
      <c r="AM2542">
        <v>-125</v>
      </c>
      <c r="AN2542">
        <v>0</v>
      </c>
      <c r="AO2542">
        <v>0</v>
      </c>
      <c r="AP2542">
        <v>3</v>
      </c>
      <c r="AQ2542">
        <v>3</v>
      </c>
      <c r="AR2542">
        <v>93.75</v>
      </c>
      <c r="AS2542">
        <v>6406.25</v>
      </c>
      <c r="AT2542">
        <v>0</v>
      </c>
      <c r="AU2542">
        <v>0</v>
      </c>
      <c r="AV2542">
        <v>5057.5</v>
      </c>
      <c r="AW2542">
        <v>1348.75</v>
      </c>
      <c r="AX2542">
        <v>93.75</v>
      </c>
      <c r="AY2542">
        <v>93.75</v>
      </c>
    </row>
    <row r="2543" spans="1:51" x14ac:dyDescent="0.35">
      <c r="A2543">
        <v>2541</v>
      </c>
      <c r="B2543" s="1">
        <v>43642</v>
      </c>
      <c r="C2543" s="7">
        <v>0.6133912037037037</v>
      </c>
      <c r="D2543">
        <v>155.28125</v>
      </c>
      <c r="E2543">
        <v>155.3125</v>
      </c>
      <c r="F2543">
        <v>155.25</v>
      </c>
      <c r="G2543">
        <v>155.28125</v>
      </c>
      <c r="H2543">
        <v>286</v>
      </c>
      <c r="I2543">
        <v>44410.21875</v>
      </c>
      <c r="J2543">
        <v>155.28048513985999</v>
      </c>
      <c r="K2543">
        <v>0</v>
      </c>
      <c r="L2543">
        <v>0</v>
      </c>
      <c r="M2543">
        <v>155.346825331405</v>
      </c>
      <c r="N2543">
        <v>155.54208090656101</v>
      </c>
      <c r="O2543">
        <v>-0.19525557515564099</v>
      </c>
      <c r="P2543">
        <v>1</v>
      </c>
      <c r="Q2543">
        <v>1.953125E-3</v>
      </c>
      <c r="R2543">
        <v>-1.74999999999999</v>
      </c>
      <c r="S2543">
        <v>0.88388347648318499</v>
      </c>
      <c r="T2543">
        <v>1.9531249999999801E-3</v>
      </c>
      <c r="U2543">
        <v>0</v>
      </c>
      <c r="V2543">
        <v>2541</v>
      </c>
      <c r="W2543">
        <v>-0.44465465251340502</v>
      </c>
      <c r="X2543">
        <v>0.31893870403921398</v>
      </c>
      <c r="Y2543">
        <v>4.4194173824159098E-2</v>
      </c>
      <c r="Z2543">
        <v>-44.181293202250899</v>
      </c>
      <c r="AA2543">
        <v>0</v>
      </c>
      <c r="AB2543">
        <v>-20</v>
      </c>
      <c r="AC2543">
        <v>-2.03475713633906</v>
      </c>
      <c r="AD2543">
        <v>-0.46742058912467499</v>
      </c>
      <c r="AE2543">
        <v>-3</v>
      </c>
      <c r="AF2543">
        <v>0.49238043863311198</v>
      </c>
      <c r="AG2543">
        <v>0.173441734593898</v>
      </c>
      <c r="AH2543">
        <v>3</v>
      </c>
      <c r="AI2543">
        <v>-1</v>
      </c>
      <c r="AJ2543">
        <v>3</v>
      </c>
      <c r="AK2543">
        <v>0</v>
      </c>
      <c r="AL2543">
        <v>437</v>
      </c>
      <c r="AM2543">
        <v>-125</v>
      </c>
      <c r="AN2543">
        <v>0</v>
      </c>
      <c r="AO2543">
        <v>0</v>
      </c>
      <c r="AP2543">
        <v>3</v>
      </c>
      <c r="AQ2543">
        <v>3</v>
      </c>
      <c r="AR2543">
        <v>0</v>
      </c>
      <c r="AS2543">
        <v>6406.25</v>
      </c>
      <c r="AT2543">
        <v>0</v>
      </c>
      <c r="AU2543">
        <v>0</v>
      </c>
      <c r="AV2543">
        <v>5057.5</v>
      </c>
      <c r="AW2543">
        <v>1348.75</v>
      </c>
      <c r="AX2543">
        <v>0</v>
      </c>
      <c r="AY2543">
        <v>93.75</v>
      </c>
    </row>
    <row r="2544" spans="1:51" x14ac:dyDescent="0.35">
      <c r="A2544">
        <v>2542</v>
      </c>
      <c r="B2544" s="1">
        <v>43642</v>
      </c>
      <c r="C2544" s="7">
        <v>0.61570601851851847</v>
      </c>
      <c r="D2544">
        <v>155.28125</v>
      </c>
      <c r="E2544">
        <v>155.3125</v>
      </c>
      <c r="F2544">
        <v>155.1875</v>
      </c>
      <c r="G2544">
        <v>155.21875</v>
      </c>
      <c r="H2544">
        <v>286</v>
      </c>
      <c r="I2544">
        <v>44395.875</v>
      </c>
      <c r="J2544">
        <v>155.23033216783199</v>
      </c>
      <c r="K2544">
        <v>-6.25E-2</v>
      </c>
      <c r="L2544">
        <v>-4.0257649497021898E-4</v>
      </c>
      <c r="M2544">
        <v>155.31836414664801</v>
      </c>
      <c r="N2544">
        <v>155.53213226328199</v>
      </c>
      <c r="O2544">
        <v>-0.213768116633616</v>
      </c>
      <c r="P2544">
        <v>1</v>
      </c>
      <c r="Q2544">
        <v>2.2460937499999998E-3</v>
      </c>
      <c r="R2544">
        <v>-3.0812854442344002</v>
      </c>
      <c r="S2544">
        <v>-0.315355878580593</v>
      </c>
      <c r="T2544">
        <v>2.2460937499999899E-3</v>
      </c>
      <c r="U2544">
        <v>0</v>
      </c>
      <c r="V2544">
        <v>2542</v>
      </c>
      <c r="W2544">
        <v>-0.26728611781692901</v>
      </c>
      <c r="X2544">
        <v>0.49238043863311198</v>
      </c>
      <c r="Y2544">
        <v>4.7392971525322097E-2</v>
      </c>
      <c r="Z2544">
        <v>-45.105447021696001</v>
      </c>
      <c r="AA2544">
        <v>0</v>
      </c>
      <c r="AB2544">
        <v>-20</v>
      </c>
      <c r="AC2544">
        <v>-2.03475713633906</v>
      </c>
      <c r="AD2544">
        <v>-0.46742058912467499</v>
      </c>
      <c r="AE2544">
        <v>-3</v>
      </c>
      <c r="AF2544">
        <v>0.609721104894976</v>
      </c>
      <c r="AG2544">
        <v>0.117340666261864</v>
      </c>
      <c r="AH2544">
        <v>3</v>
      </c>
      <c r="AI2544">
        <v>-1</v>
      </c>
      <c r="AJ2544">
        <v>3</v>
      </c>
      <c r="AK2544">
        <v>0</v>
      </c>
      <c r="AL2544">
        <v>437</v>
      </c>
      <c r="AM2544">
        <v>-187.5</v>
      </c>
      <c r="AN2544">
        <v>0</v>
      </c>
      <c r="AO2544">
        <v>0</v>
      </c>
      <c r="AP2544">
        <v>3</v>
      </c>
      <c r="AQ2544">
        <v>3</v>
      </c>
      <c r="AR2544">
        <v>-187.5</v>
      </c>
      <c r="AS2544">
        <v>6218.75</v>
      </c>
      <c r="AT2544">
        <v>0</v>
      </c>
      <c r="AU2544">
        <v>0</v>
      </c>
      <c r="AV2544">
        <v>5057.5</v>
      </c>
      <c r="AW2544">
        <v>1161.25</v>
      </c>
      <c r="AX2544">
        <v>-187.5</v>
      </c>
      <c r="AY2544">
        <v>0</v>
      </c>
    </row>
    <row r="2545" spans="1:51" x14ac:dyDescent="0.35">
      <c r="A2545">
        <v>2543</v>
      </c>
      <c r="B2545" s="1">
        <v>43642</v>
      </c>
      <c r="C2545" s="7">
        <v>0.61788194444444444</v>
      </c>
      <c r="D2545">
        <v>155.21875</v>
      </c>
      <c r="E2545">
        <v>155.21875</v>
      </c>
      <c r="F2545">
        <v>155.125</v>
      </c>
      <c r="G2545">
        <v>155.15625</v>
      </c>
      <c r="H2545">
        <v>286</v>
      </c>
      <c r="I2545">
        <v>44373.6875</v>
      </c>
      <c r="J2545">
        <v>155.15275349650301</v>
      </c>
      <c r="K2545">
        <v>-6.25E-2</v>
      </c>
      <c r="L2545">
        <v>-4.02738628077159E-4</v>
      </c>
      <c r="M2545">
        <v>155.28233878072601</v>
      </c>
      <c r="N2545">
        <v>155.520566655181</v>
      </c>
      <c r="O2545">
        <v>-0.23822787445459401</v>
      </c>
      <c r="P2545">
        <v>1</v>
      </c>
      <c r="Q2545">
        <v>1.66015624999999E-3</v>
      </c>
      <c r="R2545">
        <v>-1.4878892733564</v>
      </c>
      <c r="S2545">
        <v>0.54138705095108497</v>
      </c>
      <c r="T2545">
        <v>1.66015624999999E-3</v>
      </c>
      <c r="U2545">
        <v>0</v>
      </c>
      <c r="V2545">
        <v>2543</v>
      </c>
      <c r="W2545">
        <v>-0.129326243228336</v>
      </c>
      <c r="X2545">
        <v>0.609721104894976</v>
      </c>
      <c r="Y2545">
        <v>4.0745015032516402E-2</v>
      </c>
      <c r="Z2545">
        <v>-58.4679805037443</v>
      </c>
      <c r="AA2545">
        <v>0</v>
      </c>
      <c r="AB2545">
        <v>-20</v>
      </c>
      <c r="AC2545">
        <v>-2.03475713633906</v>
      </c>
      <c r="AD2545">
        <v>-0.46742058912467499</v>
      </c>
      <c r="AE2545">
        <v>-3</v>
      </c>
      <c r="AF2545">
        <v>0.63220958473997702</v>
      </c>
      <c r="AG2545">
        <v>2.2488479845000998E-2</v>
      </c>
      <c r="AH2545">
        <v>3</v>
      </c>
      <c r="AI2545">
        <v>-1</v>
      </c>
      <c r="AJ2545">
        <v>3</v>
      </c>
      <c r="AK2545">
        <v>0</v>
      </c>
      <c r="AL2545">
        <v>437</v>
      </c>
      <c r="AM2545">
        <v>-250</v>
      </c>
      <c r="AN2545">
        <v>0</v>
      </c>
      <c r="AO2545">
        <v>0</v>
      </c>
      <c r="AP2545">
        <v>3</v>
      </c>
      <c r="AQ2545">
        <v>3</v>
      </c>
      <c r="AR2545">
        <v>-187.5</v>
      </c>
      <c r="AS2545">
        <v>6031.25</v>
      </c>
      <c r="AT2545">
        <v>0</v>
      </c>
      <c r="AU2545">
        <v>0</v>
      </c>
      <c r="AV2545">
        <v>5057.5</v>
      </c>
      <c r="AW2545">
        <v>973.75</v>
      </c>
      <c r="AX2545">
        <v>-187.5</v>
      </c>
      <c r="AY2545">
        <v>-187.5</v>
      </c>
    </row>
    <row r="2546" spans="1:51" x14ac:dyDescent="0.35">
      <c r="A2546">
        <v>2544</v>
      </c>
      <c r="B2546" s="1">
        <v>43642</v>
      </c>
      <c r="C2546" s="7">
        <v>0.61988425925925927</v>
      </c>
      <c r="D2546">
        <v>155.15625</v>
      </c>
      <c r="E2546">
        <v>155.1875</v>
      </c>
      <c r="F2546">
        <v>155.125</v>
      </c>
      <c r="G2546">
        <v>155.1875</v>
      </c>
      <c r="H2546">
        <v>286</v>
      </c>
      <c r="I2546">
        <v>44378.15625</v>
      </c>
      <c r="J2546">
        <v>155.16837849650301</v>
      </c>
      <c r="K2546">
        <v>3.125E-2</v>
      </c>
      <c r="L2546">
        <v>2.01389588839084E-4</v>
      </c>
      <c r="M2546">
        <v>155.26126349611999</v>
      </c>
      <c r="N2546">
        <v>155.510318450406</v>
      </c>
      <c r="O2546">
        <v>-0.249054954285753</v>
      </c>
      <c r="P2546">
        <v>1</v>
      </c>
      <c r="Q2546">
        <v>1.66015624999999E-3</v>
      </c>
      <c r="R2546">
        <v>-1.4878892733564</v>
      </c>
      <c r="S2546">
        <v>0.54138705095108497</v>
      </c>
      <c r="T2546">
        <v>1.66015624999999E-3</v>
      </c>
      <c r="U2546">
        <v>-1</v>
      </c>
      <c r="V2546">
        <v>2544</v>
      </c>
      <c r="W2546">
        <v>-0.10082482473618801</v>
      </c>
      <c r="X2546">
        <v>0.63220958473997702</v>
      </c>
      <c r="Y2546">
        <v>4.0745015032516402E-2</v>
      </c>
      <c r="Z2546">
        <v>-61.125257675569799</v>
      </c>
      <c r="AA2546">
        <v>0</v>
      </c>
      <c r="AB2546">
        <v>-20</v>
      </c>
      <c r="AC2546">
        <v>-2.03475713633906</v>
      </c>
      <c r="AD2546">
        <v>-0.46742058912467499</v>
      </c>
      <c r="AE2546">
        <v>-3</v>
      </c>
      <c r="AF2546">
        <v>0.64974246074485997</v>
      </c>
      <c r="AG2546">
        <v>1.7532876004882399E-2</v>
      </c>
      <c r="AH2546">
        <v>3</v>
      </c>
      <c r="AI2546">
        <v>-1</v>
      </c>
      <c r="AJ2546">
        <v>3</v>
      </c>
      <c r="AK2546">
        <v>0</v>
      </c>
      <c r="AL2546">
        <v>437</v>
      </c>
      <c r="AM2546">
        <v>-218.75</v>
      </c>
      <c r="AN2546">
        <v>0</v>
      </c>
      <c r="AO2546">
        <v>0</v>
      </c>
      <c r="AP2546">
        <v>3</v>
      </c>
      <c r="AQ2546">
        <v>3</v>
      </c>
      <c r="AR2546">
        <v>93.75</v>
      </c>
      <c r="AS2546">
        <v>6125</v>
      </c>
      <c r="AT2546">
        <v>0</v>
      </c>
      <c r="AU2546">
        <v>0</v>
      </c>
      <c r="AV2546">
        <v>5057.5</v>
      </c>
      <c r="AW2546">
        <v>1067.5</v>
      </c>
      <c r="AX2546">
        <v>93.75</v>
      </c>
      <c r="AY2546">
        <v>93.75</v>
      </c>
    </row>
    <row r="2547" spans="1:51" x14ac:dyDescent="0.35">
      <c r="A2547">
        <v>2545</v>
      </c>
      <c r="B2547" s="1">
        <v>43642</v>
      </c>
      <c r="C2547" s="7">
        <v>0.62275462962962969</v>
      </c>
      <c r="D2547">
        <v>155.1875</v>
      </c>
      <c r="E2547">
        <v>155.21875</v>
      </c>
      <c r="F2547">
        <v>155.15625</v>
      </c>
      <c r="G2547">
        <v>155.15625</v>
      </c>
      <c r="H2547">
        <v>287</v>
      </c>
      <c r="I2547">
        <v>44536.40625</v>
      </c>
      <c r="J2547">
        <v>155.179115853658</v>
      </c>
      <c r="K2547">
        <v>-3.125E-2</v>
      </c>
      <c r="L2547">
        <v>-2.01389588839084E-4</v>
      </c>
      <c r="M2547">
        <v>155.237927163649</v>
      </c>
      <c r="N2547">
        <v>155.499424036547</v>
      </c>
      <c r="O2547">
        <v>-0.26149687289839102</v>
      </c>
      <c r="P2547">
        <v>1</v>
      </c>
      <c r="Q2547">
        <v>1.66015624999999E-3</v>
      </c>
      <c r="R2547">
        <v>-1.4878892733564</v>
      </c>
      <c r="S2547">
        <v>-0.54138705095108497</v>
      </c>
      <c r="T2547">
        <v>1.66015624999999E-3</v>
      </c>
      <c r="U2547">
        <v>0</v>
      </c>
      <c r="V2547">
        <v>2545</v>
      </c>
      <c r="W2547">
        <v>-7.8073041606342805E-2</v>
      </c>
      <c r="X2547">
        <v>0.64974246074485997</v>
      </c>
      <c r="Y2547">
        <v>4.0745015032516402E-2</v>
      </c>
      <c r="Z2547">
        <v>-64.178862785963801</v>
      </c>
      <c r="AA2547">
        <v>0</v>
      </c>
      <c r="AB2547">
        <v>-20</v>
      </c>
      <c r="AC2547">
        <v>-2.03475713633906</v>
      </c>
      <c r="AD2547">
        <v>-0.46742058912467499</v>
      </c>
      <c r="AE2547">
        <v>-3</v>
      </c>
      <c r="AF2547">
        <v>0.66674471221033205</v>
      </c>
      <c r="AG2547">
        <v>1.7002251465472001E-2</v>
      </c>
      <c r="AH2547">
        <v>3</v>
      </c>
      <c r="AI2547">
        <v>-1</v>
      </c>
      <c r="AJ2547">
        <v>3</v>
      </c>
      <c r="AK2547">
        <v>0</v>
      </c>
      <c r="AL2547">
        <v>437</v>
      </c>
      <c r="AM2547">
        <v>-250</v>
      </c>
      <c r="AN2547">
        <v>0</v>
      </c>
      <c r="AO2547">
        <v>0</v>
      </c>
      <c r="AP2547">
        <v>3</v>
      </c>
      <c r="AQ2547">
        <v>3</v>
      </c>
      <c r="AR2547">
        <v>-93.75</v>
      </c>
      <c r="AS2547">
        <v>6031.25</v>
      </c>
      <c r="AT2547">
        <v>0</v>
      </c>
      <c r="AU2547">
        <v>0</v>
      </c>
      <c r="AV2547">
        <v>5057.5</v>
      </c>
      <c r="AW2547">
        <v>973.75</v>
      </c>
      <c r="AX2547">
        <v>-93.75</v>
      </c>
      <c r="AY2547">
        <v>93.75</v>
      </c>
    </row>
    <row r="2548" spans="1:51" x14ac:dyDescent="0.35">
      <c r="A2548">
        <v>2546</v>
      </c>
      <c r="B2548" s="1">
        <v>43642</v>
      </c>
      <c r="C2548" s="7">
        <v>0.62687499999999996</v>
      </c>
      <c r="D2548">
        <v>155.15625</v>
      </c>
      <c r="E2548">
        <v>155.1875</v>
      </c>
      <c r="F2548">
        <v>155.09375</v>
      </c>
      <c r="G2548">
        <v>155.15625</v>
      </c>
      <c r="H2548">
        <v>286</v>
      </c>
      <c r="I2548">
        <v>44371.1875</v>
      </c>
      <c r="J2548">
        <v>155.14401223776201</v>
      </c>
      <c r="K2548">
        <v>0</v>
      </c>
      <c r="L2548">
        <v>0</v>
      </c>
      <c r="M2548">
        <v>155.21977668283799</v>
      </c>
      <c r="N2548">
        <v>155.48886483542299</v>
      </c>
      <c r="O2548">
        <v>-0.269088152584885</v>
      </c>
      <c r="P2548">
        <v>1</v>
      </c>
      <c r="Q2548">
        <v>7.8125000000000004E-4</v>
      </c>
      <c r="R2548">
        <v>0.312500000000002</v>
      </c>
      <c r="S2548">
        <v>-1.25778823734363</v>
      </c>
      <c r="T2548">
        <v>7.8124999999999896E-4</v>
      </c>
      <c r="U2548">
        <v>0</v>
      </c>
      <c r="V2548">
        <v>2546</v>
      </c>
      <c r="W2548">
        <v>-5.55372038335235E-2</v>
      </c>
      <c r="X2548">
        <v>0.66674471221033205</v>
      </c>
      <c r="Y2548">
        <v>2.7950849718747301E-2</v>
      </c>
      <c r="Z2548">
        <v>-96.271904179142297</v>
      </c>
      <c r="AA2548">
        <v>0</v>
      </c>
      <c r="AB2548">
        <v>-20</v>
      </c>
      <c r="AC2548">
        <v>-2.03475713633906</v>
      </c>
      <c r="AD2548">
        <v>-0.46742058912467499</v>
      </c>
      <c r="AE2548">
        <v>-3</v>
      </c>
      <c r="AF2548">
        <v>0.68796456360773806</v>
      </c>
      <c r="AG2548">
        <v>2.1219851397406599E-2</v>
      </c>
      <c r="AH2548">
        <v>3</v>
      </c>
      <c r="AI2548">
        <v>-1</v>
      </c>
      <c r="AJ2548">
        <v>3</v>
      </c>
      <c r="AK2548">
        <v>0</v>
      </c>
      <c r="AL2548">
        <v>437</v>
      </c>
      <c r="AM2548">
        <v>-250</v>
      </c>
      <c r="AN2548">
        <v>0</v>
      </c>
      <c r="AO2548">
        <v>0</v>
      </c>
      <c r="AP2548">
        <v>3</v>
      </c>
      <c r="AQ2548">
        <v>3</v>
      </c>
      <c r="AR2548">
        <v>0</v>
      </c>
      <c r="AS2548">
        <v>6031.25</v>
      </c>
      <c r="AT2548">
        <v>0</v>
      </c>
      <c r="AU2548">
        <v>0</v>
      </c>
      <c r="AV2548">
        <v>5057.5</v>
      </c>
      <c r="AW2548">
        <v>973.75</v>
      </c>
      <c r="AX2548">
        <v>0</v>
      </c>
      <c r="AY2548">
        <v>0</v>
      </c>
    </row>
    <row r="2549" spans="1:51" x14ac:dyDescent="0.35">
      <c r="A2549">
        <v>2547</v>
      </c>
      <c r="B2549" s="1">
        <v>43642</v>
      </c>
      <c r="C2549" s="7">
        <v>0.63276620370370373</v>
      </c>
      <c r="D2549">
        <v>155.15625</v>
      </c>
      <c r="E2549">
        <v>155.21875</v>
      </c>
      <c r="F2549">
        <v>155.125</v>
      </c>
      <c r="G2549">
        <v>155.1875</v>
      </c>
      <c r="H2549">
        <v>286</v>
      </c>
      <c r="I2549">
        <v>44379.3125</v>
      </c>
      <c r="J2549">
        <v>155.17242132867099</v>
      </c>
      <c r="K2549">
        <v>3.125E-2</v>
      </c>
      <c r="L2549">
        <v>2.01389588839084E-4</v>
      </c>
      <c r="M2549">
        <v>155.21260408665199</v>
      </c>
      <c r="N2549">
        <v>155.47959207125601</v>
      </c>
      <c r="O2549">
        <v>-0.26698798460435502</v>
      </c>
      <c r="P2549">
        <v>1</v>
      </c>
      <c r="Q2549">
        <v>9.765625E-4</v>
      </c>
      <c r="R2549">
        <v>-3</v>
      </c>
      <c r="S2549">
        <v>0</v>
      </c>
      <c r="T2549">
        <v>9.7656249999999599E-4</v>
      </c>
      <c r="U2549">
        <v>-1</v>
      </c>
      <c r="V2549">
        <v>2547</v>
      </c>
      <c r="W2549">
        <v>-2.67142932953278E-2</v>
      </c>
      <c r="X2549">
        <v>0.68796456360773806</v>
      </c>
      <c r="Y2549">
        <v>3.1249999999999899E-2</v>
      </c>
      <c r="Z2549">
        <v>-85.436155073393905</v>
      </c>
      <c r="AA2549">
        <v>0</v>
      </c>
      <c r="AB2549">
        <v>-20</v>
      </c>
      <c r="AC2549">
        <v>-2.03475713633906</v>
      </c>
      <c r="AD2549">
        <v>-0.46742058912467499</v>
      </c>
      <c r="AE2549">
        <v>-3</v>
      </c>
      <c r="AF2549">
        <v>0.66241980328835404</v>
      </c>
      <c r="AG2549">
        <v>-2.5544760319384598E-2</v>
      </c>
      <c r="AH2549">
        <v>-3</v>
      </c>
      <c r="AI2549">
        <v>-1</v>
      </c>
      <c r="AJ2549">
        <v>3</v>
      </c>
      <c r="AK2549">
        <v>0</v>
      </c>
      <c r="AL2549">
        <v>437</v>
      </c>
      <c r="AM2549">
        <v>-218.75</v>
      </c>
      <c r="AN2549">
        <v>0</v>
      </c>
      <c r="AO2549">
        <v>0</v>
      </c>
      <c r="AP2549">
        <v>-3</v>
      </c>
      <c r="AQ2549">
        <v>3</v>
      </c>
      <c r="AR2549">
        <v>93.75</v>
      </c>
      <c r="AS2549">
        <v>6125</v>
      </c>
      <c r="AT2549">
        <v>0</v>
      </c>
      <c r="AU2549">
        <v>6</v>
      </c>
      <c r="AV2549">
        <v>5072.5</v>
      </c>
      <c r="AW2549">
        <v>1052.5</v>
      </c>
      <c r="AX2549">
        <v>78.75</v>
      </c>
      <c r="AY2549">
        <v>78.75</v>
      </c>
    </row>
    <row r="2550" spans="1:51" x14ac:dyDescent="0.35">
      <c r="A2550">
        <v>2548</v>
      </c>
      <c r="B2550" s="1">
        <v>43642</v>
      </c>
      <c r="C2550" s="7">
        <v>0.63814814814814813</v>
      </c>
      <c r="D2550">
        <v>155.1875</v>
      </c>
      <c r="E2550">
        <v>155.25</v>
      </c>
      <c r="F2550">
        <v>155.15625</v>
      </c>
      <c r="G2550">
        <v>155.21875</v>
      </c>
      <c r="H2550">
        <v>286</v>
      </c>
      <c r="I2550">
        <v>44388.75</v>
      </c>
      <c r="J2550">
        <v>155.205419580419</v>
      </c>
      <c r="K2550">
        <v>3.125E-2</v>
      </c>
      <c r="L2550">
        <v>2.01349039238074E-4</v>
      </c>
      <c r="M2550">
        <v>155.21396984517301</v>
      </c>
      <c r="N2550">
        <v>155.47156616137099</v>
      </c>
      <c r="O2550">
        <v>-0.25759631619780499</v>
      </c>
      <c r="P2550">
        <v>1</v>
      </c>
      <c r="Q2550">
        <v>6.8359374999999996E-4</v>
      </c>
      <c r="R2550">
        <v>-0.61224489795918302</v>
      </c>
      <c r="S2550">
        <v>-0.51224083257188302</v>
      </c>
      <c r="T2550">
        <v>6.8359374999999703E-4</v>
      </c>
      <c r="U2550">
        <v>-1</v>
      </c>
      <c r="V2550">
        <v>2548</v>
      </c>
      <c r="W2550">
        <v>-6.1315372616086501E-2</v>
      </c>
      <c r="X2550">
        <v>0.66241980328835404</v>
      </c>
      <c r="Y2550">
        <v>2.6145625829189799E-2</v>
      </c>
      <c r="Z2550">
        <v>-98.523675769205099</v>
      </c>
      <c r="AA2550">
        <v>0</v>
      </c>
      <c r="AB2550">
        <v>-20</v>
      </c>
      <c r="AC2550">
        <v>-2.03475713633906</v>
      </c>
      <c r="AD2550">
        <v>-0.46742058912467499</v>
      </c>
      <c r="AE2550">
        <v>-3</v>
      </c>
      <c r="AF2550">
        <v>0.69546567253574199</v>
      </c>
      <c r="AG2550">
        <v>3.3045869247387699E-2</v>
      </c>
      <c r="AH2550">
        <v>3</v>
      </c>
      <c r="AI2550">
        <v>-1</v>
      </c>
      <c r="AJ2550">
        <v>-3</v>
      </c>
      <c r="AK2550">
        <v>1</v>
      </c>
      <c r="AL2550">
        <v>438</v>
      </c>
      <c r="AM2550">
        <v>31.25</v>
      </c>
      <c r="AN2550">
        <v>0</v>
      </c>
      <c r="AO2550">
        <v>0</v>
      </c>
      <c r="AP2550">
        <v>3</v>
      </c>
      <c r="AQ2550">
        <v>-3</v>
      </c>
      <c r="AR2550">
        <v>-93.75</v>
      </c>
      <c r="AS2550">
        <v>6031.25</v>
      </c>
      <c r="AT2550">
        <v>0</v>
      </c>
      <c r="AU2550">
        <v>6</v>
      </c>
      <c r="AV2550">
        <v>5087.5</v>
      </c>
      <c r="AW2550">
        <v>943.75</v>
      </c>
      <c r="AX2550">
        <v>-108.75</v>
      </c>
      <c r="AY2550">
        <v>78.75</v>
      </c>
    </row>
    <row r="2551" spans="1:51" x14ac:dyDescent="0.35">
      <c r="A2551">
        <v>2549</v>
      </c>
      <c r="B2551" s="1">
        <v>43642</v>
      </c>
      <c r="C2551" s="7">
        <v>0.64209490740740738</v>
      </c>
      <c r="D2551">
        <v>155.21875</v>
      </c>
      <c r="E2551">
        <v>155.21875</v>
      </c>
      <c r="F2551">
        <v>155.15625</v>
      </c>
      <c r="G2551">
        <v>155.1875</v>
      </c>
      <c r="H2551">
        <v>287</v>
      </c>
      <c r="I2551">
        <v>44542.1875</v>
      </c>
      <c r="J2551">
        <v>155.19925958188099</v>
      </c>
      <c r="K2551">
        <v>-3.125E-2</v>
      </c>
      <c r="L2551">
        <v>-2.01349039238074E-4</v>
      </c>
      <c r="M2551">
        <v>155.208087657357</v>
      </c>
      <c r="N2551">
        <v>155.46282566409801</v>
      </c>
      <c r="O2551">
        <v>-0.25473800674126301</v>
      </c>
      <c r="P2551">
        <v>1</v>
      </c>
      <c r="Q2551">
        <v>1.66015624999999E-3</v>
      </c>
      <c r="R2551">
        <v>-1.4878892733564</v>
      </c>
      <c r="S2551">
        <v>-0.54138705095108497</v>
      </c>
      <c r="T2551">
        <v>1.66015624999999E-3</v>
      </c>
      <c r="U2551">
        <v>0</v>
      </c>
      <c r="V2551">
        <v>2549</v>
      </c>
      <c r="W2551">
        <v>-1.6329675691417501E-2</v>
      </c>
      <c r="X2551">
        <v>0.69546567253574199</v>
      </c>
      <c r="Y2551">
        <v>4.0745015032516402E-2</v>
      </c>
      <c r="Z2551">
        <v>-62.5200423997806</v>
      </c>
      <c r="AA2551">
        <v>0</v>
      </c>
      <c r="AB2551">
        <v>-20</v>
      </c>
      <c r="AC2551">
        <v>-2.03475713633906</v>
      </c>
      <c r="AD2551">
        <v>-0.46742058912467499</v>
      </c>
      <c r="AE2551">
        <v>-3</v>
      </c>
      <c r="AF2551">
        <v>0.67289406127839502</v>
      </c>
      <c r="AG2551">
        <v>-2.25716112573465E-2</v>
      </c>
      <c r="AH2551">
        <v>-3</v>
      </c>
      <c r="AI2551">
        <v>-1</v>
      </c>
      <c r="AJ2551">
        <v>3</v>
      </c>
      <c r="AK2551">
        <v>1</v>
      </c>
      <c r="AL2551">
        <v>439</v>
      </c>
      <c r="AM2551">
        <v>-31.25</v>
      </c>
      <c r="AN2551">
        <v>0</v>
      </c>
      <c r="AO2551">
        <v>0</v>
      </c>
      <c r="AP2551">
        <v>-3</v>
      </c>
      <c r="AQ2551">
        <v>3</v>
      </c>
      <c r="AR2551">
        <v>-93.75</v>
      </c>
      <c r="AS2551">
        <v>5937.5</v>
      </c>
      <c r="AT2551">
        <v>0</v>
      </c>
      <c r="AU2551">
        <v>6</v>
      </c>
      <c r="AV2551">
        <v>5102.5</v>
      </c>
      <c r="AW2551">
        <v>835</v>
      </c>
      <c r="AX2551">
        <v>-108.75</v>
      </c>
      <c r="AY2551">
        <v>-108.75</v>
      </c>
    </row>
    <row r="2552" spans="1:51" x14ac:dyDescent="0.35">
      <c r="A2552">
        <v>2550</v>
      </c>
      <c r="B2552" s="1">
        <v>43642</v>
      </c>
      <c r="C2552" s="7">
        <v>0.64583333333333337</v>
      </c>
      <c r="D2552">
        <v>155.1875</v>
      </c>
      <c r="E2552">
        <v>155.21875</v>
      </c>
      <c r="F2552">
        <v>155.1875</v>
      </c>
      <c r="G2552">
        <v>155.1875</v>
      </c>
      <c r="H2552">
        <v>286</v>
      </c>
      <c r="I2552">
        <v>44384.40625</v>
      </c>
      <c r="J2552">
        <v>155.19023164335599</v>
      </c>
      <c r="K2552">
        <v>0</v>
      </c>
      <c r="L2552">
        <v>0</v>
      </c>
      <c r="M2552">
        <v>155.20351262238901</v>
      </c>
      <c r="N2552">
        <v>155.45435410520301</v>
      </c>
      <c r="O2552">
        <v>-0.25084148281427998</v>
      </c>
      <c r="P2552">
        <v>1</v>
      </c>
      <c r="Q2552">
        <v>3.6132812500000002E-3</v>
      </c>
      <c r="R2552">
        <v>-2.1913805697588801E-2</v>
      </c>
      <c r="S2552">
        <v>0.59012865638436496</v>
      </c>
      <c r="T2552">
        <v>3.6132812499999902E-3</v>
      </c>
      <c r="U2552">
        <v>0</v>
      </c>
      <c r="V2552">
        <v>2550</v>
      </c>
      <c r="W2552">
        <v>-4.7266411085458801E-2</v>
      </c>
      <c r="X2552">
        <v>0.67289406127839502</v>
      </c>
      <c r="Y2552">
        <v>6.01105751927229E-2</v>
      </c>
      <c r="Z2552">
        <v>-41.7300087397346</v>
      </c>
      <c r="AA2552">
        <v>0</v>
      </c>
      <c r="AB2552">
        <v>-20</v>
      </c>
      <c r="AC2552">
        <v>-2.03475713633906</v>
      </c>
      <c r="AD2552">
        <v>-0.46742058912467499</v>
      </c>
      <c r="AE2552">
        <v>-3</v>
      </c>
      <c r="AF2552">
        <v>0.70034650168944201</v>
      </c>
      <c r="AG2552">
        <v>2.7452440411046702E-2</v>
      </c>
      <c r="AH2552">
        <v>3</v>
      </c>
      <c r="AI2552">
        <v>-1</v>
      </c>
      <c r="AJ2552">
        <v>-3</v>
      </c>
      <c r="AK2552">
        <v>1</v>
      </c>
      <c r="AL2552">
        <v>440</v>
      </c>
      <c r="AM2552">
        <v>0</v>
      </c>
      <c r="AN2552">
        <v>0</v>
      </c>
      <c r="AO2552">
        <v>0</v>
      </c>
      <c r="AP2552">
        <v>3</v>
      </c>
      <c r="AQ2552">
        <v>-3</v>
      </c>
      <c r="AR2552">
        <v>0</v>
      </c>
      <c r="AS2552">
        <v>5937.5</v>
      </c>
      <c r="AT2552">
        <v>0</v>
      </c>
      <c r="AU2552">
        <v>6</v>
      </c>
      <c r="AV2552">
        <v>5117.5</v>
      </c>
      <c r="AW2552">
        <v>820</v>
      </c>
      <c r="AX2552">
        <v>-15</v>
      </c>
      <c r="AY2552">
        <v>-15</v>
      </c>
    </row>
    <row r="2553" spans="1:51" x14ac:dyDescent="0.35">
      <c r="A2553">
        <v>2551</v>
      </c>
      <c r="B2553" s="1">
        <v>43642</v>
      </c>
      <c r="C2553" s="7">
        <v>0.65328703703703705</v>
      </c>
      <c r="D2553">
        <v>155.15625</v>
      </c>
      <c r="E2553">
        <v>155.1875</v>
      </c>
      <c r="F2553">
        <v>155.125</v>
      </c>
      <c r="G2553">
        <v>155.125</v>
      </c>
      <c r="H2553">
        <v>286</v>
      </c>
      <c r="I2553">
        <v>44371.6875</v>
      </c>
      <c r="J2553">
        <v>155.14576048951</v>
      </c>
      <c r="K2553">
        <v>-6.25E-2</v>
      </c>
      <c r="L2553">
        <v>-4.0281974361455698E-4</v>
      </c>
      <c r="M2553">
        <v>155.18606537296901</v>
      </c>
      <c r="N2553">
        <v>155.44422013273501</v>
      </c>
      <c r="O2553">
        <v>-0.25815475976631302</v>
      </c>
      <c r="P2553">
        <v>1</v>
      </c>
      <c r="Q2553">
        <v>3.41796875E-3</v>
      </c>
      <c r="R2553">
        <v>2</v>
      </c>
      <c r="S2553">
        <v>1.1454053224818099</v>
      </c>
      <c r="T2553">
        <v>3.41796874999999E-3</v>
      </c>
      <c r="U2553">
        <v>0</v>
      </c>
      <c r="V2553">
        <v>2551</v>
      </c>
      <c r="W2553">
        <v>-9.5152083307358699E-3</v>
      </c>
      <c r="X2553">
        <v>0.70034650168944201</v>
      </c>
      <c r="Y2553">
        <v>5.8463396668342799E-2</v>
      </c>
      <c r="Z2553">
        <v>-44.156647488479003</v>
      </c>
      <c r="AA2553">
        <v>0</v>
      </c>
      <c r="AB2553">
        <v>-20</v>
      </c>
      <c r="AC2553">
        <v>-2.03475713633906</v>
      </c>
      <c r="AD2553">
        <v>-0.46742058912467499</v>
      </c>
      <c r="AE2553">
        <v>-3</v>
      </c>
      <c r="AF2553">
        <v>0.72990208714268001</v>
      </c>
      <c r="AG2553">
        <v>2.9555585453238501E-2</v>
      </c>
      <c r="AH2553">
        <v>3</v>
      </c>
      <c r="AI2553">
        <v>-1</v>
      </c>
      <c r="AJ2553">
        <v>3</v>
      </c>
      <c r="AK2553">
        <v>1</v>
      </c>
      <c r="AL2553">
        <v>441</v>
      </c>
      <c r="AM2553">
        <v>-62.5</v>
      </c>
      <c r="AN2553">
        <v>0</v>
      </c>
      <c r="AO2553">
        <v>0</v>
      </c>
      <c r="AP2553">
        <v>3</v>
      </c>
      <c r="AQ2553">
        <v>3</v>
      </c>
      <c r="AR2553">
        <v>-187.5</v>
      </c>
      <c r="AS2553">
        <v>5750</v>
      </c>
      <c r="AT2553">
        <v>0</v>
      </c>
      <c r="AU2553">
        <v>0</v>
      </c>
      <c r="AV2553">
        <v>5117.5</v>
      </c>
      <c r="AW2553">
        <v>632.5</v>
      </c>
      <c r="AX2553">
        <v>-187.5</v>
      </c>
      <c r="AY2553">
        <v>-15</v>
      </c>
    </row>
    <row r="2554" spans="1:51" x14ac:dyDescent="0.35">
      <c r="A2554">
        <v>2552</v>
      </c>
      <c r="B2554" s="1">
        <v>43642</v>
      </c>
      <c r="C2554" s="7">
        <v>0.66309027777777774</v>
      </c>
      <c r="D2554">
        <v>155.15625</v>
      </c>
      <c r="E2554">
        <v>155.25</v>
      </c>
      <c r="F2554">
        <v>155.15625</v>
      </c>
      <c r="G2554">
        <v>155.21875</v>
      </c>
      <c r="H2554">
        <v>286</v>
      </c>
      <c r="I2554">
        <v>44387.6875</v>
      </c>
      <c r="J2554">
        <v>155.20170454545399</v>
      </c>
      <c r="K2554">
        <v>9.375E-2</v>
      </c>
      <c r="L2554">
        <v>6.0416878285263198E-4</v>
      </c>
      <c r="M2554">
        <v>155.19332862342</v>
      </c>
      <c r="N2554">
        <v>155.43728259018999</v>
      </c>
      <c r="O2554">
        <v>-0.243953966769339</v>
      </c>
      <c r="P2554">
        <v>1</v>
      </c>
      <c r="Q2554">
        <v>3.41796875E-3</v>
      </c>
      <c r="R2554">
        <v>2</v>
      </c>
      <c r="S2554">
        <v>1.1454053224818099</v>
      </c>
      <c r="T2554">
        <v>3.41796874999999E-3</v>
      </c>
      <c r="U2554">
        <v>-1</v>
      </c>
      <c r="V2554">
        <v>2552</v>
      </c>
      <c r="W2554">
        <v>3.2774664467056E-2</v>
      </c>
      <c r="X2554">
        <v>0.72990208714268001</v>
      </c>
      <c r="Y2554">
        <v>5.8463396668342799E-2</v>
      </c>
      <c r="Z2554">
        <v>-41.727641682071003</v>
      </c>
      <c r="AA2554">
        <v>0</v>
      </c>
      <c r="AB2554">
        <v>-20</v>
      </c>
      <c r="AC2554">
        <v>-2.03475713633906</v>
      </c>
      <c r="AD2554">
        <v>-0.46742058912467499</v>
      </c>
      <c r="AE2554">
        <v>-3</v>
      </c>
      <c r="AF2554">
        <v>0.758410776382202</v>
      </c>
      <c r="AG2554">
        <v>2.8508689239521899E-2</v>
      </c>
      <c r="AH2554">
        <v>3</v>
      </c>
      <c r="AI2554">
        <v>-1</v>
      </c>
      <c r="AJ2554">
        <v>3</v>
      </c>
      <c r="AK2554">
        <v>0</v>
      </c>
      <c r="AL2554">
        <v>441</v>
      </c>
      <c r="AM2554">
        <v>31.25</v>
      </c>
      <c r="AN2554">
        <v>0</v>
      </c>
      <c r="AO2554">
        <v>0</v>
      </c>
      <c r="AP2554">
        <v>3</v>
      </c>
      <c r="AQ2554">
        <v>3</v>
      </c>
      <c r="AR2554">
        <v>281.25</v>
      </c>
      <c r="AS2554">
        <v>6031.25</v>
      </c>
      <c r="AT2554">
        <v>0</v>
      </c>
      <c r="AU2554">
        <v>0</v>
      </c>
      <c r="AV2554">
        <v>5117.5</v>
      </c>
      <c r="AW2554">
        <v>913.75</v>
      </c>
      <c r="AX2554">
        <v>281.25</v>
      </c>
      <c r="AY2554">
        <v>281.25</v>
      </c>
    </row>
    <row r="2555" spans="1:51" x14ac:dyDescent="0.35">
      <c r="A2555">
        <v>2553</v>
      </c>
      <c r="B2555" s="1">
        <v>43642</v>
      </c>
      <c r="C2555" s="7">
        <v>0.67321759259259262</v>
      </c>
      <c r="D2555">
        <v>155.21875</v>
      </c>
      <c r="E2555">
        <v>155.25</v>
      </c>
      <c r="F2555">
        <v>155.15625</v>
      </c>
      <c r="G2555">
        <v>155.21875</v>
      </c>
      <c r="H2555">
        <v>286</v>
      </c>
      <c r="I2555">
        <v>44387.1875</v>
      </c>
      <c r="J2555">
        <v>155.19995629370601</v>
      </c>
      <c r="K2555">
        <v>0</v>
      </c>
      <c r="L2555">
        <v>0</v>
      </c>
      <c r="M2555">
        <v>155.19897781821601</v>
      </c>
      <c r="N2555">
        <v>155.43055851049101</v>
      </c>
      <c r="O2555">
        <v>-0.23158069227576999</v>
      </c>
      <c r="P2555">
        <v>1</v>
      </c>
      <c r="Q2555">
        <v>3.41796875E-3</v>
      </c>
      <c r="R2555">
        <v>2</v>
      </c>
      <c r="S2555">
        <v>1.1454053224818099</v>
      </c>
      <c r="T2555">
        <v>3.41796874999999E-3</v>
      </c>
      <c r="U2555">
        <v>0</v>
      </c>
      <c r="V2555">
        <v>2553</v>
      </c>
      <c r="W2555">
        <v>7.5401555052405894E-2</v>
      </c>
      <c r="X2555">
        <v>0.758410776382202</v>
      </c>
      <c r="Y2555">
        <v>5.8463396668342799E-2</v>
      </c>
      <c r="Z2555">
        <v>-39.611227789159202</v>
      </c>
      <c r="AA2555">
        <v>0</v>
      </c>
      <c r="AB2555">
        <v>-20</v>
      </c>
      <c r="AC2555">
        <v>-2.03475713633906</v>
      </c>
      <c r="AD2555">
        <v>-0.46742058912467499</v>
      </c>
      <c r="AE2555">
        <v>-3</v>
      </c>
      <c r="AF2555">
        <v>0.73803594082079804</v>
      </c>
      <c r="AG2555">
        <v>-2.0374835561403799E-2</v>
      </c>
      <c r="AH2555">
        <v>-3</v>
      </c>
      <c r="AI2555">
        <v>-1</v>
      </c>
      <c r="AJ2555">
        <v>3</v>
      </c>
      <c r="AK2555">
        <v>0</v>
      </c>
      <c r="AL2555">
        <v>441</v>
      </c>
      <c r="AM2555">
        <v>31.25</v>
      </c>
      <c r="AN2555">
        <v>0</v>
      </c>
      <c r="AO2555">
        <v>0</v>
      </c>
      <c r="AP2555">
        <v>-3</v>
      </c>
      <c r="AQ2555">
        <v>3</v>
      </c>
      <c r="AR2555">
        <v>0</v>
      </c>
      <c r="AS2555">
        <v>6031.25</v>
      </c>
      <c r="AT2555">
        <v>0</v>
      </c>
      <c r="AU2555">
        <v>6</v>
      </c>
      <c r="AV2555">
        <v>5132.5</v>
      </c>
      <c r="AW2555">
        <v>898.75</v>
      </c>
      <c r="AX2555">
        <v>-15</v>
      </c>
      <c r="AY2555">
        <v>281.25</v>
      </c>
    </row>
    <row r="2556" spans="1:51" x14ac:dyDescent="0.35">
      <c r="A2556">
        <v>2554</v>
      </c>
      <c r="B2556" s="1">
        <v>43642</v>
      </c>
      <c r="C2556" s="7">
        <v>0.67878472222222219</v>
      </c>
      <c r="D2556">
        <v>155.21875</v>
      </c>
      <c r="E2556">
        <v>155.21875</v>
      </c>
      <c r="F2556">
        <v>155.15625</v>
      </c>
      <c r="G2556">
        <v>155.1875</v>
      </c>
      <c r="H2556">
        <v>287</v>
      </c>
      <c r="I2556">
        <v>44537.1875</v>
      </c>
      <c r="J2556">
        <v>155.18183797909401</v>
      </c>
      <c r="K2556">
        <v>-3.125E-2</v>
      </c>
      <c r="L2556">
        <v>-2.01349039238074E-4</v>
      </c>
      <c r="M2556">
        <v>155.19642719194499</v>
      </c>
      <c r="N2556">
        <v>155.42307978709201</v>
      </c>
      <c r="O2556">
        <v>-0.226652595146276</v>
      </c>
      <c r="P2556">
        <v>1</v>
      </c>
      <c r="Q2556">
        <v>2.2460937499999998E-3</v>
      </c>
      <c r="R2556">
        <v>3.7240075614366699</v>
      </c>
      <c r="S2556">
        <v>1.74879169031056</v>
      </c>
      <c r="T2556">
        <v>2.2460937499999899E-3</v>
      </c>
      <c r="U2556">
        <v>0</v>
      </c>
      <c r="V2556">
        <v>2554</v>
      </c>
      <c r="W2556">
        <v>4.4741855252509601E-2</v>
      </c>
      <c r="X2556">
        <v>0.73803594082079804</v>
      </c>
      <c r="Y2556">
        <v>4.7392971525322097E-2</v>
      </c>
      <c r="Z2556">
        <v>-47.8240945548594</v>
      </c>
      <c r="AA2556">
        <v>0</v>
      </c>
      <c r="AB2556">
        <v>-20</v>
      </c>
      <c r="AC2556">
        <v>-2.03475713633906</v>
      </c>
      <c r="AD2556">
        <v>-0.46742058912467499</v>
      </c>
      <c r="AE2556">
        <v>-3</v>
      </c>
      <c r="AF2556">
        <v>0.76477828112637403</v>
      </c>
      <c r="AG2556">
        <v>2.6742340305575499E-2</v>
      </c>
      <c r="AH2556">
        <v>3</v>
      </c>
      <c r="AI2556">
        <v>-1</v>
      </c>
      <c r="AJ2556">
        <v>-3</v>
      </c>
      <c r="AK2556">
        <v>1</v>
      </c>
      <c r="AL2556">
        <v>442</v>
      </c>
      <c r="AM2556">
        <v>-31.25</v>
      </c>
      <c r="AN2556">
        <v>0</v>
      </c>
      <c r="AO2556">
        <v>0</v>
      </c>
      <c r="AP2556">
        <v>3</v>
      </c>
      <c r="AQ2556">
        <v>-3</v>
      </c>
      <c r="AR2556">
        <v>93.75</v>
      </c>
      <c r="AS2556">
        <v>6125</v>
      </c>
      <c r="AT2556">
        <v>0</v>
      </c>
      <c r="AU2556">
        <v>6</v>
      </c>
      <c r="AV2556">
        <v>5147.5</v>
      </c>
      <c r="AW2556">
        <v>977.5</v>
      </c>
      <c r="AX2556">
        <v>78.75</v>
      </c>
      <c r="AY2556">
        <v>78.75</v>
      </c>
    </row>
    <row r="2557" spans="1:51" x14ac:dyDescent="0.35">
      <c r="A2557">
        <v>2555</v>
      </c>
      <c r="B2557" s="1">
        <v>43642</v>
      </c>
      <c r="C2557" s="7">
        <v>0.68585648148148148</v>
      </c>
      <c r="D2557">
        <v>155.1875</v>
      </c>
      <c r="E2557">
        <v>155.21875</v>
      </c>
      <c r="F2557">
        <v>155.125</v>
      </c>
      <c r="G2557">
        <v>155.1875</v>
      </c>
      <c r="H2557">
        <v>286</v>
      </c>
      <c r="I2557">
        <v>44381.625</v>
      </c>
      <c r="J2557">
        <v>155.18050699300699</v>
      </c>
      <c r="K2557">
        <v>0</v>
      </c>
      <c r="L2557">
        <v>0</v>
      </c>
      <c r="M2557">
        <v>155.19444337151299</v>
      </c>
      <c r="N2557">
        <v>155.415831178258</v>
      </c>
      <c r="O2557">
        <v>-0.221387806745099</v>
      </c>
      <c r="P2557">
        <v>1.00000000000001</v>
      </c>
      <c r="Q2557">
        <v>7.8125000000000004E-4</v>
      </c>
      <c r="R2557">
        <v>0.312499999999997</v>
      </c>
      <c r="S2557">
        <v>-1.25778823734363</v>
      </c>
      <c r="T2557">
        <v>7.8124999999999202E-4</v>
      </c>
      <c r="U2557">
        <v>0</v>
      </c>
      <c r="V2557">
        <v>2555</v>
      </c>
      <c r="W2557">
        <v>8.5195569231406296E-2</v>
      </c>
      <c r="X2557">
        <v>0.76477828112637403</v>
      </c>
      <c r="Y2557">
        <v>2.79508497187472E-2</v>
      </c>
      <c r="Z2557">
        <v>-79.206109643460906</v>
      </c>
      <c r="AA2557">
        <v>0</v>
      </c>
      <c r="AB2557">
        <v>-20</v>
      </c>
      <c r="AC2557">
        <v>-2.03475713633906</v>
      </c>
      <c r="AD2557">
        <v>-0.46742058912467499</v>
      </c>
      <c r="AE2557">
        <v>-3</v>
      </c>
      <c r="AF2557">
        <v>0.79203455803094203</v>
      </c>
      <c r="AG2557">
        <v>2.7256276904568E-2</v>
      </c>
      <c r="AH2557">
        <v>3</v>
      </c>
      <c r="AI2557">
        <v>-1</v>
      </c>
      <c r="AJ2557">
        <v>3</v>
      </c>
      <c r="AK2557">
        <v>1</v>
      </c>
      <c r="AL2557">
        <v>443</v>
      </c>
      <c r="AM2557">
        <v>0</v>
      </c>
      <c r="AN2557">
        <v>0</v>
      </c>
      <c r="AO2557">
        <v>0</v>
      </c>
      <c r="AP2557">
        <v>3</v>
      </c>
      <c r="AQ2557">
        <v>3</v>
      </c>
      <c r="AR2557">
        <v>0</v>
      </c>
      <c r="AS2557">
        <v>6125</v>
      </c>
      <c r="AT2557">
        <v>0</v>
      </c>
      <c r="AU2557">
        <v>0</v>
      </c>
      <c r="AV2557">
        <v>5147.5</v>
      </c>
      <c r="AW2557">
        <v>977.5</v>
      </c>
      <c r="AX2557">
        <v>0</v>
      </c>
      <c r="AY2557">
        <v>78.75</v>
      </c>
    </row>
    <row r="2558" spans="1:51" x14ac:dyDescent="0.35">
      <c r="A2558">
        <v>2556</v>
      </c>
      <c r="B2558" s="1">
        <v>43642</v>
      </c>
      <c r="C2558" s="7">
        <v>0.69429398148148147</v>
      </c>
      <c r="D2558">
        <v>155.1875</v>
      </c>
      <c r="E2558">
        <v>155.21875</v>
      </c>
      <c r="F2558">
        <v>155.15625</v>
      </c>
      <c r="G2558">
        <v>155.1875</v>
      </c>
      <c r="H2558">
        <v>286</v>
      </c>
      <c r="I2558">
        <v>44382.96875</v>
      </c>
      <c r="J2558">
        <v>155.18520541958</v>
      </c>
      <c r="K2558">
        <v>0</v>
      </c>
      <c r="L2558">
        <v>0</v>
      </c>
      <c r="M2558">
        <v>155.19290040006601</v>
      </c>
      <c r="N2558">
        <v>155.40880560354199</v>
      </c>
      <c r="O2558">
        <v>-0.21590520347689299</v>
      </c>
      <c r="P2558">
        <v>1.00000000000001</v>
      </c>
      <c r="Q2558">
        <v>7.8125000000000004E-4</v>
      </c>
      <c r="R2558">
        <v>0.312499999999997</v>
      </c>
      <c r="S2558">
        <v>-1.25778823734363</v>
      </c>
      <c r="T2558">
        <v>7.8124999999999202E-4</v>
      </c>
      <c r="U2558">
        <v>0</v>
      </c>
      <c r="V2558">
        <v>2556</v>
      </c>
      <c r="W2558">
        <v>0.128381106694504</v>
      </c>
      <c r="X2558">
        <v>0.79203455803094203</v>
      </c>
      <c r="Y2558">
        <v>2.79508497187472E-2</v>
      </c>
      <c r="Z2558">
        <v>-77.244593867241505</v>
      </c>
      <c r="AA2558">
        <v>0</v>
      </c>
      <c r="AB2558">
        <v>-20</v>
      </c>
      <c r="AC2558">
        <v>-2.03475713633906</v>
      </c>
      <c r="AD2558">
        <v>-0.46742058912467499</v>
      </c>
      <c r="AE2558">
        <v>-3</v>
      </c>
      <c r="AF2558">
        <v>0.88486968566292701</v>
      </c>
      <c r="AG2558">
        <v>9.2835127631984898E-2</v>
      </c>
      <c r="AH2558">
        <v>3</v>
      </c>
      <c r="AI2558">
        <v>-1</v>
      </c>
      <c r="AJ2558">
        <v>3</v>
      </c>
      <c r="AK2558">
        <v>0</v>
      </c>
      <c r="AL2558">
        <v>443</v>
      </c>
      <c r="AM2558">
        <v>0</v>
      </c>
      <c r="AN2558">
        <v>0</v>
      </c>
      <c r="AO2558">
        <v>0</v>
      </c>
      <c r="AP2558">
        <v>3</v>
      </c>
      <c r="AQ2558">
        <v>3</v>
      </c>
      <c r="AR2558">
        <v>0</v>
      </c>
      <c r="AS2558">
        <v>6125</v>
      </c>
      <c r="AT2558">
        <v>0</v>
      </c>
      <c r="AU2558">
        <v>0</v>
      </c>
      <c r="AV2558">
        <v>5147.5</v>
      </c>
      <c r="AW2558">
        <v>977.5</v>
      </c>
      <c r="AX2558">
        <v>0</v>
      </c>
      <c r="AY2558">
        <v>0</v>
      </c>
    </row>
    <row r="2559" spans="1:51" x14ac:dyDescent="0.35">
      <c r="A2559">
        <v>2557</v>
      </c>
      <c r="B2559" s="1">
        <v>43642</v>
      </c>
      <c r="C2559" s="7">
        <v>0.70146990740740733</v>
      </c>
      <c r="D2559">
        <v>155.1875</v>
      </c>
      <c r="E2559">
        <v>155.21875</v>
      </c>
      <c r="F2559">
        <v>155.125</v>
      </c>
      <c r="G2559">
        <v>155.125</v>
      </c>
      <c r="H2559">
        <v>286</v>
      </c>
      <c r="I2559">
        <v>44375.125</v>
      </c>
      <c r="J2559">
        <v>155.157779720279</v>
      </c>
      <c r="K2559">
        <v>-6.25E-2</v>
      </c>
      <c r="L2559">
        <v>-4.0281974361455698E-4</v>
      </c>
      <c r="M2559">
        <v>155.17781142227301</v>
      </c>
      <c r="N2559">
        <v>155.400073123433</v>
      </c>
      <c r="O2559">
        <v>-0.222261701160334</v>
      </c>
      <c r="P2559">
        <v>1.00000000000001</v>
      </c>
      <c r="Q2559">
        <v>7.8125000000000004E-4</v>
      </c>
      <c r="R2559">
        <v>0.312499999999997</v>
      </c>
      <c r="S2559">
        <v>-1.25778823734363</v>
      </c>
      <c r="T2559">
        <v>7.8124999999999202E-4</v>
      </c>
      <c r="U2559">
        <v>0</v>
      </c>
      <c r="V2559">
        <v>2557</v>
      </c>
      <c r="W2559">
        <v>0.29629969324977301</v>
      </c>
      <c r="X2559">
        <v>0.88486968566292701</v>
      </c>
      <c r="Y2559">
        <v>2.79508497187472E-2</v>
      </c>
      <c r="Z2559">
        <v>-79.518763614280701</v>
      </c>
      <c r="AA2559">
        <v>0</v>
      </c>
      <c r="AB2559">
        <v>-20</v>
      </c>
      <c r="AC2559">
        <v>-2.03475713633906</v>
      </c>
      <c r="AD2559">
        <v>-0.46742058912467499</v>
      </c>
      <c r="AE2559">
        <v>-3</v>
      </c>
      <c r="AF2559">
        <v>0.943666967774764</v>
      </c>
      <c r="AG2559">
        <v>5.8797282111837303E-2</v>
      </c>
      <c r="AH2559">
        <v>3</v>
      </c>
      <c r="AI2559">
        <v>-1</v>
      </c>
      <c r="AJ2559">
        <v>3</v>
      </c>
      <c r="AK2559">
        <v>0</v>
      </c>
      <c r="AL2559">
        <v>443</v>
      </c>
      <c r="AM2559">
        <v>-62.5</v>
      </c>
      <c r="AN2559">
        <v>0</v>
      </c>
      <c r="AO2559">
        <v>0</v>
      </c>
      <c r="AP2559">
        <v>3</v>
      </c>
      <c r="AQ2559">
        <v>3</v>
      </c>
      <c r="AR2559">
        <v>-187.5</v>
      </c>
      <c r="AS2559">
        <v>5937.5</v>
      </c>
      <c r="AT2559">
        <v>0</v>
      </c>
      <c r="AU2559">
        <v>0</v>
      </c>
      <c r="AV2559">
        <v>5147.5</v>
      </c>
      <c r="AW2559">
        <v>790</v>
      </c>
      <c r="AX2559">
        <v>-187.5</v>
      </c>
      <c r="AY2559">
        <v>0</v>
      </c>
    </row>
    <row r="2560" spans="1:51" x14ac:dyDescent="0.35">
      <c r="A2560">
        <v>2558</v>
      </c>
      <c r="B2560" s="1">
        <v>43642</v>
      </c>
      <c r="C2560" s="7">
        <v>0.70581018518518512</v>
      </c>
      <c r="D2560">
        <v>155.125</v>
      </c>
      <c r="E2560">
        <v>155.1875</v>
      </c>
      <c r="F2560">
        <v>155.125</v>
      </c>
      <c r="G2560">
        <v>155.125</v>
      </c>
      <c r="H2560">
        <v>287</v>
      </c>
      <c r="I2560">
        <v>44529.25</v>
      </c>
      <c r="J2560">
        <v>155.154181184669</v>
      </c>
      <c r="K2560">
        <v>0</v>
      </c>
      <c r="L2560">
        <v>0</v>
      </c>
      <c r="M2560">
        <v>155.16607555065701</v>
      </c>
      <c r="N2560">
        <v>155.39160933502001</v>
      </c>
      <c r="O2560">
        <v>-0.22553378436333499</v>
      </c>
      <c r="P2560">
        <v>1</v>
      </c>
      <c r="Q2560">
        <v>1.26953125E-3</v>
      </c>
      <c r="R2560">
        <v>-0.177514792899407</v>
      </c>
      <c r="S2560">
        <v>-0.40479600891093598</v>
      </c>
      <c r="T2560">
        <v>1.2695312499999901E-3</v>
      </c>
      <c r="U2560">
        <v>0</v>
      </c>
      <c r="V2560">
        <v>2558</v>
      </c>
      <c r="W2560">
        <v>0.43329398188556001</v>
      </c>
      <c r="X2560">
        <v>0.943666967774764</v>
      </c>
      <c r="Y2560">
        <v>3.5630482034347898E-2</v>
      </c>
      <c r="Z2560">
        <v>-63.297988544168398</v>
      </c>
      <c r="AA2560">
        <v>0</v>
      </c>
      <c r="AB2560">
        <v>-20</v>
      </c>
      <c r="AC2560">
        <v>-2.03475713633906</v>
      </c>
      <c r="AD2560">
        <v>-0.46742058912467499</v>
      </c>
      <c r="AE2560">
        <v>-3</v>
      </c>
      <c r="AF2560">
        <v>0.97587133287425598</v>
      </c>
      <c r="AG2560">
        <v>3.2204365099491199E-2</v>
      </c>
      <c r="AH2560">
        <v>3</v>
      </c>
      <c r="AI2560">
        <v>-1</v>
      </c>
      <c r="AJ2560">
        <v>3</v>
      </c>
      <c r="AK2560">
        <v>0</v>
      </c>
      <c r="AL2560">
        <v>443</v>
      </c>
      <c r="AM2560">
        <v>-62.5</v>
      </c>
      <c r="AN2560">
        <v>0</v>
      </c>
      <c r="AO2560">
        <v>0</v>
      </c>
      <c r="AP2560">
        <v>3</v>
      </c>
      <c r="AQ2560">
        <v>3</v>
      </c>
      <c r="AR2560">
        <v>0</v>
      </c>
      <c r="AS2560">
        <v>5937.5</v>
      </c>
      <c r="AT2560">
        <v>0</v>
      </c>
      <c r="AU2560">
        <v>0</v>
      </c>
      <c r="AV2560">
        <v>5147.5</v>
      </c>
      <c r="AW2560">
        <v>790</v>
      </c>
      <c r="AX2560">
        <v>0</v>
      </c>
      <c r="AY2560">
        <v>0</v>
      </c>
    </row>
    <row r="2561" spans="1:51" x14ac:dyDescent="0.35">
      <c r="A2561">
        <v>2559</v>
      </c>
      <c r="B2561" s="1">
        <v>43642</v>
      </c>
      <c r="C2561" s="7">
        <v>0.70960648148148142</v>
      </c>
      <c r="D2561">
        <v>155.125</v>
      </c>
      <c r="E2561">
        <v>155.15625</v>
      </c>
      <c r="F2561">
        <v>155.09375</v>
      </c>
      <c r="G2561">
        <v>155.09375</v>
      </c>
      <c r="H2561">
        <v>286</v>
      </c>
      <c r="I2561">
        <v>44364.84375</v>
      </c>
      <c r="J2561">
        <v>155.12183129370601</v>
      </c>
      <c r="K2561">
        <v>-3.125E-2</v>
      </c>
      <c r="L2561">
        <v>-2.0147073705700699E-4</v>
      </c>
      <c r="M2561">
        <v>155.150003206066</v>
      </c>
      <c r="N2561">
        <v>155.38244443240399</v>
      </c>
      <c r="O2561">
        <v>-0.23244122633784001</v>
      </c>
      <c r="P2561">
        <v>1</v>
      </c>
      <c r="Q2561">
        <v>1.66015624999999E-3</v>
      </c>
      <c r="R2561">
        <v>-1.4878892733564</v>
      </c>
      <c r="S2561">
        <v>-0.54138705095108497</v>
      </c>
      <c r="T2561">
        <v>1.66015624999999E-3</v>
      </c>
      <c r="U2561">
        <v>0</v>
      </c>
      <c r="V2561">
        <v>2559</v>
      </c>
      <c r="W2561">
        <v>0.53565103107092504</v>
      </c>
      <c r="X2561">
        <v>0.97587133287425598</v>
      </c>
      <c r="Y2561">
        <v>4.0745015032516402E-2</v>
      </c>
      <c r="Z2561">
        <v>-57.047770421078802</v>
      </c>
      <c r="AA2561">
        <v>0</v>
      </c>
      <c r="AB2561">
        <v>-20</v>
      </c>
      <c r="AC2561">
        <v>-2.03475713633906</v>
      </c>
      <c r="AD2561">
        <v>-0.46742058912467499</v>
      </c>
      <c r="AE2561">
        <v>-3</v>
      </c>
      <c r="AF2561">
        <v>0.98973917901911301</v>
      </c>
      <c r="AG2561">
        <v>1.3867846144856999E-2</v>
      </c>
      <c r="AH2561">
        <v>3</v>
      </c>
      <c r="AI2561">
        <v>-1</v>
      </c>
      <c r="AJ2561">
        <v>3</v>
      </c>
      <c r="AK2561">
        <v>0</v>
      </c>
      <c r="AL2561">
        <v>443</v>
      </c>
      <c r="AM2561">
        <v>-93.75</v>
      </c>
      <c r="AN2561">
        <v>0</v>
      </c>
      <c r="AO2561">
        <v>0</v>
      </c>
      <c r="AP2561">
        <v>3</v>
      </c>
      <c r="AQ2561">
        <v>3</v>
      </c>
      <c r="AR2561">
        <v>-93.75</v>
      </c>
      <c r="AS2561">
        <v>5843.75</v>
      </c>
      <c r="AT2561">
        <v>0</v>
      </c>
      <c r="AU2561">
        <v>0</v>
      </c>
      <c r="AV2561">
        <v>5147.5</v>
      </c>
      <c r="AW2561">
        <v>696.25</v>
      </c>
      <c r="AX2561">
        <v>-93.75</v>
      </c>
      <c r="AY2561">
        <v>0</v>
      </c>
    </row>
    <row r="2562" spans="1:51" x14ac:dyDescent="0.35">
      <c r="A2562">
        <v>2560</v>
      </c>
      <c r="B2562" s="1">
        <v>43642</v>
      </c>
      <c r="C2562" s="7">
        <v>0.71251157407407406</v>
      </c>
      <c r="D2562">
        <v>155.09375</v>
      </c>
      <c r="E2562">
        <v>155.125</v>
      </c>
      <c r="F2562">
        <v>155.0625</v>
      </c>
      <c r="G2562">
        <v>155.125</v>
      </c>
      <c r="H2562">
        <v>286</v>
      </c>
      <c r="I2562">
        <v>44360.78125</v>
      </c>
      <c r="J2562">
        <v>155.10762674825099</v>
      </c>
      <c r="K2562">
        <v>3.125E-2</v>
      </c>
      <c r="L2562">
        <v>2.0147073705700699E-4</v>
      </c>
      <c r="M2562">
        <v>155.144446938051</v>
      </c>
      <c r="N2562">
        <v>155.37452306525299</v>
      </c>
      <c r="O2562">
        <v>-0.230076127201783</v>
      </c>
      <c r="P2562">
        <v>1</v>
      </c>
      <c r="Q2562">
        <v>7.8125000000000004E-4</v>
      </c>
      <c r="R2562">
        <v>0.312500000000002</v>
      </c>
      <c r="S2562">
        <v>-1.25778823734363</v>
      </c>
      <c r="T2562">
        <v>7.8124999999999896E-4</v>
      </c>
      <c r="U2562">
        <v>-1</v>
      </c>
      <c r="V2562">
        <v>2560</v>
      </c>
      <c r="W2562">
        <v>0.59881575293818201</v>
      </c>
      <c r="X2562">
        <v>0.98973917901911301</v>
      </c>
      <c r="Y2562">
        <v>2.7950849718747301E-2</v>
      </c>
      <c r="Z2562">
        <v>-82.314537667692306</v>
      </c>
      <c r="AA2562">
        <v>0</v>
      </c>
      <c r="AB2562">
        <v>-20</v>
      </c>
      <c r="AC2562">
        <v>-2.03475713633906</v>
      </c>
      <c r="AD2562">
        <v>-0.46742058912467499</v>
      </c>
      <c r="AE2562">
        <v>-3</v>
      </c>
      <c r="AF2562">
        <v>0.99386165121533798</v>
      </c>
      <c r="AG2562">
        <v>4.1224721962256298E-3</v>
      </c>
      <c r="AH2562">
        <v>3</v>
      </c>
      <c r="AI2562">
        <v>-1</v>
      </c>
      <c r="AJ2562">
        <v>3</v>
      </c>
      <c r="AK2562">
        <v>0</v>
      </c>
      <c r="AL2562">
        <v>443</v>
      </c>
      <c r="AM2562">
        <v>-62.5</v>
      </c>
      <c r="AN2562">
        <v>0</v>
      </c>
      <c r="AO2562">
        <v>0</v>
      </c>
      <c r="AP2562">
        <v>3</v>
      </c>
      <c r="AQ2562">
        <v>3</v>
      </c>
      <c r="AR2562">
        <v>93.75</v>
      </c>
      <c r="AS2562">
        <v>5937.5</v>
      </c>
      <c r="AT2562">
        <v>0</v>
      </c>
      <c r="AU2562">
        <v>0</v>
      </c>
      <c r="AV2562">
        <v>5147.5</v>
      </c>
      <c r="AW2562">
        <v>790</v>
      </c>
      <c r="AX2562">
        <v>93.75</v>
      </c>
      <c r="AY2562">
        <v>93.75</v>
      </c>
    </row>
    <row r="2563" spans="1:51" x14ac:dyDescent="0.35">
      <c r="A2563">
        <v>2561</v>
      </c>
      <c r="B2563" s="1">
        <v>43642</v>
      </c>
      <c r="C2563" s="7">
        <v>0.71611111111111114</v>
      </c>
      <c r="D2563">
        <v>155.125</v>
      </c>
      <c r="E2563">
        <v>155.1875</v>
      </c>
      <c r="F2563">
        <v>155.125</v>
      </c>
      <c r="G2563">
        <v>155.15625</v>
      </c>
      <c r="H2563">
        <v>287</v>
      </c>
      <c r="I2563">
        <v>44527.5625</v>
      </c>
      <c r="J2563">
        <v>155.14830139372799</v>
      </c>
      <c r="K2563">
        <v>3.125E-2</v>
      </c>
      <c r="L2563">
        <v>2.0143015477547201E-4</v>
      </c>
      <c r="M2563">
        <v>155.14706984070699</v>
      </c>
      <c r="N2563">
        <v>155.36780697093801</v>
      </c>
      <c r="O2563">
        <v>-0.22073713023115701</v>
      </c>
      <c r="P2563">
        <v>1</v>
      </c>
      <c r="Q2563">
        <v>7.8125000000000004E-4</v>
      </c>
      <c r="R2563">
        <v>0.312500000000002</v>
      </c>
      <c r="S2563">
        <v>-1.25778823734363</v>
      </c>
      <c r="T2563">
        <v>7.8124999999999896E-4</v>
      </c>
      <c r="U2563">
        <v>-1</v>
      </c>
      <c r="V2563">
        <v>2561</v>
      </c>
      <c r="W2563">
        <v>0.62453902172297104</v>
      </c>
      <c r="X2563">
        <v>0.99386165121533798</v>
      </c>
      <c r="Y2563">
        <v>2.7950849718747301E-2</v>
      </c>
      <c r="Z2563">
        <v>-78.973316536814593</v>
      </c>
      <c r="AA2563">
        <v>0</v>
      </c>
      <c r="AB2563">
        <v>-20</v>
      </c>
      <c r="AC2563">
        <v>-2.03475713633906</v>
      </c>
      <c r="AD2563">
        <v>-0.46742058912467499</v>
      </c>
      <c r="AE2563">
        <v>-3</v>
      </c>
      <c r="AF2563">
        <v>0.99923055232273095</v>
      </c>
      <c r="AG2563">
        <v>5.3689011073926301E-3</v>
      </c>
      <c r="AH2563">
        <v>3</v>
      </c>
      <c r="AI2563">
        <v>-1</v>
      </c>
      <c r="AJ2563">
        <v>3</v>
      </c>
      <c r="AK2563">
        <v>0</v>
      </c>
      <c r="AL2563">
        <v>443</v>
      </c>
      <c r="AM2563">
        <v>-31.25</v>
      </c>
      <c r="AN2563">
        <v>0</v>
      </c>
      <c r="AO2563">
        <v>0</v>
      </c>
      <c r="AP2563">
        <v>3</v>
      </c>
      <c r="AQ2563">
        <v>3</v>
      </c>
      <c r="AR2563">
        <v>93.75</v>
      </c>
      <c r="AS2563">
        <v>6031.25</v>
      </c>
      <c r="AT2563">
        <v>0</v>
      </c>
      <c r="AU2563">
        <v>0</v>
      </c>
      <c r="AV2563">
        <v>5147.5</v>
      </c>
      <c r="AW2563">
        <v>883.75</v>
      </c>
      <c r="AX2563">
        <v>93.75</v>
      </c>
      <c r="AY2563">
        <v>93.75</v>
      </c>
    </row>
    <row r="2564" spans="1:51" x14ac:dyDescent="0.35">
      <c r="A2564">
        <v>2562</v>
      </c>
      <c r="B2564" s="1">
        <v>43642</v>
      </c>
      <c r="C2564" s="7">
        <v>0.72589120370370364</v>
      </c>
      <c r="D2564">
        <v>155.15625</v>
      </c>
      <c r="E2564">
        <v>155.21875</v>
      </c>
      <c r="F2564">
        <v>155.125</v>
      </c>
      <c r="G2564">
        <v>155.1875</v>
      </c>
      <c r="H2564">
        <v>286</v>
      </c>
      <c r="I2564">
        <v>44378.34375</v>
      </c>
      <c r="J2564">
        <v>155.16903409090901</v>
      </c>
      <c r="K2564">
        <v>3.125E-2</v>
      </c>
      <c r="L2564">
        <v>2.01389588839084E-4</v>
      </c>
      <c r="M2564">
        <v>155.156054320549</v>
      </c>
      <c r="N2564">
        <v>155.36225906414001</v>
      </c>
      <c r="O2564">
        <v>-0.20620474359017699</v>
      </c>
      <c r="P2564">
        <v>1</v>
      </c>
      <c r="Q2564">
        <v>4.5898437499999898E-3</v>
      </c>
      <c r="R2564">
        <v>4.1511996378451697</v>
      </c>
      <c r="S2564">
        <v>-2.0315314900210502</v>
      </c>
      <c r="T2564">
        <v>4.5898437499999898E-3</v>
      </c>
      <c r="U2564">
        <v>-1</v>
      </c>
      <c r="V2564">
        <v>2562</v>
      </c>
      <c r="W2564">
        <v>0.67882911604046403</v>
      </c>
      <c r="X2564">
        <v>0.99923055232273095</v>
      </c>
      <c r="Y2564">
        <v>6.7748385589621193E-2</v>
      </c>
      <c r="Z2564">
        <v>-30.436849792885202</v>
      </c>
      <c r="AA2564">
        <v>0</v>
      </c>
      <c r="AB2564">
        <v>-20</v>
      </c>
      <c r="AC2564">
        <v>-2.03475713633906</v>
      </c>
      <c r="AD2564">
        <v>-0.46742058912467499</v>
      </c>
      <c r="AE2564">
        <v>-3</v>
      </c>
      <c r="AF2564">
        <v>0.99986079566024899</v>
      </c>
      <c r="AG2564">
        <v>6.3024333751782104E-4</v>
      </c>
      <c r="AH2564">
        <v>3</v>
      </c>
      <c r="AI2564">
        <v>-1</v>
      </c>
      <c r="AJ2564">
        <v>3</v>
      </c>
      <c r="AK2564">
        <v>0</v>
      </c>
      <c r="AL2564">
        <v>443</v>
      </c>
      <c r="AM2564">
        <v>0</v>
      </c>
      <c r="AN2564">
        <v>0</v>
      </c>
      <c r="AO2564">
        <v>0</v>
      </c>
      <c r="AP2564">
        <v>3</v>
      </c>
      <c r="AQ2564">
        <v>3</v>
      </c>
      <c r="AR2564">
        <v>93.75</v>
      </c>
      <c r="AS2564">
        <v>6125</v>
      </c>
      <c r="AT2564">
        <v>0</v>
      </c>
      <c r="AU2564">
        <v>0</v>
      </c>
      <c r="AV2564">
        <v>5147.5</v>
      </c>
      <c r="AW2564">
        <v>977.5</v>
      </c>
      <c r="AX2564">
        <v>93.75</v>
      </c>
      <c r="AY2564">
        <v>93.75</v>
      </c>
    </row>
    <row r="2565" spans="1:51" x14ac:dyDescent="0.35">
      <c r="A2565">
        <v>2563</v>
      </c>
      <c r="B2565" s="1">
        <v>43642</v>
      </c>
      <c r="C2565" s="7">
        <v>0.73942129629629638</v>
      </c>
      <c r="D2565">
        <v>155.1875</v>
      </c>
      <c r="E2565">
        <v>155.25</v>
      </c>
      <c r="F2565">
        <v>155.15625</v>
      </c>
      <c r="G2565">
        <v>155.1875</v>
      </c>
      <c r="H2565">
        <v>286</v>
      </c>
      <c r="I2565">
        <v>44389.09375</v>
      </c>
      <c r="J2565">
        <v>155.206621503496</v>
      </c>
      <c r="K2565">
        <v>0</v>
      </c>
      <c r="L2565">
        <v>0</v>
      </c>
      <c r="M2565">
        <v>155.16304224931599</v>
      </c>
      <c r="N2565">
        <v>155.35688186216601</v>
      </c>
      <c r="O2565">
        <v>-0.19383961284995599</v>
      </c>
      <c r="P2565">
        <v>1</v>
      </c>
      <c r="Q2565">
        <v>4.5898437499999898E-3</v>
      </c>
      <c r="R2565">
        <v>4.1511996378451697</v>
      </c>
      <c r="S2565">
        <v>-2.0315314900210502</v>
      </c>
      <c r="T2565">
        <v>4.5898437499999898E-3</v>
      </c>
      <c r="U2565">
        <v>0</v>
      </c>
      <c r="V2565">
        <v>2563</v>
      </c>
      <c r="W2565">
        <v>0.71880642712231901</v>
      </c>
      <c r="X2565">
        <v>0.99986079566024899</v>
      </c>
      <c r="Y2565">
        <v>6.7748385589621193E-2</v>
      </c>
      <c r="Z2565">
        <v>-28.611694753011399</v>
      </c>
      <c r="AA2565">
        <v>0</v>
      </c>
      <c r="AB2565">
        <v>-20</v>
      </c>
      <c r="AC2565">
        <v>-2.03475713633906</v>
      </c>
      <c r="AD2565">
        <v>-0.46742058912467499</v>
      </c>
      <c r="AE2565">
        <v>-3</v>
      </c>
      <c r="AF2565">
        <v>0.99966447100427602</v>
      </c>
      <c r="AG2565">
        <v>-1.9632465597252399E-4</v>
      </c>
      <c r="AH2565">
        <v>-3</v>
      </c>
      <c r="AI2565">
        <v>-1</v>
      </c>
      <c r="AJ2565">
        <v>3</v>
      </c>
      <c r="AK2565">
        <v>0</v>
      </c>
      <c r="AL2565">
        <v>443</v>
      </c>
      <c r="AM2565">
        <v>0</v>
      </c>
      <c r="AN2565">
        <v>0</v>
      </c>
      <c r="AO2565">
        <v>0</v>
      </c>
      <c r="AP2565">
        <v>-3</v>
      </c>
      <c r="AQ2565">
        <v>3</v>
      </c>
      <c r="AR2565">
        <v>0</v>
      </c>
      <c r="AS2565">
        <v>6125</v>
      </c>
      <c r="AT2565">
        <v>0</v>
      </c>
      <c r="AU2565">
        <v>6</v>
      </c>
      <c r="AV2565">
        <v>5162.5</v>
      </c>
      <c r="AW2565">
        <v>962.5</v>
      </c>
      <c r="AX2565">
        <v>-15</v>
      </c>
      <c r="AY2565">
        <v>93.75</v>
      </c>
    </row>
    <row r="2566" spans="1:51" x14ac:dyDescent="0.35">
      <c r="A2566">
        <v>2564</v>
      </c>
      <c r="B2566" s="1">
        <v>43642</v>
      </c>
      <c r="C2566" s="7">
        <v>0.74376157407407406</v>
      </c>
      <c r="D2566">
        <v>155.1875</v>
      </c>
      <c r="E2566">
        <v>155.1875</v>
      </c>
      <c r="F2566">
        <v>155.0625</v>
      </c>
      <c r="G2566">
        <v>155.0625</v>
      </c>
      <c r="H2566">
        <v>286</v>
      </c>
      <c r="I2566">
        <v>44359.78125</v>
      </c>
      <c r="J2566">
        <v>155.104130244755</v>
      </c>
      <c r="K2566">
        <v>-0.125</v>
      </c>
      <c r="L2566">
        <v>-8.0580181636591398E-4</v>
      </c>
      <c r="M2566">
        <v>155.140699527246</v>
      </c>
      <c r="N2566">
        <v>155.347823958715</v>
      </c>
      <c r="O2566">
        <v>-0.20712443146905399</v>
      </c>
      <c r="P2566">
        <v>1</v>
      </c>
      <c r="Q2566">
        <v>4.1992187499999998E-3</v>
      </c>
      <c r="R2566">
        <v>3.87777176852352</v>
      </c>
      <c r="S2566">
        <v>-1.9177563393288399</v>
      </c>
      <c r="T2566">
        <v>4.1992187499999903E-3</v>
      </c>
      <c r="U2566">
        <v>0</v>
      </c>
      <c r="V2566">
        <v>2564</v>
      </c>
      <c r="W2566">
        <v>0.72518544036424304</v>
      </c>
      <c r="X2566">
        <v>0.99966447100427602</v>
      </c>
      <c r="Y2566">
        <v>6.4801379229148998E-2</v>
      </c>
      <c r="Z2566">
        <v>-31.962966519065201</v>
      </c>
      <c r="AA2566">
        <v>0</v>
      </c>
      <c r="AB2566">
        <v>-20</v>
      </c>
      <c r="AC2566">
        <v>-2.03475713633906</v>
      </c>
      <c r="AD2566">
        <v>-0.46742058912467499</v>
      </c>
      <c r="AE2566">
        <v>-3</v>
      </c>
      <c r="AF2566">
        <v>0.99188980855983699</v>
      </c>
      <c r="AG2566">
        <v>-7.7746624444392501E-3</v>
      </c>
      <c r="AH2566">
        <v>-3</v>
      </c>
      <c r="AI2566">
        <v>-1</v>
      </c>
      <c r="AJ2566">
        <v>-3</v>
      </c>
      <c r="AK2566">
        <v>1</v>
      </c>
      <c r="AL2566">
        <v>444</v>
      </c>
      <c r="AM2566">
        <v>-125</v>
      </c>
      <c r="AN2566">
        <v>0</v>
      </c>
      <c r="AO2566">
        <v>0</v>
      </c>
      <c r="AP2566">
        <v>-3</v>
      </c>
      <c r="AQ2566">
        <v>-3</v>
      </c>
      <c r="AR2566">
        <v>375</v>
      </c>
      <c r="AS2566">
        <v>6500</v>
      </c>
      <c r="AT2566">
        <v>0</v>
      </c>
      <c r="AU2566">
        <v>0</v>
      </c>
      <c r="AV2566">
        <v>5162.5</v>
      </c>
      <c r="AW2566">
        <v>1337.5</v>
      </c>
      <c r="AX2566">
        <v>375</v>
      </c>
      <c r="AY2566">
        <v>375</v>
      </c>
    </row>
    <row r="2567" spans="1:51" x14ac:dyDescent="0.35">
      <c r="A2567">
        <v>2565</v>
      </c>
      <c r="B2567" s="1">
        <v>43642</v>
      </c>
      <c r="C2567" s="7">
        <v>0.7486342592592593</v>
      </c>
      <c r="D2567">
        <v>155.09375</v>
      </c>
      <c r="E2567">
        <v>155.125</v>
      </c>
      <c r="F2567">
        <v>155.09375</v>
      </c>
      <c r="G2567">
        <v>155.09375</v>
      </c>
      <c r="H2567">
        <v>287</v>
      </c>
      <c r="I2567">
        <v>44512.0625</v>
      </c>
      <c r="J2567">
        <v>155.09429442508701</v>
      </c>
      <c r="K2567">
        <v>3.125E-2</v>
      </c>
      <c r="L2567">
        <v>2.01511335694348E-4</v>
      </c>
      <c r="M2567">
        <v>155.13026629896899</v>
      </c>
      <c r="N2567">
        <v>155.34000629844701</v>
      </c>
      <c r="O2567">
        <v>-0.20973999947781799</v>
      </c>
      <c r="P2567">
        <v>1</v>
      </c>
      <c r="Q2567">
        <v>3.90625E-3</v>
      </c>
      <c r="R2567">
        <v>-0.187499999999998</v>
      </c>
      <c r="S2567">
        <v>-0.937499999999999</v>
      </c>
      <c r="T2567">
        <v>3.9062499999999801E-3</v>
      </c>
      <c r="U2567">
        <v>-1</v>
      </c>
      <c r="V2567">
        <v>2565</v>
      </c>
      <c r="W2567">
        <v>0.61149818806350797</v>
      </c>
      <c r="X2567">
        <v>0.99188980855983699</v>
      </c>
      <c r="Y2567">
        <v>6.2499999999999903E-2</v>
      </c>
      <c r="Z2567">
        <v>-33.558399916451002</v>
      </c>
      <c r="AA2567">
        <v>0</v>
      </c>
      <c r="AB2567">
        <v>-20</v>
      </c>
      <c r="AC2567">
        <v>-2.03475713633906</v>
      </c>
      <c r="AD2567">
        <v>-0.46742058912467499</v>
      </c>
      <c r="AE2567">
        <v>-3</v>
      </c>
      <c r="AF2567">
        <v>0.71375638696343802</v>
      </c>
      <c r="AG2567">
        <v>-0.27813342159639798</v>
      </c>
      <c r="AH2567">
        <v>-3</v>
      </c>
      <c r="AI2567">
        <v>-1</v>
      </c>
      <c r="AJ2567">
        <v>-3</v>
      </c>
      <c r="AK2567">
        <v>0</v>
      </c>
      <c r="AL2567">
        <v>444</v>
      </c>
      <c r="AM2567">
        <v>-93.75</v>
      </c>
      <c r="AN2567">
        <v>0</v>
      </c>
      <c r="AO2567">
        <v>0</v>
      </c>
      <c r="AP2567">
        <v>-3</v>
      </c>
      <c r="AQ2567">
        <v>-3</v>
      </c>
      <c r="AR2567">
        <v>-93.75</v>
      </c>
      <c r="AS2567">
        <v>6406.25</v>
      </c>
      <c r="AT2567">
        <v>0</v>
      </c>
      <c r="AU2567">
        <v>0</v>
      </c>
      <c r="AV2567">
        <v>5162.5</v>
      </c>
      <c r="AW2567">
        <v>1243.75</v>
      </c>
      <c r="AX2567">
        <v>-93.75</v>
      </c>
      <c r="AY2567">
        <v>375</v>
      </c>
    </row>
    <row r="2568" spans="1:51" x14ac:dyDescent="0.35">
      <c r="A2568">
        <v>2566</v>
      </c>
      <c r="B2568" s="1">
        <v>43642</v>
      </c>
      <c r="C2568" s="7">
        <v>0.75613425925925926</v>
      </c>
      <c r="D2568">
        <v>155.09375</v>
      </c>
      <c r="E2568">
        <v>155.125</v>
      </c>
      <c r="F2568">
        <v>155.0625</v>
      </c>
      <c r="G2568">
        <v>155.09375</v>
      </c>
      <c r="H2568">
        <v>286</v>
      </c>
      <c r="I2568">
        <v>44357.03125</v>
      </c>
      <c r="J2568">
        <v>155.09451486013899</v>
      </c>
      <c r="K2568">
        <v>0</v>
      </c>
      <c r="L2568">
        <v>0</v>
      </c>
      <c r="M2568">
        <v>155.12215156586501</v>
      </c>
      <c r="N2568">
        <v>155.332429181571</v>
      </c>
      <c r="O2568">
        <v>-0.210277615706843</v>
      </c>
      <c r="P2568">
        <v>1</v>
      </c>
      <c r="Q2568">
        <v>3.6132812500000002E-3</v>
      </c>
      <c r="R2568">
        <v>-2.1913805697593599E-2</v>
      </c>
      <c r="S2568">
        <v>-0.59012865638436496</v>
      </c>
      <c r="T2568">
        <v>3.6132812499999798E-3</v>
      </c>
      <c r="U2568">
        <v>0</v>
      </c>
      <c r="V2568">
        <v>2566</v>
      </c>
      <c r="W2568">
        <v>9.4486017075493308E-3</v>
      </c>
      <c r="X2568">
        <v>0.71375638696343802</v>
      </c>
      <c r="Y2568">
        <v>6.0110575192722802E-2</v>
      </c>
      <c r="Z2568">
        <v>-34.981800628701997</v>
      </c>
      <c r="AA2568">
        <v>0</v>
      </c>
      <c r="AB2568">
        <v>-20</v>
      </c>
      <c r="AC2568">
        <v>-2.03475713633906</v>
      </c>
      <c r="AD2568">
        <v>-0.46742058912467499</v>
      </c>
      <c r="AE2568">
        <v>-3</v>
      </c>
      <c r="AF2568">
        <v>0.365547840966299</v>
      </c>
      <c r="AG2568">
        <v>-0.34820854599713902</v>
      </c>
      <c r="AH2568">
        <v>-3</v>
      </c>
      <c r="AI2568">
        <v>-1</v>
      </c>
      <c r="AJ2568">
        <v>-3</v>
      </c>
      <c r="AK2568">
        <v>0</v>
      </c>
      <c r="AL2568">
        <v>444</v>
      </c>
      <c r="AM2568">
        <v>-93.75</v>
      </c>
      <c r="AN2568">
        <v>0</v>
      </c>
      <c r="AO2568">
        <v>0</v>
      </c>
      <c r="AP2568">
        <v>-3</v>
      </c>
      <c r="AQ2568">
        <v>-3</v>
      </c>
      <c r="AR2568">
        <v>0</v>
      </c>
      <c r="AS2568">
        <v>6406.25</v>
      </c>
      <c r="AT2568">
        <v>0</v>
      </c>
      <c r="AU2568">
        <v>0</v>
      </c>
      <c r="AV2568">
        <v>5162.5</v>
      </c>
      <c r="AW2568">
        <v>1243.75</v>
      </c>
      <c r="AX2568">
        <v>0</v>
      </c>
      <c r="AY2568">
        <v>0</v>
      </c>
    </row>
    <row r="2569" spans="1:51" x14ac:dyDescent="0.35">
      <c r="A2569">
        <v>2567</v>
      </c>
      <c r="B2569" s="1">
        <v>43642</v>
      </c>
      <c r="C2569" s="7">
        <v>0.7587962962962963</v>
      </c>
      <c r="D2569">
        <v>155.09375</v>
      </c>
      <c r="E2569">
        <v>155.09375</v>
      </c>
      <c r="F2569">
        <v>155</v>
      </c>
      <c r="G2569">
        <v>155.03125</v>
      </c>
      <c r="H2569">
        <v>287</v>
      </c>
      <c r="I2569">
        <v>44500.375</v>
      </c>
      <c r="J2569">
        <v>155.05357142857099</v>
      </c>
      <c r="K2569">
        <v>-6.25E-2</v>
      </c>
      <c r="L2569">
        <v>-4.0306328639161301E-4</v>
      </c>
      <c r="M2569">
        <v>155.10195121789499</v>
      </c>
      <c r="N2569">
        <v>155.32316212983099</v>
      </c>
      <c r="O2569">
        <v>-0.22121091193619599</v>
      </c>
      <c r="P2569">
        <v>1</v>
      </c>
      <c r="Q2569">
        <v>1.26953125E-3</v>
      </c>
      <c r="R2569">
        <v>-0.177514792899407</v>
      </c>
      <c r="S2569">
        <v>-0.40479600891093598</v>
      </c>
      <c r="T2569">
        <v>1.2695312499999901E-3</v>
      </c>
      <c r="U2569">
        <v>0</v>
      </c>
      <c r="V2569">
        <v>2567</v>
      </c>
      <c r="W2569">
        <v>-0.39968836862194201</v>
      </c>
      <c r="X2569">
        <v>0.365547840966299</v>
      </c>
      <c r="Y2569">
        <v>3.5630482034347898E-2</v>
      </c>
      <c r="Z2569">
        <v>-62.084737366996102</v>
      </c>
      <c r="AA2569">
        <v>0</v>
      </c>
      <c r="AB2569">
        <v>-20</v>
      </c>
      <c r="AC2569">
        <v>-2.03475713633906</v>
      </c>
      <c r="AD2569">
        <v>-0.46742058912467499</v>
      </c>
      <c r="AE2569">
        <v>-3</v>
      </c>
      <c r="AF2569">
        <v>0.30961952488991601</v>
      </c>
      <c r="AG2569">
        <v>-5.5928316076382802E-2</v>
      </c>
      <c r="AH2569">
        <v>-3</v>
      </c>
      <c r="AI2569">
        <v>-1</v>
      </c>
      <c r="AJ2569">
        <v>-3</v>
      </c>
      <c r="AK2569">
        <v>0</v>
      </c>
      <c r="AL2569">
        <v>444</v>
      </c>
      <c r="AM2569">
        <v>-156.25</v>
      </c>
      <c r="AN2569">
        <v>0</v>
      </c>
      <c r="AO2569">
        <v>0</v>
      </c>
      <c r="AP2569">
        <v>-3</v>
      </c>
      <c r="AQ2569">
        <v>-3</v>
      </c>
      <c r="AR2569">
        <v>187.5</v>
      </c>
      <c r="AS2569">
        <v>6593.75</v>
      </c>
      <c r="AT2569">
        <v>0</v>
      </c>
      <c r="AU2569">
        <v>0</v>
      </c>
      <c r="AV2569">
        <v>5162.5</v>
      </c>
      <c r="AW2569">
        <v>1431.25</v>
      </c>
      <c r="AX2569">
        <v>187.5</v>
      </c>
      <c r="AY2569">
        <v>187.5</v>
      </c>
    </row>
    <row r="2570" spans="1:51" x14ac:dyDescent="0.35">
      <c r="A2570">
        <v>2568</v>
      </c>
      <c r="B2570" s="1">
        <v>43642</v>
      </c>
      <c r="C2570" s="7">
        <v>0.76766203703703706</v>
      </c>
      <c r="D2570">
        <v>155.03125</v>
      </c>
      <c r="E2570">
        <v>155.0625</v>
      </c>
      <c r="F2570">
        <v>155</v>
      </c>
      <c r="G2570">
        <v>155</v>
      </c>
      <c r="H2570">
        <v>286</v>
      </c>
      <c r="I2570">
        <v>44338.71875</v>
      </c>
      <c r="J2570">
        <v>155.03048513985999</v>
      </c>
      <c r="K2570">
        <v>-3.125E-2</v>
      </c>
      <c r="L2570">
        <v>-2.01592582075527E-4</v>
      </c>
      <c r="M2570">
        <v>155.07929539169601</v>
      </c>
      <c r="N2570">
        <v>155.313218679682</v>
      </c>
      <c r="O2570">
        <v>-0.23392328798644199</v>
      </c>
      <c r="P2570">
        <v>1</v>
      </c>
      <c r="Q2570">
        <v>7.8125000000000004E-4</v>
      </c>
      <c r="R2570">
        <v>0.312499999999997</v>
      </c>
      <c r="S2570">
        <v>-1.25778823734363</v>
      </c>
      <c r="T2570">
        <v>7.8124999999999202E-4</v>
      </c>
      <c r="U2570">
        <v>0</v>
      </c>
      <c r="V2570">
        <v>2568</v>
      </c>
      <c r="W2570">
        <v>-0.45342586394157802</v>
      </c>
      <c r="X2570">
        <v>0.30961952488991601</v>
      </c>
      <c r="Y2570">
        <v>2.79508497187472E-2</v>
      </c>
      <c r="Z2570">
        <v>-83.690939753271607</v>
      </c>
      <c r="AA2570">
        <v>0</v>
      </c>
      <c r="AB2570">
        <v>-20</v>
      </c>
      <c r="AC2570">
        <v>-2.03475713633906</v>
      </c>
      <c r="AD2570">
        <v>-0.46742058912467499</v>
      </c>
      <c r="AE2570">
        <v>-3</v>
      </c>
      <c r="AF2570">
        <v>0.300976300094631</v>
      </c>
      <c r="AG2570">
        <v>-8.6432247952853408E-3</v>
      </c>
      <c r="AH2570">
        <v>-3</v>
      </c>
      <c r="AI2570">
        <v>-1</v>
      </c>
      <c r="AJ2570">
        <v>-3</v>
      </c>
      <c r="AK2570">
        <v>0</v>
      </c>
      <c r="AL2570">
        <v>444</v>
      </c>
      <c r="AM2570">
        <v>-187.5</v>
      </c>
      <c r="AN2570">
        <v>0</v>
      </c>
      <c r="AO2570">
        <v>0</v>
      </c>
      <c r="AP2570">
        <v>-3</v>
      </c>
      <c r="AQ2570">
        <v>-3</v>
      </c>
      <c r="AR2570">
        <v>93.75</v>
      </c>
      <c r="AS2570">
        <v>6687.5</v>
      </c>
      <c r="AT2570">
        <v>0</v>
      </c>
      <c r="AU2570">
        <v>0</v>
      </c>
      <c r="AV2570">
        <v>5162.5</v>
      </c>
      <c r="AW2570">
        <v>1525</v>
      </c>
      <c r="AX2570">
        <v>93.75</v>
      </c>
      <c r="AY2570">
        <v>187.5</v>
      </c>
    </row>
    <row r="2571" spans="1:51" x14ac:dyDescent="0.35">
      <c r="A2571">
        <v>2569</v>
      </c>
      <c r="B2571" s="1">
        <v>43642</v>
      </c>
      <c r="C2571" s="7">
        <v>0.77145833333333336</v>
      </c>
      <c r="D2571">
        <v>155</v>
      </c>
      <c r="E2571">
        <v>155.03125</v>
      </c>
      <c r="F2571">
        <v>155</v>
      </c>
      <c r="G2571">
        <v>155</v>
      </c>
      <c r="H2571">
        <v>287</v>
      </c>
      <c r="I2571">
        <v>44486.53125</v>
      </c>
      <c r="J2571">
        <v>155.005335365853</v>
      </c>
      <c r="K2571">
        <v>0</v>
      </c>
      <c r="L2571">
        <v>0</v>
      </c>
      <c r="M2571">
        <v>155.06167419354099</v>
      </c>
      <c r="N2571">
        <v>155.303581181846</v>
      </c>
      <c r="O2571">
        <v>-0.241906988304776</v>
      </c>
      <c r="P2571">
        <v>1.00000000000001</v>
      </c>
      <c r="Q2571">
        <v>6.8359374999999898E-4</v>
      </c>
      <c r="R2571">
        <v>-0.61224489795917902</v>
      </c>
      <c r="S2571">
        <v>-0.51224083257188302</v>
      </c>
      <c r="T2571">
        <v>6.8359374999999096E-4</v>
      </c>
      <c r="U2571">
        <v>0</v>
      </c>
      <c r="V2571">
        <v>2569</v>
      </c>
      <c r="W2571">
        <v>-0.46149700252613202</v>
      </c>
      <c r="X2571">
        <v>0.300976300094631</v>
      </c>
      <c r="Y2571">
        <v>2.6145625829189601E-2</v>
      </c>
      <c r="Z2571">
        <v>-92.522929030333302</v>
      </c>
      <c r="AA2571">
        <v>0</v>
      </c>
      <c r="AB2571">
        <v>-20</v>
      </c>
      <c r="AC2571">
        <v>-2.03475713633906</v>
      </c>
      <c r="AD2571">
        <v>-0.46742058912467499</v>
      </c>
      <c r="AE2571">
        <v>-3</v>
      </c>
      <c r="AF2571">
        <v>0.33629548763681399</v>
      </c>
      <c r="AG2571">
        <v>3.5319187542183397E-2</v>
      </c>
      <c r="AH2571">
        <v>3</v>
      </c>
      <c r="AI2571">
        <v>-1</v>
      </c>
      <c r="AJ2571">
        <v>-3</v>
      </c>
      <c r="AK2571">
        <v>0</v>
      </c>
      <c r="AL2571">
        <v>444</v>
      </c>
      <c r="AM2571">
        <v>-187.5</v>
      </c>
      <c r="AN2571">
        <v>0</v>
      </c>
      <c r="AO2571">
        <v>0</v>
      </c>
      <c r="AP2571">
        <v>3</v>
      </c>
      <c r="AQ2571">
        <v>-3</v>
      </c>
      <c r="AR2571">
        <v>0</v>
      </c>
      <c r="AS2571">
        <v>6687.5</v>
      </c>
      <c r="AT2571">
        <v>0</v>
      </c>
      <c r="AU2571">
        <v>6</v>
      </c>
      <c r="AV2571">
        <v>5177.5</v>
      </c>
      <c r="AW2571">
        <v>1510</v>
      </c>
      <c r="AX2571">
        <v>-15</v>
      </c>
      <c r="AY2571">
        <v>93.75</v>
      </c>
    </row>
    <row r="2572" spans="1:51" x14ac:dyDescent="0.35">
      <c r="A2572">
        <v>2570</v>
      </c>
      <c r="B2572" s="1">
        <v>43642</v>
      </c>
      <c r="C2572" s="7">
        <v>0.78243055555555552</v>
      </c>
      <c r="D2572">
        <v>155</v>
      </c>
      <c r="E2572">
        <v>155.0625</v>
      </c>
      <c r="F2572">
        <v>155</v>
      </c>
      <c r="G2572">
        <v>155</v>
      </c>
      <c r="H2572">
        <v>286</v>
      </c>
      <c r="I2572">
        <v>44337.3125</v>
      </c>
      <c r="J2572">
        <v>155.02556818181799</v>
      </c>
      <c r="K2572">
        <v>0</v>
      </c>
      <c r="L2572">
        <v>0</v>
      </c>
      <c r="M2572">
        <v>155.04796881719801</v>
      </c>
      <c r="N2572">
        <v>155.294240222404</v>
      </c>
      <c r="O2572">
        <v>-0.24627140520590199</v>
      </c>
      <c r="P2572">
        <v>1.00000000000002</v>
      </c>
      <c r="Q2572">
        <v>2.9296874999999999E-4</v>
      </c>
      <c r="R2572">
        <v>-3.3333333333333299</v>
      </c>
      <c r="S2572">
        <v>-0.60858061945018405</v>
      </c>
      <c r="T2572">
        <v>2.92968749999993E-4</v>
      </c>
      <c r="U2572">
        <v>0</v>
      </c>
      <c r="V2572">
        <v>2570</v>
      </c>
      <c r="W2572">
        <v>-0.428125602491295</v>
      </c>
      <c r="X2572">
        <v>0.33629548763681399</v>
      </c>
      <c r="Y2572">
        <v>1.71163299220362E-2</v>
      </c>
      <c r="Z2572">
        <v>-143.880964159754</v>
      </c>
      <c r="AA2572">
        <v>0</v>
      </c>
      <c r="AB2572">
        <v>-20</v>
      </c>
      <c r="AC2572">
        <v>-2.03475713633906</v>
      </c>
      <c r="AD2572">
        <v>-0.46742058912467499</v>
      </c>
      <c r="AE2572">
        <v>-3</v>
      </c>
      <c r="AF2572">
        <v>0.38395111375388202</v>
      </c>
      <c r="AG2572">
        <v>4.7655626117067501E-2</v>
      </c>
      <c r="AH2572">
        <v>3</v>
      </c>
      <c r="AI2572">
        <v>-1</v>
      </c>
      <c r="AJ2572">
        <v>3</v>
      </c>
      <c r="AK2572">
        <v>1</v>
      </c>
      <c r="AL2572">
        <v>445</v>
      </c>
      <c r="AM2572">
        <v>0</v>
      </c>
      <c r="AN2572">
        <v>0</v>
      </c>
      <c r="AO2572">
        <v>0</v>
      </c>
      <c r="AP2572">
        <v>3</v>
      </c>
      <c r="AQ2572">
        <v>3</v>
      </c>
      <c r="AR2572">
        <v>0</v>
      </c>
      <c r="AS2572">
        <v>6687.5</v>
      </c>
      <c r="AT2572">
        <v>0</v>
      </c>
      <c r="AU2572">
        <v>0</v>
      </c>
      <c r="AV2572">
        <v>5177.5</v>
      </c>
      <c r="AW2572">
        <v>1510</v>
      </c>
      <c r="AX2572">
        <v>0</v>
      </c>
      <c r="AY2572">
        <v>0</v>
      </c>
    </row>
    <row r="2573" spans="1:51" x14ac:dyDescent="0.35">
      <c r="A2573">
        <v>2571</v>
      </c>
      <c r="B2573" s="1">
        <v>43642</v>
      </c>
      <c r="C2573" s="7">
        <v>0.78644675925925922</v>
      </c>
      <c r="D2573">
        <v>155</v>
      </c>
      <c r="E2573">
        <v>155</v>
      </c>
      <c r="F2573">
        <v>154.90625</v>
      </c>
      <c r="G2573">
        <v>154.96875</v>
      </c>
      <c r="H2573">
        <v>287</v>
      </c>
      <c r="I2573">
        <v>44470.375</v>
      </c>
      <c r="J2573">
        <v>154.949041811846</v>
      </c>
      <c r="K2573">
        <v>-3.125E-2</v>
      </c>
      <c r="L2573">
        <v>-2.01633229839792E-4</v>
      </c>
      <c r="M2573">
        <v>155.030364635599</v>
      </c>
      <c r="N2573">
        <v>155.28422513863799</v>
      </c>
      <c r="O2573">
        <v>-0.25386050303936197</v>
      </c>
      <c r="P2573">
        <v>1</v>
      </c>
      <c r="Q2573">
        <v>7.8125000000000004E-4</v>
      </c>
      <c r="R2573">
        <v>0.312499999999997</v>
      </c>
      <c r="S2573">
        <v>-1.25778823734363</v>
      </c>
      <c r="T2573">
        <v>7.8124999999999202E-4</v>
      </c>
      <c r="U2573">
        <v>0</v>
      </c>
      <c r="V2573">
        <v>2571</v>
      </c>
      <c r="W2573">
        <v>-0.38141503007411398</v>
      </c>
      <c r="X2573">
        <v>0.38395111375388202</v>
      </c>
      <c r="Y2573">
        <v>2.79508497187472E-2</v>
      </c>
      <c r="Z2573">
        <v>-90.823894655729504</v>
      </c>
      <c r="AA2573">
        <v>0</v>
      </c>
      <c r="AB2573">
        <v>-20</v>
      </c>
      <c r="AC2573">
        <v>-2.03475713633906</v>
      </c>
      <c r="AD2573">
        <v>-0.46742058912467499</v>
      </c>
      <c r="AE2573">
        <v>-3</v>
      </c>
      <c r="AF2573">
        <v>0.43313709829845698</v>
      </c>
      <c r="AG2573">
        <v>4.9185984544574901E-2</v>
      </c>
      <c r="AH2573">
        <v>3</v>
      </c>
      <c r="AI2573">
        <v>-1</v>
      </c>
      <c r="AJ2573">
        <v>3</v>
      </c>
      <c r="AK2573">
        <v>0</v>
      </c>
      <c r="AL2573">
        <v>445</v>
      </c>
      <c r="AM2573">
        <v>-31.25</v>
      </c>
      <c r="AN2573">
        <v>0</v>
      </c>
      <c r="AO2573">
        <v>0</v>
      </c>
      <c r="AP2573">
        <v>3</v>
      </c>
      <c r="AQ2573">
        <v>3</v>
      </c>
      <c r="AR2573">
        <v>-93.75</v>
      </c>
      <c r="AS2573">
        <v>6593.75</v>
      </c>
      <c r="AT2573">
        <v>0</v>
      </c>
      <c r="AU2573">
        <v>0</v>
      </c>
      <c r="AV2573">
        <v>5177.5</v>
      </c>
      <c r="AW2573">
        <v>1416.25</v>
      </c>
      <c r="AX2573">
        <v>-93.75</v>
      </c>
      <c r="AY2573">
        <v>0</v>
      </c>
    </row>
    <row r="2574" spans="1:51" x14ac:dyDescent="0.35">
      <c r="A2574">
        <v>2572</v>
      </c>
      <c r="B2574" s="1">
        <v>43642</v>
      </c>
      <c r="C2574" s="7">
        <v>0.7912499999999999</v>
      </c>
      <c r="D2574">
        <v>154.96875</v>
      </c>
      <c r="E2574">
        <v>155</v>
      </c>
      <c r="F2574">
        <v>154.90625</v>
      </c>
      <c r="G2574">
        <v>154.96875</v>
      </c>
      <c r="H2574">
        <v>286</v>
      </c>
      <c r="I2574">
        <v>44317.53125</v>
      </c>
      <c r="J2574">
        <v>154.95640297202701</v>
      </c>
      <c r="K2574">
        <v>0</v>
      </c>
      <c r="L2574">
        <v>0</v>
      </c>
      <c r="M2574">
        <v>155.016672494354</v>
      </c>
      <c r="N2574">
        <v>155.274518211295</v>
      </c>
      <c r="O2574">
        <v>-0.25784571694092001</v>
      </c>
      <c r="P2574">
        <v>1</v>
      </c>
      <c r="Q2574">
        <v>1.26953125E-3</v>
      </c>
      <c r="R2574">
        <v>-0.177514792899407</v>
      </c>
      <c r="S2574">
        <v>-0.40479600891093598</v>
      </c>
      <c r="T2574">
        <v>1.2695312499999901E-3</v>
      </c>
      <c r="U2574">
        <v>0</v>
      </c>
      <c r="V2574">
        <v>2572</v>
      </c>
      <c r="W2574">
        <v>-0.33106099697986702</v>
      </c>
      <c r="X2574">
        <v>0.43313709829845698</v>
      </c>
      <c r="Y2574">
        <v>3.5630482034347898E-2</v>
      </c>
      <c r="Z2574">
        <v>-72.366609211841606</v>
      </c>
      <c r="AA2574">
        <v>0</v>
      </c>
      <c r="AB2574">
        <v>-20</v>
      </c>
      <c r="AC2574">
        <v>-2.03475713633906</v>
      </c>
      <c r="AD2574">
        <v>-0.46742058912467499</v>
      </c>
      <c r="AE2574">
        <v>-3</v>
      </c>
      <c r="AF2574">
        <v>0.46650108352261299</v>
      </c>
      <c r="AG2574">
        <v>3.3363985224156498E-2</v>
      </c>
      <c r="AH2574">
        <v>3</v>
      </c>
      <c r="AI2574">
        <v>-1</v>
      </c>
      <c r="AJ2574">
        <v>3</v>
      </c>
      <c r="AK2574">
        <v>0</v>
      </c>
      <c r="AL2574">
        <v>445</v>
      </c>
      <c r="AM2574">
        <v>-31.25</v>
      </c>
      <c r="AN2574">
        <v>0</v>
      </c>
      <c r="AO2574">
        <v>0</v>
      </c>
      <c r="AP2574">
        <v>3</v>
      </c>
      <c r="AQ2574">
        <v>3</v>
      </c>
      <c r="AR2574">
        <v>0</v>
      </c>
      <c r="AS2574">
        <v>6593.75</v>
      </c>
      <c r="AT2574">
        <v>0</v>
      </c>
      <c r="AU2574">
        <v>0</v>
      </c>
      <c r="AV2574">
        <v>5177.5</v>
      </c>
      <c r="AW2574">
        <v>1416.25</v>
      </c>
      <c r="AX2574">
        <v>0</v>
      </c>
      <c r="AY2574">
        <v>0</v>
      </c>
    </row>
    <row r="2575" spans="1:51" x14ac:dyDescent="0.35">
      <c r="A2575">
        <v>2573</v>
      </c>
      <c r="B2575" s="1">
        <v>43642</v>
      </c>
      <c r="C2575" s="7">
        <v>0.79320601851851846</v>
      </c>
      <c r="D2575">
        <v>154.96875</v>
      </c>
      <c r="E2575">
        <v>155</v>
      </c>
      <c r="F2575">
        <v>154.90625</v>
      </c>
      <c r="G2575">
        <v>154.90625</v>
      </c>
      <c r="H2575">
        <v>287</v>
      </c>
      <c r="I2575">
        <v>44468.90625</v>
      </c>
      <c r="J2575">
        <v>154.943924216027</v>
      </c>
      <c r="K2575">
        <v>-6.25E-2</v>
      </c>
      <c r="L2575">
        <v>-4.0338846855991702E-4</v>
      </c>
      <c r="M2575">
        <v>154.99213416227599</v>
      </c>
      <c r="N2575">
        <v>155.26318688171699</v>
      </c>
      <c r="O2575">
        <v>-0.27105271944145598</v>
      </c>
      <c r="P2575">
        <v>1</v>
      </c>
      <c r="Q2575">
        <v>1.26953125E-3</v>
      </c>
      <c r="R2575">
        <v>-0.17751479289941199</v>
      </c>
      <c r="S2575">
        <v>0.40479600891093598</v>
      </c>
      <c r="T2575">
        <v>1.2695312499999901E-3</v>
      </c>
      <c r="U2575">
        <v>0</v>
      </c>
      <c r="V2575">
        <v>2573</v>
      </c>
      <c r="W2575">
        <v>-0.29558445365501501</v>
      </c>
      <c r="X2575">
        <v>0.46650108352261299</v>
      </c>
      <c r="Y2575">
        <v>3.5630482034347898E-2</v>
      </c>
      <c r="Z2575">
        <v>-76.073267597154697</v>
      </c>
      <c r="AA2575">
        <v>0</v>
      </c>
      <c r="AB2575">
        <v>-20</v>
      </c>
      <c r="AC2575">
        <v>-2.03475713633906</v>
      </c>
      <c r="AD2575">
        <v>-0.46742058912467499</v>
      </c>
      <c r="AE2575">
        <v>-3</v>
      </c>
      <c r="AF2575">
        <v>0.52982999177561696</v>
      </c>
      <c r="AG2575">
        <v>6.3328908253003802E-2</v>
      </c>
      <c r="AH2575">
        <v>3</v>
      </c>
      <c r="AI2575">
        <v>-1</v>
      </c>
      <c r="AJ2575">
        <v>3</v>
      </c>
      <c r="AK2575">
        <v>0</v>
      </c>
      <c r="AL2575">
        <v>445</v>
      </c>
      <c r="AM2575">
        <v>-93.75</v>
      </c>
      <c r="AN2575">
        <v>0</v>
      </c>
      <c r="AO2575">
        <v>0</v>
      </c>
      <c r="AP2575">
        <v>3</v>
      </c>
      <c r="AQ2575">
        <v>3</v>
      </c>
      <c r="AR2575">
        <v>-187.5</v>
      </c>
      <c r="AS2575">
        <v>6406.25</v>
      </c>
      <c r="AT2575">
        <v>0</v>
      </c>
      <c r="AU2575">
        <v>0</v>
      </c>
      <c r="AV2575">
        <v>5177.5</v>
      </c>
      <c r="AW2575">
        <v>1228.75</v>
      </c>
      <c r="AX2575">
        <v>-187.5</v>
      </c>
      <c r="AY2575">
        <v>0</v>
      </c>
    </row>
    <row r="2576" spans="1:51" x14ac:dyDescent="0.35">
      <c r="A2576">
        <v>2574</v>
      </c>
      <c r="B2576" s="1">
        <v>43642</v>
      </c>
      <c r="C2576" s="7">
        <v>0.79666666666666675</v>
      </c>
      <c r="D2576">
        <v>154.90625</v>
      </c>
      <c r="E2576">
        <v>154.9375</v>
      </c>
      <c r="F2576">
        <v>154.875</v>
      </c>
      <c r="G2576">
        <v>154.9375</v>
      </c>
      <c r="H2576">
        <v>287</v>
      </c>
      <c r="I2576">
        <v>44458.25</v>
      </c>
      <c r="J2576">
        <v>154.90679442508701</v>
      </c>
      <c r="K2576">
        <v>3.125E-2</v>
      </c>
      <c r="L2576">
        <v>2.0171457456186201E-4</v>
      </c>
      <c r="M2576">
        <v>154.979993237325</v>
      </c>
      <c r="N2576">
        <v>155.25316574689501</v>
      </c>
      <c r="O2576">
        <v>-0.27317250956960398</v>
      </c>
      <c r="P2576">
        <v>1</v>
      </c>
      <c r="Q2576">
        <v>1.26953125E-3</v>
      </c>
      <c r="R2576">
        <v>-0.177514792899407</v>
      </c>
      <c r="S2576">
        <v>-0.40479600891093598</v>
      </c>
      <c r="T2576">
        <v>1.2695312499999901E-3</v>
      </c>
      <c r="U2576">
        <v>-1</v>
      </c>
      <c r="V2576">
        <v>2574</v>
      </c>
      <c r="W2576">
        <v>-0.22505361986234601</v>
      </c>
      <c r="X2576">
        <v>0.52982999177561696</v>
      </c>
      <c r="Y2576">
        <v>3.5630482034347898E-2</v>
      </c>
      <c r="Z2576">
        <v>-76.668204855119598</v>
      </c>
      <c r="AA2576">
        <v>0</v>
      </c>
      <c r="AB2576">
        <v>-20</v>
      </c>
      <c r="AC2576">
        <v>-2.03475713633906</v>
      </c>
      <c r="AD2576">
        <v>-0.46742058912467499</v>
      </c>
      <c r="AE2576">
        <v>-3</v>
      </c>
      <c r="AF2576">
        <v>0.57355106869726602</v>
      </c>
      <c r="AG2576">
        <v>4.3721076921649601E-2</v>
      </c>
      <c r="AH2576">
        <v>3</v>
      </c>
      <c r="AI2576">
        <v>-1</v>
      </c>
      <c r="AJ2576">
        <v>3</v>
      </c>
      <c r="AK2576">
        <v>0</v>
      </c>
      <c r="AL2576">
        <v>445</v>
      </c>
      <c r="AM2576">
        <v>-62.5</v>
      </c>
      <c r="AN2576">
        <v>0</v>
      </c>
      <c r="AO2576">
        <v>0</v>
      </c>
      <c r="AP2576">
        <v>3</v>
      </c>
      <c r="AQ2576">
        <v>3</v>
      </c>
      <c r="AR2576">
        <v>93.75</v>
      </c>
      <c r="AS2576">
        <v>6500</v>
      </c>
      <c r="AT2576">
        <v>0</v>
      </c>
      <c r="AU2576">
        <v>0</v>
      </c>
      <c r="AV2576">
        <v>5177.5</v>
      </c>
      <c r="AW2576">
        <v>1322.5</v>
      </c>
      <c r="AX2576">
        <v>93.75</v>
      </c>
      <c r="AY2576">
        <v>93.75</v>
      </c>
    </row>
    <row r="2577" spans="1:51" x14ac:dyDescent="0.35">
      <c r="A2577">
        <v>2575</v>
      </c>
      <c r="B2577" s="1">
        <v>43642</v>
      </c>
      <c r="C2577" s="7">
        <v>0.80276620370370377</v>
      </c>
      <c r="D2577">
        <v>154.9375</v>
      </c>
      <c r="E2577">
        <v>154.96875</v>
      </c>
      <c r="F2577">
        <v>154.90625</v>
      </c>
      <c r="G2577">
        <v>154.90625</v>
      </c>
      <c r="H2577">
        <v>286</v>
      </c>
      <c r="I2577">
        <v>44312.46875</v>
      </c>
      <c r="J2577">
        <v>154.938701923076</v>
      </c>
      <c r="K2577">
        <v>-3.125E-2</v>
      </c>
      <c r="L2577">
        <v>-2.0171457456186201E-4</v>
      </c>
      <c r="M2577">
        <v>154.96360585125299</v>
      </c>
      <c r="N2577">
        <v>155.24249141622099</v>
      </c>
      <c r="O2577">
        <v>-0.27888556496827699</v>
      </c>
      <c r="P2577">
        <v>1</v>
      </c>
      <c r="Q2577">
        <v>2.44140625E-3</v>
      </c>
      <c r="R2577">
        <v>-1.2</v>
      </c>
      <c r="S2577">
        <v>0</v>
      </c>
      <c r="T2577">
        <v>2.44140624999999E-3</v>
      </c>
      <c r="U2577">
        <v>0</v>
      </c>
      <c r="V2577">
        <v>2575</v>
      </c>
      <c r="W2577">
        <v>-0.17367867496377601</v>
      </c>
      <c r="X2577">
        <v>0.57355106869726602</v>
      </c>
      <c r="Y2577">
        <v>4.9410588440130798E-2</v>
      </c>
      <c r="Z2577">
        <v>-56.442469877927699</v>
      </c>
      <c r="AA2577">
        <v>0</v>
      </c>
      <c r="AB2577">
        <v>-20</v>
      </c>
      <c r="AC2577">
        <v>-2.03475713633906</v>
      </c>
      <c r="AD2577">
        <v>-0.46742058912467499</v>
      </c>
      <c r="AE2577">
        <v>-3</v>
      </c>
      <c r="AF2577">
        <v>0.61025857229273694</v>
      </c>
      <c r="AG2577">
        <v>3.6707503595470002E-2</v>
      </c>
      <c r="AH2577">
        <v>3</v>
      </c>
      <c r="AI2577">
        <v>-1</v>
      </c>
      <c r="AJ2577">
        <v>3</v>
      </c>
      <c r="AK2577">
        <v>0</v>
      </c>
      <c r="AL2577">
        <v>445</v>
      </c>
      <c r="AM2577">
        <v>-93.75</v>
      </c>
      <c r="AN2577">
        <v>0</v>
      </c>
      <c r="AO2577">
        <v>0</v>
      </c>
      <c r="AP2577">
        <v>3</v>
      </c>
      <c r="AQ2577">
        <v>3</v>
      </c>
      <c r="AR2577">
        <v>-93.75</v>
      </c>
      <c r="AS2577">
        <v>6406.25</v>
      </c>
      <c r="AT2577">
        <v>0</v>
      </c>
      <c r="AU2577">
        <v>0</v>
      </c>
      <c r="AV2577">
        <v>5177.5</v>
      </c>
      <c r="AW2577">
        <v>1228.75</v>
      </c>
      <c r="AX2577">
        <v>-93.75</v>
      </c>
      <c r="AY2577">
        <v>93.75</v>
      </c>
    </row>
    <row r="2578" spans="1:51" x14ac:dyDescent="0.35">
      <c r="A2578">
        <v>2576</v>
      </c>
      <c r="B2578" s="1">
        <v>43642</v>
      </c>
      <c r="C2578" s="7">
        <v>0.81114583333333334</v>
      </c>
      <c r="D2578">
        <v>154.90625</v>
      </c>
      <c r="E2578">
        <v>154.96875</v>
      </c>
      <c r="F2578">
        <v>154.875</v>
      </c>
      <c r="G2578">
        <v>154.90625</v>
      </c>
      <c r="H2578">
        <v>287</v>
      </c>
      <c r="I2578">
        <v>44456.78125</v>
      </c>
      <c r="J2578">
        <v>154.90167682926801</v>
      </c>
      <c r="K2578">
        <v>0</v>
      </c>
      <c r="L2578">
        <v>0</v>
      </c>
      <c r="M2578">
        <v>154.95086010653</v>
      </c>
      <c r="N2578">
        <v>155.232145526491</v>
      </c>
      <c r="O2578">
        <v>-0.281285419961392</v>
      </c>
      <c r="P2578">
        <v>1</v>
      </c>
      <c r="Q2578">
        <v>1.26953125E-3</v>
      </c>
      <c r="R2578">
        <v>-0.177514792899407</v>
      </c>
      <c r="S2578">
        <v>0.40479600891093598</v>
      </c>
      <c r="T2578">
        <v>1.2695312499999901E-3</v>
      </c>
      <c r="U2578">
        <v>0</v>
      </c>
      <c r="V2578">
        <v>2576</v>
      </c>
      <c r="W2578">
        <v>-0.12865363955828599</v>
      </c>
      <c r="X2578">
        <v>0.61025857229273694</v>
      </c>
      <c r="Y2578">
        <v>3.5630482034348002E-2</v>
      </c>
      <c r="Z2578">
        <v>-78.945162653211099</v>
      </c>
      <c r="AA2578">
        <v>0</v>
      </c>
      <c r="AB2578">
        <v>-20</v>
      </c>
      <c r="AC2578">
        <v>-2.03475713633906</v>
      </c>
      <c r="AD2578">
        <v>-0.46742058912467499</v>
      </c>
      <c r="AE2578">
        <v>-3</v>
      </c>
      <c r="AF2578">
        <v>0.698605546464243</v>
      </c>
      <c r="AG2578">
        <v>8.8346974171506595E-2</v>
      </c>
      <c r="AH2578">
        <v>3</v>
      </c>
      <c r="AI2578">
        <v>-1</v>
      </c>
      <c r="AJ2578">
        <v>3</v>
      </c>
      <c r="AK2578">
        <v>0</v>
      </c>
      <c r="AL2578">
        <v>445</v>
      </c>
      <c r="AM2578">
        <v>-93.75</v>
      </c>
      <c r="AN2578">
        <v>0</v>
      </c>
      <c r="AO2578">
        <v>0</v>
      </c>
      <c r="AP2578">
        <v>3</v>
      </c>
      <c r="AQ2578">
        <v>3</v>
      </c>
      <c r="AR2578">
        <v>0</v>
      </c>
      <c r="AS2578">
        <v>6406.25</v>
      </c>
      <c r="AT2578">
        <v>0</v>
      </c>
      <c r="AU2578">
        <v>0</v>
      </c>
      <c r="AV2578">
        <v>5177.5</v>
      </c>
      <c r="AW2578">
        <v>1228.75</v>
      </c>
      <c r="AX2578">
        <v>0</v>
      </c>
      <c r="AY2578">
        <v>0</v>
      </c>
    </row>
    <row r="2579" spans="1:51" x14ac:dyDescent="0.35">
      <c r="A2579">
        <v>2577</v>
      </c>
      <c r="B2579" s="1">
        <v>43642</v>
      </c>
      <c r="C2579" s="7">
        <v>0.82586805555555554</v>
      </c>
      <c r="D2579">
        <v>154.90625</v>
      </c>
      <c r="E2579">
        <v>154.96875</v>
      </c>
      <c r="F2579">
        <v>154.875</v>
      </c>
      <c r="G2579">
        <v>154.96875</v>
      </c>
      <c r="H2579">
        <v>287</v>
      </c>
      <c r="I2579">
        <v>44462.0625</v>
      </c>
      <c r="J2579">
        <v>154.920078397212</v>
      </c>
      <c r="K2579">
        <v>6.25E-2</v>
      </c>
      <c r="L2579">
        <v>4.0338846855991702E-4</v>
      </c>
      <c r="M2579">
        <v>154.95483563841199</v>
      </c>
      <c r="N2579">
        <v>155.22404104875301</v>
      </c>
      <c r="O2579">
        <v>-0.26920541034107198</v>
      </c>
      <c r="P2579">
        <v>1</v>
      </c>
      <c r="Q2579">
        <v>1.46484375E-3</v>
      </c>
      <c r="R2579">
        <v>2</v>
      </c>
      <c r="S2579">
        <v>1.3608276348795401</v>
      </c>
      <c r="T2579">
        <v>1.46484374999999E-3</v>
      </c>
      <c r="U2579">
        <v>-1</v>
      </c>
      <c r="V2579">
        <v>2577</v>
      </c>
      <c r="W2579">
        <v>-1.1951143969877299E-2</v>
      </c>
      <c r="X2579">
        <v>0.698605546464243</v>
      </c>
      <c r="Y2579">
        <v>3.8273277230987099E-2</v>
      </c>
      <c r="Z2579">
        <v>-70.337695075434098</v>
      </c>
      <c r="AA2579">
        <v>0</v>
      </c>
      <c r="AB2579">
        <v>-20</v>
      </c>
      <c r="AC2579">
        <v>-2.03475713633906</v>
      </c>
      <c r="AD2579">
        <v>-0.46742058912467499</v>
      </c>
      <c r="AE2579">
        <v>-3</v>
      </c>
      <c r="AF2579">
        <v>0.79414619161232702</v>
      </c>
      <c r="AG2579">
        <v>9.5540645148083997E-2</v>
      </c>
      <c r="AH2579">
        <v>3</v>
      </c>
      <c r="AI2579">
        <v>-1</v>
      </c>
      <c r="AJ2579">
        <v>3</v>
      </c>
      <c r="AK2579">
        <v>0</v>
      </c>
      <c r="AL2579">
        <v>445</v>
      </c>
      <c r="AM2579">
        <v>-31.25</v>
      </c>
      <c r="AN2579">
        <v>0</v>
      </c>
      <c r="AO2579">
        <v>0</v>
      </c>
      <c r="AP2579">
        <v>3</v>
      </c>
      <c r="AQ2579">
        <v>3</v>
      </c>
      <c r="AR2579">
        <v>187.5</v>
      </c>
      <c r="AS2579">
        <v>6593.75</v>
      </c>
      <c r="AT2579">
        <v>0</v>
      </c>
      <c r="AU2579">
        <v>0</v>
      </c>
      <c r="AV2579">
        <v>5177.5</v>
      </c>
      <c r="AW2579">
        <v>1416.25</v>
      </c>
      <c r="AX2579">
        <v>187.5</v>
      </c>
      <c r="AY2579">
        <v>187.5</v>
      </c>
    </row>
    <row r="2580" spans="1:51" x14ac:dyDescent="0.35">
      <c r="A2580">
        <v>2578</v>
      </c>
      <c r="B2580" s="1">
        <v>43642</v>
      </c>
      <c r="C2580" s="7">
        <v>0.83326388888888892</v>
      </c>
      <c r="D2580">
        <v>154.96875</v>
      </c>
      <c r="E2580">
        <v>155</v>
      </c>
      <c r="F2580">
        <v>154.9375</v>
      </c>
      <c r="G2580">
        <v>154.96875</v>
      </c>
      <c r="H2580">
        <v>286</v>
      </c>
      <c r="I2580">
        <v>44321.65625</v>
      </c>
      <c r="J2580">
        <v>154.97082604895101</v>
      </c>
      <c r="K2580">
        <v>0</v>
      </c>
      <c r="L2580">
        <v>0</v>
      </c>
      <c r="M2580">
        <v>154.95792771876501</v>
      </c>
      <c r="N2580">
        <v>155.216185939561</v>
      </c>
      <c r="O2580">
        <v>-0.25825822079590899</v>
      </c>
      <c r="P2580">
        <v>1</v>
      </c>
      <c r="Q2580">
        <v>2.1484375000000002E-3</v>
      </c>
      <c r="R2580">
        <v>0.86776859504132198</v>
      </c>
      <c r="S2580">
        <v>0.55161806928810697</v>
      </c>
      <c r="T2580">
        <v>2.1484374999999902E-3</v>
      </c>
      <c r="U2580">
        <v>0</v>
      </c>
      <c r="V2580">
        <v>2578</v>
      </c>
      <c r="W2580">
        <v>0.13181843753171399</v>
      </c>
      <c r="X2580">
        <v>0.79414619161232702</v>
      </c>
      <c r="Y2580">
        <v>4.6351240544347798E-2</v>
      </c>
      <c r="Z2580">
        <v>-55.7176502209932</v>
      </c>
      <c r="AA2580">
        <v>0</v>
      </c>
      <c r="AB2580">
        <v>-20</v>
      </c>
      <c r="AC2580">
        <v>-2.03475713633906</v>
      </c>
      <c r="AD2580">
        <v>-0.46742058912467499</v>
      </c>
      <c r="AE2580">
        <v>-3</v>
      </c>
      <c r="AF2580">
        <v>0.88153943429052395</v>
      </c>
      <c r="AG2580">
        <v>8.7393242678196703E-2</v>
      </c>
      <c r="AH2580">
        <v>3</v>
      </c>
      <c r="AI2580">
        <v>-1</v>
      </c>
      <c r="AJ2580">
        <v>3</v>
      </c>
      <c r="AK2580">
        <v>0</v>
      </c>
      <c r="AL2580">
        <v>445</v>
      </c>
      <c r="AM2580">
        <v>-31.25</v>
      </c>
      <c r="AN2580">
        <v>0</v>
      </c>
      <c r="AO2580">
        <v>0</v>
      </c>
      <c r="AP2580">
        <v>3</v>
      </c>
      <c r="AQ2580">
        <v>3</v>
      </c>
      <c r="AR2580">
        <v>0</v>
      </c>
      <c r="AS2580">
        <v>6593.75</v>
      </c>
      <c r="AT2580">
        <v>0</v>
      </c>
      <c r="AU2580">
        <v>0</v>
      </c>
      <c r="AV2580">
        <v>5177.5</v>
      </c>
      <c r="AW2580">
        <v>1416.25</v>
      </c>
      <c r="AX2580">
        <v>0</v>
      </c>
      <c r="AY2580">
        <v>187.5</v>
      </c>
    </row>
    <row r="2581" spans="1:51" x14ac:dyDescent="0.35">
      <c r="A2581">
        <v>2579</v>
      </c>
      <c r="B2581" s="1">
        <v>43642</v>
      </c>
      <c r="C2581" s="7">
        <v>0.83837962962962964</v>
      </c>
      <c r="D2581">
        <v>154.96875</v>
      </c>
      <c r="E2581">
        <v>155</v>
      </c>
      <c r="F2581">
        <v>154.90625</v>
      </c>
      <c r="G2581">
        <v>154.9375</v>
      </c>
      <c r="H2581">
        <v>287</v>
      </c>
      <c r="I2581">
        <v>44465.03125</v>
      </c>
      <c r="J2581">
        <v>154.930422473867</v>
      </c>
      <c r="K2581">
        <v>-3.125E-2</v>
      </c>
      <c r="L2581">
        <v>-2.0167389399805501E-4</v>
      </c>
      <c r="M2581">
        <v>154.95338822570599</v>
      </c>
      <c r="N2581">
        <v>155.20761098757399</v>
      </c>
      <c r="O2581">
        <v>-0.25422276186839099</v>
      </c>
      <c r="P2581">
        <v>1</v>
      </c>
      <c r="Q2581">
        <v>2.1484375000000002E-3</v>
      </c>
      <c r="R2581">
        <v>0.86776859504132198</v>
      </c>
      <c r="S2581">
        <v>0.55161806928810697</v>
      </c>
      <c r="T2581">
        <v>2.1484374999999902E-3</v>
      </c>
      <c r="U2581">
        <v>0</v>
      </c>
      <c r="V2581">
        <v>2579</v>
      </c>
      <c r="W2581">
        <v>0.28951004955506998</v>
      </c>
      <c r="X2581">
        <v>0.88153943429052395</v>
      </c>
      <c r="Y2581">
        <v>4.6351240544347798E-2</v>
      </c>
      <c r="Z2581">
        <v>-54.847024347742298</v>
      </c>
      <c r="AA2581">
        <v>0</v>
      </c>
      <c r="AB2581">
        <v>-20</v>
      </c>
      <c r="AC2581">
        <v>-2.03475713633906</v>
      </c>
      <c r="AD2581">
        <v>-0.46742058912467499</v>
      </c>
      <c r="AE2581">
        <v>-3</v>
      </c>
      <c r="AF2581">
        <v>0.93705598905422405</v>
      </c>
      <c r="AG2581">
        <v>5.5516554763699801E-2</v>
      </c>
      <c r="AH2581">
        <v>3</v>
      </c>
      <c r="AI2581">
        <v>-1</v>
      </c>
      <c r="AJ2581">
        <v>3</v>
      </c>
      <c r="AK2581">
        <v>0</v>
      </c>
      <c r="AL2581">
        <v>445</v>
      </c>
      <c r="AM2581">
        <v>-62.5</v>
      </c>
      <c r="AN2581">
        <v>0</v>
      </c>
      <c r="AO2581">
        <v>0</v>
      </c>
      <c r="AP2581">
        <v>3</v>
      </c>
      <c r="AQ2581">
        <v>3</v>
      </c>
      <c r="AR2581">
        <v>-93.75</v>
      </c>
      <c r="AS2581">
        <v>6500</v>
      </c>
      <c r="AT2581">
        <v>0</v>
      </c>
      <c r="AU2581">
        <v>0</v>
      </c>
      <c r="AV2581">
        <v>5177.5</v>
      </c>
      <c r="AW2581">
        <v>1322.5</v>
      </c>
      <c r="AX2581">
        <v>-93.75</v>
      </c>
      <c r="AY2581">
        <v>0</v>
      </c>
    </row>
    <row r="2582" spans="1:51" x14ac:dyDescent="0.35">
      <c r="A2582">
        <v>2580</v>
      </c>
      <c r="B2582" s="1">
        <v>43642</v>
      </c>
      <c r="C2582" s="7">
        <v>0.85343750000000007</v>
      </c>
      <c r="D2582">
        <v>154.9375</v>
      </c>
      <c r="E2582">
        <v>154.9375</v>
      </c>
      <c r="F2582">
        <v>154.84375</v>
      </c>
      <c r="G2582">
        <v>154.875</v>
      </c>
      <c r="H2582">
        <v>287</v>
      </c>
      <c r="I2582">
        <v>44454.1875</v>
      </c>
      <c r="J2582">
        <v>154.892639372822</v>
      </c>
      <c r="K2582">
        <v>-6.25E-2</v>
      </c>
      <c r="L2582">
        <v>-4.0346984610284398E-4</v>
      </c>
      <c r="M2582">
        <v>154.93596861999299</v>
      </c>
      <c r="N2582">
        <v>155.197376803341</v>
      </c>
      <c r="O2582">
        <v>-0.26140818334786697</v>
      </c>
      <c r="P2582">
        <v>1</v>
      </c>
      <c r="Q2582">
        <v>1.26953125E-3</v>
      </c>
      <c r="R2582">
        <v>-0.177514792899407</v>
      </c>
      <c r="S2582">
        <v>-0.40479600891093598</v>
      </c>
      <c r="T2582">
        <v>1.2695312499999901E-3</v>
      </c>
      <c r="U2582">
        <v>0</v>
      </c>
      <c r="V2582">
        <v>2580</v>
      </c>
      <c r="W2582">
        <v>0.415691704882728</v>
      </c>
      <c r="X2582">
        <v>0.93705598905422405</v>
      </c>
      <c r="Y2582">
        <v>3.5630482034347898E-2</v>
      </c>
      <c r="Z2582">
        <v>-73.366445925673602</v>
      </c>
      <c r="AA2582">
        <v>0</v>
      </c>
      <c r="AB2582">
        <v>-20</v>
      </c>
      <c r="AC2582">
        <v>-2.03475713633906</v>
      </c>
      <c r="AD2582">
        <v>-0.46742058912467499</v>
      </c>
      <c r="AE2582">
        <v>-3</v>
      </c>
      <c r="AF2582">
        <v>0.94307055116612903</v>
      </c>
      <c r="AG2582">
        <v>6.0145621119049803E-3</v>
      </c>
      <c r="AH2582">
        <v>3</v>
      </c>
      <c r="AI2582">
        <v>-1</v>
      </c>
      <c r="AJ2582">
        <v>3</v>
      </c>
      <c r="AK2582">
        <v>0</v>
      </c>
      <c r="AL2582">
        <v>445</v>
      </c>
      <c r="AM2582">
        <v>-125</v>
      </c>
      <c r="AN2582">
        <v>0</v>
      </c>
      <c r="AO2582">
        <v>0</v>
      </c>
      <c r="AP2582">
        <v>3</v>
      </c>
      <c r="AQ2582">
        <v>3</v>
      </c>
      <c r="AR2582">
        <v>-187.5</v>
      </c>
      <c r="AS2582">
        <v>6312.5</v>
      </c>
      <c r="AT2582">
        <v>0</v>
      </c>
      <c r="AU2582">
        <v>0</v>
      </c>
      <c r="AV2582">
        <v>5177.5</v>
      </c>
      <c r="AW2582">
        <v>1135</v>
      </c>
      <c r="AX2582">
        <v>-187.5</v>
      </c>
      <c r="AY2582">
        <v>-93.75</v>
      </c>
    </row>
    <row r="2583" spans="1:51" x14ac:dyDescent="0.35">
      <c r="A2583">
        <v>2581</v>
      </c>
      <c r="B2583" s="1">
        <v>43642</v>
      </c>
      <c r="C2583" s="7">
        <v>0.86459490740740741</v>
      </c>
      <c r="D2583">
        <v>154.875</v>
      </c>
      <c r="E2583">
        <v>154.9375</v>
      </c>
      <c r="F2583">
        <v>154.875</v>
      </c>
      <c r="G2583">
        <v>154.875</v>
      </c>
      <c r="H2583">
        <v>287</v>
      </c>
      <c r="I2583">
        <v>44453.3125</v>
      </c>
      <c r="J2583">
        <v>154.889590592334</v>
      </c>
      <c r="K2583">
        <v>0</v>
      </c>
      <c r="L2583">
        <v>0</v>
      </c>
      <c r="M2583">
        <v>154.92242003777301</v>
      </c>
      <c r="N2583">
        <v>155.18745751708499</v>
      </c>
      <c r="O2583">
        <v>-0.26503747931209798</v>
      </c>
      <c r="P2583">
        <v>1</v>
      </c>
      <c r="Q2583">
        <v>1.66015624999999E-3</v>
      </c>
      <c r="R2583">
        <v>-1.4878892733564</v>
      </c>
      <c r="S2583">
        <v>-0.54138705095108497</v>
      </c>
      <c r="T2583">
        <v>1.66015624999999E-3</v>
      </c>
      <c r="U2583">
        <v>0</v>
      </c>
      <c r="V2583">
        <v>2581</v>
      </c>
      <c r="W2583">
        <v>0.43167299491306099</v>
      </c>
      <c r="X2583">
        <v>0.94307055116612903</v>
      </c>
      <c r="Y2583">
        <v>4.0745015032516402E-2</v>
      </c>
      <c r="Z2583">
        <v>-65.047829556716593</v>
      </c>
      <c r="AA2583">
        <v>0</v>
      </c>
      <c r="AB2583">
        <v>-20</v>
      </c>
      <c r="AC2583">
        <v>-2.03475713633906</v>
      </c>
      <c r="AD2583">
        <v>-0.46742058912467499</v>
      </c>
      <c r="AE2583">
        <v>-3</v>
      </c>
      <c r="AF2583">
        <v>0.94719932753539504</v>
      </c>
      <c r="AG2583">
        <v>4.1287763692660004E-3</v>
      </c>
      <c r="AH2583">
        <v>3</v>
      </c>
      <c r="AI2583">
        <v>-1</v>
      </c>
      <c r="AJ2583">
        <v>3</v>
      </c>
      <c r="AK2583">
        <v>0</v>
      </c>
      <c r="AL2583">
        <v>445</v>
      </c>
      <c r="AM2583">
        <v>-125</v>
      </c>
      <c r="AN2583">
        <v>0</v>
      </c>
      <c r="AO2583">
        <v>0</v>
      </c>
      <c r="AP2583">
        <v>3</v>
      </c>
      <c r="AQ2583">
        <v>3</v>
      </c>
      <c r="AR2583">
        <v>0</v>
      </c>
      <c r="AS2583">
        <v>6312.5</v>
      </c>
      <c r="AT2583">
        <v>0</v>
      </c>
      <c r="AU2583">
        <v>0</v>
      </c>
      <c r="AV2583">
        <v>5177.5</v>
      </c>
      <c r="AW2583">
        <v>1135</v>
      </c>
      <c r="AX2583">
        <v>0</v>
      </c>
      <c r="AY2583">
        <v>0</v>
      </c>
    </row>
    <row r="2584" spans="1:51" x14ac:dyDescent="0.35">
      <c r="A2584">
        <v>2582</v>
      </c>
      <c r="B2584" s="1">
        <v>43642</v>
      </c>
      <c r="C2584" s="7">
        <v>0.91820601851851846</v>
      </c>
      <c r="D2584">
        <v>154.875</v>
      </c>
      <c r="E2584">
        <v>154.9375</v>
      </c>
      <c r="F2584">
        <v>154.84375</v>
      </c>
      <c r="G2584">
        <v>154.90625</v>
      </c>
      <c r="H2584">
        <v>286</v>
      </c>
      <c r="I2584">
        <v>44300.6875</v>
      </c>
      <c r="J2584">
        <v>154.89750874125801</v>
      </c>
      <c r="K2584">
        <v>3.125E-2</v>
      </c>
      <c r="L2584">
        <v>2.01755271540982E-4</v>
      </c>
      <c r="M2584">
        <v>154.91882669604499</v>
      </c>
      <c r="N2584">
        <v>155.17880497809699</v>
      </c>
      <c r="O2584">
        <v>-0.25997828205223</v>
      </c>
      <c r="P2584">
        <v>0.999999999999999</v>
      </c>
      <c r="Q2584">
        <v>8.4960937499999993E-3</v>
      </c>
      <c r="R2584">
        <v>2.5326991676575399</v>
      </c>
      <c r="S2584">
        <v>1.2353225899298601</v>
      </c>
      <c r="T2584">
        <v>8.4960937499999993E-3</v>
      </c>
      <c r="U2584">
        <v>-1</v>
      </c>
      <c r="V2584">
        <v>2582</v>
      </c>
      <c r="W2584">
        <v>0.44304057352807902</v>
      </c>
      <c r="X2584">
        <v>0.94719932753539504</v>
      </c>
      <c r="Y2584">
        <v>9.2174257523453901E-2</v>
      </c>
      <c r="Z2584">
        <v>-28.2050855669847</v>
      </c>
      <c r="AA2584">
        <v>0</v>
      </c>
      <c r="AB2584">
        <v>-20</v>
      </c>
      <c r="AC2584">
        <v>-2.03475713633906</v>
      </c>
      <c r="AD2584">
        <v>-0.46742058912467499</v>
      </c>
      <c r="AE2584">
        <v>-3</v>
      </c>
      <c r="AF2584">
        <v>0.97172084438661699</v>
      </c>
      <c r="AG2584">
        <v>2.4521516851222499E-2</v>
      </c>
      <c r="AH2584">
        <v>3</v>
      </c>
      <c r="AI2584">
        <v>-1</v>
      </c>
      <c r="AJ2584">
        <v>3</v>
      </c>
      <c r="AK2584">
        <v>0</v>
      </c>
      <c r="AL2584">
        <v>445</v>
      </c>
      <c r="AM2584">
        <v>-93.75</v>
      </c>
      <c r="AN2584">
        <v>0</v>
      </c>
      <c r="AO2584">
        <v>0</v>
      </c>
      <c r="AP2584">
        <v>3</v>
      </c>
      <c r="AQ2584">
        <v>3</v>
      </c>
      <c r="AR2584">
        <v>93.75</v>
      </c>
      <c r="AS2584">
        <v>6406.25</v>
      </c>
      <c r="AT2584">
        <v>0</v>
      </c>
      <c r="AU2584">
        <v>0</v>
      </c>
      <c r="AV2584">
        <v>5177.5</v>
      </c>
      <c r="AW2584">
        <v>1228.75</v>
      </c>
      <c r="AX2584">
        <v>93.75</v>
      </c>
      <c r="AY2584">
        <v>93.75</v>
      </c>
    </row>
    <row r="2585" spans="1:51" x14ac:dyDescent="0.35">
      <c r="A2585">
        <v>2583</v>
      </c>
      <c r="B2585" s="1">
        <v>43643</v>
      </c>
      <c r="C2585" s="7">
        <v>3.4722222222222222E-5</v>
      </c>
      <c r="D2585">
        <v>154.90625</v>
      </c>
      <c r="E2585">
        <v>155</v>
      </c>
      <c r="F2585">
        <v>154.90625</v>
      </c>
      <c r="G2585">
        <v>154.9375</v>
      </c>
      <c r="H2585">
        <v>287</v>
      </c>
      <c r="I2585">
        <v>44471.90625</v>
      </c>
      <c r="J2585">
        <v>154.9543771777</v>
      </c>
      <c r="K2585">
        <v>3.125E-2</v>
      </c>
      <c r="L2585">
        <v>2.0171457456186201E-4</v>
      </c>
      <c r="M2585">
        <v>154.92297631914599</v>
      </c>
      <c r="N2585">
        <v>155.17138020954101</v>
      </c>
      <c r="O2585">
        <v>-0.24840389039442801</v>
      </c>
      <c r="P2585">
        <v>0.999999999999999</v>
      </c>
      <c r="Q2585">
        <v>8.4960937499999993E-3</v>
      </c>
      <c r="R2585">
        <v>2.5326991676575399</v>
      </c>
      <c r="S2585">
        <v>1.2353225899298601</v>
      </c>
      <c r="T2585">
        <v>8.4960937499999993E-3</v>
      </c>
      <c r="U2585">
        <v>-1</v>
      </c>
      <c r="V2585">
        <v>2583</v>
      </c>
      <c r="W2585">
        <v>0.52013944205271001</v>
      </c>
      <c r="X2585">
        <v>0.97172084438661699</v>
      </c>
      <c r="Y2585">
        <v>9.2174257523453901E-2</v>
      </c>
      <c r="Z2585">
        <v>-26.949377957421699</v>
      </c>
      <c r="AA2585">
        <v>0</v>
      </c>
      <c r="AB2585">
        <v>-20</v>
      </c>
      <c r="AC2585">
        <v>-2.03475713633906</v>
      </c>
      <c r="AD2585">
        <v>-0.46742058912467499</v>
      </c>
      <c r="AE2585">
        <v>-3</v>
      </c>
      <c r="AF2585">
        <v>0.97674905135397205</v>
      </c>
      <c r="AG2585">
        <v>5.0282069673547296E-3</v>
      </c>
      <c r="AH2585">
        <v>3</v>
      </c>
      <c r="AI2585">
        <v>-1</v>
      </c>
      <c r="AJ2585">
        <v>3</v>
      </c>
      <c r="AK2585">
        <v>0</v>
      </c>
      <c r="AL2585">
        <v>445</v>
      </c>
      <c r="AM2585">
        <v>-62.5</v>
      </c>
      <c r="AN2585">
        <v>0</v>
      </c>
      <c r="AO2585">
        <v>0</v>
      </c>
      <c r="AP2585">
        <v>3</v>
      </c>
      <c r="AQ2585">
        <v>3</v>
      </c>
      <c r="AR2585">
        <v>93.75</v>
      </c>
      <c r="AS2585">
        <v>6500</v>
      </c>
      <c r="AT2585">
        <v>0</v>
      </c>
      <c r="AU2585">
        <v>0</v>
      </c>
      <c r="AV2585">
        <v>5177.5</v>
      </c>
      <c r="AW2585">
        <v>1322.5</v>
      </c>
      <c r="AX2585">
        <v>93.75</v>
      </c>
      <c r="AY2585">
        <v>93.75</v>
      </c>
    </row>
    <row r="2586" spans="1:51" x14ac:dyDescent="0.35">
      <c r="A2586">
        <v>2584</v>
      </c>
      <c r="B2586" s="1">
        <v>43643</v>
      </c>
      <c r="C2586" s="7">
        <v>6.4236111111111117E-3</v>
      </c>
      <c r="D2586">
        <v>154.9375</v>
      </c>
      <c r="E2586">
        <v>155.15625</v>
      </c>
      <c r="F2586">
        <v>154.9375</v>
      </c>
      <c r="G2586">
        <v>155.125</v>
      </c>
      <c r="H2586">
        <v>287</v>
      </c>
      <c r="I2586">
        <v>44495.90625</v>
      </c>
      <c r="J2586">
        <v>155.03800087107999</v>
      </c>
      <c r="K2586">
        <v>0.1875</v>
      </c>
      <c r="L2586">
        <v>1.2094337293619901E-3</v>
      </c>
      <c r="M2586">
        <v>154.967870470447</v>
      </c>
      <c r="N2586">
        <v>155.16995312616999</v>
      </c>
      <c r="O2586">
        <v>-0.20208265572316</v>
      </c>
      <c r="P2586">
        <v>0.999999999999999</v>
      </c>
      <c r="Q2586">
        <v>8.4960937499999993E-3</v>
      </c>
      <c r="R2586">
        <v>2.5326991676575399</v>
      </c>
      <c r="S2586">
        <v>1.2353225899298601</v>
      </c>
      <c r="T2586">
        <v>8.4960937499999993E-3</v>
      </c>
      <c r="U2586">
        <v>-1</v>
      </c>
      <c r="V2586">
        <v>2584</v>
      </c>
      <c r="W2586">
        <v>0.53907219270459505</v>
      </c>
      <c r="X2586">
        <v>0.97674905135397205</v>
      </c>
      <c r="Y2586">
        <v>9.2174257523453901E-2</v>
      </c>
      <c r="Z2586">
        <v>-21.923979769702999</v>
      </c>
      <c r="AA2586">
        <v>0</v>
      </c>
      <c r="AB2586">
        <v>-20</v>
      </c>
      <c r="AC2586">
        <v>-2.03475713633906</v>
      </c>
      <c r="AD2586">
        <v>-0.46742058912467499</v>
      </c>
      <c r="AE2586">
        <v>-3</v>
      </c>
      <c r="AF2586">
        <v>0.99462351842056496</v>
      </c>
      <c r="AG2586">
        <v>1.7874467066592702E-2</v>
      </c>
      <c r="AH2586">
        <v>3</v>
      </c>
      <c r="AI2586">
        <v>-1</v>
      </c>
      <c r="AJ2586">
        <v>3</v>
      </c>
      <c r="AK2586">
        <v>0</v>
      </c>
      <c r="AL2586">
        <v>445</v>
      </c>
      <c r="AM2586">
        <v>125</v>
      </c>
      <c r="AN2586">
        <v>0</v>
      </c>
      <c r="AO2586">
        <v>0</v>
      </c>
      <c r="AP2586">
        <v>3</v>
      </c>
      <c r="AQ2586">
        <v>3</v>
      </c>
      <c r="AR2586">
        <v>562.5</v>
      </c>
      <c r="AS2586">
        <v>7062.5</v>
      </c>
      <c r="AT2586">
        <v>0</v>
      </c>
      <c r="AU2586">
        <v>0</v>
      </c>
      <c r="AV2586">
        <v>5177.5</v>
      </c>
      <c r="AW2586">
        <v>1885</v>
      </c>
      <c r="AX2586">
        <v>562.5</v>
      </c>
      <c r="AY2586">
        <v>562.5</v>
      </c>
    </row>
    <row r="2587" spans="1:51" x14ac:dyDescent="0.35">
      <c r="A2587">
        <v>2585</v>
      </c>
      <c r="B2587" s="1">
        <v>43643</v>
      </c>
      <c r="C2587" s="7">
        <v>2.7546296296296294E-2</v>
      </c>
      <c r="D2587">
        <v>155.125</v>
      </c>
      <c r="E2587">
        <v>155.15625</v>
      </c>
      <c r="F2587">
        <v>154.96875</v>
      </c>
      <c r="G2587">
        <v>155.0625</v>
      </c>
      <c r="H2587">
        <v>286</v>
      </c>
      <c r="I2587">
        <v>44351.1875</v>
      </c>
      <c r="J2587">
        <v>155.07408216783199</v>
      </c>
      <c r="K2587">
        <v>-6.25E-2</v>
      </c>
      <c r="L2587">
        <v>-4.0298207275135602E-4</v>
      </c>
      <c r="M2587">
        <v>154.98889925479199</v>
      </c>
      <c r="N2587">
        <v>155.166646876134</v>
      </c>
      <c r="O2587">
        <v>-0.177747621342149</v>
      </c>
      <c r="P2587">
        <v>1</v>
      </c>
      <c r="Q2587">
        <v>1.2011718750000001E-2</v>
      </c>
      <c r="R2587">
        <v>1.50505651397977</v>
      </c>
      <c r="S2587">
        <v>1.1845768280070501</v>
      </c>
      <c r="T2587">
        <v>1.20117187499999E-2</v>
      </c>
      <c r="U2587">
        <v>0</v>
      </c>
      <c r="V2587">
        <v>2585</v>
      </c>
      <c r="W2587">
        <v>0.63007916279271403</v>
      </c>
      <c r="X2587">
        <v>0.99462351842056496</v>
      </c>
      <c r="Y2587">
        <v>0.10959798697968801</v>
      </c>
      <c r="Z2587">
        <v>-16.218146540874901</v>
      </c>
      <c r="AA2587">
        <v>0</v>
      </c>
      <c r="AB2587">
        <v>-16.218146540874901</v>
      </c>
      <c r="AC2587">
        <v>-1.5984162923327601</v>
      </c>
      <c r="AD2587">
        <v>-0.46742058912467499</v>
      </c>
      <c r="AE2587">
        <v>-2</v>
      </c>
      <c r="AF2587">
        <v>0.99977554277419101</v>
      </c>
      <c r="AG2587">
        <v>5.1520243536261603E-3</v>
      </c>
      <c r="AH2587">
        <v>3</v>
      </c>
      <c r="AI2587">
        <v>-1</v>
      </c>
      <c r="AJ2587">
        <v>3</v>
      </c>
      <c r="AK2587">
        <v>0</v>
      </c>
      <c r="AL2587">
        <v>445</v>
      </c>
      <c r="AM2587">
        <v>62.5</v>
      </c>
      <c r="AN2587">
        <v>0</v>
      </c>
      <c r="AO2587">
        <v>0</v>
      </c>
      <c r="AP2587">
        <v>3</v>
      </c>
      <c r="AQ2587">
        <v>3</v>
      </c>
      <c r="AR2587">
        <v>-187.5</v>
      </c>
      <c r="AS2587">
        <v>6875</v>
      </c>
      <c r="AT2587">
        <v>1</v>
      </c>
      <c r="AU2587">
        <v>0</v>
      </c>
      <c r="AV2587">
        <v>5177.5</v>
      </c>
      <c r="AW2587">
        <v>1697.5</v>
      </c>
      <c r="AX2587">
        <v>-187.5</v>
      </c>
      <c r="AY2587">
        <v>562.5</v>
      </c>
    </row>
    <row r="2588" spans="1:51" x14ac:dyDescent="0.35">
      <c r="A2588">
        <v>2586</v>
      </c>
      <c r="B2588" s="1">
        <v>43643</v>
      </c>
      <c r="C2588" s="7">
        <v>6.0266203703703704E-2</v>
      </c>
      <c r="D2588">
        <v>155.0625</v>
      </c>
      <c r="E2588">
        <v>155.09375</v>
      </c>
      <c r="F2588">
        <v>155</v>
      </c>
      <c r="G2588">
        <v>155.0625</v>
      </c>
      <c r="H2588">
        <v>286</v>
      </c>
      <c r="I2588">
        <v>44348.78125</v>
      </c>
      <c r="J2588">
        <v>155.065668706293</v>
      </c>
      <c r="K2588">
        <v>0</v>
      </c>
      <c r="L2588">
        <v>0</v>
      </c>
      <c r="M2588">
        <v>155.00525497594899</v>
      </c>
      <c r="N2588">
        <v>155.16344235686799</v>
      </c>
      <c r="O2588">
        <v>-0.15818738091922999</v>
      </c>
      <c r="P2588">
        <v>1</v>
      </c>
      <c r="Q2588">
        <v>1.5429687500000001E-2</v>
      </c>
      <c r="R2588">
        <v>2.3561929178016299</v>
      </c>
      <c r="S2588">
        <v>1.5381245216522801</v>
      </c>
      <c r="T2588">
        <v>1.54296874999999E-2</v>
      </c>
      <c r="U2588">
        <v>0</v>
      </c>
      <c r="V2588">
        <v>2586</v>
      </c>
      <c r="W2588">
        <v>0.72192912184028801</v>
      </c>
      <c r="X2588">
        <v>0.99977554277419101</v>
      </c>
      <c r="Y2588">
        <v>0.124216293214698</v>
      </c>
      <c r="Z2588">
        <v>-12.734833476781899</v>
      </c>
      <c r="AA2588">
        <v>0</v>
      </c>
      <c r="AB2588">
        <v>-12.734833476781899</v>
      </c>
      <c r="AC2588">
        <v>-1.19652029642705</v>
      </c>
      <c r="AD2588">
        <v>-0.46742058912467499</v>
      </c>
      <c r="AE2588">
        <v>-2</v>
      </c>
      <c r="AF2588">
        <v>0.97886267565557705</v>
      </c>
      <c r="AG2588">
        <v>-2.09128671186137E-2</v>
      </c>
      <c r="AH2588">
        <v>-2</v>
      </c>
      <c r="AI2588">
        <v>-1</v>
      </c>
      <c r="AJ2588">
        <v>3</v>
      </c>
      <c r="AK2588">
        <v>0</v>
      </c>
      <c r="AL2588">
        <v>445</v>
      </c>
      <c r="AM2588">
        <v>62.5</v>
      </c>
      <c r="AN2588">
        <v>0</v>
      </c>
      <c r="AO2588">
        <v>0</v>
      </c>
      <c r="AP2588">
        <v>-2</v>
      </c>
      <c r="AQ2588">
        <v>3</v>
      </c>
      <c r="AR2588">
        <v>0</v>
      </c>
      <c r="AS2588">
        <v>6875</v>
      </c>
      <c r="AT2588">
        <v>0</v>
      </c>
      <c r="AU2588">
        <v>5</v>
      </c>
      <c r="AV2588">
        <v>5190</v>
      </c>
      <c r="AW2588">
        <v>1685</v>
      </c>
      <c r="AX2588">
        <v>-12.5</v>
      </c>
      <c r="AY2588">
        <v>-12.5</v>
      </c>
    </row>
    <row r="2589" spans="1:51" x14ac:dyDescent="0.35">
      <c r="A2589">
        <v>2587</v>
      </c>
      <c r="B2589" s="1">
        <v>43643</v>
      </c>
      <c r="C2589" s="7">
        <v>7.0451388888888897E-2</v>
      </c>
      <c r="D2589">
        <v>155.0625</v>
      </c>
      <c r="E2589">
        <v>155.0625</v>
      </c>
      <c r="F2589">
        <v>154.96875</v>
      </c>
      <c r="G2589">
        <v>154.96875</v>
      </c>
      <c r="H2589">
        <v>287</v>
      </c>
      <c r="I2589">
        <v>44483.6875</v>
      </c>
      <c r="J2589">
        <v>154.99542682926801</v>
      </c>
      <c r="K2589">
        <v>-9.375E-2</v>
      </c>
      <c r="L2589">
        <v>-6.0477776261258498E-4</v>
      </c>
      <c r="M2589">
        <v>154.99714275907201</v>
      </c>
      <c r="N2589">
        <v>155.157451822811</v>
      </c>
      <c r="O2589">
        <v>-0.160309063739418</v>
      </c>
      <c r="P2589">
        <v>1</v>
      </c>
      <c r="Q2589">
        <v>2.1484374999999902E-3</v>
      </c>
      <c r="R2589">
        <v>0.86776859504133497</v>
      </c>
      <c r="S2589">
        <v>0.55161806928810697</v>
      </c>
      <c r="T2589">
        <v>2.1484374999999698E-3</v>
      </c>
      <c r="U2589">
        <v>0</v>
      </c>
      <c r="V2589">
        <v>2587</v>
      </c>
      <c r="W2589">
        <v>0.83677693245951701</v>
      </c>
      <c r="X2589">
        <v>0.97886267565557705</v>
      </c>
      <c r="Y2589">
        <v>4.6351240544347597E-2</v>
      </c>
      <c r="Z2589">
        <v>-34.585711591912897</v>
      </c>
      <c r="AA2589">
        <v>0</v>
      </c>
      <c r="AB2589">
        <v>-20</v>
      </c>
      <c r="AC2589">
        <v>-2.03475713633906</v>
      </c>
      <c r="AD2589">
        <v>-0.46742058912467499</v>
      </c>
      <c r="AE2589">
        <v>-3</v>
      </c>
      <c r="AF2589">
        <v>0.93828857784241904</v>
      </c>
      <c r="AG2589">
        <v>-4.0574097813158003E-2</v>
      </c>
      <c r="AH2589">
        <v>-2</v>
      </c>
      <c r="AI2589">
        <v>-1</v>
      </c>
      <c r="AJ2589">
        <v>-2</v>
      </c>
      <c r="AK2589">
        <v>1</v>
      </c>
      <c r="AL2589">
        <v>446</v>
      </c>
      <c r="AM2589">
        <v>-93.75</v>
      </c>
      <c r="AN2589">
        <v>0</v>
      </c>
      <c r="AO2589">
        <v>0</v>
      </c>
      <c r="AP2589">
        <v>-2</v>
      </c>
      <c r="AQ2589">
        <v>-2</v>
      </c>
      <c r="AR2589">
        <v>187.5</v>
      </c>
      <c r="AS2589">
        <v>7062.5</v>
      </c>
      <c r="AT2589">
        <v>-1</v>
      </c>
      <c r="AU2589">
        <v>0</v>
      </c>
      <c r="AV2589">
        <v>5190</v>
      </c>
      <c r="AW2589">
        <v>1872.5</v>
      </c>
      <c r="AX2589">
        <v>187.5</v>
      </c>
      <c r="AY2589">
        <v>187.5</v>
      </c>
    </row>
    <row r="2590" spans="1:51" x14ac:dyDescent="0.35">
      <c r="A2590">
        <v>2588</v>
      </c>
      <c r="B2590" s="1">
        <v>43643</v>
      </c>
      <c r="C2590" s="7">
        <v>8.5555555555555551E-2</v>
      </c>
      <c r="D2590">
        <v>154.96875</v>
      </c>
      <c r="E2590">
        <v>155</v>
      </c>
      <c r="F2590">
        <v>154.84375</v>
      </c>
      <c r="G2590">
        <v>154.84375</v>
      </c>
      <c r="H2590">
        <v>287</v>
      </c>
      <c r="I2590">
        <v>44468.59375</v>
      </c>
      <c r="J2590">
        <v>154.942835365853</v>
      </c>
      <c r="K2590">
        <v>-0.125</v>
      </c>
      <c r="L2590">
        <v>-8.0693972504519696E-4</v>
      </c>
      <c r="M2590">
        <v>154.96305547927801</v>
      </c>
      <c r="N2590">
        <v>155.147799459032</v>
      </c>
      <c r="O2590">
        <v>-0.184743979754387</v>
      </c>
      <c r="P2590">
        <v>1</v>
      </c>
      <c r="Q2590">
        <v>2.7343749999999899E-3</v>
      </c>
      <c r="R2590">
        <v>0.53571428571430901</v>
      </c>
      <c r="S2590">
        <v>1.0885117692152499</v>
      </c>
      <c r="T2590">
        <v>2.7343749999999699E-3</v>
      </c>
      <c r="U2590">
        <v>0</v>
      </c>
      <c r="V2590">
        <v>2588</v>
      </c>
      <c r="W2590">
        <v>0.90802547027853597</v>
      </c>
      <c r="X2590">
        <v>0.93828857784241904</v>
      </c>
      <c r="Y2590">
        <v>5.2291251658379397E-2</v>
      </c>
      <c r="Z2590">
        <v>-35.329806400758102</v>
      </c>
      <c r="AA2590">
        <v>0</v>
      </c>
      <c r="AB2590">
        <v>-20</v>
      </c>
      <c r="AC2590">
        <v>-2.03475713633906</v>
      </c>
      <c r="AD2590">
        <v>-0.46742058912467499</v>
      </c>
      <c r="AE2590">
        <v>-3</v>
      </c>
      <c r="AF2590">
        <v>0.89613733461741896</v>
      </c>
      <c r="AG2590">
        <v>-4.2151243225000301E-2</v>
      </c>
      <c r="AH2590">
        <v>-3</v>
      </c>
      <c r="AI2590">
        <v>-1</v>
      </c>
      <c r="AJ2590">
        <v>-2</v>
      </c>
      <c r="AK2590">
        <v>0</v>
      </c>
      <c r="AL2590">
        <v>446</v>
      </c>
      <c r="AM2590">
        <v>-218.75</v>
      </c>
      <c r="AN2590">
        <v>0</v>
      </c>
      <c r="AO2590">
        <v>0</v>
      </c>
      <c r="AP2590">
        <v>-3</v>
      </c>
      <c r="AQ2590">
        <v>-2</v>
      </c>
      <c r="AR2590">
        <v>250</v>
      </c>
      <c r="AS2590">
        <v>7312.5</v>
      </c>
      <c r="AT2590">
        <v>0</v>
      </c>
      <c r="AU2590">
        <v>1</v>
      </c>
      <c r="AV2590">
        <v>5192.5</v>
      </c>
      <c r="AW2590">
        <v>2120</v>
      </c>
      <c r="AX2590">
        <v>247.5</v>
      </c>
      <c r="AY2590">
        <v>247.5</v>
      </c>
    </row>
    <row r="2591" spans="1:51" x14ac:dyDescent="0.35">
      <c r="A2591">
        <v>2589</v>
      </c>
      <c r="B2591" s="1">
        <v>43643</v>
      </c>
      <c r="C2591" s="7">
        <v>9.2037037037037028E-2</v>
      </c>
      <c r="D2591">
        <v>154.84375</v>
      </c>
      <c r="E2591">
        <v>154.90625</v>
      </c>
      <c r="F2591">
        <v>154.75</v>
      </c>
      <c r="G2591">
        <v>154.78125</v>
      </c>
      <c r="H2591">
        <v>286</v>
      </c>
      <c r="I2591">
        <v>44283.65625</v>
      </c>
      <c r="J2591">
        <v>154.83795891608301</v>
      </c>
      <c r="K2591">
        <v>-6.25E-2</v>
      </c>
      <c r="L2591">
        <v>-4.03714175850389E-4</v>
      </c>
      <c r="M2591">
        <v>154.92265426166</v>
      </c>
      <c r="N2591">
        <v>155.13652101413899</v>
      </c>
      <c r="O2591">
        <v>-0.21386675247845199</v>
      </c>
      <c r="P2591">
        <v>1.00000000000002</v>
      </c>
      <c r="Q2591">
        <v>9.765625E-4</v>
      </c>
      <c r="R2591">
        <v>-2.99999999999998</v>
      </c>
      <c r="S2591" s="2">
        <v>7.4014868308343601E-15</v>
      </c>
      <c r="T2591">
        <v>9.7656249999997203E-4</v>
      </c>
      <c r="U2591">
        <v>0</v>
      </c>
      <c r="V2591">
        <v>2589</v>
      </c>
      <c r="W2591">
        <v>0.94746239412803601</v>
      </c>
      <c r="X2591">
        <v>0.89613733461741896</v>
      </c>
      <c r="Y2591">
        <v>3.12499999999995E-2</v>
      </c>
      <c r="Z2591">
        <v>-68.437360793105697</v>
      </c>
      <c r="AA2591">
        <v>0</v>
      </c>
      <c r="AB2591">
        <v>-20</v>
      </c>
      <c r="AC2591">
        <v>-2.03475713633906</v>
      </c>
      <c r="AD2591">
        <v>-0.46742058912467499</v>
      </c>
      <c r="AE2591">
        <v>-3</v>
      </c>
      <c r="AF2591">
        <v>0.78983281936531002</v>
      </c>
      <c r="AG2591">
        <v>-0.106304515252109</v>
      </c>
      <c r="AH2591">
        <v>3</v>
      </c>
      <c r="AI2591">
        <v>-1</v>
      </c>
      <c r="AJ2591">
        <v>-3</v>
      </c>
      <c r="AK2591">
        <v>0</v>
      </c>
      <c r="AL2591">
        <v>446</v>
      </c>
      <c r="AM2591">
        <v>-281.25</v>
      </c>
      <c r="AN2591">
        <v>0</v>
      </c>
      <c r="AO2591">
        <v>0</v>
      </c>
      <c r="AP2591">
        <v>3</v>
      </c>
      <c r="AQ2591">
        <v>-3</v>
      </c>
      <c r="AR2591">
        <v>187.5</v>
      </c>
      <c r="AS2591">
        <v>7500</v>
      </c>
      <c r="AT2591">
        <v>0</v>
      </c>
      <c r="AU2591">
        <v>6</v>
      </c>
      <c r="AV2591">
        <v>5207.5</v>
      </c>
      <c r="AW2591">
        <v>2292.5</v>
      </c>
      <c r="AX2591">
        <v>172.5</v>
      </c>
      <c r="AY2591">
        <v>247.5</v>
      </c>
    </row>
    <row r="2592" spans="1:51" x14ac:dyDescent="0.35">
      <c r="A2592">
        <v>2590</v>
      </c>
      <c r="B2592" s="1">
        <v>43643</v>
      </c>
      <c r="C2592" s="7">
        <v>9.346064814814814E-2</v>
      </c>
      <c r="D2592">
        <v>154.75</v>
      </c>
      <c r="E2592">
        <v>154.78125</v>
      </c>
      <c r="F2592">
        <v>154.65625</v>
      </c>
      <c r="G2592">
        <v>154.65625</v>
      </c>
      <c r="H2592">
        <v>288</v>
      </c>
      <c r="I2592">
        <v>44555.375</v>
      </c>
      <c r="J2592">
        <v>154.706163194444</v>
      </c>
      <c r="K2592">
        <v>-0.125</v>
      </c>
      <c r="L2592">
        <v>-8.0791763635179505E-4</v>
      </c>
      <c r="M2592">
        <v>154.86345331462499</v>
      </c>
      <c r="N2592">
        <v>155.121743444473</v>
      </c>
      <c r="O2592">
        <v>-0.25829012984840399</v>
      </c>
      <c r="P2592">
        <v>1</v>
      </c>
      <c r="Q2592">
        <v>8.0078124999999993E-3</v>
      </c>
      <c r="R2592">
        <v>2.73944080904224</v>
      </c>
      <c r="S2592">
        <v>1.58424432942855</v>
      </c>
      <c r="T2592">
        <v>8.0078124999999802E-3</v>
      </c>
      <c r="U2592">
        <v>0</v>
      </c>
      <c r="V2592">
        <v>2590</v>
      </c>
      <c r="W2592">
        <v>0.99218042719731703</v>
      </c>
      <c r="X2592">
        <v>0.78983281936531002</v>
      </c>
      <c r="Y2592">
        <v>8.9486381645476995E-2</v>
      </c>
      <c r="Z2592">
        <v>-28.863624285501398</v>
      </c>
      <c r="AA2592">
        <v>0</v>
      </c>
      <c r="AB2592">
        <v>-20</v>
      </c>
      <c r="AC2592">
        <v>-2.03475713633906</v>
      </c>
      <c r="AD2592">
        <v>-0.46742058912467499</v>
      </c>
      <c r="AE2592">
        <v>-3</v>
      </c>
      <c r="AF2592">
        <v>-0.90950570596225899</v>
      </c>
      <c r="AG2592">
        <v>-1.6993385253275699</v>
      </c>
      <c r="AH2592">
        <v>-3</v>
      </c>
      <c r="AI2592">
        <v>1</v>
      </c>
      <c r="AJ2592">
        <v>3</v>
      </c>
      <c r="AK2592">
        <v>1</v>
      </c>
      <c r="AL2592">
        <v>447</v>
      </c>
      <c r="AM2592">
        <v>-125</v>
      </c>
      <c r="AN2592">
        <v>0</v>
      </c>
      <c r="AO2592">
        <v>0</v>
      </c>
      <c r="AP2592">
        <v>-3</v>
      </c>
      <c r="AQ2592">
        <v>3</v>
      </c>
      <c r="AR2592">
        <v>-375</v>
      </c>
      <c r="AS2592">
        <v>7125</v>
      </c>
      <c r="AT2592">
        <v>0</v>
      </c>
      <c r="AU2592">
        <v>6</v>
      </c>
      <c r="AV2592">
        <v>5222.5</v>
      </c>
      <c r="AW2592">
        <v>1902.5</v>
      </c>
      <c r="AX2592">
        <v>-390</v>
      </c>
      <c r="AY2592">
        <v>172.5</v>
      </c>
    </row>
    <row r="2593" spans="1:51" x14ac:dyDescent="0.35">
      <c r="A2593">
        <v>2591</v>
      </c>
      <c r="B2593" s="1">
        <v>43643</v>
      </c>
      <c r="C2593" s="7">
        <v>9.6643518518518531E-2</v>
      </c>
      <c r="D2593">
        <v>154.65625</v>
      </c>
      <c r="E2593">
        <v>154.6875</v>
      </c>
      <c r="F2593">
        <v>154.59375</v>
      </c>
      <c r="G2593">
        <v>154.59375</v>
      </c>
      <c r="H2593">
        <v>287</v>
      </c>
      <c r="I2593">
        <v>44383.75</v>
      </c>
      <c r="J2593">
        <v>154.64721254355399</v>
      </c>
      <c r="K2593">
        <v>-6.25E-2</v>
      </c>
      <c r="L2593">
        <v>-4.0420372417759799E-4</v>
      </c>
      <c r="M2593">
        <v>154.80351924470801</v>
      </c>
      <c r="N2593">
        <v>155.10549749233499</v>
      </c>
      <c r="O2593">
        <v>-0.30197824762745901</v>
      </c>
      <c r="P2593">
        <v>1</v>
      </c>
      <c r="Q2593">
        <v>8.5937500000000007E-3</v>
      </c>
      <c r="R2593">
        <v>-2.2701446280991702</v>
      </c>
      <c r="S2593">
        <v>0.31028516397456002</v>
      </c>
      <c r="T2593">
        <v>8.5937499999999799E-3</v>
      </c>
      <c r="U2593">
        <v>0</v>
      </c>
      <c r="V2593">
        <v>2591</v>
      </c>
      <c r="W2593">
        <v>-0.937055886220588</v>
      </c>
      <c r="X2593">
        <v>-0.90950570596225899</v>
      </c>
      <c r="Y2593">
        <v>9.2702481088695707E-2</v>
      </c>
      <c r="Z2593">
        <v>-32.5749908827719</v>
      </c>
      <c r="AA2593">
        <v>0</v>
      </c>
      <c r="AB2593">
        <v>-20</v>
      </c>
      <c r="AC2593">
        <v>-2.03475713633906</v>
      </c>
      <c r="AD2593">
        <v>-0.46742058912467499</v>
      </c>
      <c r="AE2593">
        <v>-3</v>
      </c>
      <c r="AF2593">
        <v>-0.597837487193842</v>
      </c>
      <c r="AG2593">
        <v>0.31166821876841699</v>
      </c>
      <c r="AH2593">
        <v>3</v>
      </c>
      <c r="AI2593">
        <v>1</v>
      </c>
      <c r="AJ2593">
        <v>-3</v>
      </c>
      <c r="AK2593">
        <v>1</v>
      </c>
      <c r="AL2593">
        <v>448</v>
      </c>
      <c r="AM2593">
        <v>-62.5</v>
      </c>
      <c r="AN2593">
        <v>0</v>
      </c>
      <c r="AO2593">
        <v>0</v>
      </c>
      <c r="AP2593">
        <v>3</v>
      </c>
      <c r="AQ2593">
        <v>-3</v>
      </c>
      <c r="AR2593">
        <v>187.5</v>
      </c>
      <c r="AS2593">
        <v>7312.5</v>
      </c>
      <c r="AT2593">
        <v>0</v>
      </c>
      <c r="AU2593">
        <v>6</v>
      </c>
      <c r="AV2593">
        <v>5237.5</v>
      </c>
      <c r="AW2593">
        <v>2075</v>
      </c>
      <c r="AX2593">
        <v>172.5</v>
      </c>
      <c r="AY2593">
        <v>172.5</v>
      </c>
    </row>
    <row r="2594" spans="1:51" x14ac:dyDescent="0.35">
      <c r="A2594">
        <v>2592</v>
      </c>
      <c r="B2594" s="1">
        <v>43643</v>
      </c>
      <c r="C2594" s="7">
        <v>0.10196759259259258</v>
      </c>
      <c r="D2594">
        <v>154.59375</v>
      </c>
      <c r="E2594">
        <v>154.71875</v>
      </c>
      <c r="F2594">
        <v>154.59375</v>
      </c>
      <c r="G2594">
        <v>154.6875</v>
      </c>
      <c r="H2594">
        <v>287</v>
      </c>
      <c r="I2594">
        <v>44387.25</v>
      </c>
      <c r="J2594">
        <v>154.659407665505</v>
      </c>
      <c r="K2594">
        <v>9.375E-2</v>
      </c>
      <c r="L2594">
        <v>6.0624433502720599E-4</v>
      </c>
      <c r="M2594">
        <v>154.777737190328</v>
      </c>
      <c r="N2594">
        <v>155.09263603103301</v>
      </c>
      <c r="O2594">
        <v>-0.31489884070447199</v>
      </c>
      <c r="P2594">
        <v>1</v>
      </c>
      <c r="Q2594">
        <v>8.0078124999999993E-3</v>
      </c>
      <c r="R2594">
        <v>-1.5437239738251001</v>
      </c>
      <c r="S2594">
        <v>-0.30662793472810701</v>
      </c>
      <c r="T2594">
        <v>8.0078124999999906E-3</v>
      </c>
      <c r="U2594">
        <v>-1</v>
      </c>
      <c r="V2594">
        <v>2592</v>
      </c>
      <c r="W2594">
        <v>-0.98956398906259802</v>
      </c>
      <c r="X2594">
        <v>-0.597837487193842</v>
      </c>
      <c r="Y2594">
        <v>8.9486381645477106E-2</v>
      </c>
      <c r="Z2594">
        <v>-35.189582472115497</v>
      </c>
      <c r="AA2594">
        <v>0</v>
      </c>
      <c r="AB2594">
        <v>-20</v>
      </c>
      <c r="AC2594">
        <v>-2.03475713633906</v>
      </c>
      <c r="AD2594">
        <v>-0.46742058912467499</v>
      </c>
      <c r="AE2594">
        <v>-3</v>
      </c>
      <c r="AF2594">
        <v>-0.40755444796197299</v>
      </c>
      <c r="AG2594">
        <v>0.19028303923186801</v>
      </c>
      <c r="AH2594">
        <v>3</v>
      </c>
      <c r="AI2594">
        <v>-1</v>
      </c>
      <c r="AJ2594">
        <v>3</v>
      </c>
      <c r="AK2594">
        <v>1</v>
      </c>
      <c r="AL2594">
        <v>449</v>
      </c>
      <c r="AM2594">
        <v>93.75</v>
      </c>
      <c r="AN2594">
        <v>0</v>
      </c>
      <c r="AO2594">
        <v>0</v>
      </c>
      <c r="AP2594">
        <v>3</v>
      </c>
      <c r="AQ2594">
        <v>3</v>
      </c>
      <c r="AR2594">
        <v>281.25</v>
      </c>
      <c r="AS2594">
        <v>7593.75</v>
      </c>
      <c r="AT2594">
        <v>0</v>
      </c>
      <c r="AU2594">
        <v>0</v>
      </c>
      <c r="AV2594">
        <v>5237.5</v>
      </c>
      <c r="AW2594">
        <v>2356.25</v>
      </c>
      <c r="AX2594">
        <v>281.25</v>
      </c>
      <c r="AY2594">
        <v>281.25</v>
      </c>
    </row>
    <row r="2595" spans="1:51" x14ac:dyDescent="0.35">
      <c r="A2595">
        <v>2593</v>
      </c>
      <c r="B2595" s="1">
        <v>43643</v>
      </c>
      <c r="C2595" s="7">
        <v>0.11579861111111112</v>
      </c>
      <c r="D2595">
        <v>154.6875</v>
      </c>
      <c r="E2595">
        <v>154.75</v>
      </c>
      <c r="F2595">
        <v>154.65625</v>
      </c>
      <c r="G2595">
        <v>154.75</v>
      </c>
      <c r="H2595">
        <v>287</v>
      </c>
      <c r="I2595">
        <v>44398.4375</v>
      </c>
      <c r="J2595">
        <v>154.69838850174199</v>
      </c>
      <c r="K2595">
        <v>6.25E-2</v>
      </c>
      <c r="L2595">
        <v>4.0395880169619098E-4</v>
      </c>
      <c r="M2595">
        <v>154.771573370255</v>
      </c>
      <c r="N2595">
        <v>155.08209338392399</v>
      </c>
      <c r="O2595">
        <v>-0.31052001366882098</v>
      </c>
      <c r="P2595">
        <v>1</v>
      </c>
      <c r="Q2595">
        <v>4.5898437500000002E-3</v>
      </c>
      <c r="R2595">
        <v>-0.73789044816659499</v>
      </c>
      <c r="S2595">
        <v>-0.91271704624134298</v>
      </c>
      <c r="T2595">
        <v>4.5898437500000002E-3</v>
      </c>
      <c r="U2595">
        <v>-1</v>
      </c>
      <c r="V2595">
        <v>2593</v>
      </c>
      <c r="W2595">
        <v>-0.93390092682228498</v>
      </c>
      <c r="X2595">
        <v>-0.40755444796197299</v>
      </c>
      <c r="Y2595">
        <v>6.7748385589621193E-2</v>
      </c>
      <c r="Z2595">
        <v>-45.834304532326897</v>
      </c>
      <c r="AA2595">
        <v>0</v>
      </c>
      <c r="AB2595">
        <v>-20</v>
      </c>
      <c r="AC2595">
        <v>-2.03475713633906</v>
      </c>
      <c r="AD2595">
        <v>-0.46742058912467499</v>
      </c>
      <c r="AE2595">
        <v>-3</v>
      </c>
      <c r="AF2595">
        <v>-0.22974126609804801</v>
      </c>
      <c r="AG2595">
        <v>0.177813181863924</v>
      </c>
      <c r="AH2595">
        <v>3</v>
      </c>
      <c r="AI2595">
        <v>-1</v>
      </c>
      <c r="AJ2595">
        <v>3</v>
      </c>
      <c r="AK2595">
        <v>0</v>
      </c>
      <c r="AL2595">
        <v>449</v>
      </c>
      <c r="AM2595">
        <v>156.25</v>
      </c>
      <c r="AN2595">
        <v>0</v>
      </c>
      <c r="AO2595">
        <v>0</v>
      </c>
      <c r="AP2595">
        <v>3</v>
      </c>
      <c r="AQ2595">
        <v>3</v>
      </c>
      <c r="AR2595">
        <v>187.5</v>
      </c>
      <c r="AS2595">
        <v>7781.25</v>
      </c>
      <c r="AT2595">
        <v>0</v>
      </c>
      <c r="AU2595">
        <v>0</v>
      </c>
      <c r="AV2595">
        <v>5237.5</v>
      </c>
      <c r="AW2595">
        <v>2543.75</v>
      </c>
      <c r="AX2595">
        <v>187.5</v>
      </c>
      <c r="AY2595">
        <v>281.25</v>
      </c>
    </row>
    <row r="2596" spans="1:51" x14ac:dyDescent="0.35">
      <c r="A2596">
        <v>2594</v>
      </c>
      <c r="B2596" s="1">
        <v>43643</v>
      </c>
      <c r="C2596" s="7">
        <v>0.15868055555555557</v>
      </c>
      <c r="D2596">
        <v>154.75</v>
      </c>
      <c r="E2596">
        <v>154.8125</v>
      </c>
      <c r="F2596">
        <v>154.71875</v>
      </c>
      <c r="G2596">
        <v>154.75</v>
      </c>
      <c r="H2596">
        <v>287</v>
      </c>
      <c r="I2596">
        <v>44419.84375</v>
      </c>
      <c r="J2596">
        <v>154.772974738675</v>
      </c>
      <c r="K2596">
        <v>0</v>
      </c>
      <c r="L2596">
        <v>0</v>
      </c>
      <c r="M2596">
        <v>154.76677928797599</v>
      </c>
      <c r="N2596">
        <v>155.07187512595701</v>
      </c>
      <c r="O2596">
        <v>-0.30509583798095702</v>
      </c>
      <c r="P2596">
        <v>0.999999999999996</v>
      </c>
      <c r="Q2596">
        <v>1.46484375E-3</v>
      </c>
      <c r="R2596">
        <v>2</v>
      </c>
      <c r="S2596">
        <v>-1.3608276348795401</v>
      </c>
      <c r="T2596">
        <v>1.46484375E-3</v>
      </c>
      <c r="U2596">
        <v>0</v>
      </c>
      <c r="V2596">
        <v>2594</v>
      </c>
      <c r="W2596">
        <v>-0.85064451278188002</v>
      </c>
      <c r="X2596">
        <v>-0.22974126609804801</v>
      </c>
      <c r="Y2596">
        <v>3.8273277230987203E-2</v>
      </c>
      <c r="Z2596">
        <v>-79.715106741353694</v>
      </c>
      <c r="AA2596">
        <v>0</v>
      </c>
      <c r="AB2596">
        <v>-20</v>
      </c>
      <c r="AC2596">
        <v>-2.03475713633906</v>
      </c>
      <c r="AD2596">
        <v>-0.46742058912467499</v>
      </c>
      <c r="AE2596">
        <v>-3</v>
      </c>
      <c r="AF2596">
        <v>-3.7695645244817201E-2</v>
      </c>
      <c r="AG2596">
        <v>0.19204562085323101</v>
      </c>
      <c r="AH2596">
        <v>3</v>
      </c>
      <c r="AI2596">
        <v>-1</v>
      </c>
      <c r="AJ2596">
        <v>3</v>
      </c>
      <c r="AK2596">
        <v>0</v>
      </c>
      <c r="AL2596">
        <v>449</v>
      </c>
      <c r="AM2596">
        <v>156.25</v>
      </c>
      <c r="AN2596">
        <v>0</v>
      </c>
      <c r="AO2596">
        <v>0</v>
      </c>
      <c r="AP2596">
        <v>3</v>
      </c>
      <c r="AQ2596">
        <v>3</v>
      </c>
      <c r="AR2596">
        <v>0</v>
      </c>
      <c r="AS2596">
        <v>7781.25</v>
      </c>
      <c r="AT2596">
        <v>0</v>
      </c>
      <c r="AU2596">
        <v>0</v>
      </c>
      <c r="AV2596">
        <v>5237.5</v>
      </c>
      <c r="AW2596">
        <v>2543.75</v>
      </c>
      <c r="AX2596">
        <v>0</v>
      </c>
      <c r="AY2596">
        <v>187.5</v>
      </c>
    </row>
    <row r="2597" spans="1:51" x14ac:dyDescent="0.35">
      <c r="A2597">
        <v>2595</v>
      </c>
      <c r="B2597" s="1">
        <v>43643</v>
      </c>
      <c r="C2597" s="7">
        <v>0.19270833333333334</v>
      </c>
      <c r="D2597">
        <v>154.75</v>
      </c>
      <c r="E2597">
        <v>154.84375</v>
      </c>
      <c r="F2597">
        <v>154.75</v>
      </c>
      <c r="G2597">
        <v>154.84375</v>
      </c>
      <c r="H2597">
        <v>287</v>
      </c>
      <c r="I2597">
        <v>44428.34375</v>
      </c>
      <c r="J2597">
        <v>154.80259146341399</v>
      </c>
      <c r="K2597">
        <v>9.375E-2</v>
      </c>
      <c r="L2597">
        <v>6.0563239965638605E-4</v>
      </c>
      <c r="M2597">
        <v>154.78388389064801</v>
      </c>
      <c r="N2597">
        <v>155.06485589131199</v>
      </c>
      <c r="O2597">
        <v>-0.28097200066426298</v>
      </c>
      <c r="P2597">
        <v>1</v>
      </c>
      <c r="Q2597">
        <v>5.5664062500000002E-3</v>
      </c>
      <c r="R2597">
        <v>1.0987996306555801</v>
      </c>
      <c r="S2597">
        <v>-1.2639100390556399</v>
      </c>
      <c r="T2597">
        <v>5.5664062499999898E-3</v>
      </c>
      <c r="U2597">
        <v>-1</v>
      </c>
      <c r="V2597">
        <v>2595</v>
      </c>
      <c r="W2597">
        <v>-0.73325906314922096</v>
      </c>
      <c r="X2597">
        <v>-3.7695645244817201E-2</v>
      </c>
      <c r="Y2597">
        <v>7.4608352414458207E-2</v>
      </c>
      <c r="Z2597">
        <v>-37.659590591604299</v>
      </c>
      <c r="AA2597">
        <v>0</v>
      </c>
      <c r="AB2597">
        <v>-20</v>
      </c>
      <c r="AC2597">
        <v>-2.03475713633906</v>
      </c>
      <c r="AD2597">
        <v>-0.46742058912467499</v>
      </c>
      <c r="AE2597">
        <v>-3</v>
      </c>
      <c r="AF2597">
        <v>0.233449293526063</v>
      </c>
      <c r="AG2597">
        <v>0.27114493877087997</v>
      </c>
      <c r="AH2597">
        <v>3</v>
      </c>
      <c r="AI2597">
        <v>-1</v>
      </c>
      <c r="AJ2597">
        <v>3</v>
      </c>
      <c r="AK2597">
        <v>0</v>
      </c>
      <c r="AL2597">
        <v>449</v>
      </c>
      <c r="AM2597">
        <v>250</v>
      </c>
      <c r="AN2597">
        <v>0</v>
      </c>
      <c r="AO2597">
        <v>0</v>
      </c>
      <c r="AP2597">
        <v>3</v>
      </c>
      <c r="AQ2597">
        <v>3</v>
      </c>
      <c r="AR2597">
        <v>281.25</v>
      </c>
      <c r="AS2597">
        <v>8062.5</v>
      </c>
      <c r="AT2597">
        <v>0</v>
      </c>
      <c r="AU2597">
        <v>0</v>
      </c>
      <c r="AV2597">
        <v>5237.5</v>
      </c>
      <c r="AW2597">
        <v>2825</v>
      </c>
      <c r="AX2597">
        <v>281.25</v>
      </c>
      <c r="AY2597">
        <v>281.25</v>
      </c>
    </row>
    <row r="2598" spans="1:51" x14ac:dyDescent="0.35">
      <c r="A2598">
        <v>2596</v>
      </c>
      <c r="B2598" s="1">
        <v>43643</v>
      </c>
      <c r="C2598" s="7">
        <v>0.22498842592592594</v>
      </c>
      <c r="D2598">
        <v>154.84375</v>
      </c>
      <c r="E2598">
        <v>154.90625</v>
      </c>
      <c r="F2598">
        <v>154.8125</v>
      </c>
      <c r="G2598">
        <v>154.90625</v>
      </c>
      <c r="H2598">
        <v>287</v>
      </c>
      <c r="I2598">
        <v>44450.96875</v>
      </c>
      <c r="J2598">
        <v>154.881424216027</v>
      </c>
      <c r="K2598">
        <v>6.25E-2</v>
      </c>
      <c r="L2598">
        <v>4.0355125648527902E-4</v>
      </c>
      <c r="M2598">
        <v>154.81107635939301</v>
      </c>
      <c r="N2598">
        <v>155.05997571004099</v>
      </c>
      <c r="O2598">
        <v>-0.248899350648315</v>
      </c>
      <c r="P2598">
        <v>1</v>
      </c>
      <c r="Q2598">
        <v>7.5195312500000002E-3</v>
      </c>
      <c r="R2598">
        <v>-2.70365997638724</v>
      </c>
      <c r="S2598">
        <v>-9.3603892228109192E-3</v>
      </c>
      <c r="T2598">
        <v>7.5195312499999898E-3</v>
      </c>
      <c r="U2598">
        <v>-1</v>
      </c>
      <c r="V2598">
        <v>2596</v>
      </c>
      <c r="W2598">
        <v>-0.52249511890760603</v>
      </c>
      <c r="X2598">
        <v>0.233449293526063</v>
      </c>
      <c r="Y2598">
        <v>8.6715230784447497E-2</v>
      </c>
      <c r="Z2598">
        <v>-28.7030719282772</v>
      </c>
      <c r="AA2598">
        <v>0</v>
      </c>
      <c r="AB2598">
        <v>-20</v>
      </c>
      <c r="AC2598">
        <v>-2.03475713633906</v>
      </c>
      <c r="AD2598">
        <v>-0.46742058912467499</v>
      </c>
      <c r="AE2598">
        <v>-3</v>
      </c>
      <c r="AF2598">
        <v>0.53298007836059402</v>
      </c>
      <c r="AG2598">
        <v>0.29953078483453</v>
      </c>
      <c r="AH2598">
        <v>3</v>
      </c>
      <c r="AI2598">
        <v>-1</v>
      </c>
      <c r="AJ2598">
        <v>3</v>
      </c>
      <c r="AK2598">
        <v>0</v>
      </c>
      <c r="AL2598">
        <v>449</v>
      </c>
      <c r="AM2598">
        <v>312.5</v>
      </c>
      <c r="AN2598">
        <v>0</v>
      </c>
      <c r="AO2598">
        <v>0</v>
      </c>
      <c r="AP2598">
        <v>3</v>
      </c>
      <c r="AQ2598">
        <v>3</v>
      </c>
      <c r="AR2598">
        <v>187.5</v>
      </c>
      <c r="AS2598">
        <v>8250</v>
      </c>
      <c r="AT2598">
        <v>0</v>
      </c>
      <c r="AU2598">
        <v>0</v>
      </c>
      <c r="AV2598">
        <v>5237.5</v>
      </c>
      <c r="AW2598">
        <v>3012.5</v>
      </c>
      <c r="AX2598">
        <v>187.5</v>
      </c>
      <c r="AY2598">
        <v>281.25</v>
      </c>
    </row>
    <row r="2599" spans="1:51" x14ac:dyDescent="0.35">
      <c r="A2599">
        <v>2597</v>
      </c>
      <c r="B2599" s="1">
        <v>43643</v>
      </c>
      <c r="C2599" s="7">
        <v>0.24839120370370371</v>
      </c>
      <c r="D2599">
        <v>154.90625</v>
      </c>
      <c r="E2599">
        <v>154.9375</v>
      </c>
      <c r="F2599">
        <v>154.78125</v>
      </c>
      <c r="G2599">
        <v>154.8125</v>
      </c>
      <c r="H2599">
        <v>287</v>
      </c>
      <c r="I2599">
        <v>44442.5625</v>
      </c>
      <c r="J2599">
        <v>154.852134146341</v>
      </c>
      <c r="K2599">
        <v>-9.375E-2</v>
      </c>
      <c r="L2599">
        <v>-6.0538797126863299E-4</v>
      </c>
      <c r="M2599">
        <v>154.81139272397201</v>
      </c>
      <c r="N2599">
        <v>155.05236107280899</v>
      </c>
      <c r="O2599">
        <v>-0.24096834883704299</v>
      </c>
      <c r="P2599">
        <v>1</v>
      </c>
      <c r="Q2599">
        <v>7.8125E-3</v>
      </c>
      <c r="R2599">
        <v>-2.921875</v>
      </c>
      <c r="S2599">
        <v>-0.331456303681194</v>
      </c>
      <c r="T2599">
        <v>7.8124999999999896E-3</v>
      </c>
      <c r="U2599">
        <v>0</v>
      </c>
      <c r="V2599">
        <v>2597</v>
      </c>
      <c r="W2599">
        <v>-0.22142887002068401</v>
      </c>
      <c r="X2599">
        <v>0.53298007836059402</v>
      </c>
      <c r="Y2599">
        <v>8.8388347648318294E-2</v>
      </c>
      <c r="Z2599">
        <v>-27.262456562239802</v>
      </c>
      <c r="AA2599">
        <v>0</v>
      </c>
      <c r="AB2599">
        <v>-20</v>
      </c>
      <c r="AC2599">
        <v>-2.03475713633906</v>
      </c>
      <c r="AD2599">
        <v>-0.46742058912467499</v>
      </c>
      <c r="AE2599">
        <v>-3</v>
      </c>
      <c r="AF2599">
        <v>0.756082096737554</v>
      </c>
      <c r="AG2599">
        <v>0.22310201837696</v>
      </c>
      <c r="AH2599">
        <v>3</v>
      </c>
      <c r="AI2599">
        <v>-1</v>
      </c>
      <c r="AJ2599">
        <v>3</v>
      </c>
      <c r="AK2599">
        <v>0</v>
      </c>
      <c r="AL2599">
        <v>449</v>
      </c>
      <c r="AM2599">
        <v>218.75</v>
      </c>
      <c r="AN2599">
        <v>0</v>
      </c>
      <c r="AO2599">
        <v>0</v>
      </c>
      <c r="AP2599">
        <v>3</v>
      </c>
      <c r="AQ2599">
        <v>3</v>
      </c>
      <c r="AR2599">
        <v>-281.25</v>
      </c>
      <c r="AS2599">
        <v>7968.75</v>
      </c>
      <c r="AT2599">
        <v>0</v>
      </c>
      <c r="AU2599">
        <v>0</v>
      </c>
      <c r="AV2599">
        <v>5237.5</v>
      </c>
      <c r="AW2599">
        <v>2731.25</v>
      </c>
      <c r="AX2599">
        <v>-281.25</v>
      </c>
      <c r="AY2599">
        <v>187.5</v>
      </c>
    </row>
    <row r="2600" spans="1:51" x14ac:dyDescent="0.35">
      <c r="A2600">
        <v>2598</v>
      </c>
      <c r="B2600" s="1">
        <v>43643</v>
      </c>
      <c r="C2600" s="7">
        <v>0.2597800925925926</v>
      </c>
      <c r="D2600">
        <v>154.8125</v>
      </c>
      <c r="E2600">
        <v>154.84375</v>
      </c>
      <c r="F2600">
        <v>154.6875</v>
      </c>
      <c r="G2600">
        <v>154.71875</v>
      </c>
      <c r="H2600">
        <v>287</v>
      </c>
      <c r="I2600">
        <v>44413.90625</v>
      </c>
      <c r="J2600">
        <v>154.752286585365</v>
      </c>
      <c r="K2600">
        <v>-9.375E-2</v>
      </c>
      <c r="L2600">
        <v>-6.0575468788215403E-4</v>
      </c>
      <c r="M2600">
        <v>154.790805451978</v>
      </c>
      <c r="N2600">
        <v>155.042096116723</v>
      </c>
      <c r="O2600">
        <v>-0.251290664744516</v>
      </c>
      <c r="P2600">
        <v>1</v>
      </c>
      <c r="Q2600">
        <v>6.5429687500000002E-3</v>
      </c>
      <c r="R2600">
        <v>-3.2145243929605698</v>
      </c>
      <c r="S2600">
        <v>-0.50165719856644897</v>
      </c>
      <c r="T2600">
        <v>6.5429687499999898E-3</v>
      </c>
      <c r="U2600">
        <v>0</v>
      </c>
      <c r="V2600">
        <v>2598</v>
      </c>
      <c r="W2600">
        <v>7.1845804453949696E-2</v>
      </c>
      <c r="X2600">
        <v>0.756082096737554</v>
      </c>
      <c r="Y2600">
        <v>8.0888619409654805E-2</v>
      </c>
      <c r="Z2600">
        <v>-31.066257104954602</v>
      </c>
      <c r="AA2600">
        <v>0</v>
      </c>
      <c r="AB2600">
        <v>-20</v>
      </c>
      <c r="AC2600">
        <v>-2.03475713633906</v>
      </c>
      <c r="AD2600">
        <v>-0.46742058912467499</v>
      </c>
      <c r="AE2600">
        <v>-3</v>
      </c>
      <c r="AF2600">
        <v>0.92577956379827597</v>
      </c>
      <c r="AG2600">
        <v>0.169697467060721</v>
      </c>
      <c r="AH2600">
        <v>3</v>
      </c>
      <c r="AI2600">
        <v>-1</v>
      </c>
      <c r="AJ2600">
        <v>3</v>
      </c>
      <c r="AK2600">
        <v>0</v>
      </c>
      <c r="AL2600">
        <v>449</v>
      </c>
      <c r="AM2600">
        <v>125</v>
      </c>
      <c r="AN2600">
        <v>0</v>
      </c>
      <c r="AO2600">
        <v>0</v>
      </c>
      <c r="AP2600">
        <v>3</v>
      </c>
      <c r="AQ2600">
        <v>3</v>
      </c>
      <c r="AR2600">
        <v>-281.25</v>
      </c>
      <c r="AS2600">
        <v>7687.5</v>
      </c>
      <c r="AT2600">
        <v>0</v>
      </c>
      <c r="AU2600">
        <v>0</v>
      </c>
      <c r="AV2600">
        <v>5237.5</v>
      </c>
      <c r="AW2600">
        <v>2450</v>
      </c>
      <c r="AX2600">
        <v>-281.25</v>
      </c>
      <c r="AY2600">
        <v>-281.25</v>
      </c>
    </row>
    <row r="2601" spans="1:51" x14ac:dyDescent="0.35">
      <c r="A2601">
        <v>2599</v>
      </c>
      <c r="B2601" s="1">
        <v>43643</v>
      </c>
      <c r="C2601" s="7">
        <v>0.27305555555555555</v>
      </c>
      <c r="D2601">
        <v>154.71875</v>
      </c>
      <c r="E2601">
        <v>154.8125</v>
      </c>
      <c r="F2601">
        <v>154.65625</v>
      </c>
      <c r="G2601">
        <v>154.75</v>
      </c>
      <c r="H2601">
        <v>287</v>
      </c>
      <c r="I2601">
        <v>44409.8125</v>
      </c>
      <c r="J2601">
        <v>154.73802264808299</v>
      </c>
      <c r="K2601">
        <v>3.125E-2</v>
      </c>
      <c r="L2601">
        <v>2.0195900300912201E-4</v>
      </c>
      <c r="M2601">
        <v>154.78173757376101</v>
      </c>
      <c r="N2601">
        <v>155.0331085439</v>
      </c>
      <c r="O2601">
        <v>-0.25137097013976001</v>
      </c>
      <c r="P2601">
        <v>1</v>
      </c>
      <c r="Q2601">
        <v>5.37109375E-3</v>
      </c>
      <c r="R2601">
        <v>-2.6280991735537098</v>
      </c>
      <c r="S2601">
        <v>0.58145649915166397</v>
      </c>
      <c r="T2601">
        <v>5.3710937499999801E-3</v>
      </c>
      <c r="U2601">
        <v>-1</v>
      </c>
      <c r="V2601">
        <v>2599</v>
      </c>
      <c r="W2601">
        <v>0.387293565922738</v>
      </c>
      <c r="X2601">
        <v>0.92577956379827597</v>
      </c>
      <c r="Y2601">
        <v>7.3287746247240895E-2</v>
      </c>
      <c r="Z2601">
        <v>-34.299181379072998</v>
      </c>
      <c r="AA2601">
        <v>0</v>
      </c>
      <c r="AB2601">
        <v>-20</v>
      </c>
      <c r="AC2601">
        <v>-2.03475713633906</v>
      </c>
      <c r="AD2601">
        <v>-0.46742058912467499</v>
      </c>
      <c r="AE2601">
        <v>-3</v>
      </c>
      <c r="AF2601">
        <v>0.99211094767874497</v>
      </c>
      <c r="AG2601">
        <v>6.6331383880469497E-2</v>
      </c>
      <c r="AH2601">
        <v>3</v>
      </c>
      <c r="AI2601">
        <v>-1</v>
      </c>
      <c r="AJ2601">
        <v>3</v>
      </c>
      <c r="AK2601">
        <v>0</v>
      </c>
      <c r="AL2601">
        <v>449</v>
      </c>
      <c r="AM2601">
        <v>156.25</v>
      </c>
      <c r="AN2601">
        <v>0</v>
      </c>
      <c r="AO2601">
        <v>0</v>
      </c>
      <c r="AP2601">
        <v>3</v>
      </c>
      <c r="AQ2601">
        <v>3</v>
      </c>
      <c r="AR2601">
        <v>93.75</v>
      </c>
      <c r="AS2601">
        <v>7781.25</v>
      </c>
      <c r="AT2601">
        <v>0</v>
      </c>
      <c r="AU2601">
        <v>0</v>
      </c>
      <c r="AV2601">
        <v>5237.5</v>
      </c>
      <c r="AW2601">
        <v>2543.75</v>
      </c>
      <c r="AX2601">
        <v>93.75</v>
      </c>
      <c r="AY2601">
        <v>93.75</v>
      </c>
    </row>
    <row r="2602" spans="1:51" x14ac:dyDescent="0.35">
      <c r="A2602">
        <v>2600</v>
      </c>
      <c r="B2602" s="1">
        <v>43643</v>
      </c>
      <c r="C2602" s="7">
        <v>0.29166666666666669</v>
      </c>
      <c r="D2602">
        <v>154.75</v>
      </c>
      <c r="E2602">
        <v>154.8125</v>
      </c>
      <c r="F2602">
        <v>154.6875</v>
      </c>
      <c r="G2602">
        <v>154.8125</v>
      </c>
      <c r="H2602">
        <v>287</v>
      </c>
      <c r="I2602">
        <v>44413.84375</v>
      </c>
      <c r="J2602">
        <v>154.752068815331</v>
      </c>
      <c r="K2602">
        <v>6.25E-2</v>
      </c>
      <c r="L2602">
        <v>4.0379568487303099E-4</v>
      </c>
      <c r="M2602">
        <v>154.78857366848001</v>
      </c>
      <c r="N2602">
        <v>155.02632058870401</v>
      </c>
      <c r="O2602">
        <v>-0.23774692022308799</v>
      </c>
      <c r="P2602">
        <v>1</v>
      </c>
      <c r="Q2602">
        <v>4.5898437500000002E-3</v>
      </c>
      <c r="R2602">
        <v>-2.3675871435038398</v>
      </c>
      <c r="S2602">
        <v>0.55940722188985603</v>
      </c>
      <c r="T2602">
        <v>4.5898437499999802E-3</v>
      </c>
      <c r="U2602">
        <v>-1</v>
      </c>
      <c r="V2602">
        <v>2600</v>
      </c>
      <c r="W2602">
        <v>0.61288339163647199</v>
      </c>
      <c r="X2602">
        <v>0.99211094767874497</v>
      </c>
      <c r="Y2602">
        <v>6.7748385589621096E-2</v>
      </c>
      <c r="Z2602">
        <v>-35.092632562968397</v>
      </c>
      <c r="AA2602">
        <v>0</v>
      </c>
      <c r="AB2602">
        <v>-20</v>
      </c>
      <c r="AC2602">
        <v>-2.03475713633906</v>
      </c>
      <c r="AD2602">
        <v>-0.46742058912467499</v>
      </c>
      <c r="AE2602">
        <v>-3</v>
      </c>
      <c r="AF2602">
        <v>0.94205896825135504</v>
      </c>
      <c r="AG2602">
        <v>-5.0051979427390002E-2</v>
      </c>
      <c r="AH2602">
        <v>-3</v>
      </c>
      <c r="AI2602">
        <v>-1</v>
      </c>
      <c r="AJ2602">
        <v>3</v>
      </c>
      <c r="AK2602">
        <v>0</v>
      </c>
      <c r="AL2602">
        <v>449</v>
      </c>
      <c r="AM2602">
        <v>218.75</v>
      </c>
      <c r="AN2602">
        <v>0</v>
      </c>
      <c r="AO2602">
        <v>0</v>
      </c>
      <c r="AP2602">
        <v>-3</v>
      </c>
      <c r="AQ2602">
        <v>3</v>
      </c>
      <c r="AR2602">
        <v>187.5</v>
      </c>
      <c r="AS2602">
        <v>7968.75</v>
      </c>
      <c r="AT2602">
        <v>0</v>
      </c>
      <c r="AU2602">
        <v>6</v>
      </c>
      <c r="AV2602">
        <v>5252.5</v>
      </c>
      <c r="AW2602">
        <v>2716.25</v>
      </c>
      <c r="AX2602">
        <v>172.5</v>
      </c>
      <c r="AY2602">
        <v>172.5</v>
      </c>
    </row>
    <row r="2603" spans="1:51" x14ac:dyDescent="0.35">
      <c r="A2603">
        <v>2601</v>
      </c>
      <c r="B2603" s="1">
        <v>43643</v>
      </c>
      <c r="C2603" s="7">
        <v>0.29233796296296294</v>
      </c>
      <c r="D2603">
        <v>154.8125</v>
      </c>
      <c r="E2603">
        <v>154.8125</v>
      </c>
      <c r="F2603">
        <v>154.65625</v>
      </c>
      <c r="G2603">
        <v>154.75</v>
      </c>
      <c r="H2603">
        <v>287</v>
      </c>
      <c r="I2603">
        <v>44401.90625</v>
      </c>
      <c r="J2603">
        <v>154.710474738675</v>
      </c>
      <c r="K2603">
        <v>-6.25E-2</v>
      </c>
      <c r="L2603">
        <v>-4.0379568487303099E-4</v>
      </c>
      <c r="M2603">
        <v>154.780001742151</v>
      </c>
      <c r="N2603">
        <v>155.01781841674301</v>
      </c>
      <c r="O2603">
        <v>-0.23781667459209599</v>
      </c>
      <c r="P2603">
        <v>1</v>
      </c>
      <c r="Q2603">
        <v>3.7109374999999998E-3</v>
      </c>
      <c r="R2603">
        <v>-2.4792243767312998</v>
      </c>
      <c r="S2603">
        <v>0.75598404890485005</v>
      </c>
      <c r="T2603">
        <v>3.7109374999999799E-3</v>
      </c>
      <c r="U2603">
        <v>0</v>
      </c>
      <c r="V2603">
        <v>2601</v>
      </c>
      <c r="W2603">
        <v>0.90333335504856704</v>
      </c>
      <c r="X2603">
        <v>0.94205896825135504</v>
      </c>
      <c r="Y2603">
        <v>6.0917464655055903E-2</v>
      </c>
      <c r="Z2603">
        <v>-39.0391615834193</v>
      </c>
      <c r="AA2603">
        <v>0</v>
      </c>
      <c r="AB2603">
        <v>-20</v>
      </c>
      <c r="AC2603">
        <v>-2.03475713633906</v>
      </c>
      <c r="AD2603">
        <v>-0.46742058912467499</v>
      </c>
      <c r="AE2603">
        <v>-3</v>
      </c>
      <c r="AF2603">
        <v>0.83235476973063904</v>
      </c>
      <c r="AG2603">
        <v>-0.109704198520716</v>
      </c>
      <c r="AH2603">
        <v>-3</v>
      </c>
      <c r="AI2603">
        <v>-1</v>
      </c>
      <c r="AJ2603">
        <v>-3</v>
      </c>
      <c r="AK2603">
        <v>1</v>
      </c>
      <c r="AL2603">
        <v>450</v>
      </c>
      <c r="AM2603">
        <v>-62.5</v>
      </c>
      <c r="AN2603">
        <v>0</v>
      </c>
      <c r="AO2603">
        <v>0</v>
      </c>
      <c r="AP2603">
        <v>-3</v>
      </c>
      <c r="AQ2603">
        <v>-3</v>
      </c>
      <c r="AR2603">
        <v>187.5</v>
      </c>
      <c r="AS2603">
        <v>8156.25</v>
      </c>
      <c r="AT2603">
        <v>0</v>
      </c>
      <c r="AU2603">
        <v>0</v>
      </c>
      <c r="AV2603">
        <v>5252.5</v>
      </c>
      <c r="AW2603">
        <v>2903.75</v>
      </c>
      <c r="AX2603">
        <v>187.5</v>
      </c>
      <c r="AY2603">
        <v>187.5</v>
      </c>
    </row>
    <row r="2604" spans="1:51" x14ac:dyDescent="0.35">
      <c r="A2604">
        <v>2602</v>
      </c>
      <c r="B2604" s="1">
        <v>43643</v>
      </c>
      <c r="C2604" s="7">
        <v>0.29445601851851849</v>
      </c>
      <c r="D2604">
        <v>154.75</v>
      </c>
      <c r="E2604">
        <v>154.8125</v>
      </c>
      <c r="F2604">
        <v>154.65625</v>
      </c>
      <c r="G2604">
        <v>154.6875</v>
      </c>
      <c r="H2604">
        <v>287</v>
      </c>
      <c r="I2604">
        <v>44411.75</v>
      </c>
      <c r="J2604">
        <v>154.744773519163</v>
      </c>
      <c r="K2604">
        <v>-6.25E-2</v>
      </c>
      <c r="L2604">
        <v>-4.0395880169619098E-4</v>
      </c>
      <c r="M2604">
        <v>154.75944579945099</v>
      </c>
      <c r="N2604">
        <v>155.00765477315099</v>
      </c>
      <c r="O2604">
        <v>-0.24820897370039999</v>
      </c>
      <c r="P2604">
        <v>1</v>
      </c>
      <c r="Q2604">
        <v>3.7109374999999998E-3</v>
      </c>
      <c r="R2604">
        <v>-2.4792243767312998</v>
      </c>
      <c r="S2604">
        <v>0.75598404890485005</v>
      </c>
      <c r="T2604">
        <v>3.7109374999999799E-3</v>
      </c>
      <c r="U2604">
        <v>0</v>
      </c>
      <c r="V2604">
        <v>2602</v>
      </c>
      <c r="W2604">
        <v>0.98047283518835904</v>
      </c>
      <c r="X2604">
        <v>0.83235476973063904</v>
      </c>
      <c r="Y2604">
        <v>6.0917464655055903E-2</v>
      </c>
      <c r="Z2604">
        <v>-40.745125409581497</v>
      </c>
      <c r="AA2604">
        <v>0</v>
      </c>
      <c r="AB2604">
        <v>-20</v>
      </c>
      <c r="AC2604">
        <v>-2.03475713633906</v>
      </c>
      <c r="AD2604">
        <v>-0.46742058912467499</v>
      </c>
      <c r="AE2604">
        <v>-3</v>
      </c>
      <c r="AF2604">
        <v>0.29433218215828699</v>
      </c>
      <c r="AG2604">
        <v>-0.538022587572352</v>
      </c>
      <c r="AH2604">
        <v>3</v>
      </c>
      <c r="AI2604">
        <v>-1</v>
      </c>
      <c r="AJ2604">
        <v>-3</v>
      </c>
      <c r="AK2604">
        <v>0</v>
      </c>
      <c r="AL2604">
        <v>450</v>
      </c>
      <c r="AM2604">
        <v>-125</v>
      </c>
      <c r="AN2604">
        <v>0</v>
      </c>
      <c r="AO2604">
        <v>0</v>
      </c>
      <c r="AP2604">
        <v>3</v>
      </c>
      <c r="AQ2604">
        <v>-3</v>
      </c>
      <c r="AR2604">
        <v>187.5</v>
      </c>
      <c r="AS2604">
        <v>8343.75</v>
      </c>
      <c r="AT2604">
        <v>0</v>
      </c>
      <c r="AU2604">
        <v>6</v>
      </c>
      <c r="AV2604">
        <v>5267.5</v>
      </c>
      <c r="AW2604">
        <v>3076.25</v>
      </c>
      <c r="AX2604">
        <v>172.5</v>
      </c>
      <c r="AY2604">
        <v>187.5</v>
      </c>
    </row>
    <row r="2605" spans="1:51" x14ac:dyDescent="0.35">
      <c r="A2605">
        <v>2603</v>
      </c>
      <c r="B2605" s="1">
        <v>43643</v>
      </c>
      <c r="C2605" s="7">
        <v>0.30083333333333334</v>
      </c>
      <c r="D2605">
        <v>154.6875</v>
      </c>
      <c r="E2605">
        <v>154.78125</v>
      </c>
      <c r="F2605">
        <v>154.625</v>
      </c>
      <c r="G2605">
        <v>154.625</v>
      </c>
      <c r="H2605">
        <v>287</v>
      </c>
      <c r="I2605">
        <v>44405.46875</v>
      </c>
      <c r="J2605">
        <v>154.722887630662</v>
      </c>
      <c r="K2605">
        <v>-6.25E-2</v>
      </c>
      <c r="L2605">
        <v>-4.04122050357003E-4</v>
      </c>
      <c r="M2605">
        <v>154.729568955128</v>
      </c>
      <c r="N2605">
        <v>154.99588078013099</v>
      </c>
      <c r="O2605">
        <v>-0.26631182500287298</v>
      </c>
      <c r="P2605">
        <v>1.00000000000001</v>
      </c>
      <c r="Q2605">
        <v>1.66015624999999E-3</v>
      </c>
      <c r="R2605">
        <v>2.6643598615916799</v>
      </c>
      <c r="S2605">
        <v>1.7143923280117599</v>
      </c>
      <c r="T2605">
        <v>1.66015624999998E-3</v>
      </c>
      <c r="U2605">
        <v>0</v>
      </c>
      <c r="V2605">
        <v>2603</v>
      </c>
      <c r="W2605">
        <v>0.88390848067022498</v>
      </c>
      <c r="X2605">
        <v>0.29433218215828699</v>
      </c>
      <c r="Y2605">
        <v>4.0745015032516298E-2</v>
      </c>
      <c r="Z2605">
        <v>-65.360590685840705</v>
      </c>
      <c r="AA2605">
        <v>0</v>
      </c>
      <c r="AB2605">
        <v>-20</v>
      </c>
      <c r="AC2605">
        <v>-2.03475713633906</v>
      </c>
      <c r="AD2605">
        <v>-0.46742058912467499</v>
      </c>
      <c r="AE2605">
        <v>-3</v>
      </c>
      <c r="AF2605">
        <v>-0.96278651256884995</v>
      </c>
      <c r="AG2605">
        <v>-1.25711869472713</v>
      </c>
      <c r="AH2605">
        <v>-3</v>
      </c>
      <c r="AI2605">
        <v>1</v>
      </c>
      <c r="AJ2605">
        <v>3</v>
      </c>
      <c r="AK2605">
        <v>1</v>
      </c>
      <c r="AL2605">
        <v>451</v>
      </c>
      <c r="AM2605">
        <v>-62.5</v>
      </c>
      <c r="AN2605">
        <v>0</v>
      </c>
      <c r="AO2605">
        <v>0</v>
      </c>
      <c r="AP2605">
        <v>-3</v>
      </c>
      <c r="AQ2605">
        <v>3</v>
      </c>
      <c r="AR2605">
        <v>-187.5</v>
      </c>
      <c r="AS2605">
        <v>8156.25</v>
      </c>
      <c r="AT2605">
        <v>0</v>
      </c>
      <c r="AU2605">
        <v>6</v>
      </c>
      <c r="AV2605">
        <v>5282.5</v>
      </c>
      <c r="AW2605">
        <v>2873.75</v>
      </c>
      <c r="AX2605">
        <v>-202.5</v>
      </c>
      <c r="AY2605">
        <v>172.5</v>
      </c>
    </row>
    <row r="2606" spans="1:51" x14ac:dyDescent="0.35">
      <c r="A2606">
        <v>2604</v>
      </c>
      <c r="B2606" s="1">
        <v>43643</v>
      </c>
      <c r="C2606" s="7">
        <v>0.30305555555555558</v>
      </c>
      <c r="D2606">
        <v>154.625</v>
      </c>
      <c r="E2606">
        <v>154.65625</v>
      </c>
      <c r="F2606">
        <v>154.59375</v>
      </c>
      <c r="G2606">
        <v>154.65625</v>
      </c>
      <c r="H2606">
        <v>287</v>
      </c>
      <c r="I2606">
        <v>44380.21875</v>
      </c>
      <c r="J2606">
        <v>154.63490853658499</v>
      </c>
      <c r="K2606">
        <v>3.125E-2</v>
      </c>
      <c r="L2606">
        <v>2.02081439507395E-4</v>
      </c>
      <c r="M2606">
        <v>154.71327585398899</v>
      </c>
      <c r="N2606">
        <v>154.98543060228101</v>
      </c>
      <c r="O2606">
        <v>-0.27215474829242198</v>
      </c>
      <c r="P2606">
        <v>1</v>
      </c>
      <c r="Q2606">
        <v>1.10351562499999E-2</v>
      </c>
      <c r="R2606">
        <v>2.3157647427363099</v>
      </c>
      <c r="S2606">
        <v>1.59534626145615</v>
      </c>
      <c r="T2606">
        <v>1.10351562499999E-2</v>
      </c>
      <c r="U2606">
        <v>-1</v>
      </c>
      <c r="V2606">
        <v>2604</v>
      </c>
      <c r="W2606">
        <v>-0.489688016864049</v>
      </c>
      <c r="X2606">
        <v>-0.96278651256884995</v>
      </c>
      <c r="Y2606">
        <v>0.105048351962322</v>
      </c>
      <c r="Z2606">
        <v>-25.907569534268799</v>
      </c>
      <c r="AA2606">
        <v>0</v>
      </c>
      <c r="AB2606">
        <v>-20</v>
      </c>
      <c r="AC2606">
        <v>-2.03475713633906</v>
      </c>
      <c r="AD2606">
        <v>-0.46742058912467499</v>
      </c>
      <c r="AE2606">
        <v>-3</v>
      </c>
      <c r="AF2606">
        <v>-0.59602607053592804</v>
      </c>
      <c r="AG2606">
        <v>0.36676044203292202</v>
      </c>
      <c r="AH2606">
        <v>-3</v>
      </c>
      <c r="AI2606">
        <v>1</v>
      </c>
      <c r="AJ2606">
        <v>-3</v>
      </c>
      <c r="AK2606">
        <v>1</v>
      </c>
      <c r="AL2606">
        <v>452</v>
      </c>
      <c r="AM2606">
        <v>31.25</v>
      </c>
      <c r="AN2606">
        <v>0</v>
      </c>
      <c r="AO2606">
        <v>0</v>
      </c>
      <c r="AP2606">
        <v>-3</v>
      </c>
      <c r="AQ2606">
        <v>-3</v>
      </c>
      <c r="AR2606">
        <v>-93.75</v>
      </c>
      <c r="AS2606">
        <v>8062.5</v>
      </c>
      <c r="AT2606">
        <v>0</v>
      </c>
      <c r="AU2606">
        <v>0</v>
      </c>
      <c r="AV2606">
        <v>5282.5</v>
      </c>
      <c r="AW2606">
        <v>2780</v>
      </c>
      <c r="AX2606">
        <v>-93.75</v>
      </c>
      <c r="AY2606">
        <v>-93.75</v>
      </c>
    </row>
    <row r="2607" spans="1:51" x14ac:dyDescent="0.35">
      <c r="A2607">
        <v>2605</v>
      </c>
      <c r="B2607" s="1">
        <v>43643</v>
      </c>
      <c r="C2607" s="7">
        <v>0.3081712962962963</v>
      </c>
      <c r="D2607">
        <v>154.65625</v>
      </c>
      <c r="E2607">
        <v>154.71875</v>
      </c>
      <c r="F2607">
        <v>154.5625</v>
      </c>
      <c r="G2607">
        <v>154.625</v>
      </c>
      <c r="H2607">
        <v>287</v>
      </c>
      <c r="I2607">
        <v>44381.5625</v>
      </c>
      <c r="J2607">
        <v>154.639590592334</v>
      </c>
      <c r="K2607">
        <v>-3.125E-2</v>
      </c>
      <c r="L2607">
        <v>-2.02081439507395E-4</v>
      </c>
      <c r="M2607">
        <v>154.693658997547</v>
      </c>
      <c r="N2607">
        <v>154.97434042990301</v>
      </c>
      <c r="O2607">
        <v>-0.280681432356573</v>
      </c>
      <c r="P2607">
        <v>1</v>
      </c>
      <c r="Q2607">
        <v>1.10351562499999E-2</v>
      </c>
      <c r="R2607">
        <v>2.3157647427363099</v>
      </c>
      <c r="S2607">
        <v>1.59534626145615</v>
      </c>
      <c r="T2607">
        <v>1.10351562499999E-2</v>
      </c>
      <c r="U2607">
        <v>0</v>
      </c>
      <c r="V2607">
        <v>2605</v>
      </c>
      <c r="W2607">
        <v>-0.98923613092354301</v>
      </c>
      <c r="X2607">
        <v>-0.59602607053592804</v>
      </c>
      <c r="Y2607">
        <v>0.105048351962322</v>
      </c>
      <c r="Z2607">
        <v>-26.719260903516499</v>
      </c>
      <c r="AA2607">
        <v>0</v>
      </c>
      <c r="AB2607">
        <v>-20</v>
      </c>
      <c r="AC2607">
        <v>-2.03475713633906</v>
      </c>
      <c r="AD2607">
        <v>-0.46742058912467499</v>
      </c>
      <c r="AE2607">
        <v>-3</v>
      </c>
      <c r="AF2607">
        <v>-0.24793587868366099</v>
      </c>
      <c r="AG2607">
        <v>0.34809019185226597</v>
      </c>
      <c r="AH2607">
        <v>3</v>
      </c>
      <c r="AI2607">
        <v>1</v>
      </c>
      <c r="AJ2607">
        <v>-3</v>
      </c>
      <c r="AK2607">
        <v>0</v>
      </c>
      <c r="AL2607">
        <v>452</v>
      </c>
      <c r="AM2607">
        <v>0</v>
      </c>
      <c r="AN2607">
        <v>0</v>
      </c>
      <c r="AO2607">
        <v>0</v>
      </c>
      <c r="AP2607">
        <v>3</v>
      </c>
      <c r="AQ2607">
        <v>-3</v>
      </c>
      <c r="AR2607">
        <v>93.75</v>
      </c>
      <c r="AS2607">
        <v>8156.25</v>
      </c>
      <c r="AT2607">
        <v>0</v>
      </c>
      <c r="AU2607">
        <v>6</v>
      </c>
      <c r="AV2607">
        <v>5297.5</v>
      </c>
      <c r="AW2607">
        <v>2858.75</v>
      </c>
      <c r="AX2607">
        <v>78.75</v>
      </c>
      <c r="AY2607">
        <v>78.75</v>
      </c>
    </row>
    <row r="2608" spans="1:51" x14ac:dyDescent="0.35">
      <c r="A2608">
        <v>2606</v>
      </c>
      <c r="B2608" s="1">
        <v>43643</v>
      </c>
      <c r="C2608" s="7">
        <v>0.31263888888888886</v>
      </c>
      <c r="D2608">
        <v>154.625</v>
      </c>
      <c r="E2608">
        <v>154.8125</v>
      </c>
      <c r="F2608">
        <v>154.625</v>
      </c>
      <c r="G2608">
        <v>154.8125</v>
      </c>
      <c r="H2608">
        <v>287</v>
      </c>
      <c r="I2608">
        <v>44407.28125</v>
      </c>
      <c r="J2608">
        <v>154.729202961672</v>
      </c>
      <c r="K2608">
        <v>0.1875</v>
      </c>
      <c r="L2608">
        <v>1.21187653692622E-3</v>
      </c>
      <c r="M2608">
        <v>154.720068109203</v>
      </c>
      <c r="N2608">
        <v>154.96936072436799</v>
      </c>
      <c r="O2608">
        <v>-0.249292615164904</v>
      </c>
      <c r="P2608">
        <v>1</v>
      </c>
      <c r="Q2608">
        <v>9.4726562499999993E-3</v>
      </c>
      <c r="R2608">
        <v>2.6750983101285999</v>
      </c>
      <c r="S2608">
        <v>1.5491313812566601</v>
      </c>
      <c r="T2608">
        <v>9.4726562499999906E-3</v>
      </c>
      <c r="U2608">
        <v>-1</v>
      </c>
      <c r="V2608">
        <v>2606</v>
      </c>
      <c r="W2608">
        <v>-0.86034553471117603</v>
      </c>
      <c r="X2608">
        <v>-0.24793587868366099</v>
      </c>
      <c r="Y2608">
        <v>9.7327571889983894E-2</v>
      </c>
      <c r="Z2608">
        <v>-25.613771136374002</v>
      </c>
      <c r="AA2608">
        <v>0</v>
      </c>
      <c r="AB2608">
        <v>-20</v>
      </c>
      <c r="AC2608">
        <v>-2.03475713633906</v>
      </c>
      <c r="AD2608">
        <v>-0.46742058912467499</v>
      </c>
      <c r="AE2608">
        <v>-3</v>
      </c>
      <c r="AF2608">
        <v>0.20098514125742001</v>
      </c>
      <c r="AG2608">
        <v>0.44892101994108202</v>
      </c>
      <c r="AH2608">
        <v>3</v>
      </c>
      <c r="AI2608">
        <v>-1</v>
      </c>
      <c r="AJ2608">
        <v>3</v>
      </c>
      <c r="AK2608">
        <v>1</v>
      </c>
      <c r="AL2608">
        <v>453</v>
      </c>
      <c r="AM2608">
        <v>187.5</v>
      </c>
      <c r="AN2608">
        <v>0</v>
      </c>
      <c r="AO2608">
        <v>0</v>
      </c>
      <c r="AP2608">
        <v>3</v>
      </c>
      <c r="AQ2608">
        <v>3</v>
      </c>
      <c r="AR2608">
        <v>562.5</v>
      </c>
      <c r="AS2608">
        <v>8718.75</v>
      </c>
      <c r="AT2608">
        <v>0</v>
      </c>
      <c r="AU2608">
        <v>0</v>
      </c>
      <c r="AV2608">
        <v>5297.5</v>
      </c>
      <c r="AW2608">
        <v>3421.25</v>
      </c>
      <c r="AX2608">
        <v>562.5</v>
      </c>
      <c r="AY2608">
        <v>562.5</v>
      </c>
    </row>
    <row r="2609" spans="1:51" x14ac:dyDescent="0.35">
      <c r="A2609">
        <v>2607</v>
      </c>
      <c r="B2609" s="1">
        <v>43643</v>
      </c>
      <c r="C2609" s="7">
        <v>0.31965277777777779</v>
      </c>
      <c r="D2609">
        <v>154.8125</v>
      </c>
      <c r="E2609">
        <v>154.8125</v>
      </c>
      <c r="F2609">
        <v>154.75</v>
      </c>
      <c r="G2609">
        <v>154.75</v>
      </c>
      <c r="H2609">
        <v>287</v>
      </c>
      <c r="I2609">
        <v>44423.625</v>
      </c>
      <c r="J2609">
        <v>154.78614982578301</v>
      </c>
      <c r="K2609">
        <v>-6.25E-2</v>
      </c>
      <c r="L2609">
        <v>-4.0379568487303099E-4</v>
      </c>
      <c r="M2609">
        <v>154.72671964049101</v>
      </c>
      <c r="N2609">
        <v>154.96261116361799</v>
      </c>
      <c r="O2609">
        <v>-0.235891523126952</v>
      </c>
      <c r="P2609">
        <v>1</v>
      </c>
      <c r="Q2609">
        <v>9.765625E-3</v>
      </c>
      <c r="R2609">
        <v>1.05</v>
      </c>
      <c r="S2609">
        <v>1.18585412256314</v>
      </c>
      <c r="T2609">
        <v>9.7656249999999896E-3</v>
      </c>
      <c r="U2609">
        <v>0</v>
      </c>
      <c r="V2609">
        <v>2607</v>
      </c>
      <c r="W2609">
        <v>-0.55055980896728296</v>
      </c>
      <c r="X2609">
        <v>0.20098514125742001</v>
      </c>
      <c r="Y2609">
        <v>9.8821176880261805E-2</v>
      </c>
      <c r="Z2609">
        <v>-23.870543801838501</v>
      </c>
      <c r="AA2609">
        <v>0</v>
      </c>
      <c r="AB2609">
        <v>-20</v>
      </c>
      <c r="AC2609">
        <v>-2.03475713633906</v>
      </c>
      <c r="AD2609">
        <v>-0.46742058912467499</v>
      </c>
      <c r="AE2609">
        <v>-3</v>
      </c>
      <c r="AF2609">
        <v>0.85652457677033</v>
      </c>
      <c r="AG2609">
        <v>0.65553943551290905</v>
      </c>
      <c r="AH2609">
        <v>3</v>
      </c>
      <c r="AI2609">
        <v>-1</v>
      </c>
      <c r="AJ2609">
        <v>3</v>
      </c>
      <c r="AK2609">
        <v>0</v>
      </c>
      <c r="AL2609">
        <v>453</v>
      </c>
      <c r="AM2609">
        <v>125</v>
      </c>
      <c r="AN2609">
        <v>0</v>
      </c>
      <c r="AO2609">
        <v>0</v>
      </c>
      <c r="AP2609">
        <v>3</v>
      </c>
      <c r="AQ2609">
        <v>3</v>
      </c>
      <c r="AR2609">
        <v>-187.5</v>
      </c>
      <c r="AS2609">
        <v>8531.25</v>
      </c>
      <c r="AT2609">
        <v>0</v>
      </c>
      <c r="AU2609">
        <v>0</v>
      </c>
      <c r="AV2609">
        <v>5297.5</v>
      </c>
      <c r="AW2609">
        <v>3233.75</v>
      </c>
      <c r="AX2609">
        <v>-187.5</v>
      </c>
      <c r="AY2609">
        <v>562.5</v>
      </c>
    </row>
    <row r="2610" spans="1:51" x14ac:dyDescent="0.35">
      <c r="A2610">
        <v>2608</v>
      </c>
      <c r="B2610" s="1">
        <v>43643</v>
      </c>
      <c r="C2610" s="7">
        <v>0.33268518518518519</v>
      </c>
      <c r="D2610">
        <v>154.75</v>
      </c>
      <c r="E2610">
        <v>154.8125</v>
      </c>
      <c r="F2610">
        <v>154.65625</v>
      </c>
      <c r="G2610">
        <v>154.75</v>
      </c>
      <c r="H2610">
        <v>287</v>
      </c>
      <c r="I2610">
        <v>44408.96875</v>
      </c>
      <c r="J2610">
        <v>154.73508275261301</v>
      </c>
      <c r="K2610">
        <v>0</v>
      </c>
      <c r="L2610">
        <v>0</v>
      </c>
      <c r="M2610">
        <v>154.731893053715</v>
      </c>
      <c r="N2610">
        <v>154.95606928166001</v>
      </c>
      <c r="O2610">
        <v>-0.224176227945349</v>
      </c>
      <c r="P2610">
        <v>1</v>
      </c>
      <c r="Q2610">
        <v>8.5937500000000007E-3</v>
      </c>
      <c r="R2610">
        <v>1.44886363636364</v>
      </c>
      <c r="S2610">
        <v>0.88488731948300503</v>
      </c>
      <c r="T2610">
        <v>8.5937500000000007E-3</v>
      </c>
      <c r="U2610">
        <v>0</v>
      </c>
      <c r="V2610">
        <v>2608</v>
      </c>
      <c r="W2610">
        <v>0.24071211545190399</v>
      </c>
      <c r="X2610">
        <v>0.85652457677033</v>
      </c>
      <c r="Y2610">
        <v>9.2702481088695707E-2</v>
      </c>
      <c r="Z2610">
        <v>-24.1823331277253</v>
      </c>
      <c r="AA2610">
        <v>0</v>
      </c>
      <c r="AB2610">
        <v>-20</v>
      </c>
      <c r="AC2610">
        <v>-2.03475713633906</v>
      </c>
      <c r="AD2610">
        <v>-0.46742058912467499</v>
      </c>
      <c r="AE2610">
        <v>-3</v>
      </c>
      <c r="AF2610">
        <v>0.99992256880446995</v>
      </c>
      <c r="AG2610">
        <v>0.143397992034139</v>
      </c>
      <c r="AH2610">
        <v>3</v>
      </c>
      <c r="AI2610">
        <v>-1</v>
      </c>
      <c r="AJ2610">
        <v>3</v>
      </c>
      <c r="AK2610">
        <v>0</v>
      </c>
      <c r="AL2610">
        <v>453</v>
      </c>
      <c r="AM2610">
        <v>125</v>
      </c>
      <c r="AN2610">
        <v>0</v>
      </c>
      <c r="AO2610">
        <v>0</v>
      </c>
      <c r="AP2610">
        <v>3</v>
      </c>
      <c r="AQ2610">
        <v>3</v>
      </c>
      <c r="AR2610">
        <v>0</v>
      </c>
      <c r="AS2610">
        <v>8531.25</v>
      </c>
      <c r="AT2610">
        <v>0</v>
      </c>
      <c r="AU2610">
        <v>0</v>
      </c>
      <c r="AV2610">
        <v>5297.5</v>
      </c>
      <c r="AW2610">
        <v>3233.75</v>
      </c>
      <c r="AX2610">
        <v>0</v>
      </c>
      <c r="AY2610">
        <v>0</v>
      </c>
    </row>
    <row r="2611" spans="1:51" x14ac:dyDescent="0.35">
      <c r="A2611">
        <v>2609</v>
      </c>
      <c r="B2611" s="1">
        <v>43643</v>
      </c>
      <c r="C2611" s="7">
        <v>0.33766203703703707</v>
      </c>
      <c r="D2611">
        <v>154.75</v>
      </c>
      <c r="E2611">
        <v>154.8125</v>
      </c>
      <c r="F2611">
        <v>154.65625</v>
      </c>
      <c r="G2611">
        <v>154.8125</v>
      </c>
      <c r="H2611">
        <v>287</v>
      </c>
      <c r="I2611">
        <v>44404.6875</v>
      </c>
      <c r="J2611">
        <v>154.72016550522599</v>
      </c>
      <c r="K2611">
        <v>6.25E-2</v>
      </c>
      <c r="L2611">
        <v>4.0379568487303099E-4</v>
      </c>
      <c r="M2611">
        <v>154.749805708445</v>
      </c>
      <c r="N2611">
        <v>154.95165176530199</v>
      </c>
      <c r="O2611">
        <v>-0.20184605685668</v>
      </c>
      <c r="P2611">
        <v>1</v>
      </c>
      <c r="Q2611">
        <v>2.2460937499999998E-3</v>
      </c>
      <c r="R2611">
        <v>1.4555765595463099</v>
      </c>
      <c r="S2611">
        <v>-1.11807993314937</v>
      </c>
      <c r="T2611">
        <v>2.2460937499999899E-3</v>
      </c>
      <c r="U2611">
        <v>-1</v>
      </c>
      <c r="V2611">
        <v>2609</v>
      </c>
      <c r="W2611">
        <v>0.69825269967192904</v>
      </c>
      <c r="X2611">
        <v>0.99992256880446995</v>
      </c>
      <c r="Y2611">
        <v>4.7392971525322097E-2</v>
      </c>
      <c r="Z2611">
        <v>-42.589871527433999</v>
      </c>
      <c r="AA2611">
        <v>0</v>
      </c>
      <c r="AB2611">
        <v>-20</v>
      </c>
      <c r="AC2611">
        <v>-2.03475713633906</v>
      </c>
      <c r="AD2611">
        <v>-0.46742058912467499</v>
      </c>
      <c r="AE2611">
        <v>-3</v>
      </c>
      <c r="AF2611">
        <v>0.90290230447759601</v>
      </c>
      <c r="AG2611">
        <v>-9.7020264326873995E-2</v>
      </c>
      <c r="AH2611">
        <v>-3</v>
      </c>
      <c r="AI2611">
        <v>-1</v>
      </c>
      <c r="AJ2611">
        <v>3</v>
      </c>
      <c r="AK2611">
        <v>0</v>
      </c>
      <c r="AL2611">
        <v>453</v>
      </c>
      <c r="AM2611">
        <v>187.5</v>
      </c>
      <c r="AN2611">
        <v>0</v>
      </c>
      <c r="AO2611">
        <v>0</v>
      </c>
      <c r="AP2611">
        <v>-3</v>
      </c>
      <c r="AQ2611">
        <v>3</v>
      </c>
      <c r="AR2611">
        <v>187.5</v>
      </c>
      <c r="AS2611">
        <v>8718.75</v>
      </c>
      <c r="AT2611">
        <v>0</v>
      </c>
      <c r="AU2611">
        <v>6</v>
      </c>
      <c r="AV2611">
        <v>5312.5</v>
      </c>
      <c r="AW2611">
        <v>3406.25</v>
      </c>
      <c r="AX2611">
        <v>172.5</v>
      </c>
      <c r="AY2611">
        <v>172.5</v>
      </c>
    </row>
    <row r="2612" spans="1:51" x14ac:dyDescent="0.35">
      <c r="A2612">
        <v>2610</v>
      </c>
      <c r="B2612" s="1">
        <v>43643</v>
      </c>
      <c r="C2612" s="7">
        <v>0.34841435185185188</v>
      </c>
      <c r="D2612">
        <v>154.8125</v>
      </c>
      <c r="E2612">
        <v>154.90625</v>
      </c>
      <c r="F2612">
        <v>154.8125</v>
      </c>
      <c r="G2612">
        <v>154.84375</v>
      </c>
      <c r="H2612">
        <v>287</v>
      </c>
      <c r="I2612">
        <v>44446.15625</v>
      </c>
      <c r="J2612">
        <v>154.864655923344</v>
      </c>
      <c r="K2612">
        <v>3.125E-2</v>
      </c>
      <c r="L2612">
        <v>2.01836714783354E-4</v>
      </c>
      <c r="M2612">
        <v>154.770682217679</v>
      </c>
      <c r="N2612">
        <v>154.948331710985</v>
      </c>
      <c r="O2612">
        <v>-0.17764949330535201</v>
      </c>
      <c r="P2612">
        <v>1</v>
      </c>
      <c r="Q2612">
        <v>5.37109375E-3</v>
      </c>
      <c r="R2612">
        <v>3.3223140495867698</v>
      </c>
      <c r="S2612">
        <v>-1.7443694974549899</v>
      </c>
      <c r="T2612">
        <v>5.3710937499999896E-3</v>
      </c>
      <c r="U2612">
        <v>-1</v>
      </c>
      <c r="V2612">
        <v>2610</v>
      </c>
      <c r="W2612">
        <v>0.94239523610076004</v>
      </c>
      <c r="X2612">
        <v>0.90290230447759601</v>
      </c>
      <c r="Y2612">
        <v>7.3287746247241006E-2</v>
      </c>
      <c r="Z2612">
        <v>-24.2399995090639</v>
      </c>
      <c r="AA2612">
        <v>0</v>
      </c>
      <c r="AB2612">
        <v>-20</v>
      </c>
      <c r="AC2612">
        <v>-2.03475713633906</v>
      </c>
      <c r="AD2612">
        <v>-0.46742058912467499</v>
      </c>
      <c r="AE2612">
        <v>-3</v>
      </c>
      <c r="AF2612">
        <v>0.49910594541796899</v>
      </c>
      <c r="AG2612">
        <v>-0.40379635905962602</v>
      </c>
      <c r="AH2612">
        <v>3</v>
      </c>
      <c r="AI2612">
        <v>-1</v>
      </c>
      <c r="AJ2612">
        <v>-3</v>
      </c>
      <c r="AK2612">
        <v>1</v>
      </c>
      <c r="AL2612">
        <v>454</v>
      </c>
      <c r="AM2612">
        <v>31.25</v>
      </c>
      <c r="AN2612">
        <v>0</v>
      </c>
      <c r="AO2612">
        <v>0</v>
      </c>
      <c r="AP2612">
        <v>3</v>
      </c>
      <c r="AQ2612">
        <v>-3</v>
      </c>
      <c r="AR2612">
        <v>-93.75</v>
      </c>
      <c r="AS2612">
        <v>8625</v>
      </c>
      <c r="AT2612">
        <v>0</v>
      </c>
      <c r="AU2612">
        <v>6</v>
      </c>
      <c r="AV2612">
        <v>5327.5</v>
      </c>
      <c r="AW2612">
        <v>3297.5</v>
      </c>
      <c r="AX2612">
        <v>-108.75</v>
      </c>
      <c r="AY2612">
        <v>172.5</v>
      </c>
    </row>
    <row r="2613" spans="1:51" x14ac:dyDescent="0.35">
      <c r="A2613">
        <v>2611</v>
      </c>
      <c r="B2613" s="1">
        <v>43643</v>
      </c>
      <c r="C2613" s="7">
        <v>0.36122685185185183</v>
      </c>
      <c r="D2613">
        <v>154.8125</v>
      </c>
      <c r="E2613">
        <v>154.875</v>
      </c>
      <c r="F2613">
        <v>154.78125</v>
      </c>
      <c r="G2613">
        <v>154.875</v>
      </c>
      <c r="H2613">
        <v>287</v>
      </c>
      <c r="I2613">
        <v>44435.09375</v>
      </c>
      <c r="J2613">
        <v>154.826110627177</v>
      </c>
      <c r="K2613">
        <v>3.125E-2</v>
      </c>
      <c r="L2613">
        <v>2.01795984944297E-4</v>
      </c>
      <c r="M2613">
        <v>154.79386394708399</v>
      </c>
      <c r="N2613">
        <v>154.94607535064699</v>
      </c>
      <c r="O2613">
        <v>-0.15221140356288701</v>
      </c>
      <c r="P2613">
        <v>1</v>
      </c>
      <c r="Q2613">
        <v>5.5664062499999898E-3</v>
      </c>
      <c r="R2613">
        <v>4.4228993536472698</v>
      </c>
      <c r="S2613">
        <v>-2.0428313421945798</v>
      </c>
      <c r="T2613">
        <v>5.5664062499999898E-3</v>
      </c>
      <c r="U2613">
        <v>-1</v>
      </c>
      <c r="V2613">
        <v>2611</v>
      </c>
      <c r="W2613">
        <v>0.96565819564298805</v>
      </c>
      <c r="X2613">
        <v>0.49910594541796899</v>
      </c>
      <c r="Y2613">
        <v>7.4608352414458207E-2</v>
      </c>
      <c r="Z2613">
        <v>-20.4013892060415</v>
      </c>
      <c r="AA2613">
        <v>0</v>
      </c>
      <c r="AB2613">
        <v>-20</v>
      </c>
      <c r="AC2613">
        <v>-2.03475713633906</v>
      </c>
      <c r="AD2613">
        <v>-0.46742058912467499</v>
      </c>
      <c r="AE2613">
        <v>-3</v>
      </c>
      <c r="AF2613">
        <v>7.7980539592389E-2</v>
      </c>
      <c r="AG2613">
        <v>-0.42112540582558</v>
      </c>
      <c r="AH2613">
        <v>-3</v>
      </c>
      <c r="AI2613">
        <v>1</v>
      </c>
      <c r="AJ2613">
        <v>3</v>
      </c>
      <c r="AK2613">
        <v>1</v>
      </c>
      <c r="AL2613">
        <v>455</v>
      </c>
      <c r="AM2613">
        <v>31.25</v>
      </c>
      <c r="AN2613">
        <v>0</v>
      </c>
      <c r="AO2613">
        <v>0</v>
      </c>
      <c r="AP2613">
        <v>-3</v>
      </c>
      <c r="AQ2613">
        <v>3</v>
      </c>
      <c r="AR2613">
        <v>93.75</v>
      </c>
      <c r="AS2613">
        <v>8718.75</v>
      </c>
      <c r="AT2613">
        <v>0</v>
      </c>
      <c r="AU2613">
        <v>6</v>
      </c>
      <c r="AV2613">
        <v>5342.5</v>
      </c>
      <c r="AW2613">
        <v>3376.25</v>
      </c>
      <c r="AX2613">
        <v>78.75</v>
      </c>
      <c r="AY2613">
        <v>78.75</v>
      </c>
    </row>
    <row r="2614" spans="1:51" x14ac:dyDescent="0.35">
      <c r="A2614">
        <v>2612</v>
      </c>
      <c r="B2614" s="1">
        <v>43643</v>
      </c>
      <c r="C2614" s="7">
        <v>0.3755324074074074</v>
      </c>
      <c r="D2614">
        <v>154.875</v>
      </c>
      <c r="E2614">
        <v>154.90625</v>
      </c>
      <c r="F2614">
        <v>154.71875</v>
      </c>
      <c r="G2614">
        <v>154.75</v>
      </c>
      <c r="H2614">
        <v>287</v>
      </c>
      <c r="I2614">
        <v>44427.71875</v>
      </c>
      <c r="J2614">
        <v>154.80041376306599</v>
      </c>
      <c r="K2614">
        <v>-0.125</v>
      </c>
      <c r="L2614">
        <v>-8.0742838460068302E-4</v>
      </c>
      <c r="M2614">
        <v>154.78411640328699</v>
      </c>
      <c r="N2614">
        <v>154.94004226293501</v>
      </c>
      <c r="O2614">
        <v>-0.15592585964716901</v>
      </c>
      <c r="P2614">
        <v>1</v>
      </c>
      <c r="Q2614">
        <v>4.6874999999999998E-3</v>
      </c>
      <c r="R2614">
        <v>1.7447916666666601</v>
      </c>
      <c r="S2614">
        <v>-1.53096062080437</v>
      </c>
      <c r="T2614">
        <v>4.6874999999999799E-3</v>
      </c>
      <c r="U2614">
        <v>0</v>
      </c>
      <c r="V2614">
        <v>2612</v>
      </c>
      <c r="W2614">
        <v>0.76009412548501698</v>
      </c>
      <c r="X2614">
        <v>7.7980539592389E-2</v>
      </c>
      <c r="Y2614">
        <v>6.8465319688145607E-2</v>
      </c>
      <c r="Z2614">
        <v>-22.774429500570399</v>
      </c>
      <c r="AA2614">
        <v>0</v>
      </c>
      <c r="AB2614">
        <v>-20</v>
      </c>
      <c r="AC2614">
        <v>-2.03475713633906</v>
      </c>
      <c r="AD2614">
        <v>-0.46742058912467499</v>
      </c>
      <c r="AE2614">
        <v>-3</v>
      </c>
      <c r="AF2614">
        <v>-0.330853476489126</v>
      </c>
      <c r="AG2614">
        <v>-0.40883401608151498</v>
      </c>
      <c r="AH2614">
        <v>-3</v>
      </c>
      <c r="AI2614">
        <v>1</v>
      </c>
      <c r="AJ2614">
        <v>-3</v>
      </c>
      <c r="AK2614">
        <v>1</v>
      </c>
      <c r="AL2614">
        <v>456</v>
      </c>
      <c r="AM2614">
        <v>-125</v>
      </c>
      <c r="AN2614">
        <v>0</v>
      </c>
      <c r="AO2614">
        <v>0</v>
      </c>
      <c r="AP2614">
        <v>-3</v>
      </c>
      <c r="AQ2614">
        <v>-3</v>
      </c>
      <c r="AR2614">
        <v>375</v>
      </c>
      <c r="AS2614">
        <v>9093.75</v>
      </c>
      <c r="AT2614">
        <v>0</v>
      </c>
      <c r="AU2614">
        <v>0</v>
      </c>
      <c r="AV2614">
        <v>5342.5</v>
      </c>
      <c r="AW2614">
        <v>3751.25</v>
      </c>
      <c r="AX2614">
        <v>375</v>
      </c>
      <c r="AY2614">
        <v>375</v>
      </c>
    </row>
    <row r="2615" spans="1:51" x14ac:dyDescent="0.35">
      <c r="A2615">
        <v>2613</v>
      </c>
      <c r="B2615" s="1">
        <v>43643</v>
      </c>
      <c r="C2615" s="7">
        <v>0.39275462962962965</v>
      </c>
      <c r="D2615">
        <v>154.75</v>
      </c>
      <c r="E2615">
        <v>154.8125</v>
      </c>
      <c r="F2615">
        <v>154.71875</v>
      </c>
      <c r="G2615">
        <v>154.78125</v>
      </c>
      <c r="H2615">
        <v>287</v>
      </c>
      <c r="I2615">
        <v>44419.15625</v>
      </c>
      <c r="J2615">
        <v>154.77057926829201</v>
      </c>
      <c r="K2615">
        <v>3.125E-2</v>
      </c>
      <c r="L2615">
        <v>2.0191822380599599E-4</v>
      </c>
      <c r="M2615">
        <v>154.78347942477899</v>
      </c>
      <c r="N2615">
        <v>154.935156347152</v>
      </c>
      <c r="O2615">
        <v>-0.151676922372985</v>
      </c>
      <c r="P2615">
        <v>1</v>
      </c>
      <c r="Q2615">
        <v>4.1992187499999998E-3</v>
      </c>
      <c r="R2615">
        <v>1.93077339102217</v>
      </c>
      <c r="S2615">
        <v>-1.4467284665112301</v>
      </c>
      <c r="T2615">
        <v>4.1992187499999799E-3</v>
      </c>
      <c r="U2615">
        <v>-1</v>
      </c>
      <c r="V2615">
        <v>2613</v>
      </c>
      <c r="W2615">
        <v>0.433335302078035</v>
      </c>
      <c r="X2615">
        <v>-0.330853476489126</v>
      </c>
      <c r="Y2615">
        <v>6.4801379229148998E-2</v>
      </c>
      <c r="Z2615">
        <v>-23.406434273046699</v>
      </c>
      <c r="AA2615">
        <v>0</v>
      </c>
      <c r="AB2615">
        <v>-20</v>
      </c>
      <c r="AC2615">
        <v>-2.03475713633906</v>
      </c>
      <c r="AD2615">
        <v>-0.46742058912467499</v>
      </c>
      <c r="AE2615">
        <v>-3</v>
      </c>
      <c r="AF2615">
        <v>-0.71165831511112798</v>
      </c>
      <c r="AG2615">
        <v>-0.38080483862200099</v>
      </c>
      <c r="AH2615">
        <v>-3</v>
      </c>
      <c r="AI2615">
        <v>1</v>
      </c>
      <c r="AJ2615">
        <v>-3</v>
      </c>
      <c r="AK2615">
        <v>0</v>
      </c>
      <c r="AL2615">
        <v>456</v>
      </c>
      <c r="AM2615">
        <v>-93.75</v>
      </c>
      <c r="AN2615">
        <v>0</v>
      </c>
      <c r="AO2615">
        <v>0</v>
      </c>
      <c r="AP2615">
        <v>-3</v>
      </c>
      <c r="AQ2615">
        <v>-3</v>
      </c>
      <c r="AR2615">
        <v>-93.75</v>
      </c>
      <c r="AS2615">
        <v>9000</v>
      </c>
      <c r="AT2615">
        <v>0</v>
      </c>
      <c r="AU2615">
        <v>0</v>
      </c>
      <c r="AV2615">
        <v>5342.5</v>
      </c>
      <c r="AW2615">
        <v>3657.5</v>
      </c>
      <c r="AX2615">
        <v>-93.75</v>
      </c>
      <c r="AY2615">
        <v>375</v>
      </c>
    </row>
    <row r="2616" spans="1:51" x14ac:dyDescent="0.35">
      <c r="A2616">
        <v>2614</v>
      </c>
      <c r="B2616" s="1">
        <v>43643</v>
      </c>
      <c r="C2616" s="7">
        <v>0.40789351851851857</v>
      </c>
      <c r="D2616">
        <v>154.78125</v>
      </c>
      <c r="E2616">
        <v>154.84375</v>
      </c>
      <c r="F2616">
        <v>154.71875</v>
      </c>
      <c r="G2616">
        <v>154.75</v>
      </c>
      <c r="H2616">
        <v>287</v>
      </c>
      <c r="I2616">
        <v>44420.84375</v>
      </c>
      <c r="J2616">
        <v>154.77645905923299</v>
      </c>
      <c r="K2616">
        <v>-3.125E-2</v>
      </c>
      <c r="L2616">
        <v>-2.0191822380599599E-4</v>
      </c>
      <c r="M2616">
        <v>154.77603955260599</v>
      </c>
      <c r="N2616">
        <v>154.929459228778</v>
      </c>
      <c r="O2616">
        <v>-0.15341967617226199</v>
      </c>
      <c r="P2616">
        <v>1</v>
      </c>
      <c r="Q2616">
        <v>1.0449218749999999E-2</v>
      </c>
      <c r="R2616">
        <v>1.2201939033976701</v>
      </c>
      <c r="S2616">
        <v>0.41999262876548599</v>
      </c>
      <c r="T2616">
        <v>1.04492187499999E-2</v>
      </c>
      <c r="U2616">
        <v>0</v>
      </c>
      <c r="V2616">
        <v>2614</v>
      </c>
      <c r="W2616">
        <v>-6.4576921168658201E-3</v>
      </c>
      <c r="X2616">
        <v>-0.71165831511112798</v>
      </c>
      <c r="Y2616">
        <v>0.102221420211225</v>
      </c>
      <c r="Z2616">
        <v>-15.0085643356591</v>
      </c>
      <c r="AA2616">
        <v>0</v>
      </c>
      <c r="AB2616">
        <v>-15.0085643356591</v>
      </c>
      <c r="AC2616">
        <v>-1.45885770656963</v>
      </c>
      <c r="AD2616">
        <v>-0.46742058912467499</v>
      </c>
      <c r="AE2616">
        <v>-2</v>
      </c>
      <c r="AF2616">
        <v>-0.95226978766007497</v>
      </c>
      <c r="AG2616">
        <v>-0.24061147254894599</v>
      </c>
      <c r="AH2616">
        <v>-3</v>
      </c>
      <c r="AI2616">
        <v>1</v>
      </c>
      <c r="AJ2616">
        <v>-3</v>
      </c>
      <c r="AK2616">
        <v>0</v>
      </c>
      <c r="AL2616">
        <v>456</v>
      </c>
      <c r="AM2616">
        <v>-125</v>
      </c>
      <c r="AN2616">
        <v>0</v>
      </c>
      <c r="AO2616">
        <v>0</v>
      </c>
      <c r="AP2616">
        <v>-3</v>
      </c>
      <c r="AQ2616">
        <v>-3</v>
      </c>
      <c r="AR2616">
        <v>93.75</v>
      </c>
      <c r="AS2616">
        <v>9093.75</v>
      </c>
      <c r="AT2616">
        <v>1</v>
      </c>
      <c r="AU2616">
        <v>0</v>
      </c>
      <c r="AV2616">
        <v>5342.5</v>
      </c>
      <c r="AW2616">
        <v>3751.25</v>
      </c>
      <c r="AX2616">
        <v>93.75</v>
      </c>
      <c r="AY2616">
        <v>93.75</v>
      </c>
    </row>
    <row r="2617" spans="1:51" x14ac:dyDescent="0.35">
      <c r="A2617">
        <v>2615</v>
      </c>
      <c r="B2617" s="1">
        <v>43643</v>
      </c>
      <c r="C2617" s="7">
        <v>0.40805555555555556</v>
      </c>
      <c r="D2617">
        <v>154.75</v>
      </c>
      <c r="E2617">
        <v>154.75</v>
      </c>
      <c r="F2617">
        <v>154.6875</v>
      </c>
      <c r="G2617">
        <v>154.75</v>
      </c>
      <c r="H2617">
        <v>287</v>
      </c>
      <c r="I2617">
        <v>44403.15625</v>
      </c>
      <c r="J2617">
        <v>154.714830139372</v>
      </c>
      <c r="K2617">
        <v>0</v>
      </c>
      <c r="L2617">
        <v>0</v>
      </c>
      <c r="M2617">
        <v>154.77025298536</v>
      </c>
      <c r="N2617">
        <v>154.92393740635401</v>
      </c>
      <c r="O2617">
        <v>-0.153684420994181</v>
      </c>
      <c r="P2617">
        <v>1</v>
      </c>
      <c r="Q2617">
        <v>5.0781250000000002E-3</v>
      </c>
      <c r="R2617">
        <v>2.8180473372781001</v>
      </c>
      <c r="S2617">
        <v>1.49268528285907</v>
      </c>
      <c r="T2617">
        <v>5.0781249999999898E-3</v>
      </c>
      <c r="U2617">
        <v>0</v>
      </c>
      <c r="V2617">
        <v>2615</v>
      </c>
      <c r="W2617">
        <v>-0.45750664847620598</v>
      </c>
      <c r="X2617">
        <v>-0.95226978766007497</v>
      </c>
      <c r="Y2617">
        <v>7.12609640686961E-2</v>
      </c>
      <c r="Z2617">
        <v>-21.566424620080699</v>
      </c>
      <c r="AA2617">
        <v>0</v>
      </c>
      <c r="AB2617">
        <v>-20</v>
      </c>
      <c r="AC2617">
        <v>-2.03475713633906</v>
      </c>
      <c r="AD2617">
        <v>-0.46742058912467499</v>
      </c>
      <c r="AE2617">
        <v>-3</v>
      </c>
      <c r="AF2617">
        <v>-0.99998451412848499</v>
      </c>
      <c r="AG2617">
        <v>-4.7714726468409699E-2</v>
      </c>
      <c r="AH2617">
        <v>-2</v>
      </c>
      <c r="AI2617">
        <v>1</v>
      </c>
      <c r="AJ2617">
        <v>-3</v>
      </c>
      <c r="AK2617">
        <v>0</v>
      </c>
      <c r="AL2617">
        <v>456</v>
      </c>
      <c r="AM2617">
        <v>-125</v>
      </c>
      <c r="AN2617">
        <v>0</v>
      </c>
      <c r="AO2617">
        <v>0</v>
      </c>
      <c r="AP2617">
        <v>-2</v>
      </c>
      <c r="AQ2617">
        <v>-3</v>
      </c>
      <c r="AR2617">
        <v>0</v>
      </c>
      <c r="AS2617">
        <v>9093.75</v>
      </c>
      <c r="AT2617">
        <v>-1</v>
      </c>
      <c r="AU2617">
        <v>1</v>
      </c>
      <c r="AV2617">
        <v>5345</v>
      </c>
      <c r="AW2617">
        <v>3748.75</v>
      </c>
      <c r="AX2617">
        <v>-2.5</v>
      </c>
      <c r="AY2617">
        <v>93.75</v>
      </c>
    </row>
    <row r="2618" spans="1:51" x14ac:dyDescent="0.35">
      <c r="A2618">
        <v>2616</v>
      </c>
      <c r="B2618" s="1">
        <v>43643</v>
      </c>
      <c r="C2618" s="7">
        <v>0.41202546296296294</v>
      </c>
      <c r="D2618">
        <v>154.75</v>
      </c>
      <c r="E2618">
        <v>154.90625</v>
      </c>
      <c r="F2618">
        <v>154.75</v>
      </c>
      <c r="G2618">
        <v>154.90625</v>
      </c>
      <c r="H2618">
        <v>287</v>
      </c>
      <c r="I2618">
        <v>44433.75</v>
      </c>
      <c r="J2618">
        <v>154.82142857142799</v>
      </c>
      <c r="K2618">
        <v>0.15625</v>
      </c>
      <c r="L2618">
        <v>1.00918365614166E-3</v>
      </c>
      <c r="M2618">
        <v>154.80047454416899</v>
      </c>
      <c r="N2618">
        <v>154.923393178466</v>
      </c>
      <c r="O2618">
        <v>-0.122918634297576</v>
      </c>
      <c r="P2618">
        <v>0.999999999999999</v>
      </c>
      <c r="Q2618">
        <v>5.6640624999999998E-3</v>
      </c>
      <c r="R2618">
        <v>-0.94530321046372701</v>
      </c>
      <c r="S2618">
        <v>0.60136381963052998</v>
      </c>
      <c r="T2618">
        <v>5.6640624999999998E-3</v>
      </c>
      <c r="U2618">
        <v>-1</v>
      </c>
      <c r="V2618">
        <v>2616</v>
      </c>
      <c r="W2618">
        <v>-0.71103102499523296</v>
      </c>
      <c r="X2618">
        <v>-0.99998451412848499</v>
      </c>
      <c r="Y2618">
        <v>7.5259966117451796E-2</v>
      </c>
      <c r="Z2618">
        <v>-16.332539149133702</v>
      </c>
      <c r="AA2618">
        <v>0</v>
      </c>
      <c r="AB2618">
        <v>-16.332539149133702</v>
      </c>
      <c r="AC2618">
        <v>-1.61161462689946</v>
      </c>
      <c r="AD2618">
        <v>-0.46742058912467499</v>
      </c>
      <c r="AE2618">
        <v>-2</v>
      </c>
      <c r="AF2618">
        <v>-0.99180060907969103</v>
      </c>
      <c r="AG2618">
        <v>8.1839050487936202E-3</v>
      </c>
      <c r="AH2618">
        <v>-3</v>
      </c>
      <c r="AI2618">
        <v>1</v>
      </c>
      <c r="AJ2618">
        <v>-2</v>
      </c>
      <c r="AK2618">
        <v>0</v>
      </c>
      <c r="AL2618">
        <v>456</v>
      </c>
      <c r="AM2618">
        <v>31.25</v>
      </c>
      <c r="AN2618">
        <v>0</v>
      </c>
      <c r="AO2618">
        <v>0</v>
      </c>
      <c r="AP2618">
        <v>-3</v>
      </c>
      <c r="AQ2618">
        <v>-2</v>
      </c>
      <c r="AR2618">
        <v>-312.5</v>
      </c>
      <c r="AS2618">
        <v>8781.25</v>
      </c>
      <c r="AT2618">
        <v>1</v>
      </c>
      <c r="AU2618">
        <v>1</v>
      </c>
      <c r="AV2618">
        <v>5347.5</v>
      </c>
      <c r="AW2618">
        <v>3433.75</v>
      </c>
      <c r="AX2618">
        <v>-315</v>
      </c>
      <c r="AY2618">
        <v>-2.5</v>
      </c>
    </row>
    <row r="2619" spans="1:51" x14ac:dyDescent="0.35">
      <c r="A2619">
        <v>2617</v>
      </c>
      <c r="B2619" s="1">
        <v>43643</v>
      </c>
      <c r="C2619" s="7">
        <v>0.41625000000000001</v>
      </c>
      <c r="D2619">
        <v>154.90625</v>
      </c>
      <c r="E2619">
        <v>154.9375</v>
      </c>
      <c r="F2619">
        <v>154.90625</v>
      </c>
      <c r="G2619">
        <v>154.9375</v>
      </c>
      <c r="H2619">
        <v>287</v>
      </c>
      <c r="I2619">
        <v>44463.34375</v>
      </c>
      <c r="J2619">
        <v>154.92454268292599</v>
      </c>
      <c r="K2619">
        <v>3.125E-2</v>
      </c>
      <c r="L2619">
        <v>2.0171457456186201E-4</v>
      </c>
      <c r="M2619">
        <v>154.83092464546399</v>
      </c>
      <c r="N2619">
        <v>154.92382723451399</v>
      </c>
      <c r="O2619">
        <v>-9.2902589049032203E-2</v>
      </c>
      <c r="P2619">
        <v>0.999999999999999</v>
      </c>
      <c r="Q2619">
        <v>4.5898437499999898E-3</v>
      </c>
      <c r="R2619">
        <v>-0.73789044816659299</v>
      </c>
      <c r="S2619">
        <v>0.91271704624134398</v>
      </c>
      <c r="T2619">
        <v>4.5898437500000002E-3</v>
      </c>
      <c r="U2619">
        <v>-1</v>
      </c>
      <c r="V2619">
        <v>2617</v>
      </c>
      <c r="W2619">
        <v>-0.79167361915943701</v>
      </c>
      <c r="X2619">
        <v>-0.99180060907969103</v>
      </c>
      <c r="Y2619">
        <v>6.7748385589621193E-2</v>
      </c>
      <c r="Z2619">
        <v>-13.712886032706299</v>
      </c>
      <c r="AA2619">
        <v>0</v>
      </c>
      <c r="AB2619">
        <v>-13.712886032706299</v>
      </c>
      <c r="AC2619">
        <v>-1.3093655672306701</v>
      </c>
      <c r="AD2619">
        <v>-0.46742058912467499</v>
      </c>
      <c r="AE2619">
        <v>-2</v>
      </c>
      <c r="AF2619">
        <v>-0.97606444772655498</v>
      </c>
      <c r="AG2619">
        <v>1.57361613531363E-2</v>
      </c>
      <c r="AH2619">
        <v>-2</v>
      </c>
      <c r="AI2619">
        <v>1</v>
      </c>
      <c r="AJ2619">
        <v>-3</v>
      </c>
      <c r="AK2619">
        <v>0</v>
      </c>
      <c r="AL2619">
        <v>456</v>
      </c>
      <c r="AM2619">
        <v>62.5</v>
      </c>
      <c r="AN2619">
        <v>0</v>
      </c>
      <c r="AO2619">
        <v>0</v>
      </c>
      <c r="AP2619">
        <v>-2</v>
      </c>
      <c r="AQ2619">
        <v>-3</v>
      </c>
      <c r="AR2619">
        <v>-93.75</v>
      </c>
      <c r="AS2619">
        <v>8687.5</v>
      </c>
      <c r="AT2619">
        <v>0</v>
      </c>
      <c r="AU2619">
        <v>1</v>
      </c>
      <c r="AV2619">
        <v>5350</v>
      </c>
      <c r="AW2619">
        <v>3337.5</v>
      </c>
      <c r="AX2619">
        <v>-96.25</v>
      </c>
      <c r="AY2619">
        <v>-96.25</v>
      </c>
    </row>
    <row r="2620" spans="1:51" x14ac:dyDescent="0.35">
      <c r="A2620">
        <v>2618</v>
      </c>
      <c r="B2620" s="1">
        <v>43643</v>
      </c>
      <c r="C2620" s="7">
        <v>0.41949074074074072</v>
      </c>
      <c r="D2620">
        <v>154.9375</v>
      </c>
      <c r="E2620">
        <v>155.03125</v>
      </c>
      <c r="F2620">
        <v>154.90625</v>
      </c>
      <c r="G2620">
        <v>155.03125</v>
      </c>
      <c r="H2620">
        <v>286</v>
      </c>
      <c r="I2620">
        <v>44327.65625</v>
      </c>
      <c r="J2620">
        <v>154.99180506993</v>
      </c>
      <c r="K2620">
        <v>9.375E-2</v>
      </c>
      <c r="L2620">
        <v>6.0489970591337495E-4</v>
      </c>
      <c r="M2620">
        <v>154.87544139091699</v>
      </c>
      <c r="N2620">
        <v>154.92713255037501</v>
      </c>
      <c r="O2620">
        <v>-5.1691159457902799E-2</v>
      </c>
      <c r="P2620">
        <v>0.999999999999998</v>
      </c>
      <c r="Q2620">
        <v>3.6132812499999902E-3</v>
      </c>
      <c r="R2620">
        <v>-2.1913805697603001E-2</v>
      </c>
      <c r="S2620">
        <v>0.59012865638436696</v>
      </c>
      <c r="T2620">
        <v>3.6132812500000002E-3</v>
      </c>
      <c r="U2620">
        <v>-1</v>
      </c>
      <c r="V2620">
        <v>2618</v>
      </c>
      <c r="W2620">
        <v>-0.53639916099268203</v>
      </c>
      <c r="X2620">
        <v>-0.97606444772655498</v>
      </c>
      <c r="Y2620">
        <v>6.0110575192722997E-2</v>
      </c>
      <c r="Z2620">
        <v>-8.5993453385154996</v>
      </c>
      <c r="AA2620">
        <v>0</v>
      </c>
      <c r="AB2620">
        <v>-8.5993453385154996</v>
      </c>
      <c r="AC2620">
        <v>-0.71937796287754296</v>
      </c>
      <c r="AD2620">
        <v>-0.46742058912467499</v>
      </c>
      <c r="AE2620">
        <v>-1</v>
      </c>
      <c r="AF2620">
        <v>-0.389766101111017</v>
      </c>
      <c r="AG2620">
        <v>0.58629834661553704</v>
      </c>
      <c r="AH2620">
        <v>-2</v>
      </c>
      <c r="AI2620">
        <v>1</v>
      </c>
      <c r="AJ2620">
        <v>-2</v>
      </c>
      <c r="AK2620">
        <v>0</v>
      </c>
      <c r="AL2620">
        <v>456</v>
      </c>
      <c r="AM2620">
        <v>156.25</v>
      </c>
      <c r="AN2620">
        <v>0</v>
      </c>
      <c r="AO2620">
        <v>0</v>
      </c>
      <c r="AP2620">
        <v>-2</v>
      </c>
      <c r="AQ2620">
        <v>-2</v>
      </c>
      <c r="AR2620">
        <v>-187.5</v>
      </c>
      <c r="AS2620">
        <v>8500</v>
      </c>
      <c r="AT2620">
        <v>1</v>
      </c>
      <c r="AU2620">
        <v>0</v>
      </c>
      <c r="AV2620">
        <v>5350</v>
      </c>
      <c r="AW2620">
        <v>3150</v>
      </c>
      <c r="AX2620">
        <v>-187.5</v>
      </c>
      <c r="AY2620">
        <v>-96.25</v>
      </c>
    </row>
    <row r="2621" spans="1:51" x14ac:dyDescent="0.35">
      <c r="A2621">
        <v>2619</v>
      </c>
      <c r="B2621" s="1">
        <v>43643</v>
      </c>
      <c r="C2621" s="7">
        <v>0.42254629629629631</v>
      </c>
      <c r="D2621">
        <v>155.03125</v>
      </c>
      <c r="E2621">
        <v>155.09375</v>
      </c>
      <c r="F2621">
        <v>155</v>
      </c>
      <c r="G2621">
        <v>155.03125</v>
      </c>
      <c r="H2621">
        <v>287</v>
      </c>
      <c r="I2621">
        <v>44496.65625</v>
      </c>
      <c r="J2621">
        <v>155.040614111498</v>
      </c>
      <c r="K2621">
        <v>0</v>
      </c>
      <c r="L2621">
        <v>0</v>
      </c>
      <c r="M2621">
        <v>154.910065526268</v>
      </c>
      <c r="N2621">
        <v>154.930336164209</v>
      </c>
      <c r="O2621">
        <v>-2.02706379407686E-2</v>
      </c>
      <c r="P2621">
        <v>1</v>
      </c>
      <c r="Q2621">
        <v>1.66015624999999E-3</v>
      </c>
      <c r="R2621">
        <v>-1.4878892733564</v>
      </c>
      <c r="S2621">
        <v>0.54138705095108597</v>
      </c>
      <c r="T2621">
        <v>1.66015624999999E-3</v>
      </c>
      <c r="U2621">
        <v>0</v>
      </c>
      <c r="V2621">
        <v>2619</v>
      </c>
      <c r="W2621">
        <v>0.37557820089001298</v>
      </c>
      <c r="X2621">
        <v>-0.389766101111017</v>
      </c>
      <c r="Y2621">
        <v>4.0745015032516499E-2</v>
      </c>
      <c r="Z2621">
        <v>-4.9749982726946298</v>
      </c>
      <c r="AA2621">
        <v>0</v>
      </c>
      <c r="AB2621">
        <v>-4.9749982726946298</v>
      </c>
      <c r="AC2621">
        <v>-0.30120981470241298</v>
      </c>
      <c r="AD2621">
        <v>-0.46742058912467499</v>
      </c>
      <c r="AE2621">
        <v>-1</v>
      </c>
      <c r="AF2621">
        <v>-0.21700820715837299</v>
      </c>
      <c r="AG2621">
        <v>0.17275789395264399</v>
      </c>
      <c r="AH2621">
        <v>-1</v>
      </c>
      <c r="AI2621">
        <v>1</v>
      </c>
      <c r="AJ2621">
        <v>-2</v>
      </c>
      <c r="AK2621">
        <v>0</v>
      </c>
      <c r="AL2621">
        <v>456</v>
      </c>
      <c r="AM2621">
        <v>156.25</v>
      </c>
      <c r="AN2621">
        <v>0</v>
      </c>
      <c r="AO2621">
        <v>0</v>
      </c>
      <c r="AP2621">
        <v>-1</v>
      </c>
      <c r="AQ2621">
        <v>-2</v>
      </c>
      <c r="AR2621">
        <v>0</v>
      </c>
      <c r="AS2621">
        <v>8500</v>
      </c>
      <c r="AT2621">
        <v>0</v>
      </c>
      <c r="AU2621">
        <v>1</v>
      </c>
      <c r="AV2621">
        <v>5352.5</v>
      </c>
      <c r="AW2621">
        <v>3147.5</v>
      </c>
      <c r="AX2621">
        <v>-2.5</v>
      </c>
      <c r="AY2621">
        <v>-2.5</v>
      </c>
    </row>
    <row r="2622" spans="1:51" x14ac:dyDescent="0.35">
      <c r="A2622">
        <v>2620</v>
      </c>
      <c r="B2622" s="1">
        <v>43643</v>
      </c>
      <c r="C2622" s="7">
        <v>0.43621527777777774</v>
      </c>
      <c r="D2622">
        <v>155.03125</v>
      </c>
      <c r="E2622">
        <v>155.125</v>
      </c>
      <c r="F2622">
        <v>155</v>
      </c>
      <c r="G2622">
        <v>155.09375</v>
      </c>
      <c r="H2622">
        <v>286</v>
      </c>
      <c r="I2622">
        <v>44345.875</v>
      </c>
      <c r="J2622">
        <v>155.05550699300699</v>
      </c>
      <c r="K2622">
        <v>6.25E-2</v>
      </c>
      <c r="L2622">
        <v>4.0306328639161301E-4</v>
      </c>
      <c r="M2622">
        <v>154.95088429820899</v>
      </c>
      <c r="N2622">
        <v>154.93536428223399</v>
      </c>
      <c r="O2622">
        <v>1.5520015975141599E-2</v>
      </c>
      <c r="P2622">
        <v>1</v>
      </c>
      <c r="Q2622">
        <v>1.953125E-3</v>
      </c>
      <c r="R2622">
        <v>-1.75</v>
      </c>
      <c r="S2622">
        <v>0.88388347648318399</v>
      </c>
      <c r="T2622">
        <v>1.95312499999999E-3</v>
      </c>
      <c r="U2622">
        <v>-1</v>
      </c>
      <c r="V2622">
        <v>2620</v>
      </c>
      <c r="W2622">
        <v>0.53680829568022703</v>
      </c>
      <c r="X2622">
        <v>-0.21700820715837299</v>
      </c>
      <c r="Y2622">
        <v>4.4194173824159098E-2</v>
      </c>
      <c r="Z2622">
        <v>3.5117787328467802</v>
      </c>
      <c r="AA2622">
        <v>3.5117787328467802</v>
      </c>
      <c r="AB2622">
        <v>0</v>
      </c>
      <c r="AC2622">
        <v>0.27279310971012599</v>
      </c>
      <c r="AD2622">
        <v>-8.3689704976564E-2</v>
      </c>
      <c r="AE2622">
        <v>0</v>
      </c>
      <c r="AF2622">
        <v>-0.276864913401907</v>
      </c>
      <c r="AG2622">
        <v>-5.9856706243534501E-2</v>
      </c>
      <c r="AH2622">
        <v>-1</v>
      </c>
      <c r="AI2622">
        <v>1</v>
      </c>
      <c r="AJ2622">
        <v>-1</v>
      </c>
      <c r="AK2622">
        <v>0</v>
      </c>
      <c r="AL2622">
        <v>456</v>
      </c>
      <c r="AM2622">
        <v>218.75</v>
      </c>
      <c r="AN2622">
        <v>0</v>
      </c>
      <c r="AO2622">
        <v>0</v>
      </c>
      <c r="AP2622">
        <v>-1</v>
      </c>
      <c r="AQ2622">
        <v>-1</v>
      </c>
      <c r="AR2622">
        <v>-62.5</v>
      </c>
      <c r="AS2622">
        <v>8437.5</v>
      </c>
      <c r="AT2622">
        <v>1</v>
      </c>
      <c r="AU2622">
        <v>0</v>
      </c>
      <c r="AV2622">
        <v>5352.5</v>
      </c>
      <c r="AW2622">
        <v>3085</v>
      </c>
      <c r="AX2622">
        <v>-62.5</v>
      </c>
      <c r="AY2622">
        <v>-2.5</v>
      </c>
    </row>
    <row r="2623" spans="1:51" x14ac:dyDescent="0.35">
      <c r="A2623">
        <v>2621</v>
      </c>
      <c r="B2623" s="1">
        <v>43643</v>
      </c>
      <c r="C2623" s="7">
        <v>0.4523726851851852</v>
      </c>
      <c r="D2623">
        <v>155.0625</v>
      </c>
      <c r="E2623">
        <v>155.15625</v>
      </c>
      <c r="F2623">
        <v>155.0625</v>
      </c>
      <c r="G2623">
        <v>155.09375</v>
      </c>
      <c r="H2623">
        <v>286</v>
      </c>
      <c r="I2623">
        <v>44357.75</v>
      </c>
      <c r="J2623">
        <v>155.09702797202701</v>
      </c>
      <c r="K2623">
        <v>0</v>
      </c>
      <c r="L2623">
        <v>0</v>
      </c>
      <c r="M2623">
        <v>154.98263223193999</v>
      </c>
      <c r="N2623">
        <v>154.94023768893399</v>
      </c>
      <c r="O2623">
        <v>4.2394543005940401E-2</v>
      </c>
      <c r="P2623">
        <v>1</v>
      </c>
      <c r="Q2623">
        <v>7.8125000000000004E-4</v>
      </c>
      <c r="R2623">
        <v>5</v>
      </c>
      <c r="S2623">
        <v>2.23606797749978</v>
      </c>
      <c r="T2623">
        <v>7.8124999999999397E-4</v>
      </c>
      <c r="U2623">
        <v>0</v>
      </c>
      <c r="V2623">
        <v>2621</v>
      </c>
      <c r="W2623">
        <v>0.48369210683039798</v>
      </c>
      <c r="X2623">
        <v>-0.276864913401907</v>
      </c>
      <c r="Y2623">
        <v>2.79508497187472E-2</v>
      </c>
      <c r="Z2623">
        <v>15.167532805811399</v>
      </c>
      <c r="AA2623">
        <v>15.167532805811399</v>
      </c>
      <c r="AB2623">
        <v>0</v>
      </c>
      <c r="AC2623">
        <v>0.27279310971012599</v>
      </c>
      <c r="AD2623">
        <v>1.18993063277346</v>
      </c>
      <c r="AE2623">
        <v>1</v>
      </c>
      <c r="AF2623">
        <v>-0.39891000267472998</v>
      </c>
      <c r="AG2623">
        <v>-0.122045089272822</v>
      </c>
      <c r="AH2623">
        <v>0</v>
      </c>
      <c r="AI2623">
        <v>1</v>
      </c>
      <c r="AJ2623">
        <v>-1</v>
      </c>
      <c r="AK2623">
        <v>0</v>
      </c>
      <c r="AL2623">
        <v>456</v>
      </c>
      <c r="AM2623">
        <v>218.75</v>
      </c>
      <c r="AN2623">
        <v>0</v>
      </c>
      <c r="AO2623">
        <v>0</v>
      </c>
      <c r="AP2623">
        <v>0</v>
      </c>
      <c r="AQ2623">
        <v>-1</v>
      </c>
      <c r="AR2623">
        <v>0</v>
      </c>
      <c r="AS2623">
        <v>8437.5</v>
      </c>
      <c r="AT2623">
        <v>1</v>
      </c>
      <c r="AU2623">
        <v>1</v>
      </c>
      <c r="AV2623">
        <v>5355</v>
      </c>
      <c r="AW2623">
        <v>3082.5</v>
      </c>
      <c r="AX2623">
        <v>-2.5</v>
      </c>
      <c r="AY2623">
        <v>-2.5</v>
      </c>
    </row>
    <row r="2624" spans="1:51" x14ac:dyDescent="0.35">
      <c r="A2624">
        <v>2622</v>
      </c>
      <c r="B2624" s="1">
        <v>43643</v>
      </c>
      <c r="C2624" s="7">
        <v>0.46619212962962964</v>
      </c>
      <c r="D2624">
        <v>155.09375</v>
      </c>
      <c r="E2624">
        <v>155.15625</v>
      </c>
      <c r="F2624">
        <v>155.0625</v>
      </c>
      <c r="G2624">
        <v>155.09375</v>
      </c>
      <c r="H2624">
        <v>287</v>
      </c>
      <c r="I2624">
        <v>44518.125</v>
      </c>
      <c r="J2624">
        <v>155.11541811846601</v>
      </c>
      <c r="K2624">
        <v>0</v>
      </c>
      <c r="L2624">
        <v>0</v>
      </c>
      <c r="M2624">
        <v>155.00732506928699</v>
      </c>
      <c r="N2624">
        <v>154.944961144659</v>
      </c>
      <c r="O2624">
        <v>6.2363924627419402E-2</v>
      </c>
      <c r="P2624">
        <v>1</v>
      </c>
      <c r="Q2624">
        <v>7.8125000000000004E-4</v>
      </c>
      <c r="R2624">
        <v>5</v>
      </c>
      <c r="S2624">
        <v>2.23606797749978</v>
      </c>
      <c r="T2624">
        <v>7.8124999999999397E-4</v>
      </c>
      <c r="U2624">
        <v>0</v>
      </c>
      <c r="V2624">
        <v>2622</v>
      </c>
      <c r="W2624">
        <v>0.366337937010837</v>
      </c>
      <c r="X2624">
        <v>-0.39891000267472998</v>
      </c>
      <c r="Y2624">
        <v>2.79508497187472E-2</v>
      </c>
      <c r="Z2624">
        <v>22.311995969693299</v>
      </c>
      <c r="AA2624">
        <v>20</v>
      </c>
      <c r="AB2624">
        <v>0</v>
      </c>
      <c r="AC2624">
        <v>0.27279310971012599</v>
      </c>
      <c r="AD2624">
        <v>1.71797270208102</v>
      </c>
      <c r="AE2624">
        <v>2</v>
      </c>
      <c r="AF2624">
        <v>-0.50752041116776703</v>
      </c>
      <c r="AG2624">
        <v>-0.10861040849303701</v>
      </c>
      <c r="AH2624">
        <v>1</v>
      </c>
      <c r="AI2624">
        <v>1</v>
      </c>
      <c r="AJ2624">
        <v>0</v>
      </c>
      <c r="AK2624">
        <v>0</v>
      </c>
      <c r="AL2624">
        <v>456</v>
      </c>
      <c r="AM2624">
        <v>218.75</v>
      </c>
      <c r="AN2624">
        <v>0</v>
      </c>
      <c r="AO2624">
        <v>0</v>
      </c>
      <c r="AP2624">
        <v>1</v>
      </c>
      <c r="AQ2624">
        <v>0</v>
      </c>
      <c r="AR2624">
        <v>0</v>
      </c>
      <c r="AS2624">
        <v>8437.5</v>
      </c>
      <c r="AT2624">
        <v>1</v>
      </c>
      <c r="AU2624">
        <v>1</v>
      </c>
      <c r="AV2624">
        <v>5357.5</v>
      </c>
      <c r="AW2624">
        <v>3080</v>
      </c>
      <c r="AX2624">
        <v>-2.5</v>
      </c>
      <c r="AY2624">
        <v>-2.5</v>
      </c>
    </row>
    <row r="2625" spans="1:51" x14ac:dyDescent="0.35">
      <c r="A2625">
        <v>2623</v>
      </c>
      <c r="B2625" s="1">
        <v>43643</v>
      </c>
      <c r="C2625" s="7">
        <v>0.47891203703703705</v>
      </c>
      <c r="D2625">
        <v>155.09375</v>
      </c>
      <c r="E2625">
        <v>155.125</v>
      </c>
      <c r="F2625">
        <v>155.0625</v>
      </c>
      <c r="G2625">
        <v>155.09375</v>
      </c>
      <c r="H2625">
        <v>286</v>
      </c>
      <c r="I2625">
        <v>44354.3125</v>
      </c>
      <c r="J2625">
        <v>155.08500874125801</v>
      </c>
      <c r="K2625">
        <v>0</v>
      </c>
      <c r="L2625">
        <v>0</v>
      </c>
      <c r="M2625">
        <v>155.02653060944499</v>
      </c>
      <c r="N2625">
        <v>154.949539263285</v>
      </c>
      <c r="O2625">
        <v>7.6991346159957105E-2</v>
      </c>
      <c r="P2625">
        <v>1.00000000000003</v>
      </c>
      <c r="Q2625">
        <v>1.9531250000000001E-4</v>
      </c>
      <c r="R2625">
        <v>5</v>
      </c>
      <c r="S2625">
        <v>2.23606797749978</v>
      </c>
      <c r="T2625">
        <v>1.9531249999999299E-4</v>
      </c>
      <c r="U2625">
        <v>0</v>
      </c>
      <c r="V2625">
        <v>2623</v>
      </c>
      <c r="W2625">
        <v>0.25040017495080702</v>
      </c>
      <c r="X2625">
        <v>-0.50752041116776703</v>
      </c>
      <c r="Y2625">
        <v>1.3975424859373401E-2</v>
      </c>
      <c r="Z2625">
        <v>55.090522781723003</v>
      </c>
      <c r="AA2625">
        <v>20</v>
      </c>
      <c r="AB2625">
        <v>0</v>
      </c>
      <c r="AC2625">
        <v>0.27279310971012599</v>
      </c>
      <c r="AD2625">
        <v>1.71797270208102</v>
      </c>
      <c r="AE2625">
        <v>2</v>
      </c>
      <c r="AF2625">
        <v>-0.59897291617511295</v>
      </c>
      <c r="AG2625">
        <v>-9.1452505007345197E-2</v>
      </c>
      <c r="AH2625">
        <v>2</v>
      </c>
      <c r="AI2625">
        <v>1</v>
      </c>
      <c r="AJ2625">
        <v>1</v>
      </c>
      <c r="AK2625">
        <v>1</v>
      </c>
      <c r="AL2625">
        <v>457</v>
      </c>
      <c r="AM2625">
        <v>0</v>
      </c>
      <c r="AN2625">
        <v>0</v>
      </c>
      <c r="AO2625">
        <v>0</v>
      </c>
      <c r="AP2625">
        <v>2</v>
      </c>
      <c r="AQ2625">
        <v>1</v>
      </c>
      <c r="AR2625">
        <v>0</v>
      </c>
      <c r="AS2625">
        <v>8437.5</v>
      </c>
      <c r="AT2625">
        <v>0</v>
      </c>
      <c r="AU2625">
        <v>1</v>
      </c>
      <c r="AV2625">
        <v>5360</v>
      </c>
      <c r="AW2625">
        <v>3077.5</v>
      </c>
      <c r="AX2625">
        <v>-2.5</v>
      </c>
      <c r="AY2625">
        <v>-2.5</v>
      </c>
    </row>
    <row r="2626" spans="1:51" x14ac:dyDescent="0.35">
      <c r="A2626">
        <v>2624</v>
      </c>
      <c r="B2626" s="1">
        <v>43643</v>
      </c>
      <c r="C2626" s="7">
        <v>0.48965277777777777</v>
      </c>
      <c r="D2626">
        <v>155.09375</v>
      </c>
      <c r="E2626">
        <v>155.15625</v>
      </c>
      <c r="F2626">
        <v>155.03125</v>
      </c>
      <c r="G2626">
        <v>155.09375</v>
      </c>
      <c r="H2626">
        <v>287</v>
      </c>
      <c r="I2626">
        <v>44508.5625</v>
      </c>
      <c r="J2626">
        <v>155.08209930313501</v>
      </c>
      <c r="K2626">
        <v>0</v>
      </c>
      <c r="L2626">
        <v>0</v>
      </c>
      <c r="M2626">
        <v>155.04146825179001</v>
      </c>
      <c r="N2626">
        <v>154.95397651672201</v>
      </c>
      <c r="O2626">
        <v>8.7491735068027696E-2</v>
      </c>
      <c r="P2626">
        <v>1.00000000000003</v>
      </c>
      <c r="Q2626">
        <v>1.9531250000000001E-4</v>
      </c>
      <c r="R2626">
        <v>5</v>
      </c>
      <c r="S2626">
        <v>2.23606797749978</v>
      </c>
      <c r="T2626">
        <v>1.9531249999999299E-4</v>
      </c>
      <c r="U2626">
        <v>0</v>
      </c>
      <c r="V2626">
        <v>2624</v>
      </c>
      <c r="W2626">
        <v>0.14269157988297501</v>
      </c>
      <c r="X2626">
        <v>-0.59897291617511295</v>
      </c>
      <c r="Y2626">
        <v>1.3975424859373401E-2</v>
      </c>
      <c r="Z2626">
        <v>62.603989466084997</v>
      </c>
      <c r="AA2626">
        <v>20</v>
      </c>
      <c r="AB2626">
        <v>0</v>
      </c>
      <c r="AC2626">
        <v>0.27279310971012599</v>
      </c>
      <c r="AD2626">
        <v>1.71797270208102</v>
      </c>
      <c r="AE2626">
        <v>2</v>
      </c>
      <c r="AF2626">
        <v>-0.71364942465825099</v>
      </c>
      <c r="AG2626">
        <v>-0.114676508483138</v>
      </c>
      <c r="AH2626">
        <v>2</v>
      </c>
      <c r="AI2626">
        <v>1</v>
      </c>
      <c r="AJ2626">
        <v>2</v>
      </c>
      <c r="AK2626">
        <v>0</v>
      </c>
      <c r="AL2626">
        <v>457</v>
      </c>
      <c r="AM2626">
        <v>0</v>
      </c>
      <c r="AN2626">
        <v>0</v>
      </c>
      <c r="AO2626">
        <v>0</v>
      </c>
      <c r="AP2626">
        <v>2</v>
      </c>
      <c r="AQ2626">
        <v>2</v>
      </c>
      <c r="AR2626">
        <v>0</v>
      </c>
      <c r="AS2626">
        <v>8437.5</v>
      </c>
      <c r="AT2626">
        <v>0</v>
      </c>
      <c r="AU2626">
        <v>0</v>
      </c>
      <c r="AV2626">
        <v>5360</v>
      </c>
      <c r="AW2626">
        <v>3077.5</v>
      </c>
      <c r="AX2626">
        <v>0</v>
      </c>
      <c r="AY2626">
        <v>0</v>
      </c>
    </row>
    <row r="2627" spans="1:51" x14ac:dyDescent="0.35">
      <c r="A2627">
        <v>2625</v>
      </c>
      <c r="B2627" s="1">
        <v>43643</v>
      </c>
      <c r="C2627" s="7">
        <v>0.49751157407407409</v>
      </c>
      <c r="D2627">
        <v>155.09375</v>
      </c>
      <c r="E2627">
        <v>155.125</v>
      </c>
      <c r="F2627">
        <v>155.0625</v>
      </c>
      <c r="G2627">
        <v>155.125</v>
      </c>
      <c r="H2627">
        <v>286</v>
      </c>
      <c r="I2627">
        <v>44364.65625</v>
      </c>
      <c r="J2627">
        <v>155.12117569930001</v>
      </c>
      <c r="K2627">
        <v>3.125E-2</v>
      </c>
      <c r="L2627">
        <v>2.0147073705700699E-4</v>
      </c>
      <c r="M2627">
        <v>155.06003086250399</v>
      </c>
      <c r="N2627">
        <v>154.95923877774601</v>
      </c>
      <c r="O2627">
        <v>0.10079208475724399</v>
      </c>
      <c r="P2627">
        <v>1.00000000000001</v>
      </c>
      <c r="Q2627">
        <v>4.8828125E-4</v>
      </c>
      <c r="R2627">
        <v>2</v>
      </c>
      <c r="S2627">
        <v>0</v>
      </c>
      <c r="T2627">
        <v>4.8828124999999198E-4</v>
      </c>
      <c r="U2627">
        <v>-1</v>
      </c>
      <c r="V2627">
        <v>2625</v>
      </c>
      <c r="W2627">
        <v>-9.2959029709364805E-3</v>
      </c>
      <c r="X2627">
        <v>-0.71364942465825099</v>
      </c>
      <c r="Y2627">
        <v>2.20970869120794E-2</v>
      </c>
      <c r="Z2627">
        <v>45.613290637937702</v>
      </c>
      <c r="AA2627">
        <v>20</v>
      </c>
      <c r="AB2627">
        <v>0</v>
      </c>
      <c r="AC2627">
        <v>0.27279310971012599</v>
      </c>
      <c r="AD2627">
        <v>1.71797270208102</v>
      </c>
      <c r="AE2627">
        <v>2</v>
      </c>
      <c r="AF2627">
        <v>-0.82196991271422704</v>
      </c>
      <c r="AG2627">
        <v>-0.10832048805597499</v>
      </c>
      <c r="AH2627">
        <v>2</v>
      </c>
      <c r="AI2627">
        <v>1</v>
      </c>
      <c r="AJ2627">
        <v>2</v>
      </c>
      <c r="AK2627">
        <v>0</v>
      </c>
      <c r="AL2627">
        <v>457</v>
      </c>
      <c r="AM2627">
        <v>31.25</v>
      </c>
      <c r="AN2627">
        <v>0</v>
      </c>
      <c r="AO2627">
        <v>0</v>
      </c>
      <c r="AP2627">
        <v>2</v>
      </c>
      <c r="AQ2627">
        <v>2</v>
      </c>
      <c r="AR2627">
        <v>62.5</v>
      </c>
      <c r="AS2627">
        <v>8500</v>
      </c>
      <c r="AT2627">
        <v>0</v>
      </c>
      <c r="AU2627">
        <v>0</v>
      </c>
      <c r="AV2627">
        <v>5360</v>
      </c>
      <c r="AW2627">
        <v>3140</v>
      </c>
      <c r="AX2627">
        <v>62.5</v>
      </c>
      <c r="AY2627">
        <v>62.5</v>
      </c>
    </row>
    <row r="2628" spans="1:51" x14ac:dyDescent="0.35">
      <c r="A2628">
        <v>2626</v>
      </c>
      <c r="B2628" s="1">
        <v>43643</v>
      </c>
      <c r="C2628" s="7">
        <v>0.50138888888888888</v>
      </c>
      <c r="D2628">
        <v>155.09375</v>
      </c>
      <c r="E2628">
        <v>155.15625</v>
      </c>
      <c r="F2628">
        <v>155.0625</v>
      </c>
      <c r="G2628">
        <v>155.125</v>
      </c>
      <c r="H2628">
        <v>286</v>
      </c>
      <c r="I2628">
        <v>44361.6875</v>
      </c>
      <c r="J2628">
        <v>155.11079545454501</v>
      </c>
      <c r="K2628">
        <v>0</v>
      </c>
      <c r="L2628">
        <v>0</v>
      </c>
      <c r="M2628">
        <v>155.074468448614</v>
      </c>
      <c r="N2628">
        <v>154.96433912304599</v>
      </c>
      <c r="O2628">
        <v>0.110129325567356</v>
      </c>
      <c r="P2628">
        <v>1.00000000000001</v>
      </c>
      <c r="Q2628">
        <v>4.8828125E-4</v>
      </c>
      <c r="R2628">
        <v>2</v>
      </c>
      <c r="S2628">
        <v>0</v>
      </c>
      <c r="T2628">
        <v>4.8828124999999198E-4</v>
      </c>
      <c r="U2628">
        <v>0</v>
      </c>
      <c r="V2628">
        <v>2626</v>
      </c>
      <c r="W2628">
        <v>-0.178501327459959</v>
      </c>
      <c r="X2628">
        <v>-0.82196991271422704</v>
      </c>
      <c r="Y2628">
        <v>2.20970869120794E-2</v>
      </c>
      <c r="Z2628">
        <v>49.838843466354902</v>
      </c>
      <c r="AA2628">
        <v>20</v>
      </c>
      <c r="AB2628">
        <v>0</v>
      </c>
      <c r="AC2628">
        <v>0.27279310971012599</v>
      </c>
      <c r="AD2628">
        <v>1.71797270208102</v>
      </c>
      <c r="AE2628">
        <v>2</v>
      </c>
      <c r="AF2628">
        <v>-0.86726159435029804</v>
      </c>
      <c r="AG2628">
        <v>-4.52916816360713E-2</v>
      </c>
      <c r="AH2628">
        <v>2</v>
      </c>
      <c r="AI2628">
        <v>1</v>
      </c>
      <c r="AJ2628">
        <v>2</v>
      </c>
      <c r="AK2628">
        <v>0</v>
      </c>
      <c r="AL2628">
        <v>457</v>
      </c>
      <c r="AM2628">
        <v>31.25</v>
      </c>
      <c r="AN2628">
        <v>0</v>
      </c>
      <c r="AO2628">
        <v>0</v>
      </c>
      <c r="AP2628">
        <v>2</v>
      </c>
      <c r="AQ2628">
        <v>2</v>
      </c>
      <c r="AR2628">
        <v>0</v>
      </c>
      <c r="AS2628">
        <v>8500</v>
      </c>
      <c r="AT2628">
        <v>0</v>
      </c>
      <c r="AU2628">
        <v>0</v>
      </c>
      <c r="AV2628">
        <v>5360</v>
      </c>
      <c r="AW2628">
        <v>3140</v>
      </c>
      <c r="AX2628">
        <v>0</v>
      </c>
      <c r="AY2628">
        <v>62.5</v>
      </c>
    </row>
    <row r="2629" spans="1:51" x14ac:dyDescent="0.35">
      <c r="A2629">
        <v>2627</v>
      </c>
      <c r="B2629" s="1">
        <v>43643</v>
      </c>
      <c r="C2629" s="7">
        <v>0.50760416666666663</v>
      </c>
      <c r="D2629">
        <v>155.125</v>
      </c>
      <c r="E2629">
        <v>155.15625</v>
      </c>
      <c r="F2629">
        <v>155.0625</v>
      </c>
      <c r="G2629">
        <v>155.09375</v>
      </c>
      <c r="H2629">
        <v>287</v>
      </c>
      <c r="I2629">
        <v>44514.25</v>
      </c>
      <c r="J2629">
        <v>155.10191637630601</v>
      </c>
      <c r="K2629">
        <v>-3.125E-2</v>
      </c>
      <c r="L2629">
        <v>-2.0147073705700699E-4</v>
      </c>
      <c r="M2629">
        <v>155.07875323781099</v>
      </c>
      <c r="N2629">
        <v>154.96832099618399</v>
      </c>
      <c r="O2629">
        <v>0.110432241627165</v>
      </c>
      <c r="P2629">
        <v>1.00000000000001</v>
      </c>
      <c r="Q2629">
        <v>4.8828125E-4</v>
      </c>
      <c r="R2629">
        <v>2</v>
      </c>
      <c r="S2629">
        <v>0</v>
      </c>
      <c r="T2629">
        <v>4.8828124999999198E-4</v>
      </c>
      <c r="U2629">
        <v>0</v>
      </c>
      <c r="V2629">
        <v>2627</v>
      </c>
      <c r="W2629">
        <v>-0.26121152281514598</v>
      </c>
      <c r="X2629">
        <v>-0.86726159435029804</v>
      </c>
      <c r="Y2629">
        <v>2.20970869120794E-2</v>
      </c>
      <c r="Z2629">
        <v>49.975927626368502</v>
      </c>
      <c r="AA2629">
        <v>20</v>
      </c>
      <c r="AB2629">
        <v>0</v>
      </c>
      <c r="AC2629">
        <v>0.27279310971012599</v>
      </c>
      <c r="AD2629">
        <v>1.71797270208102</v>
      </c>
      <c r="AE2629">
        <v>2</v>
      </c>
      <c r="AF2629">
        <v>-0.94543451607434903</v>
      </c>
      <c r="AG2629">
        <v>-7.81729217240512E-2</v>
      </c>
      <c r="AH2629">
        <v>2</v>
      </c>
      <c r="AI2629">
        <v>1</v>
      </c>
      <c r="AJ2629">
        <v>2</v>
      </c>
      <c r="AK2629">
        <v>0</v>
      </c>
      <c r="AL2629">
        <v>457</v>
      </c>
      <c r="AM2629">
        <v>0</v>
      </c>
      <c r="AN2629">
        <v>0</v>
      </c>
      <c r="AO2629">
        <v>0</v>
      </c>
      <c r="AP2629">
        <v>2</v>
      </c>
      <c r="AQ2629">
        <v>2</v>
      </c>
      <c r="AR2629">
        <v>-62.5</v>
      </c>
      <c r="AS2629">
        <v>8437.5</v>
      </c>
      <c r="AT2629">
        <v>0</v>
      </c>
      <c r="AU2629">
        <v>0</v>
      </c>
      <c r="AV2629">
        <v>5360</v>
      </c>
      <c r="AW2629">
        <v>3077.5</v>
      </c>
      <c r="AX2629">
        <v>-62.5</v>
      </c>
      <c r="AY2629">
        <v>0</v>
      </c>
    </row>
    <row r="2630" spans="1:51" x14ac:dyDescent="0.35">
      <c r="A2630">
        <v>2628</v>
      </c>
      <c r="B2630" s="1">
        <v>43643</v>
      </c>
      <c r="C2630" s="7">
        <v>0.51284722222222223</v>
      </c>
      <c r="D2630">
        <v>155.09375</v>
      </c>
      <c r="E2630">
        <v>155.15625</v>
      </c>
      <c r="F2630">
        <v>155.0625</v>
      </c>
      <c r="G2630">
        <v>155.09375</v>
      </c>
      <c r="H2630">
        <v>286</v>
      </c>
      <c r="I2630">
        <v>44362.1875</v>
      </c>
      <c r="J2630">
        <v>155.112543706293</v>
      </c>
      <c r="K2630">
        <v>0</v>
      </c>
      <c r="L2630">
        <v>0</v>
      </c>
      <c r="M2630">
        <v>155.08208585163001</v>
      </c>
      <c r="N2630">
        <v>154.972180350147</v>
      </c>
      <c r="O2630">
        <v>0.10990550148332499</v>
      </c>
      <c r="P2630">
        <v>1</v>
      </c>
      <c r="Q2630">
        <v>1.171875E-3</v>
      </c>
      <c r="R2630">
        <v>2.9166666666666599</v>
      </c>
      <c r="S2630">
        <v>1.2932338163316399</v>
      </c>
      <c r="T2630">
        <v>1.17187499999999E-3</v>
      </c>
      <c r="U2630">
        <v>0</v>
      </c>
      <c r="V2630">
        <v>2628</v>
      </c>
      <c r="W2630">
        <v>-0.43813915650382601</v>
      </c>
      <c r="X2630">
        <v>-0.94543451607434903</v>
      </c>
      <c r="Y2630">
        <v>3.4232659844072699E-2</v>
      </c>
      <c r="Z2630">
        <v>32.105451923378602</v>
      </c>
      <c r="AA2630">
        <v>20</v>
      </c>
      <c r="AB2630">
        <v>0</v>
      </c>
      <c r="AC2630">
        <v>0.27279310971012599</v>
      </c>
      <c r="AD2630">
        <v>1.71797270208102</v>
      </c>
      <c r="AE2630">
        <v>2</v>
      </c>
      <c r="AF2630">
        <v>-0.98708758300695598</v>
      </c>
      <c r="AG2630">
        <v>-4.1653066932606397E-2</v>
      </c>
      <c r="AH2630">
        <v>2</v>
      </c>
      <c r="AI2630">
        <v>1</v>
      </c>
      <c r="AJ2630">
        <v>2</v>
      </c>
      <c r="AK2630">
        <v>0</v>
      </c>
      <c r="AL2630">
        <v>457</v>
      </c>
      <c r="AM2630">
        <v>0</v>
      </c>
      <c r="AN2630">
        <v>0</v>
      </c>
      <c r="AO2630">
        <v>0</v>
      </c>
      <c r="AP2630">
        <v>2</v>
      </c>
      <c r="AQ2630">
        <v>2</v>
      </c>
      <c r="AR2630">
        <v>0</v>
      </c>
      <c r="AS2630">
        <v>8437.5</v>
      </c>
      <c r="AT2630">
        <v>0</v>
      </c>
      <c r="AU2630">
        <v>0</v>
      </c>
      <c r="AV2630">
        <v>5360</v>
      </c>
      <c r="AW2630">
        <v>3077.5</v>
      </c>
      <c r="AX2630">
        <v>0</v>
      </c>
      <c r="AY2630">
        <v>0</v>
      </c>
    </row>
    <row r="2631" spans="1:51" x14ac:dyDescent="0.35">
      <c r="A2631">
        <v>2629</v>
      </c>
      <c r="B2631" s="1">
        <v>43643</v>
      </c>
      <c r="C2631" s="7">
        <v>0.51667824074074076</v>
      </c>
      <c r="D2631">
        <v>155.09375</v>
      </c>
      <c r="E2631">
        <v>155.125</v>
      </c>
      <c r="F2631">
        <v>155.0625</v>
      </c>
      <c r="G2631">
        <v>155.09375</v>
      </c>
      <c r="H2631">
        <v>286</v>
      </c>
      <c r="I2631">
        <v>44354.40625</v>
      </c>
      <c r="J2631">
        <v>155.08533653846101</v>
      </c>
      <c r="K2631">
        <v>0</v>
      </c>
      <c r="L2631">
        <v>0</v>
      </c>
      <c r="M2631">
        <v>155.08467788460101</v>
      </c>
      <c r="N2631">
        <v>154.97592095475801</v>
      </c>
      <c r="O2631">
        <v>0.108756929843423</v>
      </c>
      <c r="P2631">
        <v>1</v>
      </c>
      <c r="Q2631">
        <v>2.1484375000000002E-3</v>
      </c>
      <c r="R2631">
        <v>0.86776859504132198</v>
      </c>
      <c r="S2631">
        <v>0.55161806928810697</v>
      </c>
      <c r="T2631">
        <v>2.1484374999999902E-3</v>
      </c>
      <c r="U2631">
        <v>0</v>
      </c>
      <c r="V2631">
        <v>2629</v>
      </c>
      <c r="W2631">
        <v>-0.58471091959813004</v>
      </c>
      <c r="X2631">
        <v>-0.98708758300695598</v>
      </c>
      <c r="Y2631">
        <v>4.6351240544347701E-2</v>
      </c>
      <c r="Z2631">
        <v>23.4636502855553</v>
      </c>
      <c r="AA2631">
        <v>20</v>
      </c>
      <c r="AB2631">
        <v>0</v>
      </c>
      <c r="AC2631">
        <v>0.27279310971012599</v>
      </c>
      <c r="AD2631">
        <v>1.71797270208102</v>
      </c>
      <c r="AE2631">
        <v>2</v>
      </c>
      <c r="AF2631">
        <v>-0.99295665138665001</v>
      </c>
      <c r="AG2631">
        <v>-5.8690683796945803E-3</v>
      </c>
      <c r="AH2631">
        <v>2</v>
      </c>
      <c r="AI2631">
        <v>1</v>
      </c>
      <c r="AJ2631">
        <v>2</v>
      </c>
      <c r="AK2631">
        <v>0</v>
      </c>
      <c r="AL2631">
        <v>457</v>
      </c>
      <c r="AM2631">
        <v>0</v>
      </c>
      <c r="AN2631">
        <v>0</v>
      </c>
      <c r="AO2631">
        <v>0</v>
      </c>
      <c r="AP2631">
        <v>2</v>
      </c>
      <c r="AQ2631">
        <v>2</v>
      </c>
      <c r="AR2631">
        <v>0</v>
      </c>
      <c r="AS2631">
        <v>8437.5</v>
      </c>
      <c r="AT2631">
        <v>0</v>
      </c>
      <c r="AU2631">
        <v>0</v>
      </c>
      <c r="AV2631">
        <v>5360</v>
      </c>
      <c r="AW2631">
        <v>3077.5</v>
      </c>
      <c r="AX2631">
        <v>0</v>
      </c>
      <c r="AY2631">
        <v>0</v>
      </c>
    </row>
    <row r="2632" spans="1:51" x14ac:dyDescent="0.35">
      <c r="A2632">
        <v>2630</v>
      </c>
      <c r="B2632" s="1">
        <v>43643</v>
      </c>
      <c r="C2632" s="7">
        <v>0.52026620370370369</v>
      </c>
      <c r="D2632">
        <v>155.09375</v>
      </c>
      <c r="E2632">
        <v>155.21875</v>
      </c>
      <c r="F2632">
        <v>155.09375</v>
      </c>
      <c r="G2632">
        <v>155.15625</v>
      </c>
      <c r="H2632">
        <v>287</v>
      </c>
      <c r="I2632">
        <v>44530.84375</v>
      </c>
      <c r="J2632">
        <v>155.15973432055699</v>
      </c>
      <c r="K2632">
        <v>6.25E-2</v>
      </c>
      <c r="L2632">
        <v>4.0290089183248003E-4</v>
      </c>
      <c r="M2632">
        <v>155.100582799134</v>
      </c>
      <c r="N2632">
        <v>154.981469540765</v>
      </c>
      <c r="O2632">
        <v>0.119113258368912</v>
      </c>
      <c r="P2632">
        <v>1</v>
      </c>
      <c r="Q2632">
        <v>1.953125E-3</v>
      </c>
      <c r="R2632">
        <v>2</v>
      </c>
      <c r="S2632">
        <v>0</v>
      </c>
      <c r="T2632">
        <v>1.95312499999999E-3</v>
      </c>
      <c r="U2632">
        <v>-1</v>
      </c>
      <c r="V2632">
        <v>2630</v>
      </c>
      <c r="W2632">
        <v>-0.61834962927461201</v>
      </c>
      <c r="X2632">
        <v>-0.99295665138665001</v>
      </c>
      <c r="Y2632">
        <v>4.4194173824159098E-2</v>
      </c>
      <c r="Z2632">
        <v>26.952253671002701</v>
      </c>
      <c r="AA2632">
        <v>20</v>
      </c>
      <c r="AB2632">
        <v>0</v>
      </c>
      <c r="AC2632">
        <v>0.27279310971012599</v>
      </c>
      <c r="AD2632">
        <v>1.71797270208102</v>
      </c>
      <c r="AE2632">
        <v>2</v>
      </c>
      <c r="AF2632">
        <v>-0.99694120700161903</v>
      </c>
      <c r="AG2632">
        <v>-3.98455561496902E-3</v>
      </c>
      <c r="AH2632">
        <v>2</v>
      </c>
      <c r="AI2632">
        <v>1</v>
      </c>
      <c r="AJ2632">
        <v>2</v>
      </c>
      <c r="AK2632">
        <v>0</v>
      </c>
      <c r="AL2632">
        <v>457</v>
      </c>
      <c r="AM2632">
        <v>62.5</v>
      </c>
      <c r="AN2632">
        <v>0</v>
      </c>
      <c r="AO2632">
        <v>0</v>
      </c>
      <c r="AP2632">
        <v>2</v>
      </c>
      <c r="AQ2632">
        <v>2</v>
      </c>
      <c r="AR2632">
        <v>125</v>
      </c>
      <c r="AS2632">
        <v>8562.5</v>
      </c>
      <c r="AT2632">
        <v>0</v>
      </c>
      <c r="AU2632">
        <v>0</v>
      </c>
      <c r="AV2632">
        <v>5360</v>
      </c>
      <c r="AW2632">
        <v>3202.5</v>
      </c>
      <c r="AX2632">
        <v>125</v>
      </c>
      <c r="AY2632">
        <v>125</v>
      </c>
    </row>
    <row r="2633" spans="1:51" x14ac:dyDescent="0.35">
      <c r="A2633">
        <v>2631</v>
      </c>
      <c r="B2633" s="1">
        <v>43643</v>
      </c>
      <c r="C2633" s="7">
        <v>0.52277777777777779</v>
      </c>
      <c r="D2633">
        <v>155.15625</v>
      </c>
      <c r="E2633">
        <v>155.25</v>
      </c>
      <c r="F2633">
        <v>155.09375</v>
      </c>
      <c r="G2633">
        <v>155.09375</v>
      </c>
      <c r="H2633">
        <v>286</v>
      </c>
      <c r="I2633">
        <v>44376.84375</v>
      </c>
      <c r="J2633">
        <v>155.16378933566401</v>
      </c>
      <c r="K2633">
        <v>-6.25E-2</v>
      </c>
      <c r="L2633">
        <v>-4.0290089183248003E-4</v>
      </c>
      <c r="M2633">
        <v>155.09906439932701</v>
      </c>
      <c r="N2633">
        <v>154.98492432412601</v>
      </c>
      <c r="O2633">
        <v>0.114140075200083</v>
      </c>
      <c r="P2633">
        <v>1</v>
      </c>
      <c r="Q2633">
        <v>3.7109374999999998E-3</v>
      </c>
      <c r="R2633">
        <v>-0.81717451523545703</v>
      </c>
      <c r="S2633">
        <v>-8.0998290954090904E-2</v>
      </c>
      <c r="T2633">
        <v>3.7109374999999899E-3</v>
      </c>
      <c r="U2633">
        <v>0</v>
      </c>
      <c r="V2633">
        <v>2631</v>
      </c>
      <c r="W2633">
        <v>-0.64967984091280695</v>
      </c>
      <c r="X2633">
        <v>-0.99694120700161903</v>
      </c>
      <c r="Y2633">
        <v>6.0917464655055903E-2</v>
      </c>
      <c r="Z2633">
        <v>18.736839401705101</v>
      </c>
      <c r="AA2633">
        <v>18.736839401705101</v>
      </c>
      <c r="AB2633">
        <v>0</v>
      </c>
      <c r="AC2633">
        <v>0.27279310971012599</v>
      </c>
      <c r="AD2633">
        <v>1.57994756721957</v>
      </c>
      <c r="AE2633">
        <v>2</v>
      </c>
      <c r="AF2633">
        <v>-0.99933404432253803</v>
      </c>
      <c r="AG2633">
        <v>-2.3928373209184299E-3</v>
      </c>
      <c r="AH2633">
        <v>2</v>
      </c>
      <c r="AI2633">
        <v>1</v>
      </c>
      <c r="AJ2633">
        <v>2</v>
      </c>
      <c r="AK2633">
        <v>0</v>
      </c>
      <c r="AL2633">
        <v>457</v>
      </c>
      <c r="AM2633">
        <v>0</v>
      </c>
      <c r="AN2633">
        <v>0</v>
      </c>
      <c r="AO2633">
        <v>0</v>
      </c>
      <c r="AP2633">
        <v>2</v>
      </c>
      <c r="AQ2633">
        <v>2</v>
      </c>
      <c r="AR2633">
        <v>-125</v>
      </c>
      <c r="AS2633">
        <v>8437.5</v>
      </c>
      <c r="AT2633">
        <v>0</v>
      </c>
      <c r="AU2633">
        <v>0</v>
      </c>
      <c r="AV2633">
        <v>5360</v>
      </c>
      <c r="AW2633">
        <v>3077.5</v>
      </c>
      <c r="AX2633">
        <v>-125</v>
      </c>
      <c r="AY2633">
        <v>125</v>
      </c>
    </row>
    <row r="2634" spans="1:51" x14ac:dyDescent="0.35">
      <c r="A2634">
        <v>2632</v>
      </c>
      <c r="B2634" s="1">
        <v>43643</v>
      </c>
      <c r="C2634" s="7">
        <v>0.52552083333333333</v>
      </c>
      <c r="D2634">
        <v>155.09375</v>
      </c>
      <c r="E2634">
        <v>155.15625</v>
      </c>
      <c r="F2634">
        <v>155.0625</v>
      </c>
      <c r="G2634">
        <v>155.09375</v>
      </c>
      <c r="H2634">
        <v>286</v>
      </c>
      <c r="I2634">
        <v>44364.84375</v>
      </c>
      <c r="J2634">
        <v>155.12183129370601</v>
      </c>
      <c r="K2634">
        <v>0</v>
      </c>
      <c r="L2634">
        <v>0</v>
      </c>
      <c r="M2634">
        <v>155.09788342169799</v>
      </c>
      <c r="N2634">
        <v>154.988272806461</v>
      </c>
      <c r="O2634">
        <v>0.10961061523730101</v>
      </c>
      <c r="P2634">
        <v>1</v>
      </c>
      <c r="Q2634">
        <v>5.0781250000000002E-3</v>
      </c>
      <c r="R2634">
        <v>-2.5073964497041401</v>
      </c>
      <c r="S2634">
        <v>0.227697755012401</v>
      </c>
      <c r="T2634">
        <v>5.0781249999999898E-3</v>
      </c>
      <c r="U2634">
        <v>0</v>
      </c>
      <c r="V2634">
        <v>2632</v>
      </c>
      <c r="W2634">
        <v>-0.68083405914619199</v>
      </c>
      <c r="X2634">
        <v>-0.99933404432253803</v>
      </c>
      <c r="Y2634">
        <v>7.1260964068696003E-2</v>
      </c>
      <c r="Z2634">
        <v>15.3815790552083</v>
      </c>
      <c r="AA2634">
        <v>15.3815790552083</v>
      </c>
      <c r="AB2634">
        <v>0</v>
      </c>
      <c r="AC2634">
        <v>0.27279310971012599</v>
      </c>
      <c r="AD2634">
        <v>1.2133193946454399</v>
      </c>
      <c r="AE2634">
        <v>1</v>
      </c>
      <c r="AF2634">
        <v>-0.99742743633992403</v>
      </c>
      <c r="AG2634">
        <v>1.90660798261366E-3</v>
      </c>
      <c r="AH2634">
        <v>2</v>
      </c>
      <c r="AI2634">
        <v>1</v>
      </c>
      <c r="AJ2634">
        <v>2</v>
      </c>
      <c r="AK2634">
        <v>0</v>
      </c>
      <c r="AL2634">
        <v>457</v>
      </c>
      <c r="AM2634">
        <v>0</v>
      </c>
      <c r="AN2634">
        <v>0</v>
      </c>
      <c r="AO2634">
        <v>0</v>
      </c>
      <c r="AP2634">
        <v>2</v>
      </c>
      <c r="AQ2634">
        <v>2</v>
      </c>
      <c r="AR2634">
        <v>0</v>
      </c>
      <c r="AS2634">
        <v>8437.5</v>
      </c>
      <c r="AT2634">
        <v>-1</v>
      </c>
      <c r="AU2634">
        <v>0</v>
      </c>
      <c r="AV2634">
        <v>5360</v>
      </c>
      <c r="AW2634">
        <v>3077.5</v>
      </c>
      <c r="AX2634">
        <v>0</v>
      </c>
      <c r="AY2634">
        <v>0</v>
      </c>
    </row>
    <row r="2635" spans="1:51" x14ac:dyDescent="0.35">
      <c r="A2635">
        <v>2633</v>
      </c>
      <c r="B2635" s="1">
        <v>43643</v>
      </c>
      <c r="C2635" s="7">
        <v>0.52865740740740741</v>
      </c>
      <c r="D2635">
        <v>155.09375</v>
      </c>
      <c r="E2635">
        <v>155.25</v>
      </c>
      <c r="F2635">
        <v>155.09375</v>
      </c>
      <c r="G2635">
        <v>155.1875</v>
      </c>
      <c r="H2635">
        <v>287</v>
      </c>
      <c r="I2635">
        <v>44532.65625</v>
      </c>
      <c r="J2635">
        <v>155.16604965156699</v>
      </c>
      <c r="K2635">
        <v>9.375E-2</v>
      </c>
      <c r="L2635">
        <v>6.04290480671565E-4</v>
      </c>
      <c r="M2635">
        <v>155.117798216876</v>
      </c>
      <c r="N2635">
        <v>154.99440287395501</v>
      </c>
      <c r="O2635">
        <v>0.123395342921867</v>
      </c>
      <c r="P2635">
        <v>1</v>
      </c>
      <c r="Q2635">
        <v>1.171875E-2</v>
      </c>
      <c r="R2635">
        <v>-1.0208333333333299</v>
      </c>
      <c r="S2635">
        <v>0.78182848952761796</v>
      </c>
      <c r="T2635">
        <v>1.171875E-2</v>
      </c>
      <c r="U2635">
        <v>-1</v>
      </c>
      <c r="V2635">
        <v>2633</v>
      </c>
      <c r="W2635">
        <v>-0.75597551926066497</v>
      </c>
      <c r="X2635">
        <v>-0.99742743633992403</v>
      </c>
      <c r="Y2635">
        <v>0.10825317547305401</v>
      </c>
      <c r="Z2635">
        <v>11.3987735124298</v>
      </c>
      <c r="AA2635">
        <v>11.3987735124298</v>
      </c>
      <c r="AB2635">
        <v>0</v>
      </c>
      <c r="AC2635">
        <v>0.27279310971012599</v>
      </c>
      <c r="AD2635">
        <v>0.77811956897719103</v>
      </c>
      <c r="AE2635">
        <v>1</v>
      </c>
      <c r="AF2635">
        <v>-0.99643783481954196</v>
      </c>
      <c r="AG2635">
        <v>9.8960152038241002E-4</v>
      </c>
      <c r="AH2635">
        <v>1</v>
      </c>
      <c r="AI2635">
        <v>1</v>
      </c>
      <c r="AJ2635">
        <v>2</v>
      </c>
      <c r="AK2635">
        <v>0</v>
      </c>
      <c r="AL2635">
        <v>457</v>
      </c>
      <c r="AM2635">
        <v>93.75</v>
      </c>
      <c r="AN2635">
        <v>0</v>
      </c>
      <c r="AO2635">
        <v>0</v>
      </c>
      <c r="AP2635">
        <v>1</v>
      </c>
      <c r="AQ2635">
        <v>2</v>
      </c>
      <c r="AR2635">
        <v>187.5</v>
      </c>
      <c r="AS2635">
        <v>8625</v>
      </c>
      <c r="AT2635">
        <v>0</v>
      </c>
      <c r="AU2635">
        <v>1</v>
      </c>
      <c r="AV2635">
        <v>5362.5</v>
      </c>
      <c r="AW2635">
        <v>3262.5</v>
      </c>
      <c r="AX2635">
        <v>185</v>
      </c>
      <c r="AY2635">
        <v>185</v>
      </c>
    </row>
    <row r="2636" spans="1:51" x14ac:dyDescent="0.35">
      <c r="A2636">
        <v>2634</v>
      </c>
      <c r="B2636" s="1">
        <v>43643</v>
      </c>
      <c r="C2636" s="7">
        <v>0.53215277777777781</v>
      </c>
      <c r="D2636">
        <v>155.1875</v>
      </c>
      <c r="E2636">
        <v>155.21875</v>
      </c>
      <c r="F2636">
        <v>155.125</v>
      </c>
      <c r="G2636">
        <v>155.125</v>
      </c>
      <c r="H2636">
        <v>286</v>
      </c>
      <c r="I2636">
        <v>44372.5</v>
      </c>
      <c r="J2636">
        <v>155.14860139860099</v>
      </c>
      <c r="K2636">
        <v>-6.25E-2</v>
      </c>
      <c r="L2636">
        <v>-4.0281974361455698E-4</v>
      </c>
      <c r="M2636">
        <v>155.11939861312601</v>
      </c>
      <c r="N2636">
        <v>154.99842124706399</v>
      </c>
      <c r="O2636">
        <v>0.12097736606236199</v>
      </c>
      <c r="P2636">
        <v>0.999999999999999</v>
      </c>
      <c r="Q2636">
        <v>9.0820312499999903E-3</v>
      </c>
      <c r="R2636">
        <v>-3.4686090877566202E-3</v>
      </c>
      <c r="S2636">
        <v>0.54299558446628304</v>
      </c>
      <c r="T2636">
        <v>9.0820312500000007E-3</v>
      </c>
      <c r="U2636">
        <v>0</v>
      </c>
      <c r="V2636">
        <v>2634</v>
      </c>
      <c r="W2636">
        <v>-0.76421865244309295</v>
      </c>
      <c r="X2636">
        <v>-0.99643783481954196</v>
      </c>
      <c r="Y2636">
        <v>9.5299691762355601E-2</v>
      </c>
      <c r="Z2636">
        <v>12.6944131534064</v>
      </c>
      <c r="AA2636">
        <v>12.6944131534064</v>
      </c>
      <c r="AB2636">
        <v>0</v>
      </c>
      <c r="AC2636">
        <v>0.27279310971012599</v>
      </c>
      <c r="AD2636">
        <v>0.91969367793771395</v>
      </c>
      <c r="AE2636">
        <v>1</v>
      </c>
      <c r="AF2636">
        <v>-0.99894505287151603</v>
      </c>
      <c r="AG2636">
        <v>-2.5072180519739502E-3</v>
      </c>
      <c r="AH2636">
        <v>1</v>
      </c>
      <c r="AI2636">
        <v>1</v>
      </c>
      <c r="AJ2636">
        <v>1</v>
      </c>
      <c r="AK2636">
        <v>0</v>
      </c>
      <c r="AL2636">
        <v>457</v>
      </c>
      <c r="AM2636">
        <v>31.25</v>
      </c>
      <c r="AN2636">
        <v>0</v>
      </c>
      <c r="AO2636">
        <v>0</v>
      </c>
      <c r="AP2636">
        <v>1</v>
      </c>
      <c r="AQ2636">
        <v>1</v>
      </c>
      <c r="AR2636">
        <v>-62.5</v>
      </c>
      <c r="AS2636">
        <v>8562.5</v>
      </c>
      <c r="AT2636">
        <v>0</v>
      </c>
      <c r="AU2636">
        <v>0</v>
      </c>
      <c r="AV2636">
        <v>5362.5</v>
      </c>
      <c r="AW2636">
        <v>3200</v>
      </c>
      <c r="AX2636">
        <v>-62.5</v>
      </c>
      <c r="AY2636">
        <v>185</v>
      </c>
    </row>
    <row r="2637" spans="1:51" x14ac:dyDescent="0.35">
      <c r="A2637">
        <v>2635</v>
      </c>
      <c r="B2637" s="1">
        <v>43643</v>
      </c>
      <c r="C2637" s="7">
        <v>0.53741898148148148</v>
      </c>
      <c r="D2637">
        <v>155.125</v>
      </c>
      <c r="E2637">
        <v>155.3125</v>
      </c>
      <c r="F2637">
        <v>155.125</v>
      </c>
      <c r="G2637">
        <v>155.3125</v>
      </c>
      <c r="H2637">
        <v>286</v>
      </c>
      <c r="I2637">
        <v>44395</v>
      </c>
      <c r="J2637">
        <v>155.22727272727201</v>
      </c>
      <c r="K2637">
        <v>0.1875</v>
      </c>
      <c r="L2637">
        <v>1.2079727661769E-3</v>
      </c>
      <c r="M2637">
        <v>155.16231003243101</v>
      </c>
      <c r="N2637">
        <v>155.00808520869199</v>
      </c>
      <c r="O2637">
        <v>0.15422482373878599</v>
      </c>
      <c r="P2637">
        <v>0.999999999999999</v>
      </c>
      <c r="Q2637">
        <v>1.0058593750000001E-2</v>
      </c>
      <c r="R2637">
        <v>-0.681496842303703</v>
      </c>
      <c r="S2637">
        <v>0.60805129865437302</v>
      </c>
      <c r="T2637">
        <v>1.0058593750000001E-2</v>
      </c>
      <c r="U2637">
        <v>-1</v>
      </c>
      <c r="V2637">
        <v>2635</v>
      </c>
      <c r="W2637">
        <v>-0.73883220326885302</v>
      </c>
      <c r="X2637">
        <v>-0.99894505287151603</v>
      </c>
      <c r="Y2637">
        <v>0.100292540849257</v>
      </c>
      <c r="Z2637">
        <v>15.377496913812401</v>
      </c>
      <c r="AA2637">
        <v>15.377496913812401</v>
      </c>
      <c r="AB2637">
        <v>0</v>
      </c>
      <c r="AC2637">
        <v>0.27279310971012599</v>
      </c>
      <c r="AD2637">
        <v>1.2128733404244201</v>
      </c>
      <c r="AE2637">
        <v>1</v>
      </c>
      <c r="AF2637">
        <v>-0.99903961708724198</v>
      </c>
      <c r="AG2637" s="2">
        <v>-9.4564215726844399E-5</v>
      </c>
      <c r="AH2637">
        <v>1</v>
      </c>
      <c r="AI2637">
        <v>1</v>
      </c>
      <c r="AJ2637">
        <v>1</v>
      </c>
      <c r="AK2637">
        <v>0</v>
      </c>
      <c r="AL2637">
        <v>457</v>
      </c>
      <c r="AM2637">
        <v>218.75</v>
      </c>
      <c r="AN2637">
        <v>0</v>
      </c>
      <c r="AO2637">
        <v>0</v>
      </c>
      <c r="AP2637">
        <v>1</v>
      </c>
      <c r="AQ2637">
        <v>1</v>
      </c>
      <c r="AR2637">
        <v>187.5</v>
      </c>
      <c r="AS2637">
        <v>8750</v>
      </c>
      <c r="AT2637">
        <v>0</v>
      </c>
      <c r="AU2637">
        <v>0</v>
      </c>
      <c r="AV2637">
        <v>5362.5</v>
      </c>
      <c r="AW2637">
        <v>3387.5</v>
      </c>
      <c r="AX2637">
        <v>187.5</v>
      </c>
      <c r="AY2637">
        <v>187.5</v>
      </c>
    </row>
    <row r="2638" spans="1:51" x14ac:dyDescent="0.35">
      <c r="A2638">
        <v>2636</v>
      </c>
      <c r="B2638" s="1">
        <v>43643</v>
      </c>
      <c r="C2638" s="7">
        <v>0.54180555555555554</v>
      </c>
      <c r="D2638">
        <v>155.3125</v>
      </c>
      <c r="E2638">
        <v>155.375</v>
      </c>
      <c r="F2638">
        <v>155.28125</v>
      </c>
      <c r="G2638">
        <v>155.34375</v>
      </c>
      <c r="H2638">
        <v>286</v>
      </c>
      <c r="I2638">
        <v>44421.5</v>
      </c>
      <c r="J2638">
        <v>155.31993006993</v>
      </c>
      <c r="K2638">
        <v>3.125E-2</v>
      </c>
      <c r="L2638">
        <v>2.01187003998626E-4</v>
      </c>
      <c r="M2638">
        <v>155.20263002522401</v>
      </c>
      <c r="N2638">
        <v>155.01841335611701</v>
      </c>
      <c r="O2638">
        <v>0.184216669106916</v>
      </c>
      <c r="P2638">
        <v>1</v>
      </c>
      <c r="Q2638">
        <v>1.10351562499999E-2</v>
      </c>
      <c r="R2638">
        <v>2.3157647427363099</v>
      </c>
      <c r="S2638">
        <v>1.59534626145615</v>
      </c>
      <c r="T2638">
        <v>1.10351562499999E-2</v>
      </c>
      <c r="U2638">
        <v>-1</v>
      </c>
      <c r="V2638">
        <v>2636</v>
      </c>
      <c r="W2638">
        <v>-0.67544508400569703</v>
      </c>
      <c r="X2638">
        <v>-0.99903961708724198</v>
      </c>
      <c r="Y2638">
        <v>0.105048351962322</v>
      </c>
      <c r="Z2638">
        <v>17.536369268600101</v>
      </c>
      <c r="AA2638">
        <v>17.536369268600101</v>
      </c>
      <c r="AB2638">
        <v>0</v>
      </c>
      <c r="AC2638">
        <v>0.27279310971012599</v>
      </c>
      <c r="AD2638">
        <v>1.44877259846055</v>
      </c>
      <c r="AE2638">
        <v>2</v>
      </c>
      <c r="AF2638">
        <v>-0.98297577376367296</v>
      </c>
      <c r="AG2638">
        <v>1.60638433235691E-2</v>
      </c>
      <c r="AH2638">
        <v>1</v>
      </c>
      <c r="AI2638">
        <v>1</v>
      </c>
      <c r="AJ2638">
        <v>1</v>
      </c>
      <c r="AK2638">
        <v>0</v>
      </c>
      <c r="AL2638">
        <v>457</v>
      </c>
      <c r="AM2638">
        <v>250</v>
      </c>
      <c r="AN2638">
        <v>0</v>
      </c>
      <c r="AO2638">
        <v>0</v>
      </c>
      <c r="AP2638">
        <v>1</v>
      </c>
      <c r="AQ2638">
        <v>1</v>
      </c>
      <c r="AR2638">
        <v>31.25</v>
      </c>
      <c r="AS2638">
        <v>8781.25</v>
      </c>
      <c r="AT2638">
        <v>1</v>
      </c>
      <c r="AU2638">
        <v>0</v>
      </c>
      <c r="AV2638">
        <v>5362.5</v>
      </c>
      <c r="AW2638">
        <v>3418.75</v>
      </c>
      <c r="AX2638">
        <v>31.25</v>
      </c>
      <c r="AY2638">
        <v>187.5</v>
      </c>
    </row>
    <row r="2639" spans="1:51" x14ac:dyDescent="0.35">
      <c r="A2639">
        <v>2637</v>
      </c>
      <c r="B2639" s="1">
        <v>43643</v>
      </c>
      <c r="C2639" s="7">
        <v>0.54798611111111117</v>
      </c>
      <c r="D2639">
        <v>155.34375</v>
      </c>
      <c r="E2639">
        <v>155.34375</v>
      </c>
      <c r="F2639">
        <v>155.28125</v>
      </c>
      <c r="G2639">
        <v>155.3125</v>
      </c>
      <c r="H2639">
        <v>286</v>
      </c>
      <c r="I2639">
        <v>44421.46875</v>
      </c>
      <c r="J2639">
        <v>155.31982080419499</v>
      </c>
      <c r="K2639">
        <v>-3.125E-2</v>
      </c>
      <c r="L2639">
        <v>-2.01187003998626E-4</v>
      </c>
      <c r="M2639">
        <v>155.227045575174</v>
      </c>
      <c r="N2639">
        <v>155.027462175929</v>
      </c>
      <c r="O2639">
        <v>0.19958339924519899</v>
      </c>
      <c r="P2639">
        <v>1</v>
      </c>
      <c r="Q2639">
        <v>1.10351562499999E-2</v>
      </c>
      <c r="R2639">
        <v>2.3157647427363099</v>
      </c>
      <c r="S2639">
        <v>1.59534626145615</v>
      </c>
      <c r="T2639">
        <v>1.10351562499999E-2</v>
      </c>
      <c r="U2639">
        <v>0</v>
      </c>
      <c r="V2639">
        <v>2637</v>
      </c>
      <c r="W2639">
        <v>-0.56514842089731998</v>
      </c>
      <c r="X2639">
        <v>-0.98297577376367296</v>
      </c>
      <c r="Y2639">
        <v>0.105048351962322</v>
      </c>
      <c r="Z2639">
        <v>18.999193753823299</v>
      </c>
      <c r="AA2639">
        <v>18.999193753823299</v>
      </c>
      <c r="AB2639">
        <v>0</v>
      </c>
      <c r="AC2639">
        <v>0.27279310971012599</v>
      </c>
      <c r="AD2639">
        <v>1.6086149392714599</v>
      </c>
      <c r="AE2639">
        <v>2</v>
      </c>
      <c r="AF2639">
        <v>-0.88401720632468705</v>
      </c>
      <c r="AG2639">
        <v>9.8958567438985706E-2</v>
      </c>
      <c r="AH2639">
        <v>2</v>
      </c>
      <c r="AI2639">
        <v>1</v>
      </c>
      <c r="AJ2639">
        <v>1</v>
      </c>
      <c r="AK2639">
        <v>0</v>
      </c>
      <c r="AL2639">
        <v>457</v>
      </c>
      <c r="AM2639">
        <v>218.75</v>
      </c>
      <c r="AN2639">
        <v>0</v>
      </c>
      <c r="AO2639">
        <v>0</v>
      </c>
      <c r="AP2639">
        <v>2</v>
      </c>
      <c r="AQ2639">
        <v>1</v>
      </c>
      <c r="AR2639">
        <v>-31.25</v>
      </c>
      <c r="AS2639">
        <v>8750</v>
      </c>
      <c r="AT2639">
        <v>0</v>
      </c>
      <c r="AU2639">
        <v>1</v>
      </c>
      <c r="AV2639">
        <v>5365</v>
      </c>
      <c r="AW2639">
        <v>3385</v>
      </c>
      <c r="AX2639">
        <v>-33.75</v>
      </c>
      <c r="AY2639">
        <v>31.25</v>
      </c>
    </row>
    <row r="2640" spans="1:51" x14ac:dyDescent="0.35">
      <c r="A2640">
        <v>2638</v>
      </c>
      <c r="B2640" s="1">
        <v>43643</v>
      </c>
      <c r="C2640" s="7">
        <v>0.55380787037037038</v>
      </c>
      <c r="D2640">
        <v>155.3125</v>
      </c>
      <c r="E2640">
        <v>155.34375</v>
      </c>
      <c r="F2640">
        <v>155.25</v>
      </c>
      <c r="G2640">
        <v>155.25</v>
      </c>
      <c r="H2640">
        <v>286</v>
      </c>
      <c r="I2640">
        <v>44414.65625</v>
      </c>
      <c r="J2640">
        <v>155.29600087412501</v>
      </c>
      <c r="K2640">
        <v>-6.25E-2</v>
      </c>
      <c r="L2640">
        <v>-4.02495477359821E-4</v>
      </c>
      <c r="M2640">
        <v>155.232146558469</v>
      </c>
      <c r="N2640">
        <v>155.03430949359301</v>
      </c>
      <c r="O2640">
        <v>0.19783706487598299</v>
      </c>
      <c r="P2640">
        <v>1</v>
      </c>
      <c r="Q2640">
        <v>1.66015624999999E-3</v>
      </c>
      <c r="R2640">
        <v>-1.4878892733564</v>
      </c>
      <c r="S2640">
        <v>0.54138705095108497</v>
      </c>
      <c r="T2640">
        <v>1.66015624999998E-3</v>
      </c>
      <c r="U2640">
        <v>0</v>
      </c>
      <c r="V2640">
        <v>2638</v>
      </c>
      <c r="W2640">
        <v>-0.294554413245879</v>
      </c>
      <c r="X2640">
        <v>-0.88401720632468705</v>
      </c>
      <c r="Y2640">
        <v>4.0745015032516402E-2</v>
      </c>
      <c r="Z2640">
        <v>48.554912721985801</v>
      </c>
      <c r="AA2640">
        <v>20</v>
      </c>
      <c r="AB2640">
        <v>0</v>
      </c>
      <c r="AC2640">
        <v>0.27279310971012599</v>
      </c>
      <c r="AD2640">
        <v>1.71797270208102</v>
      </c>
      <c r="AE2640">
        <v>2</v>
      </c>
      <c r="AF2640">
        <v>-0.73051206931286305</v>
      </c>
      <c r="AG2640">
        <v>0.153505137011824</v>
      </c>
      <c r="AH2640">
        <v>2</v>
      </c>
      <c r="AI2640">
        <v>1</v>
      </c>
      <c r="AJ2640">
        <v>2</v>
      </c>
      <c r="AK2640">
        <v>0</v>
      </c>
      <c r="AL2640">
        <v>457</v>
      </c>
      <c r="AM2640">
        <v>156.25</v>
      </c>
      <c r="AN2640">
        <v>0</v>
      </c>
      <c r="AO2640">
        <v>0</v>
      </c>
      <c r="AP2640">
        <v>2</v>
      </c>
      <c r="AQ2640">
        <v>2</v>
      </c>
      <c r="AR2640">
        <v>-125</v>
      </c>
      <c r="AS2640">
        <v>8625</v>
      </c>
      <c r="AT2640">
        <v>0</v>
      </c>
      <c r="AU2640">
        <v>0</v>
      </c>
      <c r="AV2640">
        <v>5365</v>
      </c>
      <c r="AW2640">
        <v>3260</v>
      </c>
      <c r="AX2640">
        <v>-125</v>
      </c>
      <c r="AY2640">
        <v>-33.75</v>
      </c>
    </row>
    <row r="2641" spans="1:51" x14ac:dyDescent="0.35">
      <c r="A2641">
        <v>2639</v>
      </c>
      <c r="B2641" s="1">
        <v>43643</v>
      </c>
      <c r="C2641" s="7">
        <v>0.56119212962962961</v>
      </c>
      <c r="D2641">
        <v>155.25</v>
      </c>
      <c r="E2641">
        <v>155.25</v>
      </c>
      <c r="F2641">
        <v>155.15625</v>
      </c>
      <c r="G2641">
        <v>155.1875</v>
      </c>
      <c r="H2641">
        <v>286</v>
      </c>
      <c r="I2641">
        <v>44392.875</v>
      </c>
      <c r="J2641">
        <v>155.21984265734201</v>
      </c>
      <c r="K2641">
        <v>-6.25E-2</v>
      </c>
      <c r="L2641">
        <v>-4.0265754520252202E-4</v>
      </c>
      <c r="M2641">
        <v>155.222225101031</v>
      </c>
      <c r="N2641">
        <v>155.03902304763599</v>
      </c>
      <c r="O2641">
        <v>0.18320205339506401</v>
      </c>
      <c r="P2641">
        <v>1.00000000000001</v>
      </c>
      <c r="Q2641">
        <v>7.8125000000000004E-4</v>
      </c>
      <c r="R2641">
        <v>0.312499999999994</v>
      </c>
      <c r="S2641">
        <v>1.25778823734363</v>
      </c>
      <c r="T2641">
        <v>7.8124999999998497E-4</v>
      </c>
      <c r="U2641">
        <v>0</v>
      </c>
      <c r="V2641">
        <v>2639</v>
      </c>
      <c r="W2641">
        <v>-3.3666968983642603E-2</v>
      </c>
      <c r="X2641">
        <v>-0.73051206931286305</v>
      </c>
      <c r="Y2641">
        <v>2.79508497187471E-2</v>
      </c>
      <c r="Z2641">
        <v>65.544359201426104</v>
      </c>
      <c r="AA2641">
        <v>20</v>
      </c>
      <c r="AB2641">
        <v>0</v>
      </c>
      <c r="AC2641">
        <v>0.27279310971012599</v>
      </c>
      <c r="AD2641">
        <v>1.71797270208102</v>
      </c>
      <c r="AE2641">
        <v>2</v>
      </c>
      <c r="AF2641">
        <v>-0.76430284566067597</v>
      </c>
      <c r="AG2641">
        <v>-3.3790776347813502E-2</v>
      </c>
      <c r="AH2641">
        <v>2</v>
      </c>
      <c r="AI2641">
        <v>1</v>
      </c>
      <c r="AJ2641">
        <v>2</v>
      </c>
      <c r="AK2641">
        <v>0</v>
      </c>
      <c r="AL2641">
        <v>457</v>
      </c>
      <c r="AM2641">
        <v>93.75</v>
      </c>
      <c r="AN2641">
        <v>0</v>
      </c>
      <c r="AO2641">
        <v>0</v>
      </c>
      <c r="AP2641">
        <v>2</v>
      </c>
      <c r="AQ2641">
        <v>2</v>
      </c>
      <c r="AR2641">
        <v>-125</v>
      </c>
      <c r="AS2641">
        <v>8500</v>
      </c>
      <c r="AT2641">
        <v>0</v>
      </c>
      <c r="AU2641">
        <v>0</v>
      </c>
      <c r="AV2641">
        <v>5365</v>
      </c>
      <c r="AW2641">
        <v>3135</v>
      </c>
      <c r="AX2641">
        <v>-125</v>
      </c>
      <c r="AY2641">
        <v>-125</v>
      </c>
    </row>
    <row r="2642" spans="1:51" x14ac:dyDescent="0.35">
      <c r="A2642">
        <v>2640</v>
      </c>
      <c r="B2642" s="1">
        <v>43643</v>
      </c>
      <c r="C2642" s="7">
        <v>0.56506944444444451</v>
      </c>
      <c r="D2642">
        <v>155.1875</v>
      </c>
      <c r="E2642">
        <v>155.21875</v>
      </c>
      <c r="F2642">
        <v>155.1875</v>
      </c>
      <c r="G2642">
        <v>155.1875</v>
      </c>
      <c r="H2642">
        <v>286</v>
      </c>
      <c r="I2642">
        <v>44386.09375</v>
      </c>
      <c r="J2642">
        <v>155.19613199300699</v>
      </c>
      <c r="K2642">
        <v>0</v>
      </c>
      <c r="L2642">
        <v>0</v>
      </c>
      <c r="M2642">
        <v>155.21450841191299</v>
      </c>
      <c r="N2642">
        <v>155.04359156924701</v>
      </c>
      <c r="O2642">
        <v>0.17091684266571799</v>
      </c>
      <c r="P2642">
        <v>1.00000000000001</v>
      </c>
      <c r="Q2642">
        <v>7.8124999999999896E-4</v>
      </c>
      <c r="R2642">
        <v>4.9999999999999796</v>
      </c>
      <c r="S2642">
        <v>2.23606797749978</v>
      </c>
      <c r="T2642">
        <v>7.81249999999984E-4</v>
      </c>
      <c r="U2642">
        <v>0</v>
      </c>
      <c r="V2642">
        <v>2640</v>
      </c>
      <c r="W2642">
        <v>-8.4460633192003101E-2</v>
      </c>
      <c r="X2642">
        <v>-0.76430284566067597</v>
      </c>
      <c r="Y2642">
        <v>2.7950849718746999E-2</v>
      </c>
      <c r="Z2642">
        <v>61.149068592029899</v>
      </c>
      <c r="AA2642">
        <v>20</v>
      </c>
      <c r="AB2642">
        <v>0</v>
      </c>
      <c r="AC2642">
        <v>0.27279310971012599</v>
      </c>
      <c r="AD2642">
        <v>1.71797270208102</v>
      </c>
      <c r="AE2642">
        <v>2</v>
      </c>
      <c r="AF2642">
        <v>-0.72517552404138996</v>
      </c>
      <c r="AG2642">
        <v>3.9127321619286101E-2</v>
      </c>
      <c r="AH2642">
        <v>2</v>
      </c>
      <c r="AI2642">
        <v>1</v>
      </c>
      <c r="AJ2642">
        <v>2</v>
      </c>
      <c r="AK2642">
        <v>0</v>
      </c>
      <c r="AL2642">
        <v>457</v>
      </c>
      <c r="AM2642">
        <v>93.75</v>
      </c>
      <c r="AN2642">
        <v>0</v>
      </c>
      <c r="AO2642">
        <v>0</v>
      </c>
      <c r="AP2642">
        <v>2</v>
      </c>
      <c r="AQ2642">
        <v>2</v>
      </c>
      <c r="AR2642">
        <v>0</v>
      </c>
      <c r="AS2642">
        <v>8500</v>
      </c>
      <c r="AT2642">
        <v>0</v>
      </c>
      <c r="AU2642">
        <v>0</v>
      </c>
      <c r="AV2642">
        <v>5365</v>
      </c>
      <c r="AW2642">
        <v>3135</v>
      </c>
      <c r="AX2642">
        <v>0</v>
      </c>
      <c r="AY2642">
        <v>0</v>
      </c>
    </row>
    <row r="2643" spans="1:51" x14ac:dyDescent="0.35">
      <c r="A2643">
        <v>2641</v>
      </c>
      <c r="B2643" s="1">
        <v>43643</v>
      </c>
      <c r="C2643" s="7">
        <v>0.56945601851851857</v>
      </c>
      <c r="D2643">
        <v>155.1875</v>
      </c>
      <c r="E2643">
        <v>155.1875</v>
      </c>
      <c r="F2643">
        <v>155.09375</v>
      </c>
      <c r="G2643">
        <v>155.125</v>
      </c>
      <c r="H2643">
        <v>287</v>
      </c>
      <c r="I2643">
        <v>44524.59375</v>
      </c>
      <c r="J2643">
        <v>155.13795731707299</v>
      </c>
      <c r="K2643">
        <v>-6.25E-2</v>
      </c>
      <c r="L2643">
        <v>-4.0281974361455698E-4</v>
      </c>
      <c r="M2643">
        <v>155.19461765371</v>
      </c>
      <c r="N2643">
        <v>155.04609644403999</v>
      </c>
      <c r="O2643">
        <v>0.14852120967032001</v>
      </c>
      <c r="P2643">
        <v>1.00000000000001</v>
      </c>
      <c r="Q2643">
        <v>1.171875E-3</v>
      </c>
      <c r="R2643">
        <v>-3.3333333333333401</v>
      </c>
      <c r="S2643">
        <v>0.60858061945018305</v>
      </c>
      <c r="T2643">
        <v>1.17187499999998E-3</v>
      </c>
      <c r="U2643">
        <v>0</v>
      </c>
      <c r="V2643">
        <v>2641</v>
      </c>
      <c r="W2643">
        <v>-2.5888217261636499E-2</v>
      </c>
      <c r="X2643">
        <v>-0.72517552404138996</v>
      </c>
      <c r="Y2643">
        <v>3.4232659844072602E-2</v>
      </c>
      <c r="Z2643">
        <v>43.385822295674402</v>
      </c>
      <c r="AA2643">
        <v>20</v>
      </c>
      <c r="AB2643">
        <v>0</v>
      </c>
      <c r="AC2643">
        <v>0.27279310971012599</v>
      </c>
      <c r="AD2643">
        <v>1.71797270208102</v>
      </c>
      <c r="AE2643">
        <v>2</v>
      </c>
      <c r="AF2643">
        <v>-0.78167553650847299</v>
      </c>
      <c r="AG2643">
        <v>-5.6500012467083201E-2</v>
      </c>
      <c r="AH2643">
        <v>2</v>
      </c>
      <c r="AI2643">
        <v>1</v>
      </c>
      <c r="AJ2643">
        <v>2</v>
      </c>
      <c r="AK2643">
        <v>0</v>
      </c>
      <c r="AL2643">
        <v>457</v>
      </c>
      <c r="AM2643">
        <v>31.25</v>
      </c>
      <c r="AN2643">
        <v>0</v>
      </c>
      <c r="AO2643">
        <v>0</v>
      </c>
      <c r="AP2643">
        <v>2</v>
      </c>
      <c r="AQ2643">
        <v>2</v>
      </c>
      <c r="AR2643">
        <v>-125</v>
      </c>
      <c r="AS2643">
        <v>8375</v>
      </c>
      <c r="AT2643">
        <v>0</v>
      </c>
      <c r="AU2643">
        <v>0</v>
      </c>
      <c r="AV2643">
        <v>5365</v>
      </c>
      <c r="AW2643">
        <v>3010</v>
      </c>
      <c r="AX2643">
        <v>-125</v>
      </c>
      <c r="AY2643">
        <v>0</v>
      </c>
    </row>
    <row r="2644" spans="1:51" x14ac:dyDescent="0.35">
      <c r="A2644">
        <v>2642</v>
      </c>
      <c r="B2644" s="1">
        <v>43643</v>
      </c>
      <c r="C2644" s="7">
        <v>0.57336805555555559</v>
      </c>
      <c r="D2644">
        <v>155.125</v>
      </c>
      <c r="E2644">
        <v>155.125</v>
      </c>
      <c r="F2644">
        <v>155.0625</v>
      </c>
      <c r="G2644">
        <v>155.0625</v>
      </c>
      <c r="H2644">
        <v>286</v>
      </c>
      <c r="I2644">
        <v>44350.71875</v>
      </c>
      <c r="J2644">
        <v>155.07244318181799</v>
      </c>
      <c r="K2644">
        <v>-6.25E-2</v>
      </c>
      <c r="L2644">
        <v>-4.0298207275135602E-4</v>
      </c>
      <c r="M2644">
        <v>155.16525817510799</v>
      </c>
      <c r="N2644">
        <v>155.046601168839</v>
      </c>
      <c r="O2644">
        <v>0.118657006269188</v>
      </c>
      <c r="P2644">
        <v>1</v>
      </c>
      <c r="Q2644">
        <v>1.7578125E-3</v>
      </c>
      <c r="R2644">
        <v>-2.4074074074073999</v>
      </c>
      <c r="S2644">
        <v>0.165634664999984</v>
      </c>
      <c r="T2644">
        <v>1.7578124999999801E-3</v>
      </c>
      <c r="U2644">
        <v>0</v>
      </c>
      <c r="V2644">
        <v>2642</v>
      </c>
      <c r="W2644">
        <v>-0.111715966356022</v>
      </c>
      <c r="X2644">
        <v>-0.78167553650847299</v>
      </c>
      <c r="Y2644">
        <v>4.1926274578120801E-2</v>
      </c>
      <c r="Z2644">
        <v>28.301347415949301</v>
      </c>
      <c r="AA2644">
        <v>20</v>
      </c>
      <c r="AB2644">
        <v>0</v>
      </c>
      <c r="AC2644">
        <v>0.27279310971012599</v>
      </c>
      <c r="AD2644">
        <v>1.71797270208102</v>
      </c>
      <c r="AE2644">
        <v>2</v>
      </c>
      <c r="AF2644">
        <v>-0.88401910656735405</v>
      </c>
      <c r="AG2644">
        <v>-0.10234357005888101</v>
      </c>
      <c r="AH2644">
        <v>2</v>
      </c>
      <c r="AI2644">
        <v>1</v>
      </c>
      <c r="AJ2644">
        <v>2</v>
      </c>
      <c r="AK2644">
        <v>0</v>
      </c>
      <c r="AL2644">
        <v>457</v>
      </c>
      <c r="AM2644">
        <v>-31.25</v>
      </c>
      <c r="AN2644">
        <v>0</v>
      </c>
      <c r="AO2644">
        <v>0</v>
      </c>
      <c r="AP2644">
        <v>2</v>
      </c>
      <c r="AQ2644">
        <v>2</v>
      </c>
      <c r="AR2644">
        <v>-125</v>
      </c>
      <c r="AS2644">
        <v>8250</v>
      </c>
      <c r="AT2644">
        <v>0</v>
      </c>
      <c r="AU2644">
        <v>0</v>
      </c>
      <c r="AV2644">
        <v>5365</v>
      </c>
      <c r="AW2644">
        <v>2885</v>
      </c>
      <c r="AX2644">
        <v>-125</v>
      </c>
      <c r="AY2644">
        <v>-125</v>
      </c>
    </row>
    <row r="2645" spans="1:51" x14ac:dyDescent="0.35">
      <c r="A2645">
        <v>2643</v>
      </c>
      <c r="B2645" s="1">
        <v>43643</v>
      </c>
      <c r="C2645" s="7">
        <v>0.57780092592592591</v>
      </c>
      <c r="D2645">
        <v>155.0625</v>
      </c>
      <c r="E2645">
        <v>155.125</v>
      </c>
      <c r="F2645">
        <v>155.0625</v>
      </c>
      <c r="G2645">
        <v>155.0625</v>
      </c>
      <c r="H2645">
        <v>286</v>
      </c>
      <c r="I2645">
        <v>44354.59375</v>
      </c>
      <c r="J2645">
        <v>155.08599213286701</v>
      </c>
      <c r="K2645">
        <v>0</v>
      </c>
      <c r="L2645">
        <v>0</v>
      </c>
      <c r="M2645">
        <v>155.14242302508401</v>
      </c>
      <c r="N2645">
        <v>155.04709036364301</v>
      </c>
      <c r="O2645">
        <v>9.5332661440181696E-2</v>
      </c>
      <c r="P2645">
        <v>1</v>
      </c>
      <c r="Q2645">
        <v>7.6171874999999903E-3</v>
      </c>
      <c r="R2645">
        <v>2.0414201183431899</v>
      </c>
      <c r="S2645">
        <v>1.4964964675439401</v>
      </c>
      <c r="T2645">
        <v>7.6171874999999799E-3</v>
      </c>
      <c r="U2645">
        <v>0</v>
      </c>
      <c r="V2645">
        <v>2643</v>
      </c>
      <c r="W2645">
        <v>-0.29455829799666</v>
      </c>
      <c r="X2645">
        <v>-0.88401910656735405</v>
      </c>
      <c r="Y2645">
        <v>8.7276500273555796E-2</v>
      </c>
      <c r="Z2645">
        <v>10.923061894252699</v>
      </c>
      <c r="AA2645">
        <v>10.923061894252699</v>
      </c>
      <c r="AB2645">
        <v>0</v>
      </c>
      <c r="AC2645">
        <v>0.27279310971012599</v>
      </c>
      <c r="AD2645">
        <v>0.726138720031554</v>
      </c>
      <c r="AE2645">
        <v>1</v>
      </c>
      <c r="AF2645">
        <v>-0.987419847256782</v>
      </c>
      <c r="AG2645">
        <v>-0.10340074068942701</v>
      </c>
      <c r="AH2645">
        <v>2</v>
      </c>
      <c r="AI2645">
        <v>1</v>
      </c>
      <c r="AJ2645">
        <v>2</v>
      </c>
      <c r="AK2645">
        <v>0</v>
      </c>
      <c r="AL2645">
        <v>457</v>
      </c>
      <c r="AM2645">
        <v>-31.25</v>
      </c>
      <c r="AN2645">
        <v>0</v>
      </c>
      <c r="AO2645">
        <v>0</v>
      </c>
      <c r="AP2645">
        <v>2</v>
      </c>
      <c r="AQ2645">
        <v>2</v>
      </c>
      <c r="AR2645">
        <v>0</v>
      </c>
      <c r="AS2645">
        <v>8250</v>
      </c>
      <c r="AT2645">
        <v>-1</v>
      </c>
      <c r="AU2645">
        <v>0</v>
      </c>
      <c r="AV2645">
        <v>5365</v>
      </c>
      <c r="AW2645">
        <v>2885</v>
      </c>
      <c r="AX2645">
        <v>0</v>
      </c>
      <c r="AY2645">
        <v>0</v>
      </c>
    </row>
    <row r="2646" spans="1:51" x14ac:dyDescent="0.35">
      <c r="A2646">
        <v>2644</v>
      </c>
      <c r="B2646" s="1">
        <v>43643</v>
      </c>
      <c r="C2646" s="7">
        <v>0.58199074074074075</v>
      </c>
      <c r="D2646">
        <v>155.0625</v>
      </c>
      <c r="E2646">
        <v>155.0625</v>
      </c>
      <c r="F2646">
        <v>154.9375</v>
      </c>
      <c r="G2646">
        <v>154.96875</v>
      </c>
      <c r="H2646">
        <v>287</v>
      </c>
      <c r="I2646">
        <v>44484.0625</v>
      </c>
      <c r="J2646">
        <v>154.99673344947701</v>
      </c>
      <c r="K2646">
        <v>-9.375E-2</v>
      </c>
      <c r="L2646">
        <v>-6.0477776261258498E-4</v>
      </c>
      <c r="M2646">
        <v>155.10382901950899</v>
      </c>
      <c r="N2646">
        <v>155.044679890916</v>
      </c>
      <c r="O2646">
        <v>5.9149128593418199E-2</v>
      </c>
      <c r="P2646">
        <v>1</v>
      </c>
      <c r="Q2646">
        <v>1.0546875000000001E-2</v>
      </c>
      <c r="R2646">
        <v>-2.8446502057613099</v>
      </c>
      <c r="S2646">
        <v>0.16623266920167001</v>
      </c>
      <c r="T2646">
        <v>1.05468749999999E-2</v>
      </c>
      <c r="U2646">
        <v>0</v>
      </c>
      <c r="V2646">
        <v>2644</v>
      </c>
      <c r="W2646">
        <v>-0.58640329778874001</v>
      </c>
      <c r="X2646">
        <v>-0.987419847256782</v>
      </c>
      <c r="Y2646">
        <v>0.102697979532218</v>
      </c>
      <c r="Z2646">
        <v>5.7595221310913702</v>
      </c>
      <c r="AA2646">
        <v>5.7595221310913702</v>
      </c>
      <c r="AB2646">
        <v>0</v>
      </c>
      <c r="AC2646">
        <v>0.27279310971012599</v>
      </c>
      <c r="AD2646">
        <v>0.16192046216721701</v>
      </c>
      <c r="AE2646">
        <v>0</v>
      </c>
      <c r="AF2646">
        <v>-0.97206834207759496</v>
      </c>
      <c r="AG2646">
        <v>1.53515051791864E-2</v>
      </c>
      <c r="AH2646">
        <v>1</v>
      </c>
      <c r="AI2646">
        <v>1</v>
      </c>
      <c r="AJ2646">
        <v>2</v>
      </c>
      <c r="AK2646">
        <v>0</v>
      </c>
      <c r="AL2646">
        <v>457</v>
      </c>
      <c r="AM2646">
        <v>-125</v>
      </c>
      <c r="AN2646">
        <v>0</v>
      </c>
      <c r="AO2646">
        <v>0</v>
      </c>
      <c r="AP2646">
        <v>1</v>
      </c>
      <c r="AQ2646">
        <v>2</v>
      </c>
      <c r="AR2646">
        <v>-187.5</v>
      </c>
      <c r="AS2646">
        <v>8062.5</v>
      </c>
      <c r="AT2646">
        <v>-1</v>
      </c>
      <c r="AU2646">
        <v>1</v>
      </c>
      <c r="AV2646">
        <v>5367.5</v>
      </c>
      <c r="AW2646">
        <v>2695</v>
      </c>
      <c r="AX2646">
        <v>-190</v>
      </c>
      <c r="AY2646">
        <v>0</v>
      </c>
    </row>
    <row r="2647" spans="1:51" x14ac:dyDescent="0.35">
      <c r="A2647">
        <v>2645</v>
      </c>
      <c r="B2647" s="1">
        <v>43643</v>
      </c>
      <c r="C2647" s="7">
        <v>0.5864583333333333</v>
      </c>
      <c r="D2647">
        <v>154.96875</v>
      </c>
      <c r="E2647">
        <v>155.09375</v>
      </c>
      <c r="F2647">
        <v>154.9375</v>
      </c>
      <c r="G2647">
        <v>155.09375</v>
      </c>
      <c r="H2647">
        <v>286</v>
      </c>
      <c r="I2647">
        <v>44332.8125</v>
      </c>
      <c r="J2647">
        <v>155.00983391608301</v>
      </c>
      <c r="K2647">
        <v>0.125</v>
      </c>
      <c r="L2647">
        <v>8.0628909830693298E-4</v>
      </c>
      <c r="M2647">
        <v>155.10158923739601</v>
      </c>
      <c r="N2647">
        <v>155.046189740426</v>
      </c>
      <c r="O2647">
        <v>5.5399496969869198E-2</v>
      </c>
      <c r="P2647">
        <v>1</v>
      </c>
      <c r="Q2647">
        <v>1.0546875000000001E-2</v>
      </c>
      <c r="R2647">
        <v>-2.8446502057613099</v>
      </c>
      <c r="S2647">
        <v>0.16623266920167001</v>
      </c>
      <c r="T2647">
        <v>1.05468749999999E-2</v>
      </c>
      <c r="U2647">
        <v>-1</v>
      </c>
      <c r="V2647">
        <v>2645</v>
      </c>
      <c r="W2647">
        <v>-0.853312644397895</v>
      </c>
      <c r="X2647">
        <v>-0.97206834207759496</v>
      </c>
      <c r="Y2647">
        <v>0.102697979532218</v>
      </c>
      <c r="Z2647">
        <v>5.3944096293042598</v>
      </c>
      <c r="AA2647">
        <v>5.3944096293042598</v>
      </c>
      <c r="AB2647">
        <v>0</v>
      </c>
      <c r="AC2647">
        <v>0.27279310971012599</v>
      </c>
      <c r="AD2647">
        <v>0.122024741570173</v>
      </c>
      <c r="AE2647">
        <v>0</v>
      </c>
      <c r="AF2647">
        <v>-0.87027186576661097</v>
      </c>
      <c r="AG2647">
        <v>0.101796476310984</v>
      </c>
      <c r="AH2647">
        <v>0</v>
      </c>
      <c r="AI2647">
        <v>1</v>
      </c>
      <c r="AJ2647">
        <v>1</v>
      </c>
      <c r="AK2647">
        <v>0</v>
      </c>
      <c r="AL2647">
        <v>457</v>
      </c>
      <c r="AM2647">
        <v>0</v>
      </c>
      <c r="AN2647">
        <v>0</v>
      </c>
      <c r="AO2647">
        <v>0</v>
      </c>
      <c r="AP2647">
        <v>0</v>
      </c>
      <c r="AQ2647">
        <v>1</v>
      </c>
      <c r="AR2647">
        <v>125</v>
      </c>
      <c r="AS2647">
        <v>8187.5</v>
      </c>
      <c r="AT2647">
        <v>0</v>
      </c>
      <c r="AU2647">
        <v>1</v>
      </c>
      <c r="AV2647">
        <v>5370</v>
      </c>
      <c r="AW2647">
        <v>2817.5</v>
      </c>
      <c r="AX2647">
        <v>122.5</v>
      </c>
      <c r="AY2647">
        <v>122.5</v>
      </c>
    </row>
    <row r="2648" spans="1:51" x14ac:dyDescent="0.35">
      <c r="A2648">
        <v>2646</v>
      </c>
      <c r="B2648" s="1">
        <v>43643</v>
      </c>
      <c r="C2648" s="7">
        <v>0.58936342592592594</v>
      </c>
      <c r="D2648">
        <v>155.09375</v>
      </c>
      <c r="E2648">
        <v>155.21875</v>
      </c>
      <c r="F2648">
        <v>155.0625</v>
      </c>
      <c r="G2648">
        <v>155.21875</v>
      </c>
      <c r="H2648">
        <v>287</v>
      </c>
      <c r="I2648">
        <v>44522.6875</v>
      </c>
      <c r="J2648">
        <v>155.13131533101</v>
      </c>
      <c r="K2648">
        <v>0.125</v>
      </c>
      <c r="L2648">
        <v>8.0563951990964E-4</v>
      </c>
      <c r="M2648">
        <v>155.12762496241899</v>
      </c>
      <c r="N2648">
        <v>155.05149928687501</v>
      </c>
      <c r="O2648">
        <v>7.61256755444321E-2</v>
      </c>
      <c r="P2648">
        <v>1</v>
      </c>
      <c r="Q2648">
        <v>1.0449218749999999E-2</v>
      </c>
      <c r="R2648">
        <v>-2.7626866975281601</v>
      </c>
      <c r="S2648">
        <v>-0.13428335749644801</v>
      </c>
      <c r="T2648">
        <v>1.04492187499999E-2</v>
      </c>
      <c r="U2648">
        <v>-1</v>
      </c>
      <c r="V2648">
        <v>2646</v>
      </c>
      <c r="W2648">
        <v>-0.96367592706022498</v>
      </c>
      <c r="X2648">
        <v>-0.87027186576661097</v>
      </c>
      <c r="Y2648">
        <v>0.102221420211225</v>
      </c>
      <c r="Z2648">
        <v>7.4471353838686101</v>
      </c>
      <c r="AA2648">
        <v>7.4471353838686101</v>
      </c>
      <c r="AB2648">
        <v>0</v>
      </c>
      <c r="AC2648">
        <v>0.27279310971012599</v>
      </c>
      <c r="AD2648">
        <v>0.34632539620567698</v>
      </c>
      <c r="AE2648">
        <v>1</v>
      </c>
      <c r="AF2648">
        <v>-0.60116875493858102</v>
      </c>
      <c r="AG2648">
        <v>0.26910311082803001</v>
      </c>
      <c r="AH2648">
        <v>0</v>
      </c>
      <c r="AI2648">
        <v>1</v>
      </c>
      <c r="AJ2648">
        <v>0</v>
      </c>
      <c r="AK2648">
        <v>0</v>
      </c>
      <c r="AL2648">
        <v>457</v>
      </c>
      <c r="AM2648">
        <v>125</v>
      </c>
      <c r="AN2648">
        <v>0</v>
      </c>
      <c r="AO2648">
        <v>0</v>
      </c>
      <c r="AP2648">
        <v>0</v>
      </c>
      <c r="AQ2648">
        <v>0</v>
      </c>
      <c r="AR2648">
        <v>0</v>
      </c>
      <c r="AS2648">
        <v>8187.5</v>
      </c>
      <c r="AT2648">
        <v>1</v>
      </c>
      <c r="AU2648">
        <v>0</v>
      </c>
      <c r="AV2648">
        <v>5370</v>
      </c>
      <c r="AW2648">
        <v>2817.5</v>
      </c>
      <c r="AX2648">
        <v>0</v>
      </c>
      <c r="AY2648">
        <v>122.5</v>
      </c>
    </row>
    <row r="2649" spans="1:51" x14ac:dyDescent="0.35">
      <c r="A2649">
        <v>2647</v>
      </c>
      <c r="B2649" s="1">
        <v>43643</v>
      </c>
      <c r="C2649" s="7">
        <v>0.59263888888888883</v>
      </c>
      <c r="D2649">
        <v>155.21875</v>
      </c>
      <c r="E2649">
        <v>155.21875</v>
      </c>
      <c r="F2649">
        <v>155.15625</v>
      </c>
      <c r="G2649">
        <v>155.15625</v>
      </c>
      <c r="H2649">
        <v>286</v>
      </c>
      <c r="I2649">
        <v>44388.65625</v>
      </c>
      <c r="J2649">
        <v>155.20509178321601</v>
      </c>
      <c r="K2649">
        <v>-6.25E-2</v>
      </c>
      <c r="L2649">
        <v>-4.02738628077159E-4</v>
      </c>
      <c r="M2649">
        <v>155.13398608188101</v>
      </c>
      <c r="N2649">
        <v>155.05472238574001</v>
      </c>
      <c r="O2649">
        <v>7.9263696141367704E-2</v>
      </c>
      <c r="P2649">
        <v>0.999999999999999</v>
      </c>
      <c r="Q2649">
        <v>6.1523437499999903E-3</v>
      </c>
      <c r="R2649">
        <v>-0.61224489795917902</v>
      </c>
      <c r="S2649">
        <v>-0.51224083257188302</v>
      </c>
      <c r="T2649">
        <v>6.1523437499999998E-3</v>
      </c>
      <c r="U2649">
        <v>0</v>
      </c>
      <c r="V2649">
        <v>2647</v>
      </c>
      <c r="W2649">
        <v>-0.99015515800017395</v>
      </c>
      <c r="X2649">
        <v>-0.60116875493858102</v>
      </c>
      <c r="Y2649">
        <v>7.8436877487569598E-2</v>
      </c>
      <c r="Z2649">
        <v>10.1054119797067</v>
      </c>
      <c r="AA2649">
        <v>10.1054119797067</v>
      </c>
      <c r="AB2649">
        <v>0</v>
      </c>
      <c r="AC2649">
        <v>0.27279310971012599</v>
      </c>
      <c r="AD2649">
        <v>0.63679438814136902</v>
      </c>
      <c r="AE2649">
        <v>1</v>
      </c>
      <c r="AF2649">
        <v>-0.15305963464029901</v>
      </c>
      <c r="AG2649">
        <v>0.44810912029828098</v>
      </c>
      <c r="AH2649">
        <v>-1</v>
      </c>
      <c r="AI2649">
        <v>-1</v>
      </c>
      <c r="AJ2649">
        <v>0</v>
      </c>
      <c r="AK2649">
        <v>0</v>
      </c>
      <c r="AL2649">
        <v>457</v>
      </c>
      <c r="AM2649">
        <v>62.5</v>
      </c>
      <c r="AN2649">
        <v>0</v>
      </c>
      <c r="AO2649">
        <v>0</v>
      </c>
      <c r="AP2649">
        <v>-1</v>
      </c>
      <c r="AQ2649">
        <v>0</v>
      </c>
      <c r="AR2649">
        <v>0</v>
      </c>
      <c r="AS2649">
        <v>8187.5</v>
      </c>
      <c r="AT2649">
        <v>0</v>
      </c>
      <c r="AU2649">
        <v>1</v>
      </c>
      <c r="AV2649">
        <v>5372.5</v>
      </c>
      <c r="AW2649">
        <v>2815</v>
      </c>
      <c r="AX2649">
        <v>-2.5</v>
      </c>
      <c r="AY2649">
        <v>0</v>
      </c>
    </row>
    <row r="2650" spans="1:51" x14ac:dyDescent="0.35">
      <c r="A2650">
        <v>2648</v>
      </c>
      <c r="B2650" s="1">
        <v>43643</v>
      </c>
      <c r="C2650" s="7">
        <v>0.59662037037037041</v>
      </c>
      <c r="D2650">
        <v>155.15625</v>
      </c>
      <c r="E2650">
        <v>155.1875</v>
      </c>
      <c r="F2650">
        <v>155.09375</v>
      </c>
      <c r="G2650">
        <v>155.1875</v>
      </c>
      <c r="H2650">
        <v>286</v>
      </c>
      <c r="I2650">
        <v>44374.03125</v>
      </c>
      <c r="J2650">
        <v>155.15395541958</v>
      </c>
      <c r="K2650">
        <v>3.125E-2</v>
      </c>
      <c r="L2650">
        <v>2.01389588839084E-4</v>
      </c>
      <c r="M2650">
        <v>155.14587806368499</v>
      </c>
      <c r="N2650">
        <v>155.05880785079401</v>
      </c>
      <c r="O2650">
        <v>8.7070212891262599E-2</v>
      </c>
      <c r="P2650">
        <v>1</v>
      </c>
      <c r="Q2650">
        <v>6.1523437499999998E-3</v>
      </c>
      <c r="R2650">
        <v>-0.61224489795918302</v>
      </c>
      <c r="S2650">
        <v>0.51224083257188202</v>
      </c>
      <c r="T2650">
        <v>6.1523437499999903E-3</v>
      </c>
      <c r="U2650">
        <v>-1</v>
      </c>
      <c r="V2650">
        <v>2648</v>
      </c>
      <c r="W2650">
        <v>-0.80700441506231402</v>
      </c>
      <c r="X2650">
        <v>-0.15305963464029901</v>
      </c>
      <c r="Y2650">
        <v>7.8436877487569501E-2</v>
      </c>
      <c r="Z2650">
        <v>11.1006730099705</v>
      </c>
      <c r="AA2650">
        <v>11.1006730099705</v>
      </c>
      <c r="AB2650">
        <v>0</v>
      </c>
      <c r="AC2650">
        <v>0.27279310971012599</v>
      </c>
      <c r="AD2650">
        <v>0.74554622706821105</v>
      </c>
      <c r="AE2650">
        <v>1</v>
      </c>
      <c r="AF2650">
        <v>0.249829265710176</v>
      </c>
      <c r="AG2650">
        <v>0.40288890035047598</v>
      </c>
      <c r="AH2650">
        <v>-1</v>
      </c>
      <c r="AI2650">
        <v>-1</v>
      </c>
      <c r="AJ2650">
        <v>-1</v>
      </c>
      <c r="AK2650">
        <v>1</v>
      </c>
      <c r="AL2650">
        <v>458</v>
      </c>
      <c r="AM2650">
        <v>31.25</v>
      </c>
      <c r="AN2650">
        <v>0</v>
      </c>
      <c r="AO2650">
        <v>0</v>
      </c>
      <c r="AP2650">
        <v>-1</v>
      </c>
      <c r="AQ2650">
        <v>-1</v>
      </c>
      <c r="AR2650">
        <v>-31.25</v>
      </c>
      <c r="AS2650">
        <v>8156.25</v>
      </c>
      <c r="AT2650">
        <v>0</v>
      </c>
      <c r="AU2650">
        <v>0</v>
      </c>
      <c r="AV2650">
        <v>5372.5</v>
      </c>
      <c r="AW2650">
        <v>2783.75</v>
      </c>
      <c r="AX2650">
        <v>-31.25</v>
      </c>
      <c r="AY2650">
        <v>-2.5</v>
      </c>
    </row>
    <row r="2651" spans="1:51" x14ac:dyDescent="0.35">
      <c r="A2651">
        <v>2649</v>
      </c>
      <c r="B2651" s="1">
        <v>43643</v>
      </c>
      <c r="C2651" s="7">
        <v>0.59898148148148145</v>
      </c>
      <c r="D2651">
        <v>155.1875</v>
      </c>
      <c r="E2651">
        <v>155.25</v>
      </c>
      <c r="F2651">
        <v>155.15625</v>
      </c>
      <c r="G2651">
        <v>155.21875</v>
      </c>
      <c r="H2651">
        <v>286</v>
      </c>
      <c r="I2651">
        <v>44393.28125</v>
      </c>
      <c r="J2651">
        <v>155.22126311188799</v>
      </c>
      <c r="K2651">
        <v>3.125E-2</v>
      </c>
      <c r="L2651">
        <v>2.01349039238074E-4</v>
      </c>
      <c r="M2651">
        <v>155.162071827311</v>
      </c>
      <c r="N2651">
        <v>155.06372914769301</v>
      </c>
      <c r="O2651">
        <v>9.8342679617985596E-2</v>
      </c>
      <c r="P2651">
        <v>1</v>
      </c>
      <c r="Q2651">
        <v>2.6367187499999902E-3</v>
      </c>
      <c r="R2651">
        <v>-3.3333333333333299</v>
      </c>
      <c r="S2651">
        <v>0.60858061945018405</v>
      </c>
      <c r="T2651">
        <v>2.6367187499999798E-3</v>
      </c>
      <c r="U2651">
        <v>-1</v>
      </c>
      <c r="V2651">
        <v>2649</v>
      </c>
      <c r="W2651">
        <v>-0.50802838927965399</v>
      </c>
      <c r="X2651">
        <v>0.249829265710176</v>
      </c>
      <c r="Y2651">
        <v>5.1348989766109202E-2</v>
      </c>
      <c r="Z2651">
        <v>19.151823641697501</v>
      </c>
      <c r="AA2651">
        <v>19.151823641697501</v>
      </c>
      <c r="AB2651">
        <v>0</v>
      </c>
      <c r="AC2651">
        <v>0.27279310971012599</v>
      </c>
      <c r="AD2651">
        <v>1.6252927559213499</v>
      </c>
      <c r="AE2651">
        <v>2</v>
      </c>
      <c r="AF2651">
        <v>0.77563096471830995</v>
      </c>
      <c r="AG2651">
        <v>0.52580169900813301</v>
      </c>
      <c r="AH2651">
        <v>-1</v>
      </c>
      <c r="AI2651">
        <v>-1</v>
      </c>
      <c r="AJ2651">
        <v>-1</v>
      </c>
      <c r="AK2651">
        <v>0</v>
      </c>
      <c r="AL2651">
        <v>458</v>
      </c>
      <c r="AM2651">
        <v>62.5</v>
      </c>
      <c r="AN2651">
        <v>0</v>
      </c>
      <c r="AO2651">
        <v>0</v>
      </c>
      <c r="AP2651">
        <v>-1</v>
      </c>
      <c r="AQ2651">
        <v>-1</v>
      </c>
      <c r="AR2651">
        <v>-31.25</v>
      </c>
      <c r="AS2651">
        <v>8125</v>
      </c>
      <c r="AT2651">
        <v>1</v>
      </c>
      <c r="AU2651">
        <v>0</v>
      </c>
      <c r="AV2651">
        <v>5372.5</v>
      </c>
      <c r="AW2651">
        <v>2752.5</v>
      </c>
      <c r="AX2651">
        <v>-31.25</v>
      </c>
      <c r="AY2651">
        <v>-31.25</v>
      </c>
    </row>
    <row r="2652" spans="1:51" x14ac:dyDescent="0.35">
      <c r="A2652">
        <v>2650</v>
      </c>
      <c r="B2652" s="1">
        <v>43643</v>
      </c>
      <c r="C2652" s="7">
        <v>0.60398148148148145</v>
      </c>
      <c r="D2652">
        <v>155.21875</v>
      </c>
      <c r="E2652">
        <v>155.21875</v>
      </c>
      <c r="F2652">
        <v>155.15625</v>
      </c>
      <c r="G2652">
        <v>155.15625</v>
      </c>
      <c r="H2652">
        <v>287</v>
      </c>
      <c r="I2652">
        <v>44541.375</v>
      </c>
      <c r="J2652">
        <v>155.19642857142799</v>
      </c>
      <c r="K2652">
        <v>-6.25E-2</v>
      </c>
      <c r="L2652">
        <v>-4.02738628077159E-4</v>
      </c>
      <c r="M2652">
        <v>155.160778087908</v>
      </c>
      <c r="N2652">
        <v>155.066575943148</v>
      </c>
      <c r="O2652">
        <v>9.4202144759861994E-2</v>
      </c>
      <c r="P2652">
        <v>1</v>
      </c>
      <c r="Q2652">
        <v>2.2460937499999998E-3</v>
      </c>
      <c r="R2652">
        <v>-3.0812854442344002</v>
      </c>
      <c r="S2652">
        <v>-0.315355878580593</v>
      </c>
      <c r="T2652">
        <v>2.2460937499999899E-3</v>
      </c>
      <c r="U2652">
        <v>0</v>
      </c>
      <c r="V2652">
        <v>2650</v>
      </c>
      <c r="W2652">
        <v>0.102137543556549</v>
      </c>
      <c r="X2652">
        <v>0.77563096471830995</v>
      </c>
      <c r="Y2652">
        <v>4.7392971525322E-2</v>
      </c>
      <c r="Z2652">
        <v>19.876817538129998</v>
      </c>
      <c r="AA2652">
        <v>19.876817538129998</v>
      </c>
      <c r="AB2652">
        <v>0</v>
      </c>
      <c r="AC2652">
        <v>0.27279310971012599</v>
      </c>
      <c r="AD2652">
        <v>1.70451259579278</v>
      </c>
      <c r="AE2652">
        <v>2</v>
      </c>
      <c r="AF2652">
        <v>0.99840007683570098</v>
      </c>
      <c r="AG2652">
        <v>0.222769112117391</v>
      </c>
      <c r="AH2652">
        <v>-2</v>
      </c>
      <c r="AI2652">
        <v>-1</v>
      </c>
      <c r="AJ2652">
        <v>-1</v>
      </c>
      <c r="AK2652">
        <v>0</v>
      </c>
      <c r="AL2652">
        <v>458</v>
      </c>
      <c r="AM2652">
        <v>0</v>
      </c>
      <c r="AN2652">
        <v>0</v>
      </c>
      <c r="AO2652">
        <v>0</v>
      </c>
      <c r="AP2652">
        <v>-2</v>
      </c>
      <c r="AQ2652">
        <v>-1</v>
      </c>
      <c r="AR2652">
        <v>62.5</v>
      </c>
      <c r="AS2652">
        <v>8187.5</v>
      </c>
      <c r="AT2652">
        <v>0</v>
      </c>
      <c r="AU2652">
        <v>1</v>
      </c>
      <c r="AV2652">
        <v>5375</v>
      </c>
      <c r="AW2652">
        <v>2812.5</v>
      </c>
      <c r="AX2652">
        <v>60</v>
      </c>
      <c r="AY2652">
        <v>60</v>
      </c>
    </row>
    <row r="2653" spans="1:51" x14ac:dyDescent="0.35">
      <c r="A2653">
        <v>2651</v>
      </c>
      <c r="B2653" s="1">
        <v>43643</v>
      </c>
      <c r="C2653" s="7">
        <v>0.60780092592592594</v>
      </c>
      <c r="D2653">
        <v>155.15625</v>
      </c>
      <c r="E2653">
        <v>155.15625</v>
      </c>
      <c r="F2653">
        <v>155.0625</v>
      </c>
      <c r="G2653">
        <v>155.09375</v>
      </c>
      <c r="H2653">
        <v>286</v>
      </c>
      <c r="I2653">
        <v>44365.125</v>
      </c>
      <c r="J2653">
        <v>155.12281468531401</v>
      </c>
      <c r="K2653">
        <v>-6.25E-2</v>
      </c>
      <c r="L2653">
        <v>-4.0290089183248003E-4</v>
      </c>
      <c r="M2653">
        <v>155.14588295726199</v>
      </c>
      <c r="N2653">
        <v>155.067412067975</v>
      </c>
      <c r="O2653">
        <v>7.8470889287274304E-2</v>
      </c>
      <c r="P2653">
        <v>1</v>
      </c>
      <c r="Q2653">
        <v>3.1250000000000002E-3</v>
      </c>
      <c r="R2653">
        <v>-2.32421875</v>
      </c>
      <c r="S2653">
        <v>5.24078432226514E-2</v>
      </c>
      <c r="T2653">
        <v>3.1249999999999902E-3</v>
      </c>
      <c r="U2653">
        <v>0</v>
      </c>
      <c r="V2653">
        <v>2651</v>
      </c>
      <c r="W2653">
        <v>0.66599242717386797</v>
      </c>
      <c r="X2653">
        <v>0.99840007683570098</v>
      </c>
      <c r="Y2653">
        <v>5.5901699437494602E-2</v>
      </c>
      <c r="Z2653">
        <v>14.037299416096401</v>
      </c>
      <c r="AA2653">
        <v>14.037299416096401</v>
      </c>
      <c r="AB2653">
        <v>0</v>
      </c>
      <c r="AC2653">
        <v>0.27279310971012599</v>
      </c>
      <c r="AD2653">
        <v>1.0664304094044601</v>
      </c>
      <c r="AE2653">
        <v>1</v>
      </c>
      <c r="AF2653">
        <v>0.95862186383431203</v>
      </c>
      <c r="AG2653">
        <v>-3.9778213001389E-2</v>
      </c>
      <c r="AH2653">
        <v>2</v>
      </c>
      <c r="AI2653">
        <v>-1</v>
      </c>
      <c r="AJ2653">
        <v>-2</v>
      </c>
      <c r="AK2653">
        <v>0</v>
      </c>
      <c r="AL2653">
        <v>458</v>
      </c>
      <c r="AM2653">
        <v>-62.5</v>
      </c>
      <c r="AN2653">
        <v>0</v>
      </c>
      <c r="AO2653">
        <v>0</v>
      </c>
      <c r="AP2653">
        <v>2</v>
      </c>
      <c r="AQ2653">
        <v>-2</v>
      </c>
      <c r="AR2653">
        <v>125</v>
      </c>
      <c r="AS2653">
        <v>8312.5</v>
      </c>
      <c r="AT2653">
        <v>-1</v>
      </c>
      <c r="AU2653">
        <v>4</v>
      </c>
      <c r="AV2653">
        <v>5385</v>
      </c>
      <c r="AW2653">
        <v>2927.5</v>
      </c>
      <c r="AX2653">
        <v>115</v>
      </c>
      <c r="AY2653">
        <v>115</v>
      </c>
    </row>
    <row r="2654" spans="1:51" x14ac:dyDescent="0.35">
      <c r="A2654">
        <v>2652</v>
      </c>
      <c r="B2654" s="1">
        <v>43643</v>
      </c>
      <c r="C2654" s="7">
        <v>0.61481481481481481</v>
      </c>
      <c r="D2654">
        <v>155.09375</v>
      </c>
      <c r="E2654">
        <v>155.1875</v>
      </c>
      <c r="F2654">
        <v>155.0625</v>
      </c>
      <c r="G2654">
        <v>155.09375</v>
      </c>
      <c r="H2654">
        <v>286</v>
      </c>
      <c r="I2654">
        <v>44366.03125</v>
      </c>
      <c r="J2654">
        <v>155.125983391608</v>
      </c>
      <c r="K2654">
        <v>0</v>
      </c>
      <c r="L2654">
        <v>0</v>
      </c>
      <c r="M2654">
        <v>155.13429785564799</v>
      </c>
      <c r="N2654">
        <v>155.068222465883</v>
      </c>
      <c r="O2654">
        <v>6.6075389764932796E-2</v>
      </c>
      <c r="P2654">
        <v>1</v>
      </c>
      <c r="Q2654">
        <v>3.90625E-3</v>
      </c>
      <c r="R2654">
        <v>-3</v>
      </c>
      <c r="S2654">
        <v>0</v>
      </c>
      <c r="T2654">
        <v>3.90624999999999E-3</v>
      </c>
      <c r="U2654">
        <v>0</v>
      </c>
      <c r="V2654">
        <v>2652</v>
      </c>
      <c r="W2654">
        <v>0.87914894224109497</v>
      </c>
      <c r="X2654">
        <v>0.95862186383431203</v>
      </c>
      <c r="Y2654">
        <v>6.2499999999999903E-2</v>
      </c>
      <c r="Z2654">
        <v>10.5720623623892</v>
      </c>
      <c r="AA2654">
        <v>10.5720623623892</v>
      </c>
      <c r="AB2654">
        <v>0</v>
      </c>
      <c r="AC2654">
        <v>0.27279310971012599</v>
      </c>
      <c r="AD2654">
        <v>0.68778511892401495</v>
      </c>
      <c r="AE2654">
        <v>1</v>
      </c>
      <c r="AF2654">
        <v>0.68229735072113395</v>
      </c>
      <c r="AG2654">
        <v>-0.27632451311317702</v>
      </c>
      <c r="AH2654">
        <v>1</v>
      </c>
      <c r="AI2654">
        <v>-1</v>
      </c>
      <c r="AJ2654">
        <v>2</v>
      </c>
      <c r="AK2654">
        <v>1</v>
      </c>
      <c r="AL2654">
        <v>459</v>
      </c>
      <c r="AM2654">
        <v>0</v>
      </c>
      <c r="AN2654">
        <v>0</v>
      </c>
      <c r="AO2654">
        <v>0</v>
      </c>
      <c r="AP2654">
        <v>1</v>
      </c>
      <c r="AQ2654">
        <v>2</v>
      </c>
      <c r="AR2654">
        <v>0</v>
      </c>
      <c r="AS2654">
        <v>8312.5</v>
      </c>
      <c r="AT2654">
        <v>0</v>
      </c>
      <c r="AU2654">
        <v>1</v>
      </c>
      <c r="AV2654">
        <v>5387.5</v>
      </c>
      <c r="AW2654">
        <v>2925</v>
      </c>
      <c r="AX2654">
        <v>-2.5</v>
      </c>
      <c r="AY2654">
        <v>115</v>
      </c>
    </row>
    <row r="2655" spans="1:51" x14ac:dyDescent="0.35">
      <c r="A2655">
        <v>2653</v>
      </c>
      <c r="B2655" s="1">
        <v>43643</v>
      </c>
      <c r="C2655" s="7">
        <v>0.61993055555555554</v>
      </c>
      <c r="D2655">
        <v>155.09375</v>
      </c>
      <c r="E2655">
        <v>155.21875</v>
      </c>
      <c r="F2655">
        <v>155.09375</v>
      </c>
      <c r="G2655">
        <v>155.15625</v>
      </c>
      <c r="H2655">
        <v>286</v>
      </c>
      <c r="I2655">
        <v>44369.78125</v>
      </c>
      <c r="J2655">
        <v>155.13909527972001</v>
      </c>
      <c r="K2655">
        <v>6.25E-2</v>
      </c>
      <c r="L2655">
        <v>4.0290089183248003E-4</v>
      </c>
      <c r="M2655">
        <v>155.13917610994801</v>
      </c>
      <c r="N2655">
        <v>155.07093100539399</v>
      </c>
      <c r="O2655">
        <v>6.8245104553994906E-2</v>
      </c>
      <c r="P2655">
        <v>1</v>
      </c>
      <c r="Q2655">
        <v>2.7343749999999998E-3</v>
      </c>
      <c r="R2655">
        <v>0.53571428571428403</v>
      </c>
      <c r="S2655">
        <v>-1.0885117692152499</v>
      </c>
      <c r="T2655">
        <v>2.7343749999999899E-3</v>
      </c>
      <c r="U2655">
        <v>-1</v>
      </c>
      <c r="V2655">
        <v>2653</v>
      </c>
      <c r="W2655">
        <v>0.99940501373991397</v>
      </c>
      <c r="X2655">
        <v>0.68229735072113395</v>
      </c>
      <c r="Y2655">
        <v>5.2291251658379598E-2</v>
      </c>
      <c r="Z2655">
        <v>13.050960225592201</v>
      </c>
      <c r="AA2655">
        <v>13.050960225592201</v>
      </c>
      <c r="AB2655">
        <v>0</v>
      </c>
      <c r="AC2655">
        <v>0.27279310971012599</v>
      </c>
      <c r="AD2655">
        <v>0.95865345691541404</v>
      </c>
      <c r="AE2655">
        <v>1</v>
      </c>
      <c r="AF2655">
        <v>0.35370322844389102</v>
      </c>
      <c r="AG2655">
        <v>-0.32859412227724299</v>
      </c>
      <c r="AH2655">
        <v>-1</v>
      </c>
      <c r="AI2655">
        <v>-1</v>
      </c>
      <c r="AJ2655">
        <v>1</v>
      </c>
      <c r="AK2655">
        <v>0</v>
      </c>
      <c r="AL2655">
        <v>459</v>
      </c>
      <c r="AM2655">
        <v>62.5</v>
      </c>
      <c r="AN2655">
        <v>0</v>
      </c>
      <c r="AO2655">
        <v>0</v>
      </c>
      <c r="AP2655">
        <v>-1</v>
      </c>
      <c r="AQ2655">
        <v>1</v>
      </c>
      <c r="AR2655">
        <v>62.5</v>
      </c>
      <c r="AS2655">
        <v>8375</v>
      </c>
      <c r="AT2655">
        <v>0</v>
      </c>
      <c r="AU2655">
        <v>2</v>
      </c>
      <c r="AV2655">
        <v>5392.5</v>
      </c>
      <c r="AW2655">
        <v>2982.5</v>
      </c>
      <c r="AX2655">
        <v>57.5</v>
      </c>
      <c r="AY2655">
        <v>57.5</v>
      </c>
    </row>
    <row r="2656" spans="1:51" x14ac:dyDescent="0.35">
      <c r="A2656">
        <v>2654</v>
      </c>
      <c r="B2656" s="1">
        <v>43643</v>
      </c>
      <c r="C2656" s="7">
        <v>0.62605324074074076</v>
      </c>
      <c r="D2656">
        <v>155.15625</v>
      </c>
      <c r="E2656">
        <v>155.21875</v>
      </c>
      <c r="F2656">
        <v>155.09375</v>
      </c>
      <c r="G2656">
        <v>155.21875</v>
      </c>
      <c r="H2656">
        <v>287</v>
      </c>
      <c r="I2656">
        <v>44537.53125</v>
      </c>
      <c r="J2656">
        <v>155.18303571428501</v>
      </c>
      <c r="K2656">
        <v>6.25E-2</v>
      </c>
      <c r="L2656">
        <v>4.02738628077159E-4</v>
      </c>
      <c r="M2656">
        <v>155.15685919662599</v>
      </c>
      <c r="N2656">
        <v>155.075479282152</v>
      </c>
      <c r="O2656">
        <v>8.1379914474922502E-2</v>
      </c>
      <c r="P2656">
        <v>1</v>
      </c>
      <c r="Q2656">
        <v>7.8125000000000004E-4</v>
      </c>
      <c r="R2656">
        <v>0.312499999999994</v>
      </c>
      <c r="S2656">
        <v>-1.25778823734363</v>
      </c>
      <c r="T2656">
        <v>7.8125000000000004E-4</v>
      </c>
      <c r="U2656">
        <v>-1</v>
      </c>
      <c r="V2656">
        <v>2654</v>
      </c>
      <c r="W2656">
        <v>0.91150372357768294</v>
      </c>
      <c r="X2656">
        <v>0.35370322844389102</v>
      </c>
      <c r="Y2656">
        <v>2.7950849718747301E-2</v>
      </c>
      <c r="Z2656">
        <v>29.115363323047301</v>
      </c>
      <c r="AA2656">
        <v>20</v>
      </c>
      <c r="AB2656">
        <v>0</v>
      </c>
      <c r="AC2656">
        <v>0.27279310971012599</v>
      </c>
      <c r="AD2656">
        <v>1.71797270208102</v>
      </c>
      <c r="AE2656">
        <v>2</v>
      </c>
      <c r="AF2656">
        <v>-0.54654017800922505</v>
      </c>
      <c r="AG2656">
        <v>-0.90024340645311596</v>
      </c>
      <c r="AH2656">
        <v>1</v>
      </c>
      <c r="AI2656">
        <v>1</v>
      </c>
      <c r="AJ2656">
        <v>-1</v>
      </c>
      <c r="AK2656">
        <v>1</v>
      </c>
      <c r="AL2656">
        <v>460</v>
      </c>
      <c r="AM2656">
        <v>62.5</v>
      </c>
      <c r="AN2656">
        <v>0</v>
      </c>
      <c r="AO2656">
        <v>0</v>
      </c>
      <c r="AP2656">
        <v>1</v>
      </c>
      <c r="AQ2656">
        <v>-1</v>
      </c>
      <c r="AR2656">
        <v>-62.5</v>
      </c>
      <c r="AS2656">
        <v>8312.5</v>
      </c>
      <c r="AT2656">
        <v>1</v>
      </c>
      <c r="AU2656">
        <v>2</v>
      </c>
      <c r="AV2656">
        <v>5397.5</v>
      </c>
      <c r="AW2656">
        <v>2915</v>
      </c>
      <c r="AX2656">
        <v>-67.5</v>
      </c>
      <c r="AY2656">
        <v>57.5</v>
      </c>
    </row>
    <row r="2657" spans="1:51" x14ac:dyDescent="0.35">
      <c r="A2657">
        <v>2655</v>
      </c>
      <c r="B2657" s="1">
        <v>43643</v>
      </c>
      <c r="C2657" s="7">
        <v>0.63192129629629623</v>
      </c>
      <c r="D2657">
        <v>155.21875</v>
      </c>
      <c r="E2657">
        <v>155.25</v>
      </c>
      <c r="F2657">
        <v>155.1875</v>
      </c>
      <c r="G2657">
        <v>155.25</v>
      </c>
      <c r="H2657">
        <v>286</v>
      </c>
      <c r="I2657">
        <v>44392.71875</v>
      </c>
      <c r="J2657">
        <v>155.21929632867099</v>
      </c>
      <c r="K2657">
        <v>3.125E-2</v>
      </c>
      <c r="L2657">
        <v>2.01308505964448E-4</v>
      </c>
      <c r="M2657">
        <v>155.177557152932</v>
      </c>
      <c r="N2657">
        <v>155.08084915039299</v>
      </c>
      <c r="O2657">
        <v>9.6708002538576907E-2</v>
      </c>
      <c r="P2657">
        <v>0.99999999999999301</v>
      </c>
      <c r="Q2657">
        <v>2.9296874999999901E-4</v>
      </c>
      <c r="R2657">
        <v>-3.3333333333337301</v>
      </c>
      <c r="S2657">
        <v>-0.60858061945015895</v>
      </c>
      <c r="T2657">
        <v>2.9296875000000102E-4</v>
      </c>
      <c r="U2657">
        <v>-1</v>
      </c>
      <c r="V2657">
        <v>2655</v>
      </c>
      <c r="W2657">
        <v>0.20569220441993299</v>
      </c>
      <c r="X2657">
        <v>-0.54654017800922505</v>
      </c>
      <c r="Y2657">
        <v>1.7116329922036402E-2</v>
      </c>
      <c r="Z2657">
        <v>56.500431447088303</v>
      </c>
      <c r="AA2657">
        <v>20</v>
      </c>
      <c r="AB2657">
        <v>0</v>
      </c>
      <c r="AC2657">
        <v>0.27279310971012599</v>
      </c>
      <c r="AD2657">
        <v>1.71797270208102</v>
      </c>
      <c r="AE2657">
        <v>2</v>
      </c>
      <c r="AF2657">
        <v>-0.74956288162090601</v>
      </c>
      <c r="AG2657">
        <v>-0.20302270361168101</v>
      </c>
      <c r="AH2657">
        <v>2</v>
      </c>
      <c r="AI2657">
        <v>1</v>
      </c>
      <c r="AJ2657">
        <v>1</v>
      </c>
      <c r="AK2657">
        <v>1</v>
      </c>
      <c r="AL2657">
        <v>461</v>
      </c>
      <c r="AM2657">
        <v>31.25</v>
      </c>
      <c r="AN2657">
        <v>0</v>
      </c>
      <c r="AO2657">
        <v>0</v>
      </c>
      <c r="AP2657">
        <v>2</v>
      </c>
      <c r="AQ2657">
        <v>1</v>
      </c>
      <c r="AR2657">
        <v>31.25</v>
      </c>
      <c r="AS2657">
        <v>8343.75</v>
      </c>
      <c r="AT2657">
        <v>0</v>
      </c>
      <c r="AU2657">
        <v>1</v>
      </c>
      <c r="AV2657">
        <v>5400</v>
      </c>
      <c r="AW2657">
        <v>2943.75</v>
      </c>
      <c r="AX2657">
        <v>28.75</v>
      </c>
      <c r="AY2657">
        <v>28.75</v>
      </c>
    </row>
    <row r="2658" spans="1:51" x14ac:dyDescent="0.35">
      <c r="A2658">
        <v>2656</v>
      </c>
      <c r="B2658" s="1">
        <v>43643</v>
      </c>
      <c r="C2658" s="7">
        <v>0.63814814814814813</v>
      </c>
      <c r="D2658">
        <v>155.25</v>
      </c>
      <c r="E2658">
        <v>155.3125</v>
      </c>
      <c r="F2658">
        <v>155.21875</v>
      </c>
      <c r="G2658">
        <v>155.3125</v>
      </c>
      <c r="H2658">
        <v>286</v>
      </c>
      <c r="I2658">
        <v>44404.96875</v>
      </c>
      <c r="J2658">
        <v>155.26212849650301</v>
      </c>
      <c r="K2658">
        <v>6.25E-2</v>
      </c>
      <c r="L2658">
        <v>4.02495477359821E-4</v>
      </c>
      <c r="M2658">
        <v>155.20754445227999</v>
      </c>
      <c r="N2658">
        <v>155.08797686884199</v>
      </c>
      <c r="O2658">
        <v>0.119567583437572</v>
      </c>
      <c r="P2658">
        <v>1</v>
      </c>
      <c r="Q2658">
        <v>2.6367187499999902E-3</v>
      </c>
      <c r="R2658">
        <v>3.25102880658436</v>
      </c>
      <c r="S2658">
        <v>-1.7355817665801501</v>
      </c>
      <c r="T2658">
        <v>2.6367187499999902E-3</v>
      </c>
      <c r="U2658">
        <v>-1</v>
      </c>
      <c r="V2658">
        <v>2656</v>
      </c>
      <c r="W2658">
        <v>-6.1963582041604598E-2</v>
      </c>
      <c r="X2658">
        <v>-0.74956288162090601</v>
      </c>
      <c r="Y2658">
        <v>5.1348989766109202E-2</v>
      </c>
      <c r="Z2658">
        <v>23.285284478271699</v>
      </c>
      <c r="AA2658">
        <v>20</v>
      </c>
      <c r="AB2658">
        <v>0</v>
      </c>
      <c r="AC2658">
        <v>0.27279310971012599</v>
      </c>
      <c r="AD2658">
        <v>1.71797270208102</v>
      </c>
      <c r="AE2658">
        <v>2</v>
      </c>
      <c r="AF2658">
        <v>-0.76454405264394099</v>
      </c>
      <c r="AG2658">
        <v>-1.4981171023034701E-2</v>
      </c>
      <c r="AH2658">
        <v>2</v>
      </c>
      <c r="AI2658">
        <v>1</v>
      </c>
      <c r="AJ2658">
        <v>2</v>
      </c>
      <c r="AK2658">
        <v>0</v>
      </c>
      <c r="AL2658">
        <v>461</v>
      </c>
      <c r="AM2658">
        <v>93.75</v>
      </c>
      <c r="AN2658">
        <v>0</v>
      </c>
      <c r="AO2658">
        <v>0</v>
      </c>
      <c r="AP2658">
        <v>2</v>
      </c>
      <c r="AQ2658">
        <v>2</v>
      </c>
      <c r="AR2658">
        <v>125</v>
      </c>
      <c r="AS2658">
        <v>8468.75</v>
      </c>
      <c r="AT2658">
        <v>0</v>
      </c>
      <c r="AU2658">
        <v>0</v>
      </c>
      <c r="AV2658">
        <v>5400</v>
      </c>
      <c r="AW2658">
        <v>3068.75</v>
      </c>
      <c r="AX2658">
        <v>125</v>
      </c>
      <c r="AY2658">
        <v>125</v>
      </c>
    </row>
    <row r="2659" spans="1:51" x14ac:dyDescent="0.35">
      <c r="A2659">
        <v>2657</v>
      </c>
      <c r="B2659" s="1">
        <v>43643</v>
      </c>
      <c r="C2659" s="7">
        <v>0.6384143518518518</v>
      </c>
      <c r="D2659">
        <v>155.3125</v>
      </c>
      <c r="E2659">
        <v>155.375</v>
      </c>
      <c r="F2659">
        <v>155.3125</v>
      </c>
      <c r="G2659">
        <v>155.34375</v>
      </c>
      <c r="H2659">
        <v>286</v>
      </c>
      <c r="I2659">
        <v>44427.96875</v>
      </c>
      <c r="J2659">
        <v>155.34254807692301</v>
      </c>
      <c r="K2659">
        <v>3.125E-2</v>
      </c>
      <c r="L2659">
        <v>2.01187003998626E-4</v>
      </c>
      <c r="M2659">
        <v>155.23781235177299</v>
      </c>
      <c r="N2659">
        <v>155.09584681134001</v>
      </c>
      <c r="O2659">
        <v>0.141965540433659</v>
      </c>
      <c r="P2659">
        <v>1</v>
      </c>
      <c r="Q2659">
        <v>2.2460937499999998E-3</v>
      </c>
      <c r="R2659">
        <v>1.4555765595463099</v>
      </c>
      <c r="S2659">
        <v>-1.11807993314937</v>
      </c>
      <c r="T2659">
        <v>2.2460937499999899E-3</v>
      </c>
      <c r="U2659">
        <v>-1</v>
      </c>
      <c r="V2659">
        <v>2657</v>
      </c>
      <c r="W2659">
        <v>-8.4833420365481998E-2</v>
      </c>
      <c r="X2659">
        <v>-0.76454405264394099</v>
      </c>
      <c r="Y2659">
        <v>4.7392971525322097E-2</v>
      </c>
      <c r="Z2659">
        <v>29.954977682251201</v>
      </c>
      <c r="AA2659">
        <v>20</v>
      </c>
      <c r="AB2659">
        <v>0</v>
      </c>
      <c r="AC2659">
        <v>0.27279310971012599</v>
      </c>
      <c r="AD2659">
        <v>1.71797270208102</v>
      </c>
      <c r="AE2659">
        <v>2</v>
      </c>
      <c r="AF2659">
        <v>-0.63277881872346298</v>
      </c>
      <c r="AG2659">
        <v>0.13176523392047801</v>
      </c>
      <c r="AH2659">
        <v>2</v>
      </c>
      <c r="AI2659">
        <v>1</v>
      </c>
      <c r="AJ2659">
        <v>2</v>
      </c>
      <c r="AK2659">
        <v>0</v>
      </c>
      <c r="AL2659">
        <v>461</v>
      </c>
      <c r="AM2659">
        <v>125</v>
      </c>
      <c r="AN2659">
        <v>0</v>
      </c>
      <c r="AO2659">
        <v>0</v>
      </c>
      <c r="AP2659">
        <v>2</v>
      </c>
      <c r="AQ2659">
        <v>2</v>
      </c>
      <c r="AR2659">
        <v>62.5</v>
      </c>
      <c r="AS2659">
        <v>8531.25</v>
      </c>
      <c r="AT2659">
        <v>0</v>
      </c>
      <c r="AU2659">
        <v>0</v>
      </c>
      <c r="AV2659">
        <v>5400</v>
      </c>
      <c r="AW2659">
        <v>3131.25</v>
      </c>
      <c r="AX2659">
        <v>62.5</v>
      </c>
      <c r="AY2659">
        <v>125</v>
      </c>
    </row>
    <row r="2660" spans="1:51" x14ac:dyDescent="0.35">
      <c r="A2660">
        <v>2658</v>
      </c>
      <c r="B2660" s="1">
        <v>43643</v>
      </c>
      <c r="C2660" s="7">
        <v>0.64025462962962965</v>
      </c>
      <c r="D2660">
        <v>155.34375</v>
      </c>
      <c r="E2660">
        <v>155.34375</v>
      </c>
      <c r="F2660">
        <v>155.28125</v>
      </c>
      <c r="G2660">
        <v>155.28125</v>
      </c>
      <c r="H2660">
        <v>286</v>
      </c>
      <c r="I2660">
        <v>44420.21875</v>
      </c>
      <c r="J2660">
        <v>155.315450174825</v>
      </c>
      <c r="K2660">
        <v>-6.25E-2</v>
      </c>
      <c r="L2660">
        <v>-4.0241449235267602E-4</v>
      </c>
      <c r="M2660">
        <v>155.24746516248999</v>
      </c>
      <c r="N2660">
        <v>155.10155152483699</v>
      </c>
      <c r="O2660">
        <v>0.14591363765333601</v>
      </c>
      <c r="P2660">
        <v>1</v>
      </c>
      <c r="Q2660">
        <v>3.6132812500000002E-3</v>
      </c>
      <c r="R2660">
        <v>-2.19138056975853E-2</v>
      </c>
      <c r="S2660">
        <v>-0.59012865638436596</v>
      </c>
      <c r="T2660">
        <v>3.6132812499999902E-3</v>
      </c>
      <c r="U2660">
        <v>0</v>
      </c>
      <c r="V2660">
        <v>2658</v>
      </c>
      <c r="W2660">
        <v>0.100093634603399</v>
      </c>
      <c r="X2660">
        <v>-0.63277881872346298</v>
      </c>
      <c r="Y2660">
        <v>6.01105751927229E-2</v>
      </c>
      <c r="Z2660">
        <v>24.274204195437601</v>
      </c>
      <c r="AA2660">
        <v>20</v>
      </c>
      <c r="AB2660">
        <v>0</v>
      </c>
      <c r="AC2660">
        <v>0.27279310971012599</v>
      </c>
      <c r="AD2660">
        <v>1.71797270208102</v>
      </c>
      <c r="AE2660">
        <v>2</v>
      </c>
      <c r="AF2660">
        <v>-0.43449410509277098</v>
      </c>
      <c r="AG2660">
        <v>0.198284713630691</v>
      </c>
      <c r="AH2660">
        <v>2</v>
      </c>
      <c r="AI2660">
        <v>1</v>
      </c>
      <c r="AJ2660">
        <v>2</v>
      </c>
      <c r="AK2660">
        <v>0</v>
      </c>
      <c r="AL2660">
        <v>461</v>
      </c>
      <c r="AM2660">
        <v>62.5</v>
      </c>
      <c r="AN2660">
        <v>0</v>
      </c>
      <c r="AO2660">
        <v>0</v>
      </c>
      <c r="AP2660">
        <v>2</v>
      </c>
      <c r="AQ2660">
        <v>2</v>
      </c>
      <c r="AR2660">
        <v>-125</v>
      </c>
      <c r="AS2660">
        <v>8406.25</v>
      </c>
      <c r="AT2660">
        <v>0</v>
      </c>
      <c r="AU2660">
        <v>0</v>
      </c>
      <c r="AV2660">
        <v>5400</v>
      </c>
      <c r="AW2660">
        <v>3006.25</v>
      </c>
      <c r="AX2660">
        <v>-125</v>
      </c>
      <c r="AY2660">
        <v>62.5</v>
      </c>
    </row>
    <row r="2661" spans="1:51" x14ac:dyDescent="0.35">
      <c r="A2661">
        <v>2659</v>
      </c>
      <c r="B2661" s="1">
        <v>43643</v>
      </c>
      <c r="C2661" s="7">
        <v>0.64393518518518522</v>
      </c>
      <c r="D2661">
        <v>155.3125</v>
      </c>
      <c r="E2661">
        <v>155.34375</v>
      </c>
      <c r="F2661">
        <v>155.25</v>
      </c>
      <c r="G2661">
        <v>155.28125</v>
      </c>
      <c r="H2661">
        <v>286</v>
      </c>
      <c r="I2661">
        <v>44412.90625</v>
      </c>
      <c r="J2661">
        <v>155.28988199300699</v>
      </c>
      <c r="K2661">
        <v>0</v>
      </c>
      <c r="L2661">
        <v>0</v>
      </c>
      <c r="M2661">
        <v>155.25497290415899</v>
      </c>
      <c r="N2661">
        <v>155.10708070868799</v>
      </c>
      <c r="O2661">
        <v>0.147892195470916</v>
      </c>
      <c r="P2661">
        <v>1</v>
      </c>
      <c r="Q2661">
        <v>3.2226562499999998E-3</v>
      </c>
      <c r="R2661">
        <v>1.07438016528925</v>
      </c>
      <c r="S2661">
        <v>0.26690030669729897</v>
      </c>
      <c r="T2661">
        <v>3.2226562499999899E-3</v>
      </c>
      <c r="U2661">
        <v>0</v>
      </c>
      <c r="V2661">
        <v>2659</v>
      </c>
      <c r="W2661">
        <v>0.32963944320182598</v>
      </c>
      <c r="X2661">
        <v>-0.43449410509277098</v>
      </c>
      <c r="Y2661">
        <v>5.6768444139327898E-2</v>
      </c>
      <c r="Z2661">
        <v>26.051831737354199</v>
      </c>
      <c r="AA2661">
        <v>20</v>
      </c>
      <c r="AB2661">
        <v>0</v>
      </c>
      <c r="AC2661">
        <v>0.27279310971012599</v>
      </c>
      <c r="AD2661">
        <v>1.71797270208102</v>
      </c>
      <c r="AE2661">
        <v>2</v>
      </c>
      <c r="AF2661">
        <v>-0.393778718625521</v>
      </c>
      <c r="AG2661">
        <v>4.0715386467250703E-2</v>
      </c>
      <c r="AH2661">
        <v>2</v>
      </c>
      <c r="AI2661">
        <v>1</v>
      </c>
      <c r="AJ2661">
        <v>2</v>
      </c>
      <c r="AK2661">
        <v>0</v>
      </c>
      <c r="AL2661">
        <v>461</v>
      </c>
      <c r="AM2661">
        <v>62.5</v>
      </c>
      <c r="AN2661">
        <v>0</v>
      </c>
      <c r="AO2661">
        <v>0</v>
      </c>
      <c r="AP2661">
        <v>2</v>
      </c>
      <c r="AQ2661">
        <v>2</v>
      </c>
      <c r="AR2661">
        <v>0</v>
      </c>
      <c r="AS2661">
        <v>8406.25</v>
      </c>
      <c r="AT2661">
        <v>0</v>
      </c>
      <c r="AU2661">
        <v>0</v>
      </c>
      <c r="AV2661">
        <v>5400</v>
      </c>
      <c r="AW2661">
        <v>3006.25</v>
      </c>
      <c r="AX2661">
        <v>0</v>
      </c>
      <c r="AY2661">
        <v>0</v>
      </c>
    </row>
    <row r="2662" spans="1:51" x14ac:dyDescent="0.35">
      <c r="A2662">
        <v>2660</v>
      </c>
      <c r="B2662" s="1">
        <v>43643</v>
      </c>
      <c r="C2662" s="7">
        <v>0.64856481481481476</v>
      </c>
      <c r="D2662">
        <v>155.28125</v>
      </c>
      <c r="E2662">
        <v>155.375</v>
      </c>
      <c r="F2662">
        <v>155.28125</v>
      </c>
      <c r="G2662">
        <v>155.375</v>
      </c>
      <c r="H2662">
        <v>286</v>
      </c>
      <c r="I2662">
        <v>44417.96875</v>
      </c>
      <c r="J2662">
        <v>155.307583041958</v>
      </c>
      <c r="K2662">
        <v>9.375E-2</v>
      </c>
      <c r="L2662">
        <v>6.0356102828151804E-4</v>
      </c>
      <c r="M2662">
        <v>155.28164559212399</v>
      </c>
      <c r="N2662">
        <v>155.11532437919001</v>
      </c>
      <c r="O2662">
        <v>0.16632121293358099</v>
      </c>
      <c r="P2662">
        <v>1</v>
      </c>
      <c r="Q2662">
        <v>3.41796875E-3</v>
      </c>
      <c r="R2662">
        <v>2</v>
      </c>
      <c r="S2662">
        <v>1.1454053224818099</v>
      </c>
      <c r="T2662">
        <v>3.41796874999999E-3</v>
      </c>
      <c r="U2662">
        <v>-1</v>
      </c>
      <c r="V2662">
        <v>2660</v>
      </c>
      <c r="W2662">
        <v>0.371532674554506</v>
      </c>
      <c r="X2662">
        <v>-0.393778718625521</v>
      </c>
      <c r="Y2662">
        <v>5.8463396668342701E-2</v>
      </c>
      <c r="Z2662">
        <v>28.448776912006299</v>
      </c>
      <c r="AA2662">
        <v>20</v>
      </c>
      <c r="AB2662">
        <v>0</v>
      </c>
      <c r="AC2662">
        <v>0.27279310971012599</v>
      </c>
      <c r="AD2662">
        <v>1.71797270208102</v>
      </c>
      <c r="AE2662">
        <v>2</v>
      </c>
      <c r="AF2662">
        <v>-0.49219653448352602</v>
      </c>
      <c r="AG2662">
        <v>-9.8417815858005395E-2</v>
      </c>
      <c r="AH2662">
        <v>2</v>
      </c>
      <c r="AI2662">
        <v>1</v>
      </c>
      <c r="AJ2662">
        <v>2</v>
      </c>
      <c r="AK2662">
        <v>0</v>
      </c>
      <c r="AL2662">
        <v>461</v>
      </c>
      <c r="AM2662">
        <v>156.25</v>
      </c>
      <c r="AN2662">
        <v>0</v>
      </c>
      <c r="AO2662">
        <v>0</v>
      </c>
      <c r="AP2662">
        <v>2</v>
      </c>
      <c r="AQ2662">
        <v>2</v>
      </c>
      <c r="AR2662">
        <v>187.5</v>
      </c>
      <c r="AS2662">
        <v>8593.75</v>
      </c>
      <c r="AT2662">
        <v>0</v>
      </c>
      <c r="AU2662">
        <v>0</v>
      </c>
      <c r="AV2662">
        <v>5400</v>
      </c>
      <c r="AW2662">
        <v>3193.75</v>
      </c>
      <c r="AX2662">
        <v>187.5</v>
      </c>
      <c r="AY2662">
        <v>187.5</v>
      </c>
    </row>
    <row r="2663" spans="1:51" x14ac:dyDescent="0.35">
      <c r="A2663">
        <v>2661</v>
      </c>
      <c r="B2663" s="1">
        <v>43643</v>
      </c>
      <c r="C2663" s="7">
        <v>0.65290509259259266</v>
      </c>
      <c r="D2663">
        <v>155.375</v>
      </c>
      <c r="E2663">
        <v>155.4375</v>
      </c>
      <c r="F2663">
        <v>155.375</v>
      </c>
      <c r="G2663">
        <v>155.375</v>
      </c>
      <c r="H2663">
        <v>286</v>
      </c>
      <c r="I2663">
        <v>44441.8125</v>
      </c>
      <c r="J2663">
        <v>155.390952797202</v>
      </c>
      <c r="K2663">
        <v>0</v>
      </c>
      <c r="L2663">
        <v>0</v>
      </c>
      <c r="M2663">
        <v>155.30239101609601</v>
      </c>
      <c r="N2663">
        <v>155.123314398292</v>
      </c>
      <c r="O2663">
        <v>0.17907661780415601</v>
      </c>
      <c r="P2663">
        <v>1</v>
      </c>
      <c r="Q2663">
        <v>2.2460937499999998E-3</v>
      </c>
      <c r="R2663">
        <v>1.4555765595463099</v>
      </c>
      <c r="S2663">
        <v>1.11807993314937</v>
      </c>
      <c r="T2663">
        <v>2.2460937499999899E-3</v>
      </c>
      <c r="U2663">
        <v>0</v>
      </c>
      <c r="V2663">
        <v>2661</v>
      </c>
      <c r="W2663">
        <v>0.26748970407011002</v>
      </c>
      <c r="X2663">
        <v>-0.49219653448352602</v>
      </c>
      <c r="Y2663">
        <v>4.7392971525322097E-2</v>
      </c>
      <c r="Z2663">
        <v>37.785480006982802</v>
      </c>
      <c r="AA2663">
        <v>20</v>
      </c>
      <c r="AB2663">
        <v>0</v>
      </c>
      <c r="AC2663">
        <v>0.27279310971012599</v>
      </c>
      <c r="AD2663">
        <v>1.71797270208102</v>
      </c>
      <c r="AE2663">
        <v>2</v>
      </c>
      <c r="AF2663">
        <v>-0.62526788247892395</v>
      </c>
      <c r="AG2663">
        <v>-0.13307134799539699</v>
      </c>
      <c r="AH2663">
        <v>2</v>
      </c>
      <c r="AI2663">
        <v>1</v>
      </c>
      <c r="AJ2663">
        <v>2</v>
      </c>
      <c r="AK2663">
        <v>0</v>
      </c>
      <c r="AL2663">
        <v>461</v>
      </c>
      <c r="AM2663">
        <v>156.25</v>
      </c>
      <c r="AN2663">
        <v>0</v>
      </c>
      <c r="AO2663">
        <v>0</v>
      </c>
      <c r="AP2663">
        <v>2</v>
      </c>
      <c r="AQ2663">
        <v>2</v>
      </c>
      <c r="AR2663">
        <v>0</v>
      </c>
      <c r="AS2663">
        <v>8593.75</v>
      </c>
      <c r="AT2663">
        <v>0</v>
      </c>
      <c r="AU2663">
        <v>0</v>
      </c>
      <c r="AV2663">
        <v>5400</v>
      </c>
      <c r="AW2663">
        <v>3193.75</v>
      </c>
      <c r="AX2663">
        <v>0</v>
      </c>
      <c r="AY2663">
        <v>187.5</v>
      </c>
    </row>
    <row r="2664" spans="1:51" x14ac:dyDescent="0.35">
      <c r="A2664">
        <v>2662</v>
      </c>
      <c r="B2664" s="1">
        <v>43643</v>
      </c>
      <c r="C2664" s="7">
        <v>0.65756944444444443</v>
      </c>
      <c r="D2664">
        <v>155.375</v>
      </c>
      <c r="E2664">
        <v>155.40625</v>
      </c>
      <c r="F2664">
        <v>155.3125</v>
      </c>
      <c r="G2664">
        <v>155.34375</v>
      </c>
      <c r="H2664">
        <v>286</v>
      </c>
      <c r="I2664">
        <v>44432.84375</v>
      </c>
      <c r="J2664">
        <v>155.35959353146799</v>
      </c>
      <c r="K2664">
        <v>-3.125E-2</v>
      </c>
      <c r="L2664">
        <v>-2.01146535928842E-4</v>
      </c>
      <c r="M2664">
        <v>155.311581901408</v>
      </c>
      <c r="N2664">
        <v>155.130097032191</v>
      </c>
      <c r="O2664">
        <v>0.181484869217342</v>
      </c>
      <c r="P2664">
        <v>1</v>
      </c>
      <c r="Q2664">
        <v>2.2460937499999998E-3</v>
      </c>
      <c r="R2664">
        <v>1.4555765595463099</v>
      </c>
      <c r="S2664">
        <v>1.11807993314937</v>
      </c>
      <c r="T2664">
        <v>2.2460937499999899E-3</v>
      </c>
      <c r="U2664">
        <v>0</v>
      </c>
      <c r="V2664">
        <v>2662</v>
      </c>
      <c r="W2664">
        <v>0.10970218244692299</v>
      </c>
      <c r="X2664">
        <v>-0.62526788247892395</v>
      </c>
      <c r="Y2664">
        <v>4.7392971525322097E-2</v>
      </c>
      <c r="Z2664">
        <v>38.293625273185299</v>
      </c>
      <c r="AA2664">
        <v>20</v>
      </c>
      <c r="AB2664">
        <v>0</v>
      </c>
      <c r="AC2664">
        <v>0.27279310971012599</v>
      </c>
      <c r="AD2664">
        <v>1.71797270208102</v>
      </c>
      <c r="AE2664">
        <v>2</v>
      </c>
      <c r="AF2664">
        <v>-0.76244293598713397</v>
      </c>
      <c r="AG2664">
        <v>-0.13717505350820999</v>
      </c>
      <c r="AH2664">
        <v>2</v>
      </c>
      <c r="AI2664">
        <v>1</v>
      </c>
      <c r="AJ2664">
        <v>2</v>
      </c>
      <c r="AK2664">
        <v>0</v>
      </c>
      <c r="AL2664">
        <v>461</v>
      </c>
      <c r="AM2664">
        <v>125</v>
      </c>
      <c r="AN2664">
        <v>0</v>
      </c>
      <c r="AO2664">
        <v>0</v>
      </c>
      <c r="AP2664">
        <v>2</v>
      </c>
      <c r="AQ2664">
        <v>2</v>
      </c>
      <c r="AR2664">
        <v>-62.5</v>
      </c>
      <c r="AS2664">
        <v>8531.25</v>
      </c>
      <c r="AT2664">
        <v>0</v>
      </c>
      <c r="AU2664">
        <v>0</v>
      </c>
      <c r="AV2664">
        <v>5400</v>
      </c>
      <c r="AW2664">
        <v>3131.25</v>
      </c>
      <c r="AX2664">
        <v>-62.5</v>
      </c>
      <c r="AY2664">
        <v>0</v>
      </c>
    </row>
    <row r="2665" spans="1:51" x14ac:dyDescent="0.35">
      <c r="A2665">
        <v>2663</v>
      </c>
      <c r="B2665" s="1">
        <v>43643</v>
      </c>
      <c r="C2665" s="7">
        <v>0.66567129629629629</v>
      </c>
      <c r="D2665">
        <v>155.34375</v>
      </c>
      <c r="E2665">
        <v>155.40625</v>
      </c>
      <c r="F2665">
        <v>155.3125</v>
      </c>
      <c r="G2665">
        <v>155.375</v>
      </c>
      <c r="H2665">
        <v>285</v>
      </c>
      <c r="I2665">
        <v>44282.03125</v>
      </c>
      <c r="J2665">
        <v>155.375548245614</v>
      </c>
      <c r="K2665">
        <v>3.125E-2</v>
      </c>
      <c r="L2665">
        <v>2.01146535928842E-4</v>
      </c>
      <c r="M2665">
        <v>155.32567481220599</v>
      </c>
      <c r="N2665">
        <v>155.137632508123</v>
      </c>
      <c r="O2665">
        <v>0.18804230408289799</v>
      </c>
      <c r="P2665">
        <v>1.00000000000001</v>
      </c>
      <c r="Q2665">
        <v>4.8828125E-4</v>
      </c>
      <c r="R2665">
        <v>2</v>
      </c>
      <c r="S2665">
        <v>0</v>
      </c>
      <c r="T2665">
        <v>4.8828124999999198E-4</v>
      </c>
      <c r="U2665">
        <v>-1</v>
      </c>
      <c r="V2665">
        <v>2663</v>
      </c>
      <c r="W2665">
        <v>-8.1591266162141698E-2</v>
      </c>
      <c r="X2665">
        <v>-0.76244293598713397</v>
      </c>
      <c r="Y2665">
        <v>2.20970869120794E-2</v>
      </c>
      <c r="Z2665">
        <v>85.0982325548554</v>
      </c>
      <c r="AA2665">
        <v>20</v>
      </c>
      <c r="AB2665">
        <v>0</v>
      </c>
      <c r="AC2665">
        <v>0.27279310971012599</v>
      </c>
      <c r="AD2665">
        <v>1.71797270208102</v>
      </c>
      <c r="AE2665">
        <v>2</v>
      </c>
      <c r="AF2665">
        <v>-0.882534555708958</v>
      </c>
      <c r="AG2665">
        <v>-0.120091619721823</v>
      </c>
      <c r="AH2665">
        <v>2</v>
      </c>
      <c r="AI2665">
        <v>1</v>
      </c>
      <c r="AJ2665">
        <v>2</v>
      </c>
      <c r="AK2665">
        <v>0</v>
      </c>
      <c r="AL2665">
        <v>461</v>
      </c>
      <c r="AM2665">
        <v>156.25</v>
      </c>
      <c r="AN2665">
        <v>0</v>
      </c>
      <c r="AO2665">
        <v>0</v>
      </c>
      <c r="AP2665">
        <v>2</v>
      </c>
      <c r="AQ2665">
        <v>2</v>
      </c>
      <c r="AR2665">
        <v>62.5</v>
      </c>
      <c r="AS2665">
        <v>8593.75</v>
      </c>
      <c r="AT2665">
        <v>0</v>
      </c>
      <c r="AU2665">
        <v>0</v>
      </c>
      <c r="AV2665">
        <v>5400</v>
      </c>
      <c r="AW2665">
        <v>3193.75</v>
      </c>
      <c r="AX2665">
        <v>62.5</v>
      </c>
      <c r="AY2665">
        <v>62.5</v>
      </c>
    </row>
    <row r="2666" spans="1:51" x14ac:dyDescent="0.35">
      <c r="A2666">
        <v>2664</v>
      </c>
      <c r="B2666" s="1">
        <v>43643</v>
      </c>
      <c r="C2666" s="7">
        <v>0.67245370370370372</v>
      </c>
      <c r="D2666">
        <v>155.375</v>
      </c>
      <c r="E2666">
        <v>155.4375</v>
      </c>
      <c r="F2666">
        <v>155.3125</v>
      </c>
      <c r="G2666">
        <v>155.375</v>
      </c>
      <c r="H2666">
        <v>286</v>
      </c>
      <c r="I2666">
        <v>44436.4375</v>
      </c>
      <c r="J2666">
        <v>155.37215909090901</v>
      </c>
      <c r="K2666">
        <v>0</v>
      </c>
      <c r="L2666">
        <v>0</v>
      </c>
      <c r="M2666">
        <v>155.336635965049</v>
      </c>
      <c r="N2666">
        <v>155.14493612325799</v>
      </c>
      <c r="O2666">
        <v>0.19169984179123301</v>
      </c>
      <c r="P2666">
        <v>1</v>
      </c>
      <c r="Q2666">
        <v>2.2460937499999998E-3</v>
      </c>
      <c r="R2666">
        <v>1.4555765595463099</v>
      </c>
      <c r="S2666">
        <v>1.11807993314937</v>
      </c>
      <c r="T2666">
        <v>2.2460937499999899E-3</v>
      </c>
      <c r="U2666">
        <v>0</v>
      </c>
      <c r="V2666">
        <v>2664</v>
      </c>
      <c r="W2666">
        <v>-0.29153093775851502</v>
      </c>
      <c r="X2666">
        <v>-0.882534555708958</v>
      </c>
      <c r="Y2666">
        <v>4.7392971525322097E-2</v>
      </c>
      <c r="Z2666">
        <v>40.449002377664399</v>
      </c>
      <c r="AA2666">
        <v>20</v>
      </c>
      <c r="AB2666">
        <v>0</v>
      </c>
      <c r="AC2666">
        <v>0.27279310971012599</v>
      </c>
      <c r="AD2666">
        <v>1.71797270208102</v>
      </c>
      <c r="AE2666">
        <v>2</v>
      </c>
      <c r="AF2666">
        <v>-0.95418820679236604</v>
      </c>
      <c r="AG2666">
        <v>-7.1653651083407696E-2</v>
      </c>
      <c r="AH2666">
        <v>2</v>
      </c>
      <c r="AI2666">
        <v>1</v>
      </c>
      <c r="AJ2666">
        <v>2</v>
      </c>
      <c r="AK2666">
        <v>0</v>
      </c>
      <c r="AL2666">
        <v>461</v>
      </c>
      <c r="AM2666">
        <v>156.25</v>
      </c>
      <c r="AN2666">
        <v>0</v>
      </c>
      <c r="AO2666">
        <v>0</v>
      </c>
      <c r="AP2666">
        <v>2</v>
      </c>
      <c r="AQ2666">
        <v>2</v>
      </c>
      <c r="AR2666">
        <v>0</v>
      </c>
      <c r="AS2666">
        <v>8593.75</v>
      </c>
      <c r="AT2666">
        <v>0</v>
      </c>
      <c r="AU2666">
        <v>0</v>
      </c>
      <c r="AV2666">
        <v>5400</v>
      </c>
      <c r="AW2666">
        <v>3193.75</v>
      </c>
      <c r="AX2666">
        <v>0</v>
      </c>
      <c r="AY2666">
        <v>62.5</v>
      </c>
    </row>
    <row r="2667" spans="1:51" x14ac:dyDescent="0.35">
      <c r="A2667">
        <v>2665</v>
      </c>
      <c r="B2667" s="1">
        <v>43643</v>
      </c>
      <c r="C2667" s="7">
        <v>0.68685185185185194</v>
      </c>
      <c r="D2667">
        <v>155.375</v>
      </c>
      <c r="E2667">
        <v>155.40625</v>
      </c>
      <c r="F2667">
        <v>155.34375</v>
      </c>
      <c r="G2667">
        <v>155.375</v>
      </c>
      <c r="H2667">
        <v>286</v>
      </c>
      <c r="I2667">
        <v>44436.28125</v>
      </c>
      <c r="J2667">
        <v>155.37161276223699</v>
      </c>
      <c r="K2667">
        <v>0</v>
      </c>
      <c r="L2667">
        <v>0</v>
      </c>
      <c r="M2667">
        <v>155.34516130614901</v>
      </c>
      <c r="N2667">
        <v>155.15201501177299</v>
      </c>
      <c r="O2667">
        <v>0.193146294376219</v>
      </c>
      <c r="P2667">
        <v>1</v>
      </c>
      <c r="Q2667">
        <v>1.66015624999999E-3</v>
      </c>
      <c r="R2667">
        <v>2.6643598615916999</v>
      </c>
      <c r="S2667">
        <v>1.7143923280117599</v>
      </c>
      <c r="T2667">
        <v>1.66015624999999E-3</v>
      </c>
      <c r="U2667">
        <v>0</v>
      </c>
      <c r="V2667">
        <v>2665</v>
      </c>
      <c r="W2667">
        <v>-0.463141608952017</v>
      </c>
      <c r="X2667">
        <v>-0.95418820679236604</v>
      </c>
      <c r="Y2667">
        <v>4.0745015032516499E-2</v>
      </c>
      <c r="Z2667">
        <v>47.403662563893903</v>
      </c>
      <c r="AA2667">
        <v>20</v>
      </c>
      <c r="AB2667">
        <v>0</v>
      </c>
      <c r="AC2667">
        <v>0.27279310971012599</v>
      </c>
      <c r="AD2667">
        <v>1.71797270208102</v>
      </c>
      <c r="AE2667">
        <v>2</v>
      </c>
      <c r="AF2667">
        <v>-0.97429245088743199</v>
      </c>
      <c r="AG2667">
        <v>-2.0104244095066601E-2</v>
      </c>
      <c r="AH2667">
        <v>2</v>
      </c>
      <c r="AI2667">
        <v>1</v>
      </c>
      <c r="AJ2667">
        <v>2</v>
      </c>
      <c r="AK2667">
        <v>0</v>
      </c>
      <c r="AL2667">
        <v>461</v>
      </c>
      <c r="AM2667">
        <v>156.25</v>
      </c>
      <c r="AN2667">
        <v>0</v>
      </c>
      <c r="AO2667">
        <v>0</v>
      </c>
      <c r="AP2667">
        <v>2</v>
      </c>
      <c r="AQ2667">
        <v>2</v>
      </c>
      <c r="AR2667">
        <v>0</v>
      </c>
      <c r="AS2667">
        <v>8593.75</v>
      </c>
      <c r="AT2667">
        <v>0</v>
      </c>
      <c r="AU2667">
        <v>0</v>
      </c>
      <c r="AV2667">
        <v>5400</v>
      </c>
      <c r="AW2667">
        <v>3193.75</v>
      </c>
      <c r="AX2667">
        <v>0</v>
      </c>
      <c r="AY2667">
        <v>0</v>
      </c>
    </row>
    <row r="2668" spans="1:51" x14ac:dyDescent="0.35">
      <c r="A2668">
        <v>2666</v>
      </c>
      <c r="B2668" s="1">
        <v>43643</v>
      </c>
      <c r="C2668" s="7">
        <v>0.70173611111111101</v>
      </c>
      <c r="D2668">
        <v>155.375</v>
      </c>
      <c r="E2668">
        <v>155.46875</v>
      </c>
      <c r="F2668">
        <v>155.34375</v>
      </c>
      <c r="G2668">
        <v>155.46875</v>
      </c>
      <c r="H2668">
        <v>286</v>
      </c>
      <c r="I2668">
        <v>44449.6875</v>
      </c>
      <c r="J2668">
        <v>155.41848776223699</v>
      </c>
      <c r="K2668">
        <v>9.375E-2</v>
      </c>
      <c r="L2668">
        <v>6.0319696209098995E-4</v>
      </c>
      <c r="M2668">
        <v>155.37262546033801</v>
      </c>
      <c r="N2668">
        <v>155.16176070371799</v>
      </c>
      <c r="O2668">
        <v>0.210864756619741</v>
      </c>
      <c r="P2668">
        <v>1</v>
      </c>
      <c r="Q2668">
        <v>1.7578124999999901E-3</v>
      </c>
      <c r="R2668">
        <v>4.9999999999999902</v>
      </c>
      <c r="S2668">
        <v>2.2360679774997898</v>
      </c>
      <c r="T2668">
        <v>1.7578124999999901E-3</v>
      </c>
      <c r="U2668">
        <v>-1</v>
      </c>
      <c r="V2668">
        <v>2666</v>
      </c>
      <c r="W2668">
        <v>-0.52962685265383203</v>
      </c>
      <c r="X2668">
        <v>-0.97429245088743199</v>
      </c>
      <c r="Y2668">
        <v>4.1926274578121002E-2</v>
      </c>
      <c r="Z2668">
        <v>50.2941791851405</v>
      </c>
      <c r="AA2668">
        <v>20</v>
      </c>
      <c r="AB2668">
        <v>0</v>
      </c>
      <c r="AC2668">
        <v>0.27279310971012599</v>
      </c>
      <c r="AD2668">
        <v>1.71797270208102</v>
      </c>
      <c r="AE2668">
        <v>2</v>
      </c>
      <c r="AF2668">
        <v>-0.96390769532849696</v>
      </c>
      <c r="AG2668">
        <v>1.03847555589351E-2</v>
      </c>
      <c r="AH2668">
        <v>2</v>
      </c>
      <c r="AI2668">
        <v>1</v>
      </c>
      <c r="AJ2668">
        <v>2</v>
      </c>
      <c r="AK2668">
        <v>0</v>
      </c>
      <c r="AL2668">
        <v>461</v>
      </c>
      <c r="AM2668">
        <v>250</v>
      </c>
      <c r="AN2668">
        <v>0</v>
      </c>
      <c r="AO2668">
        <v>0</v>
      </c>
      <c r="AP2668">
        <v>2</v>
      </c>
      <c r="AQ2668">
        <v>2</v>
      </c>
      <c r="AR2668">
        <v>187.5</v>
      </c>
      <c r="AS2668">
        <v>8781.25</v>
      </c>
      <c r="AT2668">
        <v>0</v>
      </c>
      <c r="AU2668">
        <v>0</v>
      </c>
      <c r="AV2668">
        <v>5400</v>
      </c>
      <c r="AW2668">
        <v>3381.25</v>
      </c>
      <c r="AX2668">
        <v>187.5</v>
      </c>
      <c r="AY2668">
        <v>187.5</v>
      </c>
    </row>
    <row r="2669" spans="1:51" x14ac:dyDescent="0.35">
      <c r="A2669">
        <v>2667</v>
      </c>
      <c r="B2669" s="1">
        <v>43643</v>
      </c>
      <c r="C2669" s="7">
        <v>0.70861111111111119</v>
      </c>
      <c r="D2669">
        <v>155.46875</v>
      </c>
      <c r="E2669">
        <v>155.5</v>
      </c>
      <c r="F2669">
        <v>155.4375</v>
      </c>
      <c r="G2669">
        <v>155.46875</v>
      </c>
      <c r="H2669">
        <v>286</v>
      </c>
      <c r="I2669">
        <v>44461.84375</v>
      </c>
      <c r="J2669">
        <v>155.46099213286701</v>
      </c>
      <c r="K2669">
        <v>0</v>
      </c>
      <c r="L2669">
        <v>0</v>
      </c>
      <c r="M2669">
        <v>155.393986469152</v>
      </c>
      <c r="N2669">
        <v>155.17120652821899</v>
      </c>
      <c r="O2669">
        <v>0.22277994093241199</v>
      </c>
      <c r="P2669">
        <v>1</v>
      </c>
      <c r="Q2669">
        <v>1.953125E-3</v>
      </c>
      <c r="R2669">
        <v>-1.75</v>
      </c>
      <c r="S2669">
        <v>0.88388347648318399</v>
      </c>
      <c r="T2669">
        <v>1.95312499999999E-3</v>
      </c>
      <c r="U2669">
        <v>0</v>
      </c>
      <c r="V2669">
        <v>2667</v>
      </c>
      <c r="W2669">
        <v>-0.49332792575072598</v>
      </c>
      <c r="X2669">
        <v>-0.96390769532849696</v>
      </c>
      <c r="Y2669">
        <v>4.4194173824159098E-2</v>
      </c>
      <c r="Z2669">
        <v>50.409346222606999</v>
      </c>
      <c r="AA2669">
        <v>20</v>
      </c>
      <c r="AB2669">
        <v>0</v>
      </c>
      <c r="AC2669">
        <v>0.27279310971012599</v>
      </c>
      <c r="AD2669">
        <v>1.71797270208102</v>
      </c>
      <c r="AE2669">
        <v>2</v>
      </c>
      <c r="AF2669">
        <v>-0.93929699270906497</v>
      </c>
      <c r="AG2669">
        <v>2.46107026194319E-2</v>
      </c>
      <c r="AH2669">
        <v>2</v>
      </c>
      <c r="AI2669">
        <v>1</v>
      </c>
      <c r="AJ2669">
        <v>2</v>
      </c>
      <c r="AK2669">
        <v>0</v>
      </c>
      <c r="AL2669">
        <v>461</v>
      </c>
      <c r="AM2669">
        <v>250</v>
      </c>
      <c r="AN2669">
        <v>0</v>
      </c>
      <c r="AO2669">
        <v>0</v>
      </c>
      <c r="AP2669">
        <v>2</v>
      </c>
      <c r="AQ2669">
        <v>2</v>
      </c>
      <c r="AR2669">
        <v>0</v>
      </c>
      <c r="AS2669">
        <v>8781.25</v>
      </c>
      <c r="AT2669">
        <v>0</v>
      </c>
      <c r="AU2669">
        <v>0</v>
      </c>
      <c r="AV2669">
        <v>5400</v>
      </c>
      <c r="AW2669">
        <v>3381.25</v>
      </c>
      <c r="AX2669">
        <v>0</v>
      </c>
      <c r="AY2669">
        <v>187.5</v>
      </c>
    </row>
    <row r="2670" spans="1:51" x14ac:dyDescent="0.35">
      <c r="A2670">
        <v>2668</v>
      </c>
      <c r="B2670" s="1">
        <v>43643</v>
      </c>
      <c r="C2670" s="7">
        <v>0.71390046296296295</v>
      </c>
      <c r="D2670">
        <v>155.46875</v>
      </c>
      <c r="E2670">
        <v>155.5</v>
      </c>
      <c r="F2670">
        <v>155.4375</v>
      </c>
      <c r="G2670">
        <v>155.46875</v>
      </c>
      <c r="H2670">
        <v>285</v>
      </c>
      <c r="I2670">
        <v>44307.8125</v>
      </c>
      <c r="J2670">
        <v>155.46600877192901</v>
      </c>
      <c r="K2670">
        <v>0</v>
      </c>
      <c r="L2670">
        <v>0</v>
      </c>
      <c r="M2670">
        <v>155.41060058711801</v>
      </c>
      <c r="N2670">
        <v>155.18036171196599</v>
      </c>
      <c r="O2670">
        <v>0.23023887515151301</v>
      </c>
      <c r="P2670">
        <v>1</v>
      </c>
      <c r="Q2670">
        <v>1.66015624999999E-3</v>
      </c>
      <c r="R2670">
        <v>-1.4878892733564</v>
      </c>
      <c r="S2670">
        <v>0.54138705095108597</v>
      </c>
      <c r="T2670">
        <v>1.66015624999999E-3</v>
      </c>
      <c r="U2670">
        <v>0</v>
      </c>
      <c r="V2670">
        <v>2668</v>
      </c>
      <c r="W2670">
        <v>-0.42157127886354501</v>
      </c>
      <c r="X2670">
        <v>-0.93929699270906497</v>
      </c>
      <c r="Y2670">
        <v>4.0745015032516499E-2</v>
      </c>
      <c r="Z2670">
        <v>56.507250020099796</v>
      </c>
      <c r="AA2670">
        <v>20</v>
      </c>
      <c r="AB2670">
        <v>0</v>
      </c>
      <c r="AC2670">
        <v>0.27279310971012599</v>
      </c>
      <c r="AD2670">
        <v>1.71797270208102</v>
      </c>
      <c r="AE2670">
        <v>2</v>
      </c>
      <c r="AF2670">
        <v>-0.90617514530224597</v>
      </c>
      <c r="AG2670">
        <v>3.3121847406819303E-2</v>
      </c>
      <c r="AH2670">
        <v>2</v>
      </c>
      <c r="AI2670">
        <v>1</v>
      </c>
      <c r="AJ2670">
        <v>2</v>
      </c>
      <c r="AK2670">
        <v>0</v>
      </c>
      <c r="AL2670">
        <v>461</v>
      </c>
      <c r="AM2670">
        <v>250</v>
      </c>
      <c r="AN2670">
        <v>0</v>
      </c>
      <c r="AO2670">
        <v>0</v>
      </c>
      <c r="AP2670">
        <v>2</v>
      </c>
      <c r="AQ2670">
        <v>2</v>
      </c>
      <c r="AR2670">
        <v>0</v>
      </c>
      <c r="AS2670">
        <v>8781.25</v>
      </c>
      <c r="AT2670">
        <v>0</v>
      </c>
      <c r="AU2670">
        <v>0</v>
      </c>
      <c r="AV2670">
        <v>5400</v>
      </c>
      <c r="AW2670">
        <v>3381.25</v>
      </c>
      <c r="AX2670">
        <v>0</v>
      </c>
      <c r="AY2670">
        <v>0</v>
      </c>
    </row>
    <row r="2671" spans="1:51" x14ac:dyDescent="0.35">
      <c r="A2671">
        <v>2669</v>
      </c>
      <c r="B2671" s="1">
        <v>43643</v>
      </c>
      <c r="C2671" s="7">
        <v>0.72223379629629625</v>
      </c>
      <c r="D2671">
        <v>155.46875</v>
      </c>
      <c r="E2671">
        <v>155.53125</v>
      </c>
      <c r="F2671">
        <v>155.40625</v>
      </c>
      <c r="G2671">
        <v>155.53125</v>
      </c>
      <c r="H2671">
        <v>286</v>
      </c>
      <c r="I2671">
        <v>44463.5625</v>
      </c>
      <c r="J2671">
        <v>155.46700174825099</v>
      </c>
      <c r="K2671">
        <v>6.25E-2</v>
      </c>
      <c r="L2671">
        <v>4.0192926586168898E-4</v>
      </c>
      <c r="M2671">
        <v>155.43741156775801</v>
      </c>
      <c r="N2671">
        <v>155.19115827467499</v>
      </c>
      <c r="O2671">
        <v>0.24625329308315699</v>
      </c>
      <c r="P2671">
        <v>1</v>
      </c>
      <c r="Q2671">
        <v>2.1484375000000002E-3</v>
      </c>
      <c r="R2671">
        <v>0.86776859504132198</v>
      </c>
      <c r="S2671">
        <v>-0.55161806928810697</v>
      </c>
      <c r="T2671">
        <v>2.1484374999999902E-3</v>
      </c>
      <c r="U2671">
        <v>-1</v>
      </c>
      <c r="V2671">
        <v>2669</v>
      </c>
      <c r="W2671">
        <v>-0.34172529649460698</v>
      </c>
      <c r="X2671">
        <v>-0.90617514530224597</v>
      </c>
      <c r="Y2671">
        <v>4.6351240544347798E-2</v>
      </c>
      <c r="Z2671">
        <v>53.127659624891201</v>
      </c>
      <c r="AA2671">
        <v>20</v>
      </c>
      <c r="AB2671">
        <v>0</v>
      </c>
      <c r="AC2671">
        <v>0.27279310971012599</v>
      </c>
      <c r="AD2671">
        <v>1.71797270208102</v>
      </c>
      <c r="AE2671">
        <v>2</v>
      </c>
      <c r="AF2671">
        <v>-0.86574734533719</v>
      </c>
      <c r="AG2671">
        <v>4.0427799965055702E-2</v>
      </c>
      <c r="AH2671">
        <v>2</v>
      </c>
      <c r="AI2671">
        <v>1</v>
      </c>
      <c r="AJ2671">
        <v>2</v>
      </c>
      <c r="AK2671">
        <v>0</v>
      </c>
      <c r="AL2671">
        <v>461</v>
      </c>
      <c r="AM2671">
        <v>312.5</v>
      </c>
      <c r="AN2671">
        <v>0</v>
      </c>
      <c r="AO2671">
        <v>0</v>
      </c>
      <c r="AP2671">
        <v>2</v>
      </c>
      <c r="AQ2671">
        <v>2</v>
      </c>
      <c r="AR2671">
        <v>125</v>
      </c>
      <c r="AS2671">
        <v>8906.25</v>
      </c>
      <c r="AT2671">
        <v>0</v>
      </c>
      <c r="AU2671">
        <v>0</v>
      </c>
      <c r="AV2671">
        <v>5400</v>
      </c>
      <c r="AW2671">
        <v>3506.25</v>
      </c>
      <c r="AX2671">
        <v>125</v>
      </c>
      <c r="AY2671">
        <v>125</v>
      </c>
    </row>
    <row r="2672" spans="1:51" x14ac:dyDescent="0.35">
      <c r="A2672">
        <v>2670</v>
      </c>
      <c r="B2672" s="1">
        <v>43643</v>
      </c>
      <c r="C2672" s="7">
        <v>0.72541666666666671</v>
      </c>
      <c r="D2672">
        <v>155.5</v>
      </c>
      <c r="E2672">
        <v>155.5625</v>
      </c>
      <c r="F2672">
        <v>155.5</v>
      </c>
      <c r="G2672">
        <v>155.5625</v>
      </c>
      <c r="H2672">
        <v>286</v>
      </c>
      <c r="I2672">
        <v>44486.25</v>
      </c>
      <c r="J2672">
        <v>155.54632867132801</v>
      </c>
      <c r="K2672">
        <v>3.125E-2</v>
      </c>
      <c r="L2672">
        <v>2.0090406898276499E-4</v>
      </c>
      <c r="M2672">
        <v>155.465208997145</v>
      </c>
      <c r="N2672">
        <v>155.20258417391599</v>
      </c>
      <c r="O2672">
        <v>0.26262482322931602</v>
      </c>
      <c r="P2672">
        <v>1</v>
      </c>
      <c r="Q2672">
        <v>2.2460937499999998E-3</v>
      </c>
      <c r="R2672">
        <v>1.4555765595463099</v>
      </c>
      <c r="S2672">
        <v>-1.11807993314937</v>
      </c>
      <c r="T2672">
        <v>2.2460937499999899E-3</v>
      </c>
      <c r="U2672">
        <v>-1</v>
      </c>
      <c r="V2672">
        <v>2670</v>
      </c>
      <c r="W2672">
        <v>-0.25828209590540502</v>
      </c>
      <c r="X2672">
        <v>-0.86574734533719</v>
      </c>
      <c r="Y2672">
        <v>4.7392971525322097E-2</v>
      </c>
      <c r="Z2672">
        <v>55.414297685258099</v>
      </c>
      <c r="AA2672">
        <v>20</v>
      </c>
      <c r="AB2672">
        <v>0</v>
      </c>
      <c r="AC2672">
        <v>0.27279310971012599</v>
      </c>
      <c r="AD2672">
        <v>1.71797270208102</v>
      </c>
      <c r="AE2672">
        <v>2</v>
      </c>
      <c r="AF2672">
        <v>-0.84119120041106699</v>
      </c>
      <c r="AG2672">
        <v>2.4556144926122701E-2</v>
      </c>
      <c r="AH2672">
        <v>2</v>
      </c>
      <c r="AI2672">
        <v>1</v>
      </c>
      <c r="AJ2672">
        <v>2</v>
      </c>
      <c r="AK2672">
        <v>0</v>
      </c>
      <c r="AL2672">
        <v>461</v>
      </c>
      <c r="AM2672">
        <v>343.75</v>
      </c>
      <c r="AN2672">
        <v>0</v>
      </c>
      <c r="AO2672">
        <v>0</v>
      </c>
      <c r="AP2672">
        <v>2</v>
      </c>
      <c r="AQ2672">
        <v>2</v>
      </c>
      <c r="AR2672">
        <v>62.5</v>
      </c>
      <c r="AS2672">
        <v>8968.75</v>
      </c>
      <c r="AT2672">
        <v>0</v>
      </c>
      <c r="AU2672">
        <v>0</v>
      </c>
      <c r="AV2672">
        <v>5400</v>
      </c>
      <c r="AW2672">
        <v>3568.75</v>
      </c>
      <c r="AX2672">
        <v>62.5</v>
      </c>
      <c r="AY2672">
        <v>125</v>
      </c>
    </row>
    <row r="2673" spans="1:51" x14ac:dyDescent="0.35">
      <c r="A2673">
        <v>2671</v>
      </c>
      <c r="B2673" s="1">
        <v>43643</v>
      </c>
      <c r="C2673" s="7">
        <v>0.73460648148148155</v>
      </c>
      <c r="D2673">
        <v>155.5625</v>
      </c>
      <c r="E2673">
        <v>155.59375</v>
      </c>
      <c r="F2673">
        <v>155.5</v>
      </c>
      <c r="G2673">
        <v>155.5</v>
      </c>
      <c r="H2673">
        <v>285</v>
      </c>
      <c r="I2673">
        <v>44334.53125</v>
      </c>
      <c r="J2673">
        <v>155.55975877192901</v>
      </c>
      <c r="K2673">
        <v>-6.25E-2</v>
      </c>
      <c r="L2673">
        <v>-4.0184850852220601E-4</v>
      </c>
      <c r="M2673">
        <v>155.47294033111299</v>
      </c>
      <c r="N2673">
        <v>155.211735430103</v>
      </c>
      <c r="O2673">
        <v>0.26120490100973298</v>
      </c>
      <c r="P2673">
        <v>1</v>
      </c>
      <c r="Q2673">
        <v>2.2460937499999998E-3</v>
      </c>
      <c r="R2673">
        <v>1.4555765595463099</v>
      </c>
      <c r="S2673">
        <v>-1.11807993314937</v>
      </c>
      <c r="T2673">
        <v>2.2460937499999899E-3</v>
      </c>
      <c r="U2673">
        <v>0</v>
      </c>
      <c r="V2673">
        <v>2671</v>
      </c>
      <c r="W2673">
        <v>-0.21245263947515899</v>
      </c>
      <c r="X2673">
        <v>-0.84119120041106699</v>
      </c>
      <c r="Y2673">
        <v>4.7392971525322097E-2</v>
      </c>
      <c r="Z2673">
        <v>55.1146916099514</v>
      </c>
      <c r="AA2673">
        <v>20</v>
      </c>
      <c r="AB2673">
        <v>0</v>
      </c>
      <c r="AC2673">
        <v>0.27279310971012599</v>
      </c>
      <c r="AD2673">
        <v>1.71797270208102</v>
      </c>
      <c r="AE2673">
        <v>2</v>
      </c>
      <c r="AF2673">
        <v>-0.85372226632662895</v>
      </c>
      <c r="AG2673">
        <v>-1.25310659155614E-2</v>
      </c>
      <c r="AH2673">
        <v>2</v>
      </c>
      <c r="AI2673">
        <v>1</v>
      </c>
      <c r="AJ2673">
        <v>2</v>
      </c>
      <c r="AK2673">
        <v>0</v>
      </c>
      <c r="AL2673">
        <v>461</v>
      </c>
      <c r="AM2673">
        <v>281.25</v>
      </c>
      <c r="AN2673">
        <v>0</v>
      </c>
      <c r="AO2673">
        <v>0</v>
      </c>
      <c r="AP2673">
        <v>2</v>
      </c>
      <c r="AQ2673">
        <v>2</v>
      </c>
      <c r="AR2673">
        <v>-125</v>
      </c>
      <c r="AS2673">
        <v>8843.75</v>
      </c>
      <c r="AT2673">
        <v>0</v>
      </c>
      <c r="AU2673">
        <v>0</v>
      </c>
      <c r="AV2673">
        <v>5400</v>
      </c>
      <c r="AW2673">
        <v>3443.75</v>
      </c>
      <c r="AX2673">
        <v>-125</v>
      </c>
      <c r="AY2673">
        <v>62.5</v>
      </c>
    </row>
    <row r="2674" spans="1:51" x14ac:dyDescent="0.35">
      <c r="A2674">
        <v>2672</v>
      </c>
      <c r="B2674" s="1">
        <v>43643</v>
      </c>
      <c r="C2674" s="7">
        <v>0.74243055555555559</v>
      </c>
      <c r="D2674">
        <v>155.5</v>
      </c>
      <c r="E2674">
        <v>155.5625</v>
      </c>
      <c r="F2674">
        <v>155.5</v>
      </c>
      <c r="G2674">
        <v>155.53125</v>
      </c>
      <c r="H2674">
        <v>286</v>
      </c>
      <c r="I2674">
        <v>44480.75</v>
      </c>
      <c r="J2674">
        <v>155.52709790209701</v>
      </c>
      <c r="K2674">
        <v>3.125E-2</v>
      </c>
      <c r="L2674">
        <v>2.00944439539441E-4</v>
      </c>
      <c r="M2674">
        <v>155.48589803530999</v>
      </c>
      <c r="N2674">
        <v>155.22156664763801</v>
      </c>
      <c r="O2674">
        <v>0.264331387671489</v>
      </c>
      <c r="P2674">
        <v>1</v>
      </c>
      <c r="Q2674">
        <v>1.46484375E-3</v>
      </c>
      <c r="R2674">
        <v>2</v>
      </c>
      <c r="S2674">
        <v>-1.3608276348795401</v>
      </c>
      <c r="T2674">
        <v>1.46484374999999E-3</v>
      </c>
      <c r="U2674">
        <v>-1</v>
      </c>
      <c r="V2674">
        <v>2672</v>
      </c>
      <c r="W2674">
        <v>-0.235462067927839</v>
      </c>
      <c r="X2674">
        <v>-0.85372226632662895</v>
      </c>
      <c r="Y2674">
        <v>3.8273277230987002E-2</v>
      </c>
      <c r="Z2674">
        <v>69.064215765008996</v>
      </c>
      <c r="AA2674">
        <v>20</v>
      </c>
      <c r="AB2674">
        <v>0</v>
      </c>
      <c r="AC2674">
        <v>0.27279310971012599</v>
      </c>
      <c r="AD2674">
        <v>1.71797270208102</v>
      </c>
      <c r="AE2674">
        <v>2</v>
      </c>
      <c r="AF2674">
        <v>-0.845972761456245</v>
      </c>
      <c r="AG2674">
        <v>7.7495048703837199E-3</v>
      </c>
      <c r="AH2674">
        <v>2</v>
      </c>
      <c r="AI2674">
        <v>1</v>
      </c>
      <c r="AJ2674">
        <v>2</v>
      </c>
      <c r="AK2674">
        <v>0</v>
      </c>
      <c r="AL2674">
        <v>461</v>
      </c>
      <c r="AM2674">
        <v>312.5</v>
      </c>
      <c r="AN2674">
        <v>0</v>
      </c>
      <c r="AO2674">
        <v>0</v>
      </c>
      <c r="AP2674">
        <v>2</v>
      </c>
      <c r="AQ2674">
        <v>2</v>
      </c>
      <c r="AR2674">
        <v>62.5</v>
      </c>
      <c r="AS2674">
        <v>8906.25</v>
      </c>
      <c r="AT2674">
        <v>0</v>
      </c>
      <c r="AU2674">
        <v>0</v>
      </c>
      <c r="AV2674">
        <v>5400</v>
      </c>
      <c r="AW2674">
        <v>3506.25</v>
      </c>
      <c r="AX2674">
        <v>62.5</v>
      </c>
      <c r="AY2674">
        <v>62.5</v>
      </c>
    </row>
    <row r="2675" spans="1:51" x14ac:dyDescent="0.35">
      <c r="A2675">
        <v>2673</v>
      </c>
      <c r="B2675" s="1">
        <v>43643</v>
      </c>
      <c r="C2675" s="7">
        <v>0.75364583333333324</v>
      </c>
      <c r="D2675">
        <v>155.53125</v>
      </c>
      <c r="E2675">
        <v>155.59375</v>
      </c>
      <c r="F2675">
        <v>155.5</v>
      </c>
      <c r="G2675">
        <v>155.53125</v>
      </c>
      <c r="H2675">
        <v>285</v>
      </c>
      <c r="I2675">
        <v>44330.5</v>
      </c>
      <c r="J2675">
        <v>155.545614035087</v>
      </c>
      <c r="K2675">
        <v>0</v>
      </c>
      <c r="L2675">
        <v>0</v>
      </c>
      <c r="M2675">
        <v>155.49597624968499</v>
      </c>
      <c r="N2675">
        <v>155.23109536617301</v>
      </c>
      <c r="O2675">
        <v>0.264880883512773</v>
      </c>
      <c r="P2675">
        <v>1</v>
      </c>
      <c r="Q2675">
        <v>1.46484375E-3</v>
      </c>
      <c r="R2675">
        <v>2</v>
      </c>
      <c r="S2675">
        <v>-1.3608276348795401</v>
      </c>
      <c r="T2675">
        <v>1.46484374999999E-3</v>
      </c>
      <c r="U2675">
        <v>0</v>
      </c>
      <c r="V2675">
        <v>2673</v>
      </c>
      <c r="W2675">
        <v>-0.221145276388198</v>
      </c>
      <c r="X2675">
        <v>-0.845972761456245</v>
      </c>
      <c r="Y2675">
        <v>3.8273277230987002E-2</v>
      </c>
      <c r="Z2675">
        <v>69.207787437214606</v>
      </c>
      <c r="AA2675">
        <v>20</v>
      </c>
      <c r="AB2675">
        <v>0</v>
      </c>
      <c r="AC2675">
        <v>0.27279310971012599</v>
      </c>
      <c r="AD2675">
        <v>1.71797270208102</v>
      </c>
      <c r="AE2675">
        <v>2</v>
      </c>
      <c r="AF2675">
        <v>-0.82616827172871998</v>
      </c>
      <c r="AG2675">
        <v>1.9804489727524601E-2</v>
      </c>
      <c r="AH2675">
        <v>2</v>
      </c>
      <c r="AI2675">
        <v>1</v>
      </c>
      <c r="AJ2675">
        <v>2</v>
      </c>
      <c r="AK2675">
        <v>0</v>
      </c>
      <c r="AL2675">
        <v>461</v>
      </c>
      <c r="AM2675">
        <v>312.5</v>
      </c>
      <c r="AN2675">
        <v>0</v>
      </c>
      <c r="AO2675">
        <v>0</v>
      </c>
      <c r="AP2675">
        <v>2</v>
      </c>
      <c r="AQ2675">
        <v>2</v>
      </c>
      <c r="AR2675">
        <v>0</v>
      </c>
      <c r="AS2675">
        <v>8906.25</v>
      </c>
      <c r="AT2675">
        <v>0</v>
      </c>
      <c r="AU2675">
        <v>0</v>
      </c>
      <c r="AV2675">
        <v>5400</v>
      </c>
      <c r="AW2675">
        <v>3506.25</v>
      </c>
      <c r="AX2675">
        <v>0</v>
      </c>
      <c r="AY2675">
        <v>62.5</v>
      </c>
    </row>
    <row r="2676" spans="1:51" x14ac:dyDescent="0.35">
      <c r="A2676">
        <v>2674</v>
      </c>
      <c r="B2676" s="1">
        <v>43643</v>
      </c>
      <c r="C2676" s="7">
        <v>0.75824074074074066</v>
      </c>
      <c r="D2676">
        <v>155.53125</v>
      </c>
      <c r="E2676">
        <v>155.5625</v>
      </c>
      <c r="F2676">
        <v>155.5</v>
      </c>
      <c r="G2676">
        <v>155.53125</v>
      </c>
      <c r="H2676">
        <v>286</v>
      </c>
      <c r="I2676">
        <v>44485.5625</v>
      </c>
      <c r="J2676">
        <v>155.543924825174</v>
      </c>
      <c r="K2676">
        <v>0</v>
      </c>
      <c r="L2676">
        <v>0</v>
      </c>
      <c r="M2676">
        <v>155.50381486086599</v>
      </c>
      <c r="N2676">
        <v>155.240330893367</v>
      </c>
      <c r="O2676">
        <v>0.26348396749904102</v>
      </c>
      <c r="P2676">
        <v>1</v>
      </c>
      <c r="Q2676">
        <v>6.8359374999999898E-4</v>
      </c>
      <c r="R2676">
        <v>-0.61224489795917902</v>
      </c>
      <c r="S2676">
        <v>0.51224083257188302</v>
      </c>
      <c r="T2676">
        <v>6.8359374999999605E-4</v>
      </c>
      <c r="U2676">
        <v>0</v>
      </c>
      <c r="V2676">
        <v>2674</v>
      </c>
      <c r="W2676">
        <v>-0.18578864342225801</v>
      </c>
      <c r="X2676">
        <v>-0.82616827172871998</v>
      </c>
      <c r="Y2676">
        <v>2.6145625829189698E-2</v>
      </c>
      <c r="Z2676">
        <v>100.775544337852</v>
      </c>
      <c r="AA2676">
        <v>20</v>
      </c>
      <c r="AB2676">
        <v>0</v>
      </c>
      <c r="AC2676">
        <v>0.27279310971012599</v>
      </c>
      <c r="AD2676">
        <v>1.71797270208102</v>
      </c>
      <c r="AE2676">
        <v>2</v>
      </c>
      <c r="AF2676">
        <v>-0.83209506471954298</v>
      </c>
      <c r="AG2676">
        <v>-5.9267929908224304E-3</v>
      </c>
      <c r="AH2676">
        <v>2</v>
      </c>
      <c r="AI2676">
        <v>1</v>
      </c>
      <c r="AJ2676">
        <v>2</v>
      </c>
      <c r="AK2676">
        <v>0</v>
      </c>
      <c r="AL2676">
        <v>461</v>
      </c>
      <c r="AM2676">
        <v>312.5</v>
      </c>
      <c r="AN2676">
        <v>0</v>
      </c>
      <c r="AO2676">
        <v>0</v>
      </c>
      <c r="AP2676">
        <v>2</v>
      </c>
      <c r="AQ2676">
        <v>2</v>
      </c>
      <c r="AR2676">
        <v>0</v>
      </c>
      <c r="AS2676">
        <v>8906.25</v>
      </c>
      <c r="AT2676">
        <v>0</v>
      </c>
      <c r="AU2676">
        <v>0</v>
      </c>
      <c r="AV2676">
        <v>5400</v>
      </c>
      <c r="AW2676">
        <v>3506.25</v>
      </c>
      <c r="AX2676">
        <v>0</v>
      </c>
      <c r="AY2676">
        <v>0</v>
      </c>
    </row>
    <row r="2677" spans="1:51" x14ac:dyDescent="0.35">
      <c r="A2677">
        <v>2675</v>
      </c>
      <c r="B2677" s="1">
        <v>43643</v>
      </c>
      <c r="C2677" s="7">
        <v>0.7688194444444445</v>
      </c>
      <c r="D2677">
        <v>155.53125</v>
      </c>
      <c r="E2677">
        <v>155.59375</v>
      </c>
      <c r="F2677">
        <v>155.5</v>
      </c>
      <c r="G2677">
        <v>155.5625</v>
      </c>
      <c r="H2677">
        <v>285</v>
      </c>
      <c r="I2677">
        <v>44330.84375</v>
      </c>
      <c r="J2677">
        <v>155.546820175438</v>
      </c>
      <c r="K2677">
        <v>3.125E-2</v>
      </c>
      <c r="L2677">
        <v>2.0090406898276499E-4</v>
      </c>
      <c r="M2677">
        <v>155.51685600289599</v>
      </c>
      <c r="N2677">
        <v>155.250243788956</v>
      </c>
      <c r="O2677">
        <v>0.26661221393990697</v>
      </c>
      <c r="P2677">
        <v>1</v>
      </c>
      <c r="Q2677">
        <v>1.66015624999999E-3</v>
      </c>
      <c r="R2677">
        <v>-1.4878892733564</v>
      </c>
      <c r="S2677">
        <v>0.54138705095108597</v>
      </c>
      <c r="T2677">
        <v>1.66015624999999E-3</v>
      </c>
      <c r="U2677">
        <v>-1</v>
      </c>
      <c r="V2677">
        <v>2675</v>
      </c>
      <c r="W2677">
        <v>-0.196195282891968</v>
      </c>
      <c r="X2677">
        <v>-0.83209506471954298</v>
      </c>
      <c r="Y2677">
        <v>4.0745015032516499E-2</v>
      </c>
      <c r="Z2677">
        <v>65.434314781118104</v>
      </c>
      <c r="AA2677">
        <v>20</v>
      </c>
      <c r="AB2677">
        <v>0</v>
      </c>
      <c r="AC2677">
        <v>0.27279310971012599</v>
      </c>
      <c r="AD2677">
        <v>1.71797270208102</v>
      </c>
      <c r="AE2677">
        <v>2</v>
      </c>
      <c r="AF2677">
        <v>-0.85283891462416495</v>
      </c>
      <c r="AG2677">
        <v>-2.07438499046219E-2</v>
      </c>
      <c r="AH2677">
        <v>2</v>
      </c>
      <c r="AI2677">
        <v>1</v>
      </c>
      <c r="AJ2677">
        <v>2</v>
      </c>
      <c r="AK2677">
        <v>0</v>
      </c>
      <c r="AL2677">
        <v>461</v>
      </c>
      <c r="AM2677">
        <v>343.75</v>
      </c>
      <c r="AN2677">
        <v>0</v>
      </c>
      <c r="AO2677">
        <v>0</v>
      </c>
      <c r="AP2677">
        <v>2</v>
      </c>
      <c r="AQ2677">
        <v>2</v>
      </c>
      <c r="AR2677">
        <v>62.5</v>
      </c>
      <c r="AS2677">
        <v>8968.75</v>
      </c>
      <c r="AT2677">
        <v>0</v>
      </c>
      <c r="AU2677">
        <v>0</v>
      </c>
      <c r="AV2677">
        <v>5400</v>
      </c>
      <c r="AW2677">
        <v>3568.75</v>
      </c>
      <c r="AX2677">
        <v>62.5</v>
      </c>
      <c r="AY2677">
        <v>62.5</v>
      </c>
    </row>
    <row r="2678" spans="1:51" x14ac:dyDescent="0.35">
      <c r="A2678">
        <v>2676</v>
      </c>
      <c r="B2678" s="1">
        <v>43643</v>
      </c>
      <c r="C2678" s="7">
        <v>0.77740740740740744</v>
      </c>
      <c r="D2678">
        <v>155.5625</v>
      </c>
      <c r="E2678">
        <v>155.625</v>
      </c>
      <c r="F2678">
        <v>155.53125</v>
      </c>
      <c r="G2678">
        <v>155.625</v>
      </c>
      <c r="H2678">
        <v>286</v>
      </c>
      <c r="I2678">
        <v>44497.875</v>
      </c>
      <c r="J2678">
        <v>155.58697552447501</v>
      </c>
      <c r="K2678">
        <v>6.25E-2</v>
      </c>
      <c r="L2678">
        <v>4.0168709116095099E-4</v>
      </c>
      <c r="M2678">
        <v>155.54088800225199</v>
      </c>
      <c r="N2678">
        <v>155.26177474929599</v>
      </c>
      <c r="O2678">
        <v>0.27911325295644901</v>
      </c>
      <c r="P2678">
        <v>0.999999999999999</v>
      </c>
      <c r="Q2678">
        <v>1.2695312499999901E-3</v>
      </c>
      <c r="R2678">
        <v>-0.177514792899409</v>
      </c>
      <c r="S2678">
        <v>-0.40479600891093498</v>
      </c>
      <c r="T2678">
        <v>1.26953125E-3</v>
      </c>
      <c r="U2678">
        <v>-1</v>
      </c>
      <c r="V2678">
        <v>2676</v>
      </c>
      <c r="W2678">
        <v>-0.233815336111445</v>
      </c>
      <c r="X2678">
        <v>-0.85283891462416495</v>
      </c>
      <c r="Y2678">
        <v>3.5630482034348002E-2</v>
      </c>
      <c r="Z2678">
        <v>78.335525376104002</v>
      </c>
      <c r="AA2678">
        <v>20</v>
      </c>
      <c r="AB2678">
        <v>0</v>
      </c>
      <c r="AC2678">
        <v>0.27279310971012599</v>
      </c>
      <c r="AD2678">
        <v>1.71797270208102</v>
      </c>
      <c r="AE2678">
        <v>2</v>
      </c>
      <c r="AF2678">
        <v>-0.84393364897243695</v>
      </c>
      <c r="AG2678">
        <v>8.9052656517274401E-3</v>
      </c>
      <c r="AH2678">
        <v>2</v>
      </c>
      <c r="AI2678">
        <v>1</v>
      </c>
      <c r="AJ2678">
        <v>2</v>
      </c>
      <c r="AK2678">
        <v>0</v>
      </c>
      <c r="AL2678">
        <v>461</v>
      </c>
      <c r="AM2678">
        <v>406.25</v>
      </c>
      <c r="AN2678">
        <v>0</v>
      </c>
      <c r="AO2678">
        <v>0</v>
      </c>
      <c r="AP2678">
        <v>2</v>
      </c>
      <c r="AQ2678">
        <v>2</v>
      </c>
      <c r="AR2678">
        <v>125</v>
      </c>
      <c r="AS2678">
        <v>9093.75</v>
      </c>
      <c r="AT2678">
        <v>0</v>
      </c>
      <c r="AU2678">
        <v>0</v>
      </c>
      <c r="AV2678">
        <v>5400</v>
      </c>
      <c r="AW2678">
        <v>3693.75</v>
      </c>
      <c r="AX2678">
        <v>125</v>
      </c>
      <c r="AY2678">
        <v>125</v>
      </c>
    </row>
    <row r="2679" spans="1:51" x14ac:dyDescent="0.35">
      <c r="A2679">
        <v>2677</v>
      </c>
      <c r="B2679" s="1">
        <v>43643</v>
      </c>
      <c r="C2679" s="7">
        <v>0.78005787037037033</v>
      </c>
      <c r="D2679">
        <v>155.625</v>
      </c>
      <c r="E2679">
        <v>155.71875</v>
      </c>
      <c r="F2679">
        <v>155.625</v>
      </c>
      <c r="G2679">
        <v>155.71875</v>
      </c>
      <c r="H2679">
        <v>285</v>
      </c>
      <c r="I2679">
        <v>44364.53125</v>
      </c>
      <c r="J2679">
        <v>155.66502192982401</v>
      </c>
      <c r="K2679">
        <v>9.375E-2</v>
      </c>
      <c r="L2679">
        <v>6.0222826270628295E-4</v>
      </c>
      <c r="M2679">
        <v>155.58041289064101</v>
      </c>
      <c r="N2679">
        <v>155.275835526241</v>
      </c>
      <c r="O2679">
        <v>0.304577364399989</v>
      </c>
      <c r="P2679">
        <v>0.999999999999999</v>
      </c>
      <c r="Q2679">
        <v>1.2695312499999901E-3</v>
      </c>
      <c r="R2679">
        <v>-0.177514792899409</v>
      </c>
      <c r="S2679">
        <v>-0.40479600891093498</v>
      </c>
      <c r="T2679">
        <v>1.26953125E-3</v>
      </c>
      <c r="U2679">
        <v>-1</v>
      </c>
      <c r="V2679">
        <v>2677</v>
      </c>
      <c r="W2679">
        <v>-0.21742549105230999</v>
      </c>
      <c r="X2679">
        <v>-0.84393364897243695</v>
      </c>
      <c r="Y2679">
        <v>3.5630482034348002E-2</v>
      </c>
      <c r="Z2679">
        <v>85.482246382851102</v>
      </c>
      <c r="AA2679">
        <v>20</v>
      </c>
      <c r="AB2679">
        <v>0</v>
      </c>
      <c r="AC2679">
        <v>0.27279310971012599</v>
      </c>
      <c r="AD2679">
        <v>1.71797270208102</v>
      </c>
      <c r="AE2679">
        <v>2</v>
      </c>
      <c r="AF2679">
        <v>-0.81554588824062502</v>
      </c>
      <c r="AG2679">
        <v>2.8387760731812199E-2</v>
      </c>
      <c r="AH2679">
        <v>2</v>
      </c>
      <c r="AI2679">
        <v>1</v>
      </c>
      <c r="AJ2679">
        <v>2</v>
      </c>
      <c r="AK2679">
        <v>0</v>
      </c>
      <c r="AL2679">
        <v>461</v>
      </c>
      <c r="AM2679">
        <v>500</v>
      </c>
      <c r="AN2679">
        <v>0</v>
      </c>
      <c r="AO2679">
        <v>0</v>
      </c>
      <c r="AP2679">
        <v>2</v>
      </c>
      <c r="AQ2679">
        <v>2</v>
      </c>
      <c r="AR2679">
        <v>187.5</v>
      </c>
      <c r="AS2679">
        <v>9281.25</v>
      </c>
      <c r="AT2679">
        <v>0</v>
      </c>
      <c r="AU2679">
        <v>0</v>
      </c>
      <c r="AV2679">
        <v>5400</v>
      </c>
      <c r="AW2679">
        <v>3881.25</v>
      </c>
      <c r="AX2679">
        <v>187.5</v>
      </c>
      <c r="AY2679">
        <v>187.5</v>
      </c>
    </row>
    <row r="2680" spans="1:51" x14ac:dyDescent="0.35">
      <c r="A2680">
        <v>2678</v>
      </c>
      <c r="B2680" s="1">
        <v>43643</v>
      </c>
      <c r="C2680" s="7">
        <v>0.78202546296296294</v>
      </c>
      <c r="D2680">
        <v>155.71875</v>
      </c>
      <c r="E2680">
        <v>155.78125</v>
      </c>
      <c r="F2680">
        <v>155.71875</v>
      </c>
      <c r="G2680">
        <v>155.78125</v>
      </c>
      <c r="H2680">
        <v>285</v>
      </c>
      <c r="I2680">
        <v>44388.3125</v>
      </c>
      <c r="J2680">
        <v>155.74846491228001</v>
      </c>
      <c r="K2680">
        <v>6.25E-2</v>
      </c>
      <c r="L2680">
        <v>4.01284114533773E-4</v>
      </c>
      <c r="M2680">
        <v>155.62504335938701</v>
      </c>
      <c r="N2680">
        <v>155.29138674081801</v>
      </c>
      <c r="O2680">
        <v>0.33365661856919299</v>
      </c>
      <c r="P2680">
        <v>1</v>
      </c>
      <c r="Q2680">
        <v>2.6367187500000002E-3</v>
      </c>
      <c r="R2680">
        <v>-1.6872427983539</v>
      </c>
      <c r="S2680">
        <v>-0.51842052767978597</v>
      </c>
      <c r="T2680">
        <v>2.6367187499999902E-3</v>
      </c>
      <c r="U2680">
        <v>-1</v>
      </c>
      <c r="V2680">
        <v>2678</v>
      </c>
      <c r="W2680">
        <v>-0.16748070135558299</v>
      </c>
      <c r="X2680">
        <v>-0.81554588824062502</v>
      </c>
      <c r="Y2680">
        <v>5.1348989766109299E-2</v>
      </c>
      <c r="Z2680">
        <v>64.978224515997994</v>
      </c>
      <c r="AA2680">
        <v>20</v>
      </c>
      <c r="AB2680">
        <v>0</v>
      </c>
      <c r="AC2680">
        <v>0.27279310971012599</v>
      </c>
      <c r="AD2680">
        <v>1.71797270208102</v>
      </c>
      <c r="AE2680">
        <v>2</v>
      </c>
      <c r="AF2680">
        <v>-0.779678300373844</v>
      </c>
      <c r="AG2680">
        <v>3.5867587866780702E-2</v>
      </c>
      <c r="AH2680">
        <v>2</v>
      </c>
      <c r="AI2680">
        <v>1</v>
      </c>
      <c r="AJ2680">
        <v>2</v>
      </c>
      <c r="AK2680">
        <v>0</v>
      </c>
      <c r="AL2680">
        <v>461</v>
      </c>
      <c r="AM2680">
        <v>562.5</v>
      </c>
      <c r="AN2680">
        <v>0</v>
      </c>
      <c r="AO2680">
        <v>0</v>
      </c>
      <c r="AP2680">
        <v>2</v>
      </c>
      <c r="AQ2680">
        <v>2</v>
      </c>
      <c r="AR2680">
        <v>125</v>
      </c>
      <c r="AS2680">
        <v>9406.25</v>
      </c>
      <c r="AT2680">
        <v>0</v>
      </c>
      <c r="AU2680">
        <v>0</v>
      </c>
      <c r="AV2680">
        <v>5400</v>
      </c>
      <c r="AW2680">
        <v>4006.25</v>
      </c>
      <c r="AX2680">
        <v>125</v>
      </c>
      <c r="AY2680">
        <v>187.5</v>
      </c>
    </row>
    <row r="2681" spans="1:51" x14ac:dyDescent="0.35">
      <c r="A2681">
        <v>2679</v>
      </c>
      <c r="B2681" s="1">
        <v>43643</v>
      </c>
      <c r="C2681" s="7">
        <v>0.78552083333333333</v>
      </c>
      <c r="D2681">
        <v>155.78125</v>
      </c>
      <c r="E2681">
        <v>155.8125</v>
      </c>
      <c r="F2681">
        <v>155.75</v>
      </c>
      <c r="G2681">
        <v>155.78125</v>
      </c>
      <c r="H2681">
        <v>285</v>
      </c>
      <c r="I2681">
        <v>44397.4375</v>
      </c>
      <c r="J2681">
        <v>155.78048245613999</v>
      </c>
      <c r="K2681">
        <v>0</v>
      </c>
      <c r="L2681">
        <v>0</v>
      </c>
      <c r="M2681">
        <v>155.65975594618999</v>
      </c>
      <c r="N2681">
        <v>155.30645945648499</v>
      </c>
      <c r="O2681">
        <v>0.35329648970483102</v>
      </c>
      <c r="P2681">
        <v>1</v>
      </c>
      <c r="Q2681">
        <v>2.6367187499999902E-3</v>
      </c>
      <c r="R2681">
        <v>-1.6872427983539</v>
      </c>
      <c r="S2681">
        <v>0.51842052767978597</v>
      </c>
      <c r="T2681">
        <v>2.6367187499999902E-3</v>
      </c>
      <c r="U2681">
        <v>0</v>
      </c>
      <c r="V2681">
        <v>2679</v>
      </c>
      <c r="W2681">
        <v>-0.108539488358029</v>
      </c>
      <c r="X2681">
        <v>-0.779678300373844</v>
      </c>
      <c r="Y2681">
        <v>5.1348989766109202E-2</v>
      </c>
      <c r="Z2681">
        <v>68.803006897325503</v>
      </c>
      <c r="AA2681">
        <v>20</v>
      </c>
      <c r="AB2681">
        <v>0</v>
      </c>
      <c r="AC2681">
        <v>0.27279310971012599</v>
      </c>
      <c r="AD2681">
        <v>1.71797270208102</v>
      </c>
      <c r="AE2681">
        <v>2</v>
      </c>
      <c r="AF2681">
        <v>-0.75465763746626102</v>
      </c>
      <c r="AG2681">
        <v>2.5020662907583299E-2</v>
      </c>
      <c r="AH2681">
        <v>2</v>
      </c>
      <c r="AI2681">
        <v>1</v>
      </c>
      <c r="AJ2681">
        <v>2</v>
      </c>
      <c r="AK2681">
        <v>0</v>
      </c>
      <c r="AL2681">
        <v>461</v>
      </c>
      <c r="AM2681">
        <v>562.5</v>
      </c>
      <c r="AN2681">
        <v>0</v>
      </c>
      <c r="AO2681">
        <v>0</v>
      </c>
      <c r="AP2681">
        <v>2</v>
      </c>
      <c r="AQ2681">
        <v>2</v>
      </c>
      <c r="AR2681">
        <v>0</v>
      </c>
      <c r="AS2681">
        <v>9406.25</v>
      </c>
      <c r="AT2681">
        <v>0</v>
      </c>
      <c r="AU2681">
        <v>0</v>
      </c>
      <c r="AV2681">
        <v>5400</v>
      </c>
      <c r="AW2681">
        <v>4006.25</v>
      </c>
      <c r="AX2681">
        <v>0</v>
      </c>
      <c r="AY2681">
        <v>125</v>
      </c>
    </row>
    <row r="2682" spans="1:51" x14ac:dyDescent="0.35">
      <c r="A2682">
        <v>2680</v>
      </c>
      <c r="B2682" s="1">
        <v>43643</v>
      </c>
      <c r="C2682" s="7">
        <v>0.78870370370370368</v>
      </c>
      <c r="D2682">
        <v>155.78125</v>
      </c>
      <c r="E2682">
        <v>155.8125</v>
      </c>
      <c r="F2682">
        <v>155.75</v>
      </c>
      <c r="G2682">
        <v>155.75</v>
      </c>
      <c r="H2682">
        <v>286</v>
      </c>
      <c r="I2682">
        <v>44547.8125</v>
      </c>
      <c r="J2682">
        <v>155.76158216783199</v>
      </c>
      <c r="K2682">
        <v>-3.125E-2</v>
      </c>
      <c r="L2682">
        <v>-2.00621928649447E-4</v>
      </c>
      <c r="M2682">
        <v>155.67981018037</v>
      </c>
      <c r="N2682">
        <v>155.32010685782399</v>
      </c>
      <c r="O2682">
        <v>0.35970332254583998</v>
      </c>
      <c r="P2682">
        <v>1</v>
      </c>
      <c r="Q2682">
        <v>1.46484375E-3</v>
      </c>
      <c r="R2682">
        <v>2</v>
      </c>
      <c r="S2682">
        <v>1.3608276348795401</v>
      </c>
      <c r="T2682">
        <v>1.46484374999999E-3</v>
      </c>
      <c r="U2682">
        <v>0</v>
      </c>
      <c r="V2682">
        <v>2680</v>
      </c>
      <c r="W2682">
        <v>-6.9677496078661597E-2</v>
      </c>
      <c r="X2682">
        <v>-0.75465763746626102</v>
      </c>
      <c r="Y2682">
        <v>3.8273277230987002E-2</v>
      </c>
      <c r="Z2682">
        <v>93.982890562247107</v>
      </c>
      <c r="AA2682">
        <v>20</v>
      </c>
      <c r="AB2682">
        <v>0</v>
      </c>
      <c r="AC2682">
        <v>0.27279310971012599</v>
      </c>
      <c r="AD2682">
        <v>1.71797270208102</v>
      </c>
      <c r="AE2682">
        <v>2</v>
      </c>
      <c r="AF2682">
        <v>-0.74179710713540303</v>
      </c>
      <c r="AG2682">
        <v>1.28605303308576E-2</v>
      </c>
      <c r="AH2682">
        <v>2</v>
      </c>
      <c r="AI2682">
        <v>1</v>
      </c>
      <c r="AJ2682">
        <v>2</v>
      </c>
      <c r="AK2682">
        <v>0</v>
      </c>
      <c r="AL2682">
        <v>461</v>
      </c>
      <c r="AM2682">
        <v>531.25</v>
      </c>
      <c r="AN2682">
        <v>0</v>
      </c>
      <c r="AO2682">
        <v>0</v>
      </c>
      <c r="AP2682">
        <v>2</v>
      </c>
      <c r="AQ2682">
        <v>2</v>
      </c>
      <c r="AR2682">
        <v>-62.5</v>
      </c>
      <c r="AS2682">
        <v>9343.75</v>
      </c>
      <c r="AT2682">
        <v>0</v>
      </c>
      <c r="AU2682">
        <v>0</v>
      </c>
      <c r="AV2682">
        <v>5400</v>
      </c>
      <c r="AW2682">
        <v>3943.75</v>
      </c>
      <c r="AX2682">
        <v>-62.5</v>
      </c>
      <c r="AY2682">
        <v>0</v>
      </c>
    </row>
    <row r="2683" spans="1:51" x14ac:dyDescent="0.35">
      <c r="A2683">
        <v>2681</v>
      </c>
      <c r="B2683" s="1">
        <v>43643</v>
      </c>
      <c r="C2683" s="7">
        <v>0.79134259259259254</v>
      </c>
      <c r="D2683">
        <v>155.75</v>
      </c>
      <c r="E2683">
        <v>155.78125</v>
      </c>
      <c r="F2683">
        <v>155.71875</v>
      </c>
      <c r="G2683">
        <v>155.75</v>
      </c>
      <c r="H2683">
        <v>285</v>
      </c>
      <c r="I2683">
        <v>44386.4375</v>
      </c>
      <c r="J2683">
        <v>155.741885964912</v>
      </c>
      <c r="K2683">
        <v>0</v>
      </c>
      <c r="L2683">
        <v>0</v>
      </c>
      <c r="M2683">
        <v>155.695407918065</v>
      </c>
      <c r="N2683">
        <v>155.33333433912199</v>
      </c>
      <c r="O2683">
        <v>0.36207357894363601</v>
      </c>
      <c r="P2683">
        <v>1</v>
      </c>
      <c r="Q2683">
        <v>1.46484375E-3</v>
      </c>
      <c r="R2683">
        <v>2</v>
      </c>
      <c r="S2683">
        <v>-1.3608276348795401</v>
      </c>
      <c r="T2683">
        <v>1.4648437499999801E-3</v>
      </c>
      <c r="U2683">
        <v>0</v>
      </c>
      <c r="V2683">
        <v>2681</v>
      </c>
      <c r="W2683">
        <v>-5.0326721791376802E-2</v>
      </c>
      <c r="X2683">
        <v>-0.74179710713540303</v>
      </c>
      <c r="Y2683">
        <v>3.8273277230986898E-2</v>
      </c>
      <c r="Z2683">
        <v>94.602188560558602</v>
      </c>
      <c r="AA2683">
        <v>20</v>
      </c>
      <c r="AB2683">
        <v>0</v>
      </c>
      <c r="AC2683">
        <v>0.27279310971012599</v>
      </c>
      <c r="AD2683">
        <v>1.71797270208102</v>
      </c>
      <c r="AE2683">
        <v>2</v>
      </c>
      <c r="AF2683">
        <v>-0.71948758157201098</v>
      </c>
      <c r="AG2683">
        <v>2.2309525563392298E-2</v>
      </c>
      <c r="AH2683">
        <v>2</v>
      </c>
      <c r="AI2683">
        <v>1</v>
      </c>
      <c r="AJ2683">
        <v>2</v>
      </c>
      <c r="AK2683">
        <v>0</v>
      </c>
      <c r="AL2683">
        <v>461</v>
      </c>
      <c r="AM2683">
        <v>531.25</v>
      </c>
      <c r="AN2683">
        <v>0</v>
      </c>
      <c r="AO2683">
        <v>0</v>
      </c>
      <c r="AP2683">
        <v>2</v>
      </c>
      <c r="AQ2683">
        <v>2</v>
      </c>
      <c r="AR2683">
        <v>0</v>
      </c>
      <c r="AS2683">
        <v>9343.75</v>
      </c>
      <c r="AT2683">
        <v>0</v>
      </c>
      <c r="AU2683">
        <v>0</v>
      </c>
      <c r="AV2683">
        <v>5400</v>
      </c>
      <c r="AW2683">
        <v>3943.75</v>
      </c>
      <c r="AX2683">
        <v>0</v>
      </c>
      <c r="AY2683">
        <v>0</v>
      </c>
    </row>
    <row r="2684" spans="1:51" x14ac:dyDescent="0.35">
      <c r="A2684">
        <v>2682</v>
      </c>
      <c r="B2684" s="1">
        <v>43643</v>
      </c>
      <c r="C2684" s="7">
        <v>0.79166666666666663</v>
      </c>
      <c r="D2684">
        <v>155.75</v>
      </c>
      <c r="E2684">
        <v>155.75</v>
      </c>
      <c r="F2684">
        <v>155.71875</v>
      </c>
      <c r="G2684">
        <v>155.71875</v>
      </c>
      <c r="H2684">
        <v>285</v>
      </c>
      <c r="I2684">
        <v>44383.71875</v>
      </c>
      <c r="J2684">
        <v>155.73234649122799</v>
      </c>
      <c r="K2684">
        <v>-3.125E-2</v>
      </c>
      <c r="L2684">
        <v>-2.00662185884326E-4</v>
      </c>
      <c r="M2684">
        <v>155.70059504738401</v>
      </c>
      <c r="N2684">
        <v>155.34519328253299</v>
      </c>
      <c r="O2684">
        <v>0.35540176485071101</v>
      </c>
      <c r="P2684">
        <v>1</v>
      </c>
      <c r="Q2684">
        <v>2.1484374999999902E-3</v>
      </c>
      <c r="R2684">
        <v>0.86776859504132797</v>
      </c>
      <c r="S2684">
        <v>-0.55161806928810597</v>
      </c>
      <c r="T2684">
        <v>2.1484374999999798E-3</v>
      </c>
      <c r="U2684">
        <v>0</v>
      </c>
      <c r="V2684">
        <v>2682</v>
      </c>
      <c r="W2684">
        <v>-1.7665136516581598E-2</v>
      </c>
      <c r="X2684">
        <v>-0.71948758157201098</v>
      </c>
      <c r="Y2684">
        <v>4.6351240544347701E-2</v>
      </c>
      <c r="Z2684">
        <v>76.675782714093998</v>
      </c>
      <c r="AA2684">
        <v>20</v>
      </c>
      <c r="AB2684">
        <v>0</v>
      </c>
      <c r="AC2684">
        <v>0.27279310971012599</v>
      </c>
      <c r="AD2684">
        <v>1.71797270208102</v>
      </c>
      <c r="AE2684">
        <v>2</v>
      </c>
      <c r="AF2684">
        <v>-0.70443432427309105</v>
      </c>
      <c r="AG2684">
        <v>1.50532572989197E-2</v>
      </c>
      <c r="AH2684">
        <v>2</v>
      </c>
      <c r="AI2684">
        <v>1</v>
      </c>
      <c r="AJ2684">
        <v>2</v>
      </c>
      <c r="AK2684">
        <v>0</v>
      </c>
      <c r="AL2684">
        <v>461</v>
      </c>
      <c r="AM2684">
        <v>500</v>
      </c>
      <c r="AN2684">
        <v>0</v>
      </c>
      <c r="AO2684">
        <v>0</v>
      </c>
      <c r="AP2684">
        <v>2</v>
      </c>
      <c r="AQ2684">
        <v>2</v>
      </c>
      <c r="AR2684">
        <v>-62.5</v>
      </c>
      <c r="AS2684">
        <v>9281.25</v>
      </c>
      <c r="AT2684">
        <v>0</v>
      </c>
      <c r="AU2684">
        <v>0</v>
      </c>
      <c r="AV2684">
        <v>5400</v>
      </c>
      <c r="AW2684">
        <v>3881.25</v>
      </c>
      <c r="AX2684">
        <v>-62.5</v>
      </c>
      <c r="AY2684">
        <v>0</v>
      </c>
    </row>
    <row r="2685" spans="1:51" x14ac:dyDescent="0.35">
      <c r="A2685">
        <v>2683</v>
      </c>
      <c r="B2685" s="1">
        <v>43643</v>
      </c>
      <c r="C2685" s="7">
        <v>0.79415509259259265</v>
      </c>
      <c r="D2685">
        <v>155.71875</v>
      </c>
      <c r="E2685">
        <v>155.71875</v>
      </c>
      <c r="F2685">
        <v>155.625</v>
      </c>
      <c r="G2685">
        <v>155.625</v>
      </c>
      <c r="H2685">
        <v>285</v>
      </c>
      <c r="I2685">
        <v>44368.15625</v>
      </c>
      <c r="J2685">
        <v>155.67774122807</v>
      </c>
      <c r="K2685">
        <v>-9.375E-2</v>
      </c>
      <c r="L2685">
        <v>-6.0222826270628295E-4</v>
      </c>
      <c r="M2685">
        <v>155.68379614796501</v>
      </c>
      <c r="N2685">
        <v>155.35380271999401</v>
      </c>
      <c r="O2685">
        <v>0.32999342797143</v>
      </c>
      <c r="P2685">
        <v>1</v>
      </c>
      <c r="Q2685">
        <v>2.2460937499999998E-3</v>
      </c>
      <c r="R2685">
        <v>1.4555765595463099</v>
      </c>
      <c r="S2685">
        <v>-1.11807993314937</v>
      </c>
      <c r="T2685">
        <v>2.2460937499999799E-3</v>
      </c>
      <c r="U2685">
        <v>0</v>
      </c>
      <c r="V2685">
        <v>2683</v>
      </c>
      <c r="W2685">
        <v>3.7723096265945902E-3</v>
      </c>
      <c r="X2685">
        <v>-0.70443432427309105</v>
      </c>
      <c r="Y2685">
        <v>4.7392971525322E-2</v>
      </c>
      <c r="Z2685">
        <v>69.629191281056293</v>
      </c>
      <c r="AA2685">
        <v>20</v>
      </c>
      <c r="AB2685">
        <v>0</v>
      </c>
      <c r="AC2685">
        <v>0.27279310971012599</v>
      </c>
      <c r="AD2685">
        <v>1.71797270208102</v>
      </c>
      <c r="AE2685">
        <v>2</v>
      </c>
      <c r="AF2685">
        <v>-0.73909583568602899</v>
      </c>
      <c r="AG2685">
        <v>-3.4661511412937301E-2</v>
      </c>
      <c r="AH2685">
        <v>2</v>
      </c>
      <c r="AI2685">
        <v>1</v>
      </c>
      <c r="AJ2685">
        <v>2</v>
      </c>
      <c r="AK2685">
        <v>0</v>
      </c>
      <c r="AL2685">
        <v>461</v>
      </c>
      <c r="AM2685">
        <v>406.25</v>
      </c>
      <c r="AN2685">
        <v>0</v>
      </c>
      <c r="AO2685">
        <v>0</v>
      </c>
      <c r="AP2685">
        <v>2</v>
      </c>
      <c r="AQ2685">
        <v>2</v>
      </c>
      <c r="AR2685">
        <v>-187.5</v>
      </c>
      <c r="AS2685">
        <v>9093.75</v>
      </c>
      <c r="AT2685">
        <v>0</v>
      </c>
      <c r="AU2685">
        <v>0</v>
      </c>
      <c r="AV2685">
        <v>5400</v>
      </c>
      <c r="AW2685">
        <v>3693.75</v>
      </c>
      <c r="AX2685">
        <v>-187.5</v>
      </c>
      <c r="AY2685">
        <v>-62.5</v>
      </c>
    </row>
    <row r="2686" spans="1:51" x14ac:dyDescent="0.35">
      <c r="A2686">
        <v>2684</v>
      </c>
      <c r="B2686" s="1">
        <v>43643</v>
      </c>
      <c r="C2686" s="7">
        <v>0.79937499999999995</v>
      </c>
      <c r="D2686">
        <v>155.625</v>
      </c>
      <c r="E2686">
        <v>155.6875</v>
      </c>
      <c r="F2686">
        <v>155.625</v>
      </c>
      <c r="G2686">
        <v>155.65625</v>
      </c>
      <c r="H2686">
        <v>286</v>
      </c>
      <c r="I2686">
        <v>44514.90625</v>
      </c>
      <c r="J2686">
        <v>155.64652534965001</v>
      </c>
      <c r="K2686">
        <v>3.125E-2</v>
      </c>
      <c r="L2686">
        <v>2.0078305458515099E-4</v>
      </c>
      <c r="M2686">
        <v>155.67767478175099</v>
      </c>
      <c r="N2686">
        <v>155.363108790148</v>
      </c>
      <c r="O2686">
        <v>0.31456599160281901</v>
      </c>
      <c r="P2686">
        <v>1</v>
      </c>
      <c r="Q2686">
        <v>2.2460937499999998E-3</v>
      </c>
      <c r="R2686">
        <v>1.4555765595463099</v>
      </c>
      <c r="S2686">
        <v>-1.11807993314937</v>
      </c>
      <c r="T2686">
        <v>2.2460937499999799E-3</v>
      </c>
      <c r="U2686">
        <v>-1</v>
      </c>
      <c r="V2686">
        <v>2684</v>
      </c>
      <c r="W2686">
        <v>-4.6312347125128203E-2</v>
      </c>
      <c r="X2686">
        <v>-0.73909583568602899</v>
      </c>
      <c r="Y2686">
        <v>4.7392971525322E-2</v>
      </c>
      <c r="Z2686">
        <v>66.373975186330398</v>
      </c>
      <c r="AA2686">
        <v>20</v>
      </c>
      <c r="AB2686">
        <v>0</v>
      </c>
      <c r="AC2686">
        <v>0.27279310971012599</v>
      </c>
      <c r="AD2686">
        <v>1.71797270208102</v>
      </c>
      <c r="AE2686">
        <v>2</v>
      </c>
      <c r="AF2686">
        <v>-0.77475124011150498</v>
      </c>
      <c r="AG2686">
        <v>-3.5655404425476503E-2</v>
      </c>
      <c r="AH2686">
        <v>2</v>
      </c>
      <c r="AI2686">
        <v>1</v>
      </c>
      <c r="AJ2686">
        <v>2</v>
      </c>
      <c r="AK2686">
        <v>0</v>
      </c>
      <c r="AL2686">
        <v>461</v>
      </c>
      <c r="AM2686">
        <v>437.5</v>
      </c>
      <c r="AN2686">
        <v>0</v>
      </c>
      <c r="AO2686">
        <v>0</v>
      </c>
      <c r="AP2686">
        <v>2</v>
      </c>
      <c r="AQ2686">
        <v>2</v>
      </c>
      <c r="AR2686">
        <v>62.5</v>
      </c>
      <c r="AS2686">
        <v>9156.25</v>
      </c>
      <c r="AT2686">
        <v>0</v>
      </c>
      <c r="AU2686">
        <v>0</v>
      </c>
      <c r="AV2686">
        <v>5400</v>
      </c>
      <c r="AW2686">
        <v>3756.25</v>
      </c>
      <c r="AX2686">
        <v>62.5</v>
      </c>
      <c r="AY2686">
        <v>62.5</v>
      </c>
    </row>
    <row r="2687" spans="1:51" x14ac:dyDescent="0.35">
      <c r="A2687">
        <v>2685</v>
      </c>
      <c r="B2687" s="1">
        <v>43643</v>
      </c>
      <c r="C2687" s="7">
        <v>0.80656250000000007</v>
      </c>
      <c r="D2687">
        <v>155.65625</v>
      </c>
      <c r="E2687">
        <v>155.6875</v>
      </c>
      <c r="F2687">
        <v>155.625</v>
      </c>
      <c r="G2687">
        <v>155.65625</v>
      </c>
      <c r="H2687">
        <v>285</v>
      </c>
      <c r="I2687">
        <v>44359.84375</v>
      </c>
      <c r="J2687">
        <v>155.648574561403</v>
      </c>
      <c r="K2687">
        <v>0</v>
      </c>
      <c r="L2687">
        <v>0</v>
      </c>
      <c r="M2687">
        <v>155.67291371913899</v>
      </c>
      <c r="N2687">
        <v>155.37212851968201</v>
      </c>
      <c r="O2687">
        <v>0.30078519945757798</v>
      </c>
      <c r="P2687">
        <v>1</v>
      </c>
      <c r="Q2687">
        <v>3.41796875E-3</v>
      </c>
      <c r="R2687">
        <v>-2.8979591836734602</v>
      </c>
      <c r="S2687">
        <v>-0.38180177416060601</v>
      </c>
      <c r="T2687">
        <v>3.4179687499999801E-3</v>
      </c>
      <c r="U2687">
        <v>0</v>
      </c>
      <c r="V2687">
        <v>2685</v>
      </c>
      <c r="W2687">
        <v>-0.100752155815998</v>
      </c>
      <c r="X2687">
        <v>-0.77475124011150498</v>
      </c>
      <c r="Y2687">
        <v>5.8463396668342701E-2</v>
      </c>
      <c r="Z2687">
        <v>51.448464611781702</v>
      </c>
      <c r="AA2687">
        <v>20</v>
      </c>
      <c r="AB2687">
        <v>0</v>
      </c>
      <c r="AC2687">
        <v>0.27279310971012599</v>
      </c>
      <c r="AD2687">
        <v>1.71797270208102</v>
      </c>
      <c r="AE2687">
        <v>2</v>
      </c>
      <c r="AF2687">
        <v>-0.83805265368563497</v>
      </c>
      <c r="AG2687">
        <v>-6.3301413574129994E-2</v>
      </c>
      <c r="AH2687">
        <v>2</v>
      </c>
      <c r="AI2687">
        <v>1</v>
      </c>
      <c r="AJ2687">
        <v>2</v>
      </c>
      <c r="AK2687">
        <v>0</v>
      </c>
      <c r="AL2687">
        <v>461</v>
      </c>
      <c r="AM2687">
        <v>437.5</v>
      </c>
      <c r="AN2687">
        <v>0</v>
      </c>
      <c r="AO2687">
        <v>0</v>
      </c>
      <c r="AP2687">
        <v>2</v>
      </c>
      <c r="AQ2687">
        <v>2</v>
      </c>
      <c r="AR2687">
        <v>0</v>
      </c>
      <c r="AS2687">
        <v>9156.25</v>
      </c>
      <c r="AT2687">
        <v>0</v>
      </c>
      <c r="AU2687">
        <v>0</v>
      </c>
      <c r="AV2687">
        <v>5400</v>
      </c>
      <c r="AW2687">
        <v>3756.25</v>
      </c>
      <c r="AX2687">
        <v>0</v>
      </c>
      <c r="AY2687">
        <v>62.5</v>
      </c>
    </row>
    <row r="2688" spans="1:51" x14ac:dyDescent="0.35">
      <c r="A2688">
        <v>2686</v>
      </c>
      <c r="B2688" s="1">
        <v>43643</v>
      </c>
      <c r="C2688" s="7">
        <v>0.81646990740740744</v>
      </c>
      <c r="D2688">
        <v>155.65625</v>
      </c>
      <c r="E2688">
        <v>155.6875</v>
      </c>
      <c r="F2688">
        <v>155.625</v>
      </c>
      <c r="G2688">
        <v>155.65625</v>
      </c>
      <c r="H2688">
        <v>285</v>
      </c>
      <c r="I2688">
        <v>44362.78125</v>
      </c>
      <c r="J2688">
        <v>155.65888157894699</v>
      </c>
      <c r="K2688">
        <v>0</v>
      </c>
      <c r="L2688">
        <v>0</v>
      </c>
      <c r="M2688">
        <v>155.669210670442</v>
      </c>
      <c r="N2688">
        <v>155.380870719076</v>
      </c>
      <c r="O2688">
        <v>0.288339951365429</v>
      </c>
      <c r="P2688">
        <v>1</v>
      </c>
      <c r="Q2688">
        <v>2.6367187500000002E-3</v>
      </c>
      <c r="R2688">
        <v>3.25102880658436</v>
      </c>
      <c r="S2688">
        <v>-1.7355817665801501</v>
      </c>
      <c r="T2688">
        <v>2.6367187499999902E-3</v>
      </c>
      <c r="U2688">
        <v>0</v>
      </c>
      <c r="V2688">
        <v>2686</v>
      </c>
      <c r="W2688">
        <v>-0.20680277827466301</v>
      </c>
      <c r="X2688">
        <v>-0.83805265368563497</v>
      </c>
      <c r="Y2688">
        <v>5.1348989766109202E-2</v>
      </c>
      <c r="Z2688">
        <v>56.152993988547003</v>
      </c>
      <c r="AA2688">
        <v>20</v>
      </c>
      <c r="AB2688">
        <v>0</v>
      </c>
      <c r="AC2688">
        <v>0.27279310971012599</v>
      </c>
      <c r="AD2688">
        <v>1.71797270208102</v>
      </c>
      <c r="AE2688">
        <v>2</v>
      </c>
      <c r="AF2688">
        <v>-0.89960232969880904</v>
      </c>
      <c r="AG2688">
        <v>-6.1549676013173703E-2</v>
      </c>
      <c r="AH2688">
        <v>2</v>
      </c>
      <c r="AI2688">
        <v>1</v>
      </c>
      <c r="AJ2688">
        <v>2</v>
      </c>
      <c r="AK2688">
        <v>0</v>
      </c>
      <c r="AL2688">
        <v>461</v>
      </c>
      <c r="AM2688">
        <v>437.5</v>
      </c>
      <c r="AN2688">
        <v>0</v>
      </c>
      <c r="AO2688">
        <v>0</v>
      </c>
      <c r="AP2688">
        <v>2</v>
      </c>
      <c r="AQ2688">
        <v>2</v>
      </c>
      <c r="AR2688">
        <v>0</v>
      </c>
      <c r="AS2688">
        <v>9156.25</v>
      </c>
      <c r="AT2688">
        <v>0</v>
      </c>
      <c r="AU2688">
        <v>0</v>
      </c>
      <c r="AV2688">
        <v>5400</v>
      </c>
      <c r="AW2688">
        <v>3756.25</v>
      </c>
      <c r="AX2688">
        <v>0</v>
      </c>
      <c r="AY2688">
        <v>0</v>
      </c>
    </row>
    <row r="2689" spans="1:51" x14ac:dyDescent="0.35">
      <c r="A2689">
        <v>2687</v>
      </c>
      <c r="B2689" s="1">
        <v>43643</v>
      </c>
      <c r="C2689" s="7">
        <v>0.82259259259259254</v>
      </c>
      <c r="D2689">
        <v>155.65625</v>
      </c>
      <c r="E2689">
        <v>155.65625</v>
      </c>
      <c r="F2689">
        <v>155.5625</v>
      </c>
      <c r="G2689">
        <v>155.5625</v>
      </c>
      <c r="H2689">
        <v>286</v>
      </c>
      <c r="I2689">
        <v>44512.84375</v>
      </c>
      <c r="J2689">
        <v>155.639313811188</v>
      </c>
      <c r="K2689">
        <v>-9.375E-2</v>
      </c>
      <c r="L2689">
        <v>-6.0247014574610304E-4</v>
      </c>
      <c r="M2689">
        <v>155.645497188121</v>
      </c>
      <c r="N2689">
        <v>155.38645931233501</v>
      </c>
      <c r="O2689">
        <v>0.25903787578582099</v>
      </c>
      <c r="P2689">
        <v>1</v>
      </c>
      <c r="Q2689">
        <v>2.6367187499999902E-3</v>
      </c>
      <c r="R2689">
        <v>-1.6872427983539</v>
      </c>
      <c r="S2689">
        <v>-0.51842052767978597</v>
      </c>
      <c r="T2689">
        <v>2.6367187499999798E-3</v>
      </c>
      <c r="U2689">
        <v>0</v>
      </c>
      <c r="V2689">
        <v>2687</v>
      </c>
      <c r="W2689">
        <v>-0.32731428561599402</v>
      </c>
      <c r="X2689">
        <v>-0.89960232969880904</v>
      </c>
      <c r="Y2689">
        <v>5.1348989766109202E-2</v>
      </c>
      <c r="Z2689">
        <v>50.446537890174604</v>
      </c>
      <c r="AA2689">
        <v>20</v>
      </c>
      <c r="AB2689">
        <v>0</v>
      </c>
      <c r="AC2689">
        <v>0.27279310971012599</v>
      </c>
      <c r="AD2689">
        <v>1.71797270208102</v>
      </c>
      <c r="AE2689">
        <v>2</v>
      </c>
      <c r="AF2689">
        <v>-0.95867609339984095</v>
      </c>
      <c r="AG2689">
        <v>-5.90737637010324E-2</v>
      </c>
      <c r="AH2689">
        <v>2</v>
      </c>
      <c r="AI2689">
        <v>1</v>
      </c>
      <c r="AJ2689">
        <v>2</v>
      </c>
      <c r="AK2689">
        <v>0</v>
      </c>
      <c r="AL2689">
        <v>461</v>
      </c>
      <c r="AM2689">
        <v>343.75</v>
      </c>
      <c r="AN2689">
        <v>0</v>
      </c>
      <c r="AO2689">
        <v>0</v>
      </c>
      <c r="AP2689">
        <v>2</v>
      </c>
      <c r="AQ2689">
        <v>2</v>
      </c>
      <c r="AR2689">
        <v>-187.5</v>
      </c>
      <c r="AS2689">
        <v>8968.75</v>
      </c>
      <c r="AT2689">
        <v>0</v>
      </c>
      <c r="AU2689">
        <v>0</v>
      </c>
      <c r="AV2689">
        <v>5400</v>
      </c>
      <c r="AW2689">
        <v>3568.75</v>
      </c>
      <c r="AX2689">
        <v>-187.5</v>
      </c>
      <c r="AY2689">
        <v>0</v>
      </c>
    </row>
    <row r="2690" spans="1:51" x14ac:dyDescent="0.35">
      <c r="A2690">
        <v>2688</v>
      </c>
      <c r="B2690" s="1">
        <v>43643</v>
      </c>
      <c r="C2690" s="7">
        <v>0.82827546296296306</v>
      </c>
      <c r="D2690">
        <v>155.5625</v>
      </c>
      <c r="E2690">
        <v>155.59375</v>
      </c>
      <c r="F2690">
        <v>155.53125</v>
      </c>
      <c r="G2690">
        <v>155.59375</v>
      </c>
      <c r="H2690">
        <v>285</v>
      </c>
      <c r="I2690">
        <v>44338.6875</v>
      </c>
      <c r="J2690">
        <v>155.57434210526301</v>
      </c>
      <c r="K2690">
        <v>3.125E-2</v>
      </c>
      <c r="L2690">
        <v>2.00863714645116E-4</v>
      </c>
      <c r="M2690">
        <v>155.63399781298301</v>
      </c>
      <c r="N2690">
        <v>155.39283748733999</v>
      </c>
      <c r="O2690">
        <v>0.24116032564262399</v>
      </c>
      <c r="P2690">
        <v>1</v>
      </c>
      <c r="Q2690">
        <v>2.6367187499999902E-3</v>
      </c>
      <c r="R2690">
        <v>-1.6872427983539</v>
      </c>
      <c r="S2690">
        <v>-0.51842052767978597</v>
      </c>
      <c r="T2690">
        <v>2.6367187499999798E-3</v>
      </c>
      <c r="U2690">
        <v>-1</v>
      </c>
      <c r="V2690">
        <v>2688</v>
      </c>
      <c r="W2690">
        <v>-0.47671461418426903</v>
      </c>
      <c r="X2690">
        <v>-0.95867609339984095</v>
      </c>
      <c r="Y2690">
        <v>5.1348989766109202E-2</v>
      </c>
      <c r="Z2690">
        <v>46.964960117247003</v>
      </c>
      <c r="AA2690">
        <v>20</v>
      </c>
      <c r="AB2690">
        <v>0</v>
      </c>
      <c r="AC2690">
        <v>0.27279310971012599</v>
      </c>
      <c r="AD2690">
        <v>1.71797270208102</v>
      </c>
      <c r="AE2690">
        <v>2</v>
      </c>
      <c r="AF2690">
        <v>-0.99586277899783504</v>
      </c>
      <c r="AG2690">
        <v>-3.7186685597993999E-2</v>
      </c>
      <c r="AH2690">
        <v>2</v>
      </c>
      <c r="AI2690">
        <v>1</v>
      </c>
      <c r="AJ2690">
        <v>2</v>
      </c>
      <c r="AK2690">
        <v>0</v>
      </c>
      <c r="AL2690">
        <v>461</v>
      </c>
      <c r="AM2690">
        <v>375</v>
      </c>
      <c r="AN2690">
        <v>0</v>
      </c>
      <c r="AO2690">
        <v>0</v>
      </c>
      <c r="AP2690">
        <v>2</v>
      </c>
      <c r="AQ2690">
        <v>2</v>
      </c>
      <c r="AR2690">
        <v>62.5</v>
      </c>
      <c r="AS2690">
        <v>9031.25</v>
      </c>
      <c r="AT2690">
        <v>0</v>
      </c>
      <c r="AU2690">
        <v>0</v>
      </c>
      <c r="AV2690">
        <v>5400</v>
      </c>
      <c r="AW2690">
        <v>3631.25</v>
      </c>
      <c r="AX2690">
        <v>62.5</v>
      </c>
      <c r="AY2690">
        <v>62.5</v>
      </c>
    </row>
    <row r="2691" spans="1:51" x14ac:dyDescent="0.35">
      <c r="A2691">
        <v>2689</v>
      </c>
      <c r="B2691" s="1">
        <v>43643</v>
      </c>
      <c r="C2691" s="7">
        <v>0.84368055555555566</v>
      </c>
      <c r="D2691">
        <v>155.59375</v>
      </c>
      <c r="E2691">
        <v>155.625</v>
      </c>
      <c r="F2691">
        <v>155.5</v>
      </c>
      <c r="G2691">
        <v>155.53125</v>
      </c>
      <c r="H2691">
        <v>286</v>
      </c>
      <c r="I2691">
        <v>44492.3125</v>
      </c>
      <c r="J2691">
        <v>155.56752622377601</v>
      </c>
      <c r="K2691">
        <v>-6.25E-2</v>
      </c>
      <c r="L2691">
        <v>-4.0176778362788202E-4</v>
      </c>
      <c r="M2691">
        <v>155.61116496565299</v>
      </c>
      <c r="N2691">
        <v>155.39709633388401</v>
      </c>
      <c r="O2691">
        <v>0.21406863176957799</v>
      </c>
      <c r="P2691">
        <v>1</v>
      </c>
      <c r="Q2691">
        <v>2.6367187499999902E-3</v>
      </c>
      <c r="R2691">
        <v>-1.6872427983539</v>
      </c>
      <c r="S2691">
        <v>-0.51842052767978597</v>
      </c>
      <c r="T2691">
        <v>2.6367187499999798E-3</v>
      </c>
      <c r="U2691">
        <v>0</v>
      </c>
      <c r="V2691">
        <v>2689</v>
      </c>
      <c r="W2691">
        <v>-0.63992665348719802</v>
      </c>
      <c r="X2691">
        <v>-0.99586277899783504</v>
      </c>
      <c r="Y2691">
        <v>5.1348989766109202E-2</v>
      </c>
      <c r="Z2691">
        <v>41.688966568698703</v>
      </c>
      <c r="AA2691">
        <v>20</v>
      </c>
      <c r="AB2691">
        <v>0</v>
      </c>
      <c r="AC2691">
        <v>0.27279310971012599</v>
      </c>
      <c r="AD2691">
        <v>1.71797270208102</v>
      </c>
      <c r="AE2691">
        <v>2</v>
      </c>
      <c r="AF2691">
        <v>-0.99616501721470097</v>
      </c>
      <c r="AG2691">
        <v>-3.0223821686547998E-4</v>
      </c>
      <c r="AH2691">
        <v>2</v>
      </c>
      <c r="AI2691">
        <v>1</v>
      </c>
      <c r="AJ2691">
        <v>2</v>
      </c>
      <c r="AK2691">
        <v>0</v>
      </c>
      <c r="AL2691">
        <v>461</v>
      </c>
      <c r="AM2691">
        <v>312.5</v>
      </c>
      <c r="AN2691">
        <v>0</v>
      </c>
      <c r="AO2691">
        <v>0</v>
      </c>
      <c r="AP2691">
        <v>2</v>
      </c>
      <c r="AQ2691">
        <v>2</v>
      </c>
      <c r="AR2691">
        <v>-125</v>
      </c>
      <c r="AS2691">
        <v>8906.25</v>
      </c>
      <c r="AT2691">
        <v>0</v>
      </c>
      <c r="AU2691">
        <v>0</v>
      </c>
      <c r="AV2691">
        <v>5400</v>
      </c>
      <c r="AW2691">
        <v>3506.25</v>
      </c>
      <c r="AX2691">
        <v>-125</v>
      </c>
      <c r="AY2691">
        <v>62.5</v>
      </c>
    </row>
    <row r="2692" spans="1:51" x14ac:dyDescent="0.35">
      <c r="A2692">
        <v>2690</v>
      </c>
      <c r="B2692" s="1">
        <v>43643</v>
      </c>
      <c r="C2692" s="7">
        <v>0.85820601851851863</v>
      </c>
      <c r="D2692">
        <v>155.53125</v>
      </c>
      <c r="E2692">
        <v>155.625</v>
      </c>
      <c r="F2692">
        <v>155.53125</v>
      </c>
      <c r="G2692">
        <v>155.53125</v>
      </c>
      <c r="H2692">
        <v>285</v>
      </c>
      <c r="I2692">
        <v>44340.71875</v>
      </c>
      <c r="J2692">
        <v>155.581469298245</v>
      </c>
      <c r="K2692">
        <v>0</v>
      </c>
      <c r="L2692">
        <v>0</v>
      </c>
      <c r="M2692">
        <v>155.593406084397</v>
      </c>
      <c r="N2692">
        <v>155.40122413899499</v>
      </c>
      <c r="O2692">
        <v>0.19218194540189801</v>
      </c>
      <c r="P2692">
        <v>1</v>
      </c>
      <c r="Q2692">
        <v>1.171875E-3</v>
      </c>
      <c r="R2692">
        <v>2.9166666666666599</v>
      </c>
      <c r="S2692">
        <v>-1.2932338163316399</v>
      </c>
      <c r="T2692">
        <v>1.17187499999999E-3</v>
      </c>
      <c r="U2692">
        <v>0</v>
      </c>
      <c r="V2692">
        <v>2690</v>
      </c>
      <c r="W2692">
        <v>-0.76626287572206697</v>
      </c>
      <c r="X2692">
        <v>-0.99616501721470097</v>
      </c>
      <c r="Y2692">
        <v>3.4232659844072699E-2</v>
      </c>
      <c r="Z2692">
        <v>56.139939542318103</v>
      </c>
      <c r="AA2692">
        <v>20</v>
      </c>
      <c r="AB2692">
        <v>0</v>
      </c>
      <c r="AC2692">
        <v>0.27279310971012599</v>
      </c>
      <c r="AD2692">
        <v>1.71797270208102</v>
      </c>
      <c r="AE2692">
        <v>2</v>
      </c>
      <c r="AF2692">
        <v>-0.92780920843552395</v>
      </c>
      <c r="AG2692">
        <v>6.8355808779177199E-2</v>
      </c>
      <c r="AH2692">
        <v>2</v>
      </c>
      <c r="AI2692">
        <v>1</v>
      </c>
      <c r="AJ2692">
        <v>2</v>
      </c>
      <c r="AK2692">
        <v>0</v>
      </c>
      <c r="AL2692">
        <v>461</v>
      </c>
      <c r="AM2692">
        <v>312.5</v>
      </c>
      <c r="AN2692">
        <v>0</v>
      </c>
      <c r="AO2692">
        <v>0</v>
      </c>
      <c r="AP2692">
        <v>2</v>
      </c>
      <c r="AQ2692">
        <v>2</v>
      </c>
      <c r="AR2692">
        <v>0</v>
      </c>
      <c r="AS2692">
        <v>8906.25</v>
      </c>
      <c r="AT2692">
        <v>0</v>
      </c>
      <c r="AU2692">
        <v>0</v>
      </c>
      <c r="AV2692">
        <v>5400</v>
      </c>
      <c r="AW2692">
        <v>3506.25</v>
      </c>
      <c r="AX2692">
        <v>0</v>
      </c>
      <c r="AY2692">
        <v>0</v>
      </c>
    </row>
    <row r="2693" spans="1:51" x14ac:dyDescent="0.35">
      <c r="A2693">
        <v>2691</v>
      </c>
      <c r="B2693" s="1">
        <v>43643</v>
      </c>
      <c r="C2693" s="7">
        <v>0.87165509259259266</v>
      </c>
      <c r="D2693">
        <v>155.53125</v>
      </c>
      <c r="E2693">
        <v>155.59375</v>
      </c>
      <c r="F2693">
        <v>155.5</v>
      </c>
      <c r="G2693">
        <v>155.53125</v>
      </c>
      <c r="H2693">
        <v>286</v>
      </c>
      <c r="I2693">
        <v>44488.25</v>
      </c>
      <c r="J2693">
        <v>155.553321678321</v>
      </c>
      <c r="K2693">
        <v>0</v>
      </c>
      <c r="L2693">
        <v>0</v>
      </c>
      <c r="M2693">
        <v>155.579593621198</v>
      </c>
      <c r="N2693">
        <v>155.40522493471801</v>
      </c>
      <c r="O2693">
        <v>0.17436868647925499</v>
      </c>
      <c r="P2693">
        <v>1.00000000000001</v>
      </c>
      <c r="Q2693">
        <v>1.171875E-3</v>
      </c>
      <c r="R2693">
        <v>-3.3333333333333299</v>
      </c>
      <c r="S2693">
        <v>-0.60858061945018405</v>
      </c>
      <c r="T2693">
        <v>1.17187499999998E-3</v>
      </c>
      <c r="U2693">
        <v>0</v>
      </c>
      <c r="V2693">
        <v>2691</v>
      </c>
      <c r="W2693">
        <v>-0.91984994082863603</v>
      </c>
      <c r="X2693">
        <v>-0.92780920843552395</v>
      </c>
      <c r="Y2693">
        <v>3.4232659844072699E-2</v>
      </c>
      <c r="Z2693">
        <v>50.936353550525098</v>
      </c>
      <c r="AA2693">
        <v>20</v>
      </c>
      <c r="AB2693">
        <v>0</v>
      </c>
      <c r="AC2693">
        <v>0.27279310971012599</v>
      </c>
      <c r="AD2693">
        <v>1.71797270208102</v>
      </c>
      <c r="AE2693">
        <v>2</v>
      </c>
      <c r="AF2693">
        <v>-0.72808405240084595</v>
      </c>
      <c r="AG2693">
        <v>0.199725156034677</v>
      </c>
      <c r="AH2693">
        <v>2</v>
      </c>
      <c r="AI2693">
        <v>1</v>
      </c>
      <c r="AJ2693">
        <v>2</v>
      </c>
      <c r="AK2693">
        <v>0</v>
      </c>
      <c r="AL2693">
        <v>461</v>
      </c>
      <c r="AM2693">
        <v>312.5</v>
      </c>
      <c r="AN2693">
        <v>0</v>
      </c>
      <c r="AO2693">
        <v>0</v>
      </c>
      <c r="AP2693">
        <v>2</v>
      </c>
      <c r="AQ2693">
        <v>2</v>
      </c>
      <c r="AR2693">
        <v>0</v>
      </c>
      <c r="AS2693">
        <v>8906.25</v>
      </c>
      <c r="AT2693">
        <v>0</v>
      </c>
      <c r="AU2693">
        <v>0</v>
      </c>
      <c r="AV2693">
        <v>5400</v>
      </c>
      <c r="AW2693">
        <v>3506.25</v>
      </c>
      <c r="AX2693">
        <v>0</v>
      </c>
      <c r="AY2693">
        <v>0</v>
      </c>
    </row>
    <row r="2694" spans="1:51" x14ac:dyDescent="0.35">
      <c r="A2694">
        <v>2692</v>
      </c>
      <c r="B2694" s="1">
        <v>43643</v>
      </c>
      <c r="C2694" s="7">
        <v>0.9899768518518518</v>
      </c>
      <c r="D2694">
        <v>155.53125</v>
      </c>
      <c r="E2694">
        <v>155.59375</v>
      </c>
      <c r="F2694">
        <v>155.5</v>
      </c>
      <c r="G2694">
        <v>155.53125</v>
      </c>
      <c r="H2694">
        <v>285</v>
      </c>
      <c r="I2694">
        <v>44331.375</v>
      </c>
      <c r="J2694">
        <v>155.54868421052601</v>
      </c>
      <c r="K2694">
        <v>0</v>
      </c>
      <c r="L2694">
        <v>0</v>
      </c>
      <c r="M2694">
        <v>155.568850594265</v>
      </c>
      <c r="N2694">
        <v>155.409102629035</v>
      </c>
      <c r="O2694">
        <v>0.15974796523002499</v>
      </c>
      <c r="P2694">
        <v>1</v>
      </c>
      <c r="Q2694">
        <v>6.6406249999999903E-3</v>
      </c>
      <c r="R2694">
        <v>3.3780276816608898</v>
      </c>
      <c r="S2694">
        <v>1.57340611682659</v>
      </c>
      <c r="T2694">
        <v>6.6406249999999903E-3</v>
      </c>
      <c r="U2694">
        <v>0</v>
      </c>
      <c r="V2694">
        <v>2692</v>
      </c>
      <c r="W2694">
        <v>-0.99954628827099401</v>
      </c>
      <c r="X2694">
        <v>-0.72808405240084595</v>
      </c>
      <c r="Y2694">
        <v>8.1490030065032998E-2</v>
      </c>
      <c r="Z2694">
        <v>19.603375419365801</v>
      </c>
      <c r="AA2694">
        <v>19.603375419365801</v>
      </c>
      <c r="AB2694">
        <v>0</v>
      </c>
      <c r="AC2694">
        <v>0.27279310971012599</v>
      </c>
      <c r="AD2694">
        <v>1.6746336671987601</v>
      </c>
      <c r="AE2694">
        <v>2</v>
      </c>
      <c r="AF2694">
        <v>-0.37469264113057998</v>
      </c>
      <c r="AG2694">
        <v>0.35339141127026602</v>
      </c>
      <c r="AH2694">
        <v>-2</v>
      </c>
      <c r="AI2694">
        <v>1</v>
      </c>
      <c r="AJ2694">
        <v>2</v>
      </c>
      <c r="AK2694">
        <v>0</v>
      </c>
      <c r="AL2694">
        <v>461</v>
      </c>
      <c r="AM2694">
        <v>312.5</v>
      </c>
      <c r="AN2694">
        <v>0</v>
      </c>
      <c r="AO2694">
        <v>0</v>
      </c>
      <c r="AP2694">
        <v>-2</v>
      </c>
      <c r="AQ2694">
        <v>2</v>
      </c>
      <c r="AR2694">
        <v>0</v>
      </c>
      <c r="AS2694">
        <v>8906.25</v>
      </c>
      <c r="AT2694">
        <v>0</v>
      </c>
      <c r="AU2694">
        <v>4</v>
      </c>
      <c r="AV2694">
        <v>5410</v>
      </c>
      <c r="AW2694">
        <v>3496.25</v>
      </c>
      <c r="AX2694">
        <v>-10</v>
      </c>
      <c r="AY2694">
        <v>0</v>
      </c>
    </row>
    <row r="2695" spans="1:51" x14ac:dyDescent="0.35">
      <c r="A2695">
        <v>2693</v>
      </c>
      <c r="B2695" s="1">
        <v>43644</v>
      </c>
      <c r="C2695" s="7">
        <v>3.7037037037037035E-4</v>
      </c>
      <c r="D2695">
        <v>155.5625</v>
      </c>
      <c r="E2695">
        <v>155.6875</v>
      </c>
      <c r="F2695">
        <v>155.46875</v>
      </c>
      <c r="G2695">
        <v>155.46875</v>
      </c>
      <c r="H2695">
        <v>286</v>
      </c>
      <c r="I2695">
        <v>44501.75</v>
      </c>
      <c r="J2695">
        <v>155.600524475524</v>
      </c>
      <c r="K2695">
        <v>-6.25E-2</v>
      </c>
      <c r="L2695">
        <v>-4.0192926586168898E-4</v>
      </c>
      <c r="M2695">
        <v>155.54660601776101</v>
      </c>
      <c r="N2695">
        <v>155.41093793275701</v>
      </c>
      <c r="O2695">
        <v>0.13566808500465299</v>
      </c>
      <c r="P2695">
        <v>1</v>
      </c>
      <c r="Q2695">
        <v>1.0937499999999999E-2</v>
      </c>
      <c r="R2695">
        <v>1.4684311224489699</v>
      </c>
      <c r="S2695">
        <v>0.88841769399185899</v>
      </c>
      <c r="T2695">
        <v>1.09374999999999E-2</v>
      </c>
      <c r="U2695">
        <v>0</v>
      </c>
      <c r="V2695">
        <v>2693</v>
      </c>
      <c r="W2695">
        <v>-0.92054111214619705</v>
      </c>
      <c r="X2695">
        <v>-0.37469264113057998</v>
      </c>
      <c r="Y2695">
        <v>0.104582503316759</v>
      </c>
      <c r="Z2695">
        <v>12.972350125693699</v>
      </c>
      <c r="AA2695">
        <v>12.972350125693699</v>
      </c>
      <c r="AB2695">
        <v>0</v>
      </c>
      <c r="AC2695">
        <v>0.27279310971012599</v>
      </c>
      <c r="AD2695">
        <v>0.95006375766845097</v>
      </c>
      <c r="AE2695">
        <v>1</v>
      </c>
      <c r="AF2695">
        <v>-8.43392040516657E-2</v>
      </c>
      <c r="AG2695">
        <v>0.29035343707891398</v>
      </c>
      <c r="AH2695">
        <v>-2</v>
      </c>
      <c r="AI2695">
        <v>-1</v>
      </c>
      <c r="AJ2695">
        <v>-2</v>
      </c>
      <c r="AK2695">
        <v>1</v>
      </c>
      <c r="AL2695">
        <v>462</v>
      </c>
      <c r="AM2695">
        <v>-62.5</v>
      </c>
      <c r="AN2695">
        <v>0</v>
      </c>
      <c r="AO2695">
        <v>0</v>
      </c>
      <c r="AP2695">
        <v>-2</v>
      </c>
      <c r="AQ2695">
        <v>-2</v>
      </c>
      <c r="AR2695">
        <v>125</v>
      </c>
      <c r="AS2695">
        <v>9031.25</v>
      </c>
      <c r="AT2695">
        <v>-1</v>
      </c>
      <c r="AU2695">
        <v>0</v>
      </c>
      <c r="AV2695">
        <v>5410</v>
      </c>
      <c r="AW2695">
        <v>3621.25</v>
      </c>
      <c r="AX2695">
        <v>125</v>
      </c>
      <c r="AY2695">
        <v>125</v>
      </c>
    </row>
    <row r="2696" spans="1:51" x14ac:dyDescent="0.35">
      <c r="A2696">
        <v>2694</v>
      </c>
      <c r="B2696" s="1">
        <v>43644</v>
      </c>
      <c r="C2696" s="7">
        <v>1.5856481481481482E-2</v>
      </c>
      <c r="D2696">
        <v>155.46875</v>
      </c>
      <c r="E2696">
        <v>155.625</v>
      </c>
      <c r="F2696">
        <v>155.4375</v>
      </c>
      <c r="G2696">
        <v>155.625</v>
      </c>
      <c r="H2696">
        <v>285</v>
      </c>
      <c r="I2696">
        <v>44325.875</v>
      </c>
      <c r="J2696">
        <v>155.529385964912</v>
      </c>
      <c r="K2696">
        <v>0.15625</v>
      </c>
      <c r="L2696">
        <v>1.0045204260054001E-3</v>
      </c>
      <c r="M2696">
        <v>155.56402690270301</v>
      </c>
      <c r="N2696">
        <v>155.417524457903</v>
      </c>
      <c r="O2696">
        <v>0.14650244480057401</v>
      </c>
      <c r="P2696">
        <v>1</v>
      </c>
      <c r="Q2696">
        <v>1.123046875E-2</v>
      </c>
      <c r="R2696">
        <v>0.48771266540642799</v>
      </c>
      <c r="S2696">
        <v>0.57694678495394502</v>
      </c>
      <c r="T2696">
        <v>1.1230468749999899E-2</v>
      </c>
      <c r="U2696">
        <v>-1</v>
      </c>
      <c r="V2696">
        <v>2694</v>
      </c>
      <c r="W2696">
        <v>-0.76422425510311298</v>
      </c>
      <c r="X2696">
        <v>-8.43392040516657E-2</v>
      </c>
      <c r="Y2696">
        <v>0.105973905986332</v>
      </c>
      <c r="Z2696">
        <v>13.824388507437799</v>
      </c>
      <c r="AA2696">
        <v>13.824388507437799</v>
      </c>
      <c r="AB2696">
        <v>0</v>
      </c>
      <c r="AC2696">
        <v>0.27279310971012599</v>
      </c>
      <c r="AD2696">
        <v>1.0431657058341099</v>
      </c>
      <c r="AE2696">
        <v>1</v>
      </c>
      <c r="AF2696">
        <v>0.39169912721933597</v>
      </c>
      <c r="AG2696">
        <v>0.47603833127100198</v>
      </c>
      <c r="AH2696">
        <v>-1</v>
      </c>
      <c r="AI2696">
        <v>-1</v>
      </c>
      <c r="AJ2696">
        <v>-2</v>
      </c>
      <c r="AK2696">
        <v>0</v>
      </c>
      <c r="AL2696">
        <v>462</v>
      </c>
      <c r="AM2696">
        <v>93.75</v>
      </c>
      <c r="AN2696">
        <v>0</v>
      </c>
      <c r="AO2696">
        <v>0</v>
      </c>
      <c r="AP2696">
        <v>-1</v>
      </c>
      <c r="AQ2696">
        <v>-2</v>
      </c>
      <c r="AR2696">
        <v>-312.5</v>
      </c>
      <c r="AS2696">
        <v>8718.75</v>
      </c>
      <c r="AT2696">
        <v>0</v>
      </c>
      <c r="AU2696">
        <v>1</v>
      </c>
      <c r="AV2696">
        <v>5412.5</v>
      </c>
      <c r="AW2696">
        <v>3306.25</v>
      </c>
      <c r="AX2696">
        <v>-315</v>
      </c>
      <c r="AY2696">
        <v>125</v>
      </c>
    </row>
    <row r="2697" spans="1:51" x14ac:dyDescent="0.35">
      <c r="A2697">
        <v>2695</v>
      </c>
      <c r="B2697" s="1">
        <v>43644</v>
      </c>
      <c r="C2697" s="7">
        <v>5.8773148148148151E-2</v>
      </c>
      <c r="D2697">
        <v>155.625</v>
      </c>
      <c r="E2697">
        <v>155.625</v>
      </c>
      <c r="F2697">
        <v>155.5</v>
      </c>
      <c r="G2697">
        <v>155.5</v>
      </c>
      <c r="H2697">
        <v>286</v>
      </c>
      <c r="I2697">
        <v>44487.21875</v>
      </c>
      <c r="J2697">
        <v>155.54971590909</v>
      </c>
      <c r="K2697">
        <v>-0.125</v>
      </c>
      <c r="L2697">
        <v>-8.0353559968315803E-4</v>
      </c>
      <c r="M2697">
        <v>155.54979870210201</v>
      </c>
      <c r="N2697">
        <v>155.42006216689001</v>
      </c>
      <c r="O2697">
        <v>0.12973653521214601</v>
      </c>
      <c r="P2697">
        <v>1</v>
      </c>
      <c r="Q2697">
        <v>1.2011718750000001E-2</v>
      </c>
      <c r="R2697">
        <v>-0.87447947650208102</v>
      </c>
      <c r="S2697">
        <v>2.5499696884691801E-2</v>
      </c>
      <c r="T2697">
        <v>1.20117187499999E-2</v>
      </c>
      <c r="U2697">
        <v>0</v>
      </c>
      <c r="V2697">
        <v>2695</v>
      </c>
      <c r="W2697">
        <v>-0.37363114614564202</v>
      </c>
      <c r="X2697">
        <v>0.39169912721933597</v>
      </c>
      <c r="Y2697">
        <v>0.10959798697968801</v>
      </c>
      <c r="Z2697">
        <v>11.8374925295105</v>
      </c>
      <c r="AA2697">
        <v>11.8374925295105</v>
      </c>
      <c r="AB2697">
        <v>0</v>
      </c>
      <c r="AC2697">
        <v>0.27279310971012599</v>
      </c>
      <c r="AD2697">
        <v>0.82605824880982404</v>
      </c>
      <c r="AE2697">
        <v>1</v>
      </c>
      <c r="AF2697">
        <v>0.64153337314975001</v>
      </c>
      <c r="AG2697">
        <v>0.24983424593041301</v>
      </c>
      <c r="AH2697">
        <v>-1</v>
      </c>
      <c r="AI2697">
        <v>-1</v>
      </c>
      <c r="AJ2697">
        <v>-1</v>
      </c>
      <c r="AK2697">
        <v>0</v>
      </c>
      <c r="AL2697">
        <v>462</v>
      </c>
      <c r="AM2697">
        <v>-31.25</v>
      </c>
      <c r="AN2697">
        <v>0</v>
      </c>
      <c r="AO2697">
        <v>0</v>
      </c>
      <c r="AP2697">
        <v>-1</v>
      </c>
      <c r="AQ2697">
        <v>-1</v>
      </c>
      <c r="AR2697">
        <v>125</v>
      </c>
      <c r="AS2697">
        <v>8843.75</v>
      </c>
      <c r="AT2697">
        <v>0</v>
      </c>
      <c r="AU2697">
        <v>0</v>
      </c>
      <c r="AV2697">
        <v>5412.5</v>
      </c>
      <c r="AW2697">
        <v>3431.25</v>
      </c>
      <c r="AX2697">
        <v>125</v>
      </c>
      <c r="AY2697">
        <v>125</v>
      </c>
    </row>
    <row r="2698" spans="1:51" x14ac:dyDescent="0.35">
      <c r="A2698">
        <v>2696</v>
      </c>
      <c r="B2698" s="1">
        <v>43644</v>
      </c>
      <c r="C2698" s="7">
        <v>9.6087962962962958E-2</v>
      </c>
      <c r="D2698">
        <v>155.5</v>
      </c>
      <c r="E2698">
        <v>155.5625</v>
      </c>
      <c r="F2698">
        <v>155.4375</v>
      </c>
      <c r="G2698">
        <v>155.53125</v>
      </c>
      <c r="H2698">
        <v>285</v>
      </c>
      <c r="I2698">
        <v>44317.90625</v>
      </c>
      <c r="J2698">
        <v>155.50142543859599</v>
      </c>
      <c r="K2698">
        <v>3.125E-2</v>
      </c>
      <c r="L2698">
        <v>2.00944439539441E-4</v>
      </c>
      <c r="M2698">
        <v>155.545676768302</v>
      </c>
      <c r="N2698">
        <v>155.42348333098599</v>
      </c>
      <c r="O2698">
        <v>0.122193437315814</v>
      </c>
      <c r="P2698">
        <v>1</v>
      </c>
      <c r="Q2698">
        <v>1.0449218749999999E-2</v>
      </c>
      <c r="R2698">
        <v>1.2201939033976801</v>
      </c>
      <c r="S2698">
        <v>-0.41999262876548699</v>
      </c>
      <c r="T2698">
        <v>1.04492187499999E-2</v>
      </c>
      <c r="U2698">
        <v>-1</v>
      </c>
      <c r="V2698">
        <v>2696</v>
      </c>
      <c r="W2698">
        <v>-8.8785566345991995E-2</v>
      </c>
      <c r="X2698">
        <v>0.64153337314975001</v>
      </c>
      <c r="Y2698">
        <v>0.102221420211225</v>
      </c>
      <c r="Z2698">
        <v>11.953799611013</v>
      </c>
      <c r="AA2698">
        <v>11.953799611013</v>
      </c>
      <c r="AB2698">
        <v>0</v>
      </c>
      <c r="AC2698">
        <v>0.27279310971012599</v>
      </c>
      <c r="AD2698">
        <v>0.838767084591583</v>
      </c>
      <c r="AE2698">
        <v>1</v>
      </c>
      <c r="AF2698">
        <v>0.83063930595404001</v>
      </c>
      <c r="AG2698">
        <v>0.18910593280429</v>
      </c>
      <c r="AH2698">
        <v>-1</v>
      </c>
      <c r="AI2698">
        <v>-1</v>
      </c>
      <c r="AJ2698">
        <v>-1</v>
      </c>
      <c r="AK2698">
        <v>0</v>
      </c>
      <c r="AL2698">
        <v>462</v>
      </c>
      <c r="AM2698">
        <v>0</v>
      </c>
      <c r="AN2698">
        <v>0</v>
      </c>
      <c r="AO2698">
        <v>0</v>
      </c>
      <c r="AP2698">
        <v>-1</v>
      </c>
      <c r="AQ2698">
        <v>-1</v>
      </c>
      <c r="AR2698">
        <v>-31.25</v>
      </c>
      <c r="AS2698">
        <v>8812.5</v>
      </c>
      <c r="AT2698">
        <v>0</v>
      </c>
      <c r="AU2698">
        <v>0</v>
      </c>
      <c r="AV2698">
        <v>5412.5</v>
      </c>
      <c r="AW2698">
        <v>3400</v>
      </c>
      <c r="AX2698">
        <v>-31.25</v>
      </c>
      <c r="AY2698">
        <v>125</v>
      </c>
    </row>
    <row r="2699" spans="1:51" x14ac:dyDescent="0.35">
      <c r="A2699">
        <v>2697</v>
      </c>
      <c r="B2699" s="1">
        <v>43644</v>
      </c>
      <c r="C2699" s="7">
        <v>0.12998842592592594</v>
      </c>
      <c r="D2699">
        <v>155.5625</v>
      </c>
      <c r="E2699">
        <v>155.59375</v>
      </c>
      <c r="F2699">
        <v>155.5</v>
      </c>
      <c r="G2699">
        <v>155.59375</v>
      </c>
      <c r="H2699">
        <v>286</v>
      </c>
      <c r="I2699">
        <v>44488.65625</v>
      </c>
      <c r="J2699">
        <v>155.55474213286701</v>
      </c>
      <c r="K2699">
        <v>6.25E-2</v>
      </c>
      <c r="L2699">
        <v>4.0176778362788202E-4</v>
      </c>
      <c r="M2699">
        <v>155.556359708679</v>
      </c>
      <c r="N2699">
        <v>155.42872230541701</v>
      </c>
      <c r="O2699">
        <v>0.12763740326192799</v>
      </c>
      <c r="P2699">
        <v>1</v>
      </c>
      <c r="Q2699">
        <v>6.5429687499999898E-3</v>
      </c>
      <c r="R2699">
        <v>-2.4125640454444102</v>
      </c>
      <c r="S2699">
        <v>-0.363269005858463</v>
      </c>
      <c r="T2699">
        <v>6.5429687499999802E-3</v>
      </c>
      <c r="U2699">
        <v>-1</v>
      </c>
      <c r="V2699">
        <v>2697</v>
      </c>
      <c r="W2699">
        <v>0.193625944926437</v>
      </c>
      <c r="X2699">
        <v>0.83063930595404001</v>
      </c>
      <c r="Y2699">
        <v>8.0888619409654805E-2</v>
      </c>
      <c r="Z2699">
        <v>15.7794018730271</v>
      </c>
      <c r="AA2699">
        <v>15.7794018730271</v>
      </c>
      <c r="AB2699">
        <v>0</v>
      </c>
      <c r="AC2699">
        <v>0.27279310971012599</v>
      </c>
      <c r="AD2699">
        <v>1.2567893605029301</v>
      </c>
      <c r="AE2699">
        <v>2</v>
      </c>
      <c r="AF2699">
        <v>0.93944285562475105</v>
      </c>
      <c r="AG2699">
        <v>0.10880354967071</v>
      </c>
      <c r="AH2699">
        <v>-1</v>
      </c>
      <c r="AI2699">
        <v>-1</v>
      </c>
      <c r="AJ2699">
        <v>-1</v>
      </c>
      <c r="AK2699">
        <v>0</v>
      </c>
      <c r="AL2699">
        <v>462</v>
      </c>
      <c r="AM2699">
        <v>62.5</v>
      </c>
      <c r="AN2699">
        <v>0</v>
      </c>
      <c r="AO2699">
        <v>0</v>
      </c>
      <c r="AP2699">
        <v>-1</v>
      </c>
      <c r="AQ2699">
        <v>-1</v>
      </c>
      <c r="AR2699">
        <v>-62.5</v>
      </c>
      <c r="AS2699">
        <v>8750</v>
      </c>
      <c r="AT2699">
        <v>1</v>
      </c>
      <c r="AU2699">
        <v>0</v>
      </c>
      <c r="AV2699">
        <v>5412.5</v>
      </c>
      <c r="AW2699">
        <v>3337.5</v>
      </c>
      <c r="AX2699">
        <v>-62.5</v>
      </c>
      <c r="AY2699">
        <v>-31.25</v>
      </c>
    </row>
    <row r="2700" spans="1:51" x14ac:dyDescent="0.35">
      <c r="A2700">
        <v>2698</v>
      </c>
      <c r="B2700" s="1">
        <v>43644</v>
      </c>
      <c r="C2700" s="7">
        <v>0.19564814814814815</v>
      </c>
      <c r="D2700">
        <v>155.625</v>
      </c>
      <c r="E2700">
        <v>155.625</v>
      </c>
      <c r="F2700">
        <v>155.5625</v>
      </c>
      <c r="G2700">
        <v>155.59375</v>
      </c>
      <c r="H2700">
        <v>285</v>
      </c>
      <c r="I2700">
        <v>44347.53125</v>
      </c>
      <c r="J2700">
        <v>155.60537280701701</v>
      </c>
      <c r="K2700">
        <v>0</v>
      </c>
      <c r="L2700">
        <v>0</v>
      </c>
      <c r="M2700">
        <v>155.56466866230599</v>
      </c>
      <c r="N2700">
        <v>155.433800080635</v>
      </c>
      <c r="O2700">
        <v>0.130868581670739</v>
      </c>
      <c r="P2700">
        <v>1</v>
      </c>
      <c r="Q2700">
        <v>3.41796875E-3</v>
      </c>
      <c r="R2700">
        <v>2</v>
      </c>
      <c r="S2700">
        <v>-1.1454053224818099</v>
      </c>
      <c r="T2700">
        <v>3.41796874999999E-3</v>
      </c>
      <c r="U2700">
        <v>0</v>
      </c>
      <c r="V2700">
        <v>2698</v>
      </c>
      <c r="W2700">
        <v>0.42195696752432699</v>
      </c>
      <c r="X2700">
        <v>0.93944285562475105</v>
      </c>
      <c r="Y2700">
        <v>5.8463396668342701E-2</v>
      </c>
      <c r="Z2700">
        <v>22.384703785369201</v>
      </c>
      <c r="AA2700">
        <v>20</v>
      </c>
      <c r="AB2700">
        <v>0</v>
      </c>
      <c r="AC2700">
        <v>0.27279310971012599</v>
      </c>
      <c r="AD2700">
        <v>1.71797270208102</v>
      </c>
      <c r="AE2700">
        <v>2</v>
      </c>
      <c r="AF2700">
        <v>0.98361772458694796</v>
      </c>
      <c r="AG2700">
        <v>4.41748689621973E-2</v>
      </c>
      <c r="AH2700">
        <v>-2</v>
      </c>
      <c r="AI2700">
        <v>-1</v>
      </c>
      <c r="AJ2700">
        <v>-1</v>
      </c>
      <c r="AK2700">
        <v>0</v>
      </c>
      <c r="AL2700">
        <v>462</v>
      </c>
      <c r="AM2700">
        <v>62.5</v>
      </c>
      <c r="AN2700">
        <v>0</v>
      </c>
      <c r="AO2700">
        <v>0</v>
      </c>
      <c r="AP2700">
        <v>-2</v>
      </c>
      <c r="AQ2700">
        <v>-1</v>
      </c>
      <c r="AR2700">
        <v>0</v>
      </c>
      <c r="AS2700">
        <v>8750</v>
      </c>
      <c r="AT2700">
        <v>0</v>
      </c>
      <c r="AU2700">
        <v>1</v>
      </c>
      <c r="AV2700">
        <v>5415</v>
      </c>
      <c r="AW2700">
        <v>3335</v>
      </c>
      <c r="AX2700">
        <v>-2.5</v>
      </c>
      <c r="AY2700">
        <v>-2.5</v>
      </c>
    </row>
    <row r="2701" spans="1:51" x14ac:dyDescent="0.35">
      <c r="A2701">
        <v>2699</v>
      </c>
      <c r="B2701" s="1">
        <v>43644</v>
      </c>
      <c r="C2701" s="7">
        <v>0.25001157407407409</v>
      </c>
      <c r="D2701">
        <v>155.59375</v>
      </c>
      <c r="E2701">
        <v>155.625</v>
      </c>
      <c r="F2701">
        <v>155.5</v>
      </c>
      <c r="G2701">
        <v>155.5</v>
      </c>
      <c r="H2701">
        <v>286</v>
      </c>
      <c r="I2701">
        <v>44494.5</v>
      </c>
      <c r="J2701">
        <v>155.575174825174</v>
      </c>
      <c r="K2701">
        <v>-9.375E-2</v>
      </c>
      <c r="L2701">
        <v>-6.0271222316732299E-4</v>
      </c>
      <c r="M2701">
        <v>155.55029784845999</v>
      </c>
      <c r="N2701">
        <v>155.43583700123099</v>
      </c>
      <c r="O2701">
        <v>0.114460847229054</v>
      </c>
      <c r="P2701">
        <v>1</v>
      </c>
      <c r="Q2701">
        <v>4.5898437500000002E-3</v>
      </c>
      <c r="R2701">
        <v>-1.8243549117247599</v>
      </c>
      <c r="S2701">
        <v>6.8699132512790098E-2</v>
      </c>
      <c r="T2701">
        <v>4.5898437499999802E-3</v>
      </c>
      <c r="U2701">
        <v>0</v>
      </c>
      <c r="V2701">
        <v>2699</v>
      </c>
      <c r="W2701">
        <v>0.56805478309612401</v>
      </c>
      <c r="X2701">
        <v>0.98361772458694796</v>
      </c>
      <c r="Y2701">
        <v>6.7748385589621096E-2</v>
      </c>
      <c r="Z2701">
        <v>16.894992586596601</v>
      </c>
      <c r="AA2701">
        <v>16.894992586596601</v>
      </c>
      <c r="AB2701">
        <v>0</v>
      </c>
      <c r="AC2701">
        <v>0.27279310971012599</v>
      </c>
      <c r="AD2701">
        <v>1.3786895835612401</v>
      </c>
      <c r="AE2701">
        <v>2</v>
      </c>
      <c r="AF2701">
        <v>0.99762481715215501</v>
      </c>
      <c r="AG2701">
        <v>1.40070925652068E-2</v>
      </c>
      <c r="AH2701">
        <v>-2</v>
      </c>
      <c r="AI2701">
        <v>-1</v>
      </c>
      <c r="AJ2701">
        <v>-2</v>
      </c>
      <c r="AK2701">
        <v>0</v>
      </c>
      <c r="AL2701">
        <v>462</v>
      </c>
      <c r="AM2701">
        <v>-31.25</v>
      </c>
      <c r="AN2701">
        <v>0</v>
      </c>
      <c r="AO2701">
        <v>0</v>
      </c>
      <c r="AP2701">
        <v>-2</v>
      </c>
      <c r="AQ2701">
        <v>-2</v>
      </c>
      <c r="AR2701">
        <v>187.5</v>
      </c>
      <c r="AS2701">
        <v>8937.5</v>
      </c>
      <c r="AT2701">
        <v>0</v>
      </c>
      <c r="AU2701">
        <v>0</v>
      </c>
      <c r="AV2701">
        <v>5415</v>
      </c>
      <c r="AW2701">
        <v>3522.5</v>
      </c>
      <c r="AX2701">
        <v>187.5</v>
      </c>
      <c r="AY2701">
        <v>187.5</v>
      </c>
    </row>
    <row r="2702" spans="1:51" x14ac:dyDescent="0.35">
      <c r="A2702">
        <v>2700</v>
      </c>
      <c r="B2702" s="1">
        <v>43644</v>
      </c>
      <c r="C2702" s="7">
        <v>0.26534722222222223</v>
      </c>
      <c r="D2702">
        <v>155.5</v>
      </c>
      <c r="E2702">
        <v>155.53125</v>
      </c>
      <c r="F2702">
        <v>155.4375</v>
      </c>
      <c r="G2702">
        <v>155.5</v>
      </c>
      <c r="H2702">
        <v>286</v>
      </c>
      <c r="I2702">
        <v>44463.90625</v>
      </c>
      <c r="J2702">
        <v>155.46820367132801</v>
      </c>
      <c r="K2702">
        <v>0</v>
      </c>
      <c r="L2702">
        <v>0</v>
      </c>
      <c r="M2702">
        <v>155.539120548802</v>
      </c>
      <c r="N2702">
        <v>155.43781124734701</v>
      </c>
      <c r="O2702">
        <v>0.101309301455245</v>
      </c>
      <c r="P2702">
        <v>1</v>
      </c>
      <c r="Q2702">
        <v>2.6367187500000002E-3</v>
      </c>
      <c r="R2702">
        <v>-3.3333333333333099</v>
      </c>
      <c r="S2702">
        <v>0.60858061945018505</v>
      </c>
      <c r="T2702">
        <v>2.6367187499999798E-3</v>
      </c>
      <c r="U2702">
        <v>0</v>
      </c>
      <c r="V2702">
        <v>2700</v>
      </c>
      <c r="W2702">
        <v>0.65672037335547095</v>
      </c>
      <c r="X2702">
        <v>0.99762481715215501</v>
      </c>
      <c r="Y2702">
        <v>5.1348989766109097E-2</v>
      </c>
      <c r="Z2702">
        <v>19.729560779423601</v>
      </c>
      <c r="AA2702">
        <v>19.729560779423601</v>
      </c>
      <c r="AB2702">
        <v>0</v>
      </c>
      <c r="AC2702">
        <v>0.27279310971012599</v>
      </c>
      <c r="AD2702">
        <v>1.6884218991647</v>
      </c>
      <c r="AE2702">
        <v>2</v>
      </c>
      <c r="AF2702">
        <v>0.99933540961068901</v>
      </c>
      <c r="AG2702">
        <v>1.71059245853433E-3</v>
      </c>
      <c r="AH2702">
        <v>-2</v>
      </c>
      <c r="AI2702">
        <v>-1</v>
      </c>
      <c r="AJ2702">
        <v>-2</v>
      </c>
      <c r="AK2702">
        <v>0</v>
      </c>
      <c r="AL2702">
        <v>462</v>
      </c>
      <c r="AM2702">
        <v>-31.25</v>
      </c>
      <c r="AN2702">
        <v>0</v>
      </c>
      <c r="AO2702">
        <v>0</v>
      </c>
      <c r="AP2702">
        <v>-2</v>
      </c>
      <c r="AQ2702">
        <v>-2</v>
      </c>
      <c r="AR2702">
        <v>0</v>
      </c>
      <c r="AS2702">
        <v>8937.5</v>
      </c>
      <c r="AT2702">
        <v>0</v>
      </c>
      <c r="AU2702">
        <v>0</v>
      </c>
      <c r="AV2702">
        <v>5415</v>
      </c>
      <c r="AW2702">
        <v>3522.5</v>
      </c>
      <c r="AX2702">
        <v>0</v>
      </c>
      <c r="AY2702">
        <v>187.5</v>
      </c>
    </row>
    <row r="2703" spans="1:51" x14ac:dyDescent="0.35">
      <c r="A2703">
        <v>2701</v>
      </c>
      <c r="B2703" s="1">
        <v>43644</v>
      </c>
      <c r="C2703" s="7">
        <v>0.27511574074074074</v>
      </c>
      <c r="D2703">
        <v>155.5</v>
      </c>
      <c r="E2703">
        <v>155.53125</v>
      </c>
      <c r="F2703">
        <v>155.40625</v>
      </c>
      <c r="G2703">
        <v>155.40625</v>
      </c>
      <c r="H2703">
        <v>285</v>
      </c>
      <c r="I2703">
        <v>44303.25</v>
      </c>
      <c r="J2703">
        <v>155.44999999999999</v>
      </c>
      <c r="K2703">
        <v>-9.375E-2</v>
      </c>
      <c r="L2703">
        <v>-6.0307570427653402E-4</v>
      </c>
      <c r="M2703">
        <v>155.509593760179</v>
      </c>
      <c r="N2703">
        <v>155.43684013204401</v>
      </c>
      <c r="O2703">
        <v>7.2753628135416096E-2</v>
      </c>
      <c r="P2703">
        <v>1</v>
      </c>
      <c r="Q2703">
        <v>1.95312499999999E-3</v>
      </c>
      <c r="R2703">
        <v>-1.74999999999999</v>
      </c>
      <c r="S2703">
        <v>0.88388347648318399</v>
      </c>
      <c r="T2703">
        <v>1.9531249999999801E-3</v>
      </c>
      <c r="U2703">
        <v>0</v>
      </c>
      <c r="V2703">
        <v>2701</v>
      </c>
      <c r="W2703">
        <v>0.68086147771598304</v>
      </c>
      <c r="X2703">
        <v>0.99933540961068901</v>
      </c>
      <c r="Y2703">
        <v>4.4194173824159001E-2</v>
      </c>
      <c r="Z2703">
        <v>16.462266819352699</v>
      </c>
      <c r="AA2703">
        <v>16.462266819352699</v>
      </c>
      <c r="AB2703">
        <v>0</v>
      </c>
      <c r="AC2703">
        <v>0.27279310971012599</v>
      </c>
      <c r="AD2703">
        <v>1.3314057841279101</v>
      </c>
      <c r="AE2703">
        <v>2</v>
      </c>
      <c r="AF2703">
        <v>0.98800338878655702</v>
      </c>
      <c r="AG2703">
        <v>-1.1332020824132E-2</v>
      </c>
      <c r="AH2703">
        <v>2</v>
      </c>
      <c r="AI2703">
        <v>-1</v>
      </c>
      <c r="AJ2703">
        <v>-2</v>
      </c>
      <c r="AK2703">
        <v>0</v>
      </c>
      <c r="AL2703">
        <v>462</v>
      </c>
      <c r="AM2703">
        <v>-125</v>
      </c>
      <c r="AN2703">
        <v>0</v>
      </c>
      <c r="AO2703">
        <v>0</v>
      </c>
      <c r="AP2703">
        <v>2</v>
      </c>
      <c r="AQ2703">
        <v>-2</v>
      </c>
      <c r="AR2703">
        <v>187.5</v>
      </c>
      <c r="AS2703">
        <v>9125</v>
      </c>
      <c r="AT2703">
        <v>0</v>
      </c>
      <c r="AU2703">
        <v>4</v>
      </c>
      <c r="AV2703">
        <v>5425</v>
      </c>
      <c r="AW2703">
        <v>3700</v>
      </c>
      <c r="AX2703">
        <v>177.5</v>
      </c>
      <c r="AY2703">
        <v>177.5</v>
      </c>
    </row>
    <row r="2704" spans="1:51" x14ac:dyDescent="0.35">
      <c r="A2704">
        <v>2702</v>
      </c>
      <c r="B2704" s="1">
        <v>43644</v>
      </c>
      <c r="C2704" s="7">
        <v>0.28134259259259259</v>
      </c>
      <c r="D2704">
        <v>155.40625</v>
      </c>
      <c r="E2704">
        <v>155.40625</v>
      </c>
      <c r="F2704">
        <v>155.3125</v>
      </c>
      <c r="G2704">
        <v>155.3125</v>
      </c>
      <c r="H2704">
        <v>286</v>
      </c>
      <c r="I2704">
        <v>44434.0625</v>
      </c>
      <c r="J2704">
        <v>155.363854895104</v>
      </c>
      <c r="K2704">
        <v>-9.375E-2</v>
      </c>
      <c r="L2704">
        <v>-6.0343962406417197E-4</v>
      </c>
      <c r="M2704">
        <v>155.46579514680599</v>
      </c>
      <c r="N2704">
        <v>155.43301428182701</v>
      </c>
      <c r="O2704">
        <v>3.2780864978889199E-2</v>
      </c>
      <c r="P2704">
        <v>1</v>
      </c>
      <c r="Q2704">
        <v>2.2460937499999998E-3</v>
      </c>
      <c r="R2704">
        <v>-3.0812854442344002</v>
      </c>
      <c r="S2704">
        <v>-0.315355878580594</v>
      </c>
      <c r="T2704">
        <v>2.2460937499999799E-3</v>
      </c>
      <c r="U2704">
        <v>0</v>
      </c>
      <c r="V2704">
        <v>2702</v>
      </c>
      <c r="W2704">
        <v>0.58942384168208595</v>
      </c>
      <c r="X2704">
        <v>0.98800338878655702</v>
      </c>
      <c r="Y2704">
        <v>4.7392971525322E-2</v>
      </c>
      <c r="Z2704">
        <v>6.9168199257930896</v>
      </c>
      <c r="AA2704">
        <v>6.9168199257930896</v>
      </c>
      <c r="AB2704">
        <v>0</v>
      </c>
      <c r="AC2704">
        <v>0.27279310971012599</v>
      </c>
      <c r="AD2704">
        <v>0.28837800399063201</v>
      </c>
      <c r="AE2704">
        <v>1</v>
      </c>
      <c r="AF2704">
        <v>0.86038170148381399</v>
      </c>
      <c r="AG2704">
        <v>-0.12762168730274301</v>
      </c>
      <c r="AH2704">
        <v>2</v>
      </c>
      <c r="AI2704">
        <v>-1</v>
      </c>
      <c r="AJ2704">
        <v>2</v>
      </c>
      <c r="AK2704">
        <v>1</v>
      </c>
      <c r="AL2704">
        <v>463</v>
      </c>
      <c r="AM2704">
        <v>-93.75</v>
      </c>
      <c r="AN2704">
        <v>0</v>
      </c>
      <c r="AO2704">
        <v>0</v>
      </c>
      <c r="AP2704">
        <v>2</v>
      </c>
      <c r="AQ2704">
        <v>2</v>
      </c>
      <c r="AR2704">
        <v>-187.5</v>
      </c>
      <c r="AS2704">
        <v>8937.5</v>
      </c>
      <c r="AT2704">
        <v>-1</v>
      </c>
      <c r="AU2704">
        <v>0</v>
      </c>
      <c r="AV2704">
        <v>5425</v>
      </c>
      <c r="AW2704">
        <v>3512.5</v>
      </c>
      <c r="AX2704">
        <v>-187.5</v>
      </c>
      <c r="AY2704">
        <v>177.5</v>
      </c>
    </row>
    <row r="2705" spans="1:51" x14ac:dyDescent="0.35">
      <c r="A2705">
        <v>2703</v>
      </c>
      <c r="B2705" s="1">
        <v>43644</v>
      </c>
      <c r="C2705" s="7">
        <v>0.2925462962962963</v>
      </c>
      <c r="D2705">
        <v>155.3125</v>
      </c>
      <c r="E2705">
        <v>155.375</v>
      </c>
      <c r="F2705">
        <v>155.28125</v>
      </c>
      <c r="G2705">
        <v>155.28125</v>
      </c>
      <c r="H2705">
        <v>286</v>
      </c>
      <c r="I2705">
        <v>44428.9375</v>
      </c>
      <c r="J2705">
        <v>155.34593531468499</v>
      </c>
      <c r="K2705">
        <v>-3.125E-2</v>
      </c>
      <c r="L2705">
        <v>-2.0122748835404899E-4</v>
      </c>
      <c r="M2705">
        <v>155.42478511418199</v>
      </c>
      <c r="N2705">
        <v>155.42834461161701</v>
      </c>
      <c r="O2705">
        <v>-3.5594974347077299E-3</v>
      </c>
      <c r="P2705">
        <v>1</v>
      </c>
      <c r="Q2705">
        <v>4.39453125E-3</v>
      </c>
      <c r="R2705">
        <v>-0.96296296296296402</v>
      </c>
      <c r="S2705">
        <v>0.52378280087892304</v>
      </c>
      <c r="T2705">
        <v>4.3945312499999801E-3</v>
      </c>
      <c r="U2705">
        <v>0</v>
      </c>
      <c r="V2705">
        <v>2703</v>
      </c>
      <c r="W2705">
        <v>0.24800462210944399</v>
      </c>
      <c r="X2705">
        <v>0.86038170148381399</v>
      </c>
      <c r="Y2705">
        <v>6.62912607362387E-2</v>
      </c>
      <c r="Z2705">
        <v>-0.53694821838889895</v>
      </c>
      <c r="AA2705">
        <v>0</v>
      </c>
      <c r="AB2705">
        <v>-0.53694821838889895</v>
      </c>
      <c r="AC2705">
        <v>0.21084136003717699</v>
      </c>
      <c r="AD2705">
        <v>-0.46742058912467499</v>
      </c>
      <c r="AE2705">
        <v>0</v>
      </c>
      <c r="AF2705">
        <v>0.57102613729393004</v>
      </c>
      <c r="AG2705">
        <v>-0.28935556418988301</v>
      </c>
      <c r="AH2705">
        <v>1</v>
      </c>
      <c r="AI2705">
        <v>-1</v>
      </c>
      <c r="AJ2705">
        <v>2</v>
      </c>
      <c r="AK2705">
        <v>0</v>
      </c>
      <c r="AL2705">
        <v>463</v>
      </c>
      <c r="AM2705">
        <v>-125</v>
      </c>
      <c r="AN2705">
        <v>0</v>
      </c>
      <c r="AO2705">
        <v>0</v>
      </c>
      <c r="AP2705">
        <v>1</v>
      </c>
      <c r="AQ2705">
        <v>2</v>
      </c>
      <c r="AR2705">
        <v>-62.5</v>
      </c>
      <c r="AS2705">
        <v>8875</v>
      </c>
      <c r="AT2705">
        <v>-1</v>
      </c>
      <c r="AU2705">
        <v>1</v>
      </c>
      <c r="AV2705">
        <v>5427.5</v>
      </c>
      <c r="AW2705">
        <v>3447.5</v>
      </c>
      <c r="AX2705">
        <v>-65</v>
      </c>
      <c r="AY2705">
        <v>-65</v>
      </c>
    </row>
    <row r="2706" spans="1:51" x14ac:dyDescent="0.35">
      <c r="A2706">
        <v>2704</v>
      </c>
      <c r="B2706" s="1">
        <v>43644</v>
      </c>
      <c r="C2706" s="7">
        <v>0.30096064814814816</v>
      </c>
      <c r="D2706">
        <v>155.28125</v>
      </c>
      <c r="E2706">
        <v>155.34375</v>
      </c>
      <c r="F2706">
        <v>155.21875</v>
      </c>
      <c r="G2706">
        <v>155.28125</v>
      </c>
      <c r="H2706">
        <v>286</v>
      </c>
      <c r="I2706">
        <v>44411.5</v>
      </c>
      <c r="J2706">
        <v>155.28496503496501</v>
      </c>
      <c r="K2706">
        <v>0</v>
      </c>
      <c r="L2706">
        <v>0</v>
      </c>
      <c r="M2706">
        <v>155.39288842214199</v>
      </c>
      <c r="N2706">
        <v>155.423818623567</v>
      </c>
      <c r="O2706">
        <v>-3.0930201425576301E-2</v>
      </c>
      <c r="P2706">
        <v>1</v>
      </c>
      <c r="Q2706">
        <v>3.2226562499999998E-3</v>
      </c>
      <c r="R2706">
        <v>1.07438016528925</v>
      </c>
      <c r="S2706">
        <v>-0.26690030669729897</v>
      </c>
      <c r="T2706">
        <v>3.2226562499999799E-3</v>
      </c>
      <c r="U2706">
        <v>0</v>
      </c>
      <c r="V2706">
        <v>2704</v>
      </c>
      <c r="W2706">
        <v>-0.17671004486274</v>
      </c>
      <c r="X2706">
        <v>0.57102613729393004</v>
      </c>
      <c r="Y2706">
        <v>5.6768444139327801E-2</v>
      </c>
      <c r="Z2706">
        <v>-5.4484849628190899</v>
      </c>
      <c r="AA2706">
        <v>0</v>
      </c>
      <c r="AB2706">
        <v>-5.4484849628190899</v>
      </c>
      <c r="AC2706">
        <v>-0.35583953111729799</v>
      </c>
      <c r="AD2706">
        <v>-0.46742058912467499</v>
      </c>
      <c r="AE2706">
        <v>-1</v>
      </c>
      <c r="AF2706">
        <v>0.38844629907431499</v>
      </c>
      <c r="AG2706">
        <v>-0.18257983821961399</v>
      </c>
      <c r="AH2706">
        <v>0</v>
      </c>
      <c r="AI2706">
        <v>-1</v>
      </c>
      <c r="AJ2706">
        <v>1</v>
      </c>
      <c r="AK2706">
        <v>0</v>
      </c>
      <c r="AL2706">
        <v>463</v>
      </c>
      <c r="AM2706">
        <v>-125</v>
      </c>
      <c r="AN2706">
        <v>0</v>
      </c>
      <c r="AO2706">
        <v>0</v>
      </c>
      <c r="AP2706">
        <v>0</v>
      </c>
      <c r="AQ2706">
        <v>1</v>
      </c>
      <c r="AR2706">
        <v>0</v>
      </c>
      <c r="AS2706">
        <v>8875</v>
      </c>
      <c r="AT2706">
        <v>-1</v>
      </c>
      <c r="AU2706">
        <v>1</v>
      </c>
      <c r="AV2706">
        <v>5430</v>
      </c>
      <c r="AW2706">
        <v>3445</v>
      </c>
      <c r="AX2706">
        <v>-2.5</v>
      </c>
      <c r="AY2706">
        <v>-2.5</v>
      </c>
    </row>
    <row r="2707" spans="1:51" x14ac:dyDescent="0.35">
      <c r="A2707">
        <v>2705</v>
      </c>
      <c r="B2707" s="1">
        <v>43644</v>
      </c>
      <c r="C2707" s="7">
        <v>0.31306712962962963</v>
      </c>
      <c r="D2707">
        <v>155.28125</v>
      </c>
      <c r="E2707">
        <v>155.34375</v>
      </c>
      <c r="F2707">
        <v>155.25</v>
      </c>
      <c r="G2707">
        <v>155.34375</v>
      </c>
      <c r="H2707">
        <v>286</v>
      </c>
      <c r="I2707">
        <v>44414.28125</v>
      </c>
      <c r="J2707">
        <v>155.29468968531401</v>
      </c>
      <c r="K2707">
        <v>6.25E-2</v>
      </c>
      <c r="L2707">
        <v>4.0241449235267602E-4</v>
      </c>
      <c r="M2707">
        <v>155.38196877277699</v>
      </c>
      <c r="N2707">
        <v>155.42135497361099</v>
      </c>
      <c r="O2707">
        <v>-3.9386200834598997E-2</v>
      </c>
      <c r="P2707">
        <v>1</v>
      </c>
      <c r="Q2707">
        <v>1.7578124999999901E-3</v>
      </c>
      <c r="R2707">
        <v>-2.4074074074073999</v>
      </c>
      <c r="S2707">
        <v>0.165634664999984</v>
      </c>
      <c r="T2707">
        <v>1.7578124999999901E-3</v>
      </c>
      <c r="U2707">
        <v>-1</v>
      </c>
      <c r="V2707">
        <v>2705</v>
      </c>
      <c r="W2707">
        <v>-0.37690563720832698</v>
      </c>
      <c r="X2707">
        <v>0.38844629907431499</v>
      </c>
      <c r="Y2707">
        <v>4.1926274578120898E-2</v>
      </c>
      <c r="Z2707">
        <v>-9.3941570604397402</v>
      </c>
      <c r="AA2707">
        <v>0</v>
      </c>
      <c r="AB2707">
        <v>-9.3941570604397402</v>
      </c>
      <c r="AC2707">
        <v>-0.81108136210199699</v>
      </c>
      <c r="AD2707">
        <v>-0.46742058912467499</v>
      </c>
      <c r="AE2707">
        <v>-1</v>
      </c>
      <c r="AF2707">
        <v>0.34684256396657098</v>
      </c>
      <c r="AG2707">
        <v>-4.1603735107743497E-2</v>
      </c>
      <c r="AH2707">
        <v>-1</v>
      </c>
      <c r="AI2707">
        <v>-1</v>
      </c>
      <c r="AJ2707">
        <v>0</v>
      </c>
      <c r="AK2707">
        <v>0</v>
      </c>
      <c r="AL2707">
        <v>463</v>
      </c>
      <c r="AM2707">
        <v>-62.5</v>
      </c>
      <c r="AN2707">
        <v>0</v>
      </c>
      <c r="AO2707">
        <v>0</v>
      </c>
      <c r="AP2707">
        <v>-1</v>
      </c>
      <c r="AQ2707">
        <v>0</v>
      </c>
      <c r="AR2707">
        <v>0</v>
      </c>
      <c r="AS2707">
        <v>8875</v>
      </c>
      <c r="AT2707">
        <v>0</v>
      </c>
      <c r="AU2707">
        <v>1</v>
      </c>
      <c r="AV2707">
        <v>5432.5</v>
      </c>
      <c r="AW2707">
        <v>3442.5</v>
      </c>
      <c r="AX2707">
        <v>-2.5</v>
      </c>
      <c r="AY2707">
        <v>-2.5</v>
      </c>
    </row>
    <row r="2708" spans="1:51" x14ac:dyDescent="0.35">
      <c r="A2708">
        <v>2706</v>
      </c>
      <c r="B2708" s="1">
        <v>43644</v>
      </c>
      <c r="C2708" s="7">
        <v>0.32469907407407406</v>
      </c>
      <c r="D2708">
        <v>155.34375</v>
      </c>
      <c r="E2708">
        <v>155.375</v>
      </c>
      <c r="F2708">
        <v>155.3125</v>
      </c>
      <c r="G2708">
        <v>155.34375</v>
      </c>
      <c r="H2708">
        <v>286</v>
      </c>
      <c r="I2708">
        <v>44427.46875</v>
      </c>
      <c r="J2708">
        <v>155.340799825174</v>
      </c>
      <c r="K2708">
        <v>0</v>
      </c>
      <c r="L2708">
        <v>0</v>
      </c>
      <c r="M2708">
        <v>155.37347571216</v>
      </c>
      <c r="N2708">
        <v>155.41896712827</v>
      </c>
      <c r="O2708">
        <v>-4.5491416109911101E-2</v>
      </c>
      <c r="P2708">
        <v>1</v>
      </c>
      <c r="Q2708">
        <v>4.1015625000000002E-3</v>
      </c>
      <c r="R2708">
        <v>0.91836734693877797</v>
      </c>
      <c r="S2708">
        <v>-1.0223715049937001</v>
      </c>
      <c r="T2708">
        <v>4.1015624999999898E-3</v>
      </c>
      <c r="U2708">
        <v>0</v>
      </c>
      <c r="V2708">
        <v>2706</v>
      </c>
      <c r="W2708">
        <v>-0.41795724158752401</v>
      </c>
      <c r="X2708">
        <v>0.34684256396657098</v>
      </c>
      <c r="Y2708">
        <v>6.4043442287247399E-2</v>
      </c>
      <c r="Z2708">
        <v>-7.1032122080311</v>
      </c>
      <c r="AA2708">
        <v>0</v>
      </c>
      <c r="AB2708">
        <v>-7.1032122080311</v>
      </c>
      <c r="AC2708">
        <v>-0.54675784420896201</v>
      </c>
      <c r="AD2708">
        <v>-0.46742058912467499</v>
      </c>
      <c r="AE2708">
        <v>-1</v>
      </c>
      <c r="AF2708">
        <v>0.36137726181846103</v>
      </c>
      <c r="AG2708">
        <v>1.45346978518894E-2</v>
      </c>
      <c r="AH2708">
        <v>1</v>
      </c>
      <c r="AI2708">
        <v>-1</v>
      </c>
      <c r="AJ2708">
        <v>-1</v>
      </c>
      <c r="AK2708">
        <v>1</v>
      </c>
      <c r="AL2708">
        <v>464</v>
      </c>
      <c r="AM2708">
        <v>0</v>
      </c>
      <c r="AN2708">
        <v>0</v>
      </c>
      <c r="AO2708">
        <v>0</v>
      </c>
      <c r="AP2708">
        <v>1</v>
      </c>
      <c r="AQ2708">
        <v>-1</v>
      </c>
      <c r="AR2708">
        <v>0</v>
      </c>
      <c r="AS2708">
        <v>8875</v>
      </c>
      <c r="AT2708">
        <v>0</v>
      </c>
      <c r="AU2708">
        <v>2</v>
      </c>
      <c r="AV2708">
        <v>5437.5</v>
      </c>
      <c r="AW2708">
        <v>3437.5</v>
      </c>
      <c r="AX2708">
        <v>-5</v>
      </c>
      <c r="AY2708">
        <v>-2.5</v>
      </c>
    </row>
    <row r="2709" spans="1:51" x14ac:dyDescent="0.35">
      <c r="A2709">
        <v>2707</v>
      </c>
      <c r="B2709" s="1">
        <v>43644</v>
      </c>
      <c r="C2709" s="7">
        <v>0.34060185185185188</v>
      </c>
      <c r="D2709">
        <v>155.34375</v>
      </c>
      <c r="E2709">
        <v>155.40625</v>
      </c>
      <c r="F2709">
        <v>155.34375</v>
      </c>
      <c r="G2709">
        <v>155.40625</v>
      </c>
      <c r="H2709">
        <v>286</v>
      </c>
      <c r="I2709">
        <v>44439.59375</v>
      </c>
      <c r="J2709">
        <v>155.38319493006901</v>
      </c>
      <c r="K2709">
        <v>6.25E-2</v>
      </c>
      <c r="L2709">
        <v>4.0225262006554602E-4</v>
      </c>
      <c r="M2709">
        <v>155.380758887235</v>
      </c>
      <c r="N2709">
        <v>155.41857583201499</v>
      </c>
      <c r="O2709">
        <v>-3.7816944779933602E-2</v>
      </c>
      <c r="P2709">
        <v>1</v>
      </c>
      <c r="Q2709">
        <v>4.1015625000000002E-3</v>
      </c>
      <c r="R2709">
        <v>0.91836734693877797</v>
      </c>
      <c r="S2709">
        <v>-1.0223715049937001</v>
      </c>
      <c r="T2709">
        <v>4.1015624999999898E-3</v>
      </c>
      <c r="U2709">
        <v>-1</v>
      </c>
      <c r="V2709">
        <v>2707</v>
      </c>
      <c r="W2709">
        <v>-0.40378797192494398</v>
      </c>
      <c r="X2709">
        <v>0.36137726181846103</v>
      </c>
      <c r="Y2709">
        <v>6.4043442287247399E-2</v>
      </c>
      <c r="Z2709">
        <v>-5.90488946710847</v>
      </c>
      <c r="AA2709">
        <v>0</v>
      </c>
      <c r="AB2709">
        <v>-5.90488946710847</v>
      </c>
      <c r="AC2709">
        <v>-0.40849834742584501</v>
      </c>
      <c r="AD2709">
        <v>-0.46742058912467499</v>
      </c>
      <c r="AE2709">
        <v>-1</v>
      </c>
      <c r="AF2709">
        <v>0.471012544146029</v>
      </c>
      <c r="AG2709">
        <v>0.109635282327568</v>
      </c>
      <c r="AH2709">
        <v>1</v>
      </c>
      <c r="AI2709">
        <v>-1</v>
      </c>
      <c r="AJ2709">
        <v>1</v>
      </c>
      <c r="AK2709">
        <v>1</v>
      </c>
      <c r="AL2709">
        <v>465</v>
      </c>
      <c r="AM2709">
        <v>62.5</v>
      </c>
      <c r="AN2709">
        <v>0</v>
      </c>
      <c r="AO2709">
        <v>0</v>
      </c>
      <c r="AP2709">
        <v>1</v>
      </c>
      <c r="AQ2709">
        <v>1</v>
      </c>
      <c r="AR2709">
        <v>62.5</v>
      </c>
      <c r="AS2709">
        <v>8937.5</v>
      </c>
      <c r="AT2709">
        <v>0</v>
      </c>
      <c r="AU2709">
        <v>0</v>
      </c>
      <c r="AV2709">
        <v>5437.5</v>
      </c>
      <c r="AW2709">
        <v>3500</v>
      </c>
      <c r="AX2709">
        <v>62.5</v>
      </c>
      <c r="AY2709">
        <v>62.5</v>
      </c>
    </row>
    <row r="2710" spans="1:51" x14ac:dyDescent="0.35">
      <c r="A2710">
        <v>2708</v>
      </c>
      <c r="B2710" s="1">
        <v>43644</v>
      </c>
      <c r="C2710" s="7">
        <v>0.36388888888888887</v>
      </c>
      <c r="D2710">
        <v>155.40625</v>
      </c>
      <c r="E2710">
        <v>155.4375</v>
      </c>
      <c r="F2710">
        <v>155.28125</v>
      </c>
      <c r="G2710">
        <v>155.3125</v>
      </c>
      <c r="H2710">
        <v>286</v>
      </c>
      <c r="I2710">
        <v>44435.4375</v>
      </c>
      <c r="J2710">
        <v>155.36866258741199</v>
      </c>
      <c r="K2710">
        <v>-9.375E-2</v>
      </c>
      <c r="L2710">
        <v>-6.0343962406417197E-4</v>
      </c>
      <c r="M2710">
        <v>155.365590245627</v>
      </c>
      <c r="N2710">
        <v>155.41531196026099</v>
      </c>
      <c r="O2710">
        <v>-4.9721714633505998E-2</v>
      </c>
      <c r="P2710">
        <v>1</v>
      </c>
      <c r="Q2710">
        <v>5.1757812499999998E-3</v>
      </c>
      <c r="R2710">
        <v>0.274118903524385</v>
      </c>
      <c r="S2710">
        <v>-0.60648199932956803</v>
      </c>
      <c r="T2710">
        <v>5.1757812499999903E-3</v>
      </c>
      <c r="U2710">
        <v>0</v>
      </c>
      <c r="V2710">
        <v>2708</v>
      </c>
      <c r="W2710">
        <v>-0.29070147454363598</v>
      </c>
      <c r="X2710">
        <v>0.471012544146029</v>
      </c>
      <c r="Y2710">
        <v>7.1942902707633302E-2</v>
      </c>
      <c r="Z2710">
        <v>-6.9112744638020303</v>
      </c>
      <c r="AA2710">
        <v>0</v>
      </c>
      <c r="AB2710">
        <v>-6.9112744638020303</v>
      </c>
      <c r="AC2710">
        <v>-0.52461254476286701</v>
      </c>
      <c r="AD2710">
        <v>-0.46742058912467499</v>
      </c>
      <c r="AE2710">
        <v>-1</v>
      </c>
      <c r="AF2710">
        <v>0.59260231815856701</v>
      </c>
      <c r="AG2710">
        <v>0.121589774012538</v>
      </c>
      <c r="AH2710">
        <v>1</v>
      </c>
      <c r="AI2710">
        <v>-1</v>
      </c>
      <c r="AJ2710">
        <v>1</v>
      </c>
      <c r="AK2710">
        <v>0</v>
      </c>
      <c r="AL2710">
        <v>465</v>
      </c>
      <c r="AM2710">
        <v>-31.25</v>
      </c>
      <c r="AN2710">
        <v>0</v>
      </c>
      <c r="AO2710">
        <v>0</v>
      </c>
      <c r="AP2710">
        <v>1</v>
      </c>
      <c r="AQ2710">
        <v>1</v>
      </c>
      <c r="AR2710">
        <v>-93.75</v>
      </c>
      <c r="AS2710">
        <v>8843.75</v>
      </c>
      <c r="AT2710">
        <v>0</v>
      </c>
      <c r="AU2710">
        <v>0</v>
      </c>
      <c r="AV2710">
        <v>5437.5</v>
      </c>
      <c r="AW2710">
        <v>3406.25</v>
      </c>
      <c r="AX2710">
        <v>-93.75</v>
      </c>
      <c r="AY2710">
        <v>62.5</v>
      </c>
    </row>
    <row r="2711" spans="1:51" x14ac:dyDescent="0.35">
      <c r="A2711">
        <v>2709</v>
      </c>
      <c r="B2711" s="1">
        <v>43644</v>
      </c>
      <c r="C2711" s="7">
        <v>0.38667824074074075</v>
      </c>
      <c r="D2711">
        <v>155.3125</v>
      </c>
      <c r="E2711">
        <v>155.40625</v>
      </c>
      <c r="F2711">
        <v>155.3125</v>
      </c>
      <c r="G2711">
        <v>155.3125</v>
      </c>
      <c r="H2711">
        <v>286</v>
      </c>
      <c r="I2711">
        <v>44431.84375</v>
      </c>
      <c r="J2711">
        <v>155.356097027972</v>
      </c>
      <c r="K2711">
        <v>0</v>
      </c>
      <c r="L2711">
        <v>0</v>
      </c>
      <c r="M2711">
        <v>155.35379241326601</v>
      </c>
      <c r="N2711">
        <v>155.41214851532999</v>
      </c>
      <c r="O2711">
        <v>-5.8356102064124102E-2</v>
      </c>
      <c r="P2711">
        <v>1</v>
      </c>
      <c r="Q2711">
        <v>5.5664062500000002E-3</v>
      </c>
      <c r="R2711">
        <v>1.0987996306555801</v>
      </c>
      <c r="S2711">
        <v>-1.2639100390556399</v>
      </c>
      <c r="T2711">
        <v>5.5664062499999898E-3</v>
      </c>
      <c r="U2711">
        <v>0</v>
      </c>
      <c r="V2711">
        <v>2709</v>
      </c>
      <c r="W2711">
        <v>-0.150537989570565</v>
      </c>
      <c r="X2711">
        <v>0.59260231815856701</v>
      </c>
      <c r="Y2711">
        <v>7.4608352414458207E-2</v>
      </c>
      <c r="Z2711">
        <v>-7.8216580551127901</v>
      </c>
      <c r="AA2711">
        <v>0</v>
      </c>
      <c r="AB2711">
        <v>-7.8216580551127901</v>
      </c>
      <c r="AC2711">
        <v>-0.629650338769281</v>
      </c>
      <c r="AD2711">
        <v>-0.46742058912467499</v>
      </c>
      <c r="AE2711">
        <v>-1</v>
      </c>
      <c r="AF2711">
        <v>0.77638813510564098</v>
      </c>
      <c r="AG2711">
        <v>0.18378581694707299</v>
      </c>
      <c r="AH2711">
        <v>1</v>
      </c>
      <c r="AI2711">
        <v>-1</v>
      </c>
      <c r="AJ2711">
        <v>1</v>
      </c>
      <c r="AK2711">
        <v>0</v>
      </c>
      <c r="AL2711">
        <v>465</v>
      </c>
      <c r="AM2711">
        <v>-31.25</v>
      </c>
      <c r="AN2711">
        <v>0</v>
      </c>
      <c r="AO2711">
        <v>0</v>
      </c>
      <c r="AP2711">
        <v>1</v>
      </c>
      <c r="AQ2711">
        <v>1</v>
      </c>
      <c r="AR2711">
        <v>0</v>
      </c>
      <c r="AS2711">
        <v>8843.75</v>
      </c>
      <c r="AT2711">
        <v>0</v>
      </c>
      <c r="AU2711">
        <v>0</v>
      </c>
      <c r="AV2711">
        <v>5437.5</v>
      </c>
      <c r="AW2711">
        <v>3406.25</v>
      </c>
      <c r="AX2711">
        <v>0</v>
      </c>
      <c r="AY2711">
        <v>0</v>
      </c>
    </row>
    <row r="2712" spans="1:51" x14ac:dyDescent="0.35">
      <c r="A2712">
        <v>2710</v>
      </c>
      <c r="B2712" s="1">
        <v>43644</v>
      </c>
      <c r="C2712" s="7">
        <v>0.40619212962962964</v>
      </c>
      <c r="D2712">
        <v>155.3125</v>
      </c>
      <c r="E2712">
        <v>155.4375</v>
      </c>
      <c r="F2712">
        <v>155.28125</v>
      </c>
      <c r="G2712">
        <v>155.40625</v>
      </c>
      <c r="H2712">
        <v>286</v>
      </c>
      <c r="I2712">
        <v>44430.78125</v>
      </c>
      <c r="J2712">
        <v>155.35238199300699</v>
      </c>
      <c r="K2712">
        <v>9.375E-2</v>
      </c>
      <c r="L2712">
        <v>6.0343962406417197E-4</v>
      </c>
      <c r="M2712">
        <v>155.36544965476199</v>
      </c>
      <c r="N2712">
        <v>155.41196702254999</v>
      </c>
      <c r="O2712">
        <v>-4.6517367788311503E-2</v>
      </c>
      <c r="P2712">
        <v>1</v>
      </c>
      <c r="Q2712">
        <v>6.34765625E-3</v>
      </c>
      <c r="R2712">
        <v>-2.2603550295857899</v>
      </c>
      <c r="S2712">
        <v>0</v>
      </c>
      <c r="T2712">
        <v>6.3476562499999896E-3</v>
      </c>
      <c r="U2712">
        <v>-1</v>
      </c>
      <c r="V2712">
        <v>2710</v>
      </c>
      <c r="W2712">
        <v>0.10333167545406401</v>
      </c>
      <c r="X2712">
        <v>0.77638813510564098</v>
      </c>
      <c r="Y2712">
        <v>7.9672179899887202E-2</v>
      </c>
      <c r="Z2712">
        <v>-5.83859608796487</v>
      </c>
      <c r="AA2712">
        <v>0</v>
      </c>
      <c r="AB2712">
        <v>-5.83859608796487</v>
      </c>
      <c r="AC2712">
        <v>-0.400849582258132</v>
      </c>
      <c r="AD2712">
        <v>-0.46742058912467499</v>
      </c>
      <c r="AE2712">
        <v>-1</v>
      </c>
      <c r="AF2712">
        <v>0.94914742511681505</v>
      </c>
      <c r="AG2712">
        <v>0.17275929001117299</v>
      </c>
      <c r="AH2712">
        <v>1</v>
      </c>
      <c r="AI2712">
        <v>-1</v>
      </c>
      <c r="AJ2712">
        <v>1</v>
      </c>
      <c r="AK2712">
        <v>0</v>
      </c>
      <c r="AL2712">
        <v>465</v>
      </c>
      <c r="AM2712">
        <v>62.5</v>
      </c>
      <c r="AN2712">
        <v>0</v>
      </c>
      <c r="AO2712">
        <v>0</v>
      </c>
      <c r="AP2712">
        <v>1</v>
      </c>
      <c r="AQ2712">
        <v>1</v>
      </c>
      <c r="AR2712">
        <v>93.75</v>
      </c>
      <c r="AS2712">
        <v>8937.5</v>
      </c>
      <c r="AT2712">
        <v>0</v>
      </c>
      <c r="AU2712">
        <v>0</v>
      </c>
      <c r="AV2712">
        <v>5437.5</v>
      </c>
      <c r="AW2712">
        <v>3500</v>
      </c>
      <c r="AX2712">
        <v>93.75</v>
      </c>
      <c r="AY2712">
        <v>93.75</v>
      </c>
    </row>
    <row r="2713" spans="1:51" x14ac:dyDescent="0.35">
      <c r="A2713">
        <v>2711</v>
      </c>
      <c r="B2713" s="1">
        <v>43644</v>
      </c>
      <c r="C2713" s="7">
        <v>0.42993055555555554</v>
      </c>
      <c r="D2713">
        <v>155.40625</v>
      </c>
      <c r="E2713">
        <v>155.46875</v>
      </c>
      <c r="F2713">
        <v>155.375</v>
      </c>
      <c r="G2713">
        <v>155.46875</v>
      </c>
      <c r="H2713">
        <v>285</v>
      </c>
      <c r="I2713">
        <v>44295.21875</v>
      </c>
      <c r="J2713">
        <v>155.421820175438</v>
      </c>
      <c r="K2713">
        <v>6.25E-2</v>
      </c>
      <c r="L2713">
        <v>4.0209087795428601E-4</v>
      </c>
      <c r="M2713">
        <v>155.38840528703699</v>
      </c>
      <c r="N2713">
        <v>155.413714191087</v>
      </c>
      <c r="O2713">
        <v>-2.53089040502061E-2</v>
      </c>
      <c r="P2713">
        <v>1</v>
      </c>
      <c r="Q2713">
        <v>5.6640624999999998E-3</v>
      </c>
      <c r="R2713">
        <v>-0.945303210463734</v>
      </c>
      <c r="S2713">
        <v>-0.60136381963052998</v>
      </c>
      <c r="T2713">
        <v>5.6640624999999903E-3</v>
      </c>
      <c r="U2713">
        <v>-1</v>
      </c>
      <c r="V2713">
        <v>2711</v>
      </c>
      <c r="W2713">
        <v>0.44852876414907</v>
      </c>
      <c r="X2713">
        <v>0.94914742511681505</v>
      </c>
      <c r="Y2713">
        <v>7.5259966117451796E-2</v>
      </c>
      <c r="Z2713">
        <v>-3.3628641302746098</v>
      </c>
      <c r="AA2713">
        <v>0</v>
      </c>
      <c r="AB2713">
        <v>-3.3628641302746098</v>
      </c>
      <c r="AC2713">
        <v>-0.11520578785213199</v>
      </c>
      <c r="AD2713">
        <v>-0.46742058912467499</v>
      </c>
      <c r="AE2713">
        <v>-1</v>
      </c>
      <c r="AF2713">
        <v>0.997586787259646</v>
      </c>
      <c r="AG2713">
        <v>4.8439362142830997E-2</v>
      </c>
      <c r="AH2713">
        <v>1</v>
      </c>
      <c r="AI2713">
        <v>-1</v>
      </c>
      <c r="AJ2713">
        <v>1</v>
      </c>
      <c r="AK2713">
        <v>0</v>
      </c>
      <c r="AL2713">
        <v>465</v>
      </c>
      <c r="AM2713">
        <v>125</v>
      </c>
      <c r="AN2713">
        <v>0</v>
      </c>
      <c r="AO2713">
        <v>0</v>
      </c>
      <c r="AP2713">
        <v>1</v>
      </c>
      <c r="AQ2713">
        <v>1</v>
      </c>
      <c r="AR2713">
        <v>62.5</v>
      </c>
      <c r="AS2713">
        <v>9000</v>
      </c>
      <c r="AT2713">
        <v>0</v>
      </c>
      <c r="AU2713">
        <v>0</v>
      </c>
      <c r="AV2713">
        <v>5437.5</v>
      </c>
      <c r="AW2713">
        <v>3562.5</v>
      </c>
      <c r="AX2713">
        <v>62.5</v>
      </c>
      <c r="AY2713">
        <v>93.75</v>
      </c>
    </row>
    <row r="2714" spans="1:51" x14ac:dyDescent="0.35">
      <c r="A2714">
        <v>2712</v>
      </c>
      <c r="B2714" s="1">
        <v>43644</v>
      </c>
      <c r="C2714" s="7">
        <v>0.46129629629629632</v>
      </c>
      <c r="D2714">
        <v>155.46875</v>
      </c>
      <c r="E2714">
        <v>155.5</v>
      </c>
      <c r="F2714">
        <v>155.40625</v>
      </c>
      <c r="G2714">
        <v>155.40625</v>
      </c>
      <c r="H2714">
        <v>286</v>
      </c>
      <c r="I2714">
        <v>44462.0625</v>
      </c>
      <c r="J2714">
        <v>155.46175699300699</v>
      </c>
      <c r="K2714">
        <v>-6.25E-2</v>
      </c>
      <c r="L2714">
        <v>-4.0209087795428601E-4</v>
      </c>
      <c r="M2714">
        <v>155.392370778806</v>
      </c>
      <c r="N2714">
        <v>155.41348452366901</v>
      </c>
      <c r="O2714">
        <v>-2.1113744862702701E-2</v>
      </c>
      <c r="P2714">
        <v>1</v>
      </c>
      <c r="Q2714">
        <v>7.8125E-3</v>
      </c>
      <c r="R2714">
        <v>-2.921875</v>
      </c>
      <c r="S2714">
        <v>-0.331456303681194</v>
      </c>
      <c r="T2714">
        <v>7.8124999999999896E-3</v>
      </c>
      <c r="U2714">
        <v>0</v>
      </c>
      <c r="V2714">
        <v>2712</v>
      </c>
      <c r="W2714">
        <v>0.656305566252121</v>
      </c>
      <c r="X2714">
        <v>0.997586787259646</v>
      </c>
      <c r="Y2714">
        <v>8.8388347648318405E-2</v>
      </c>
      <c r="Z2714">
        <v>-2.3887475469855599</v>
      </c>
      <c r="AA2714">
        <v>0</v>
      </c>
      <c r="AB2714">
        <v>-2.3887475469855599</v>
      </c>
      <c r="AC2714">
        <v>-2.8146397796703299E-3</v>
      </c>
      <c r="AD2714">
        <v>-0.46742058912467499</v>
      </c>
      <c r="AE2714">
        <v>0</v>
      </c>
      <c r="AF2714">
        <v>0.97216427965990204</v>
      </c>
      <c r="AG2714">
        <v>-2.54225075997437E-2</v>
      </c>
      <c r="AH2714">
        <v>-1</v>
      </c>
      <c r="AI2714">
        <v>-1</v>
      </c>
      <c r="AJ2714">
        <v>1</v>
      </c>
      <c r="AK2714">
        <v>0</v>
      </c>
      <c r="AL2714">
        <v>465</v>
      </c>
      <c r="AM2714">
        <v>62.5</v>
      </c>
      <c r="AN2714">
        <v>0</v>
      </c>
      <c r="AO2714">
        <v>0</v>
      </c>
      <c r="AP2714">
        <v>-1</v>
      </c>
      <c r="AQ2714">
        <v>1</v>
      </c>
      <c r="AR2714">
        <v>-62.5</v>
      </c>
      <c r="AS2714">
        <v>8937.5</v>
      </c>
      <c r="AT2714">
        <v>1</v>
      </c>
      <c r="AU2714">
        <v>2</v>
      </c>
      <c r="AV2714">
        <v>5442.5</v>
      </c>
      <c r="AW2714">
        <v>3495</v>
      </c>
      <c r="AX2714">
        <v>-67.5</v>
      </c>
      <c r="AY2714">
        <v>62.5</v>
      </c>
    </row>
    <row r="2715" spans="1:51" x14ac:dyDescent="0.35">
      <c r="A2715">
        <v>2713</v>
      </c>
      <c r="B2715" s="1">
        <v>43644</v>
      </c>
      <c r="C2715" s="7">
        <v>0.47684027777777777</v>
      </c>
      <c r="D2715">
        <v>155.40625</v>
      </c>
      <c r="E2715">
        <v>155.53125</v>
      </c>
      <c r="F2715">
        <v>155.40625</v>
      </c>
      <c r="G2715">
        <v>155.53125</v>
      </c>
      <c r="H2715">
        <v>286</v>
      </c>
      <c r="I2715">
        <v>44459.71875</v>
      </c>
      <c r="J2715">
        <v>155.45356206293701</v>
      </c>
      <c r="K2715">
        <v>0.125</v>
      </c>
      <c r="L2715">
        <v>8.0402014381597499E-4</v>
      </c>
      <c r="M2715">
        <v>155.42323282796099</v>
      </c>
      <c r="N2715">
        <v>155.417108076787</v>
      </c>
      <c r="O2715">
        <v>6.12475117344502E-3</v>
      </c>
      <c r="P2715">
        <v>1</v>
      </c>
      <c r="Q2715">
        <v>7.0312499999999898E-3</v>
      </c>
      <c r="R2715">
        <v>-2.4074074074073999</v>
      </c>
      <c r="S2715">
        <v>-0.165634664999984</v>
      </c>
      <c r="T2715">
        <v>7.0312499999999898E-3</v>
      </c>
      <c r="U2715">
        <v>-1</v>
      </c>
      <c r="V2715">
        <v>2713</v>
      </c>
      <c r="W2715">
        <v>0.853099259544155</v>
      </c>
      <c r="X2715">
        <v>0.97216427965990204</v>
      </c>
      <c r="Y2715">
        <v>8.3852549156242004E-2</v>
      </c>
      <c r="Z2715">
        <v>0.73041919835171598</v>
      </c>
      <c r="AA2715">
        <v>0.73041919835171598</v>
      </c>
      <c r="AB2715">
        <v>0</v>
      </c>
      <c r="AC2715">
        <v>0.27279310971012599</v>
      </c>
      <c r="AD2715">
        <v>-0.38760792833238999</v>
      </c>
      <c r="AE2715">
        <v>0</v>
      </c>
      <c r="AF2715">
        <v>0.84912788216143797</v>
      </c>
      <c r="AG2715">
        <v>-0.123036397498463</v>
      </c>
      <c r="AH2715">
        <v>0</v>
      </c>
      <c r="AI2715">
        <v>-1</v>
      </c>
      <c r="AJ2715">
        <v>-1</v>
      </c>
      <c r="AK2715">
        <v>1</v>
      </c>
      <c r="AL2715">
        <v>466</v>
      </c>
      <c r="AM2715">
        <v>125</v>
      </c>
      <c r="AN2715">
        <v>0</v>
      </c>
      <c r="AO2715">
        <v>0</v>
      </c>
      <c r="AP2715">
        <v>0</v>
      </c>
      <c r="AQ2715">
        <v>-1</v>
      </c>
      <c r="AR2715">
        <v>-125</v>
      </c>
      <c r="AS2715">
        <v>8812.5</v>
      </c>
      <c r="AT2715">
        <v>0</v>
      </c>
      <c r="AU2715">
        <v>1</v>
      </c>
      <c r="AV2715">
        <v>5445</v>
      </c>
      <c r="AW2715">
        <v>3367.5</v>
      </c>
      <c r="AX2715">
        <v>-127.5</v>
      </c>
      <c r="AY2715">
        <v>-67.5</v>
      </c>
    </row>
    <row r="2716" spans="1:51" x14ac:dyDescent="0.35">
      <c r="A2716">
        <v>2714</v>
      </c>
      <c r="B2716" s="1">
        <v>43644</v>
      </c>
      <c r="C2716" s="7">
        <v>0.49421296296296297</v>
      </c>
      <c r="D2716">
        <v>155.5</v>
      </c>
      <c r="E2716">
        <v>155.5625</v>
      </c>
      <c r="F2716">
        <v>155.4375</v>
      </c>
      <c r="G2716">
        <v>155.46875</v>
      </c>
      <c r="H2716">
        <v>286</v>
      </c>
      <c r="I2716">
        <v>44471.09375</v>
      </c>
      <c r="J2716">
        <v>155.49333479020899</v>
      </c>
      <c r="K2716">
        <v>-6.25E-2</v>
      </c>
      <c r="L2716">
        <v>-4.0192926586168898E-4</v>
      </c>
      <c r="M2716">
        <v>155.43334775508001</v>
      </c>
      <c r="N2716">
        <v>155.41869705904</v>
      </c>
      <c r="O2716">
        <v>1.46506960405474E-2</v>
      </c>
      <c r="P2716">
        <v>1</v>
      </c>
      <c r="Q2716">
        <v>6.6406249999999903E-3</v>
      </c>
      <c r="R2716">
        <v>-1.4878892733564</v>
      </c>
      <c r="S2716">
        <v>0.54138705095108497</v>
      </c>
      <c r="T2716">
        <v>6.6406249999999903E-3</v>
      </c>
      <c r="U2716">
        <v>0</v>
      </c>
      <c r="V2716">
        <v>2714</v>
      </c>
      <c r="W2716">
        <v>0.97390891575024496</v>
      </c>
      <c r="X2716">
        <v>0.84912788216143797</v>
      </c>
      <c r="Y2716">
        <v>8.1490030065032998E-2</v>
      </c>
      <c r="Z2716">
        <v>1.7978513480551499</v>
      </c>
      <c r="AA2716">
        <v>1.7978513480551499</v>
      </c>
      <c r="AB2716">
        <v>0</v>
      </c>
      <c r="AC2716">
        <v>0.27279310971012599</v>
      </c>
      <c r="AD2716">
        <v>-0.27096997539343198</v>
      </c>
      <c r="AE2716">
        <v>0</v>
      </c>
      <c r="AF2716">
        <v>0.62658785406453699</v>
      </c>
      <c r="AG2716">
        <v>-0.22254002809690099</v>
      </c>
      <c r="AH2716">
        <v>0</v>
      </c>
      <c r="AI2716">
        <v>-1</v>
      </c>
      <c r="AJ2716">
        <v>0</v>
      </c>
      <c r="AK2716">
        <v>0</v>
      </c>
      <c r="AL2716">
        <v>466</v>
      </c>
      <c r="AM2716">
        <v>62.5</v>
      </c>
      <c r="AN2716">
        <v>0</v>
      </c>
      <c r="AO2716">
        <v>0</v>
      </c>
      <c r="AP2716">
        <v>0</v>
      </c>
      <c r="AQ2716">
        <v>0</v>
      </c>
      <c r="AR2716">
        <v>0</v>
      </c>
      <c r="AS2716">
        <v>8812.5</v>
      </c>
      <c r="AT2716">
        <v>0</v>
      </c>
      <c r="AU2716">
        <v>0</v>
      </c>
      <c r="AV2716">
        <v>5445</v>
      </c>
      <c r="AW2716">
        <v>3367.5</v>
      </c>
      <c r="AX2716">
        <v>0</v>
      </c>
      <c r="AY2716">
        <v>0</v>
      </c>
    </row>
    <row r="2717" spans="1:51" x14ac:dyDescent="0.35">
      <c r="A2717">
        <v>2715</v>
      </c>
      <c r="B2717" s="1">
        <v>43644</v>
      </c>
      <c r="C2717" s="7">
        <v>0.5025115740740741</v>
      </c>
      <c r="D2717">
        <v>155.46875</v>
      </c>
      <c r="E2717">
        <v>155.53125</v>
      </c>
      <c r="F2717">
        <v>155.40625</v>
      </c>
      <c r="G2717">
        <v>155.53125</v>
      </c>
      <c r="H2717">
        <v>285</v>
      </c>
      <c r="I2717">
        <v>44306.90625</v>
      </c>
      <c r="J2717">
        <v>155.462828947368</v>
      </c>
      <c r="K2717">
        <v>6.25E-2</v>
      </c>
      <c r="L2717">
        <v>4.0192926586168898E-4</v>
      </c>
      <c r="M2717">
        <v>155.45510380950699</v>
      </c>
      <c r="N2717">
        <v>155.422160226454</v>
      </c>
      <c r="O2717">
        <v>3.2943583052883599E-2</v>
      </c>
      <c r="P2717">
        <v>1</v>
      </c>
      <c r="Q2717">
        <v>9.765625E-3</v>
      </c>
      <c r="R2717">
        <v>-1.2</v>
      </c>
      <c r="S2717">
        <v>0</v>
      </c>
      <c r="T2717">
        <v>9.7656249999999896E-3</v>
      </c>
      <c r="U2717">
        <v>-1</v>
      </c>
      <c r="V2717">
        <v>2715</v>
      </c>
      <c r="W2717">
        <v>0.99414875244610801</v>
      </c>
      <c r="X2717">
        <v>0.62658785406453699</v>
      </c>
      <c r="Y2717">
        <v>9.8821176880261805E-2</v>
      </c>
      <c r="Z2717">
        <v>3.3336562154891398</v>
      </c>
      <c r="AA2717">
        <v>3.3336562154891398</v>
      </c>
      <c r="AB2717">
        <v>0</v>
      </c>
      <c r="AC2717">
        <v>0.27279310971012599</v>
      </c>
      <c r="AD2717">
        <v>-0.10315309269886599</v>
      </c>
      <c r="AE2717">
        <v>0</v>
      </c>
      <c r="AF2717">
        <v>0.31453301652228899</v>
      </c>
      <c r="AG2717">
        <v>-0.312054837542247</v>
      </c>
      <c r="AH2717">
        <v>0</v>
      </c>
      <c r="AI2717">
        <v>1</v>
      </c>
      <c r="AJ2717">
        <v>0</v>
      </c>
      <c r="AK2717">
        <v>0</v>
      </c>
      <c r="AL2717">
        <v>466</v>
      </c>
      <c r="AM2717">
        <v>125</v>
      </c>
      <c r="AN2717">
        <v>0</v>
      </c>
      <c r="AO2717">
        <v>0</v>
      </c>
      <c r="AP2717">
        <v>0</v>
      </c>
      <c r="AQ2717">
        <v>0</v>
      </c>
      <c r="AR2717">
        <v>0</v>
      </c>
      <c r="AS2717">
        <v>8812.5</v>
      </c>
      <c r="AT2717">
        <v>0</v>
      </c>
      <c r="AU2717">
        <v>0</v>
      </c>
      <c r="AV2717">
        <v>5445</v>
      </c>
      <c r="AW2717">
        <v>3367.5</v>
      </c>
      <c r="AX2717">
        <v>0</v>
      </c>
      <c r="AY2717">
        <v>0</v>
      </c>
    </row>
    <row r="2718" spans="1:51" x14ac:dyDescent="0.35">
      <c r="A2718">
        <v>2716</v>
      </c>
      <c r="B2718" s="1">
        <v>43644</v>
      </c>
      <c r="C2718" s="7">
        <v>0.51043981481481482</v>
      </c>
      <c r="D2718">
        <v>155.53125</v>
      </c>
      <c r="E2718">
        <v>155.59375</v>
      </c>
      <c r="F2718">
        <v>155.5</v>
      </c>
      <c r="G2718">
        <v>155.53125</v>
      </c>
      <c r="H2718">
        <v>286</v>
      </c>
      <c r="I2718">
        <v>44483.1875</v>
      </c>
      <c r="J2718">
        <v>155.53562062936999</v>
      </c>
      <c r="K2718">
        <v>0</v>
      </c>
      <c r="L2718">
        <v>0</v>
      </c>
      <c r="M2718">
        <v>155.47202518517199</v>
      </c>
      <c r="N2718">
        <v>155.42551683487099</v>
      </c>
      <c r="O2718">
        <v>4.65083503011385E-2</v>
      </c>
      <c r="P2718">
        <v>1</v>
      </c>
      <c r="Q2718">
        <v>6.6406249999999903E-3</v>
      </c>
      <c r="R2718">
        <v>-1.4878892733564</v>
      </c>
      <c r="S2718">
        <v>-0.54138705095108497</v>
      </c>
      <c r="T2718">
        <v>6.6406249999999799E-3</v>
      </c>
      <c r="U2718">
        <v>0</v>
      </c>
      <c r="V2718">
        <v>2716</v>
      </c>
      <c r="W2718">
        <v>0.89362708980360706</v>
      </c>
      <c r="X2718">
        <v>0.31453301652228899</v>
      </c>
      <c r="Y2718">
        <v>8.1490030065032998E-2</v>
      </c>
      <c r="Z2718">
        <v>5.7072442192035702</v>
      </c>
      <c r="AA2718">
        <v>5.7072442192035702</v>
      </c>
      <c r="AB2718">
        <v>0</v>
      </c>
      <c r="AC2718">
        <v>0.27279310971012599</v>
      </c>
      <c r="AD2718">
        <v>0.15620807227132499</v>
      </c>
      <c r="AE2718">
        <v>0</v>
      </c>
      <c r="AF2718">
        <v>-6.56610452295745E-2</v>
      </c>
      <c r="AG2718">
        <v>-0.38019406175186399</v>
      </c>
      <c r="AH2718">
        <v>0</v>
      </c>
      <c r="AI2718">
        <v>1</v>
      </c>
      <c r="AJ2718">
        <v>0</v>
      </c>
      <c r="AK2718">
        <v>0</v>
      </c>
      <c r="AL2718">
        <v>466</v>
      </c>
      <c r="AM2718">
        <v>125</v>
      </c>
      <c r="AN2718">
        <v>0</v>
      </c>
      <c r="AO2718">
        <v>0</v>
      </c>
      <c r="AP2718">
        <v>0</v>
      </c>
      <c r="AQ2718">
        <v>0</v>
      </c>
      <c r="AR2718">
        <v>0</v>
      </c>
      <c r="AS2718">
        <v>8812.5</v>
      </c>
      <c r="AT2718">
        <v>0</v>
      </c>
      <c r="AU2718">
        <v>0</v>
      </c>
      <c r="AV2718">
        <v>5445</v>
      </c>
      <c r="AW2718">
        <v>3367.5</v>
      </c>
      <c r="AX2718">
        <v>0</v>
      </c>
      <c r="AY2718">
        <v>0</v>
      </c>
    </row>
    <row r="2719" spans="1:51" x14ac:dyDescent="0.35">
      <c r="A2719">
        <v>2717</v>
      </c>
      <c r="B2719" s="1">
        <v>43644</v>
      </c>
      <c r="C2719" s="7">
        <v>0.51417824074074081</v>
      </c>
      <c r="D2719">
        <v>155.53125</v>
      </c>
      <c r="E2719">
        <v>155.5625</v>
      </c>
      <c r="F2719">
        <v>155.375</v>
      </c>
      <c r="G2719">
        <v>155.40625</v>
      </c>
      <c r="H2719">
        <v>285</v>
      </c>
      <c r="I2719">
        <v>44308.65625</v>
      </c>
      <c r="J2719">
        <v>155.46896929824501</v>
      </c>
      <c r="K2719">
        <v>-0.125</v>
      </c>
      <c r="L2719">
        <v>-8.0402014381597499E-4</v>
      </c>
      <c r="M2719">
        <v>155.45740847735601</v>
      </c>
      <c r="N2719">
        <v>155.42492400918201</v>
      </c>
      <c r="O2719">
        <v>3.24844681734077E-2</v>
      </c>
      <c r="P2719">
        <v>1</v>
      </c>
      <c r="Q2719">
        <v>7.6171874999999903E-3</v>
      </c>
      <c r="R2719">
        <v>2.0414201183431899</v>
      </c>
      <c r="S2719">
        <v>-1.4964964675439401</v>
      </c>
      <c r="T2719">
        <v>7.6171874999999903E-3</v>
      </c>
      <c r="U2719">
        <v>0</v>
      </c>
      <c r="V2719">
        <v>2717</v>
      </c>
      <c r="W2719">
        <v>0.65915146384371004</v>
      </c>
      <c r="X2719">
        <v>-6.56610452295745E-2</v>
      </c>
      <c r="Y2719">
        <v>8.7276500273555796E-2</v>
      </c>
      <c r="Z2719">
        <v>3.7220177334780602</v>
      </c>
      <c r="AA2719">
        <v>3.7220177334780602</v>
      </c>
      <c r="AB2719">
        <v>0</v>
      </c>
      <c r="AC2719">
        <v>0.27279310971012599</v>
      </c>
      <c r="AD2719">
        <v>-6.0716959900094798E-2</v>
      </c>
      <c r="AE2719">
        <v>0</v>
      </c>
      <c r="AF2719">
        <v>-0.445589313077282</v>
      </c>
      <c r="AG2719">
        <v>-0.379928267847708</v>
      </c>
      <c r="AH2719">
        <v>0</v>
      </c>
      <c r="AI2719">
        <v>1</v>
      </c>
      <c r="AJ2719">
        <v>0</v>
      </c>
      <c r="AK2719">
        <v>0</v>
      </c>
      <c r="AL2719">
        <v>466</v>
      </c>
      <c r="AM2719">
        <v>0</v>
      </c>
      <c r="AN2719">
        <v>0</v>
      </c>
      <c r="AO2719">
        <v>0</v>
      </c>
      <c r="AP2719">
        <v>0</v>
      </c>
      <c r="AQ2719">
        <v>0</v>
      </c>
      <c r="AR2719">
        <v>0</v>
      </c>
      <c r="AS2719">
        <v>8812.5</v>
      </c>
      <c r="AT2719">
        <v>0</v>
      </c>
      <c r="AU2719">
        <v>0</v>
      </c>
      <c r="AV2719">
        <v>5445</v>
      </c>
      <c r="AW2719">
        <v>3367.5</v>
      </c>
      <c r="AX2719">
        <v>0</v>
      </c>
      <c r="AY2719">
        <v>0</v>
      </c>
    </row>
    <row r="2720" spans="1:51" x14ac:dyDescent="0.35">
      <c r="A2720">
        <v>2718</v>
      </c>
      <c r="B2720" s="1">
        <v>43644</v>
      </c>
      <c r="C2720" s="7">
        <v>0.51648148148148143</v>
      </c>
      <c r="D2720">
        <v>155.40625</v>
      </c>
      <c r="E2720">
        <v>155.5</v>
      </c>
      <c r="F2720">
        <v>155.375</v>
      </c>
      <c r="G2720">
        <v>155.46875</v>
      </c>
      <c r="H2720">
        <v>286</v>
      </c>
      <c r="I2720">
        <v>44452.25</v>
      </c>
      <c r="J2720">
        <v>155.42744755244701</v>
      </c>
      <c r="K2720">
        <v>6.25E-2</v>
      </c>
      <c r="L2720">
        <v>4.0209087795428601E-4</v>
      </c>
      <c r="M2720">
        <v>155.45992881572101</v>
      </c>
      <c r="N2720">
        <v>155.42627250120799</v>
      </c>
      <c r="O2720">
        <v>3.36563145135357E-2</v>
      </c>
      <c r="P2720">
        <v>1</v>
      </c>
      <c r="Q2720">
        <v>7.0312499999999898E-3</v>
      </c>
      <c r="R2720">
        <v>1.23842592592592</v>
      </c>
      <c r="S2720">
        <v>-0.99898407328115602</v>
      </c>
      <c r="T2720">
        <v>7.0312499999999898E-3</v>
      </c>
      <c r="U2720">
        <v>-1</v>
      </c>
      <c r="V2720">
        <v>2718</v>
      </c>
      <c r="W2720">
        <v>0.31794927527525702</v>
      </c>
      <c r="X2720">
        <v>-0.445589313077282</v>
      </c>
      <c r="Y2720">
        <v>8.3852549156242004E-2</v>
      </c>
      <c r="Z2720">
        <v>4.0137497133002</v>
      </c>
      <c r="AA2720">
        <v>4.0137497133002</v>
      </c>
      <c r="AB2720">
        <v>0</v>
      </c>
      <c r="AC2720">
        <v>0.27279310971012599</v>
      </c>
      <c r="AD2720">
        <v>-2.8839504323421399E-2</v>
      </c>
      <c r="AE2720">
        <v>0</v>
      </c>
      <c r="AF2720">
        <v>-0.69871187675739799</v>
      </c>
      <c r="AG2720">
        <v>-0.25312256368011599</v>
      </c>
      <c r="AH2720">
        <v>0</v>
      </c>
      <c r="AI2720">
        <v>1</v>
      </c>
      <c r="AJ2720">
        <v>0</v>
      </c>
      <c r="AK2720">
        <v>0</v>
      </c>
      <c r="AL2720">
        <v>466</v>
      </c>
      <c r="AM2720">
        <v>62.5</v>
      </c>
      <c r="AN2720">
        <v>0</v>
      </c>
      <c r="AO2720">
        <v>0</v>
      </c>
      <c r="AP2720">
        <v>0</v>
      </c>
      <c r="AQ2720">
        <v>0</v>
      </c>
      <c r="AR2720">
        <v>0</v>
      </c>
      <c r="AS2720">
        <v>8812.5</v>
      </c>
      <c r="AT2720">
        <v>0</v>
      </c>
      <c r="AU2720">
        <v>0</v>
      </c>
      <c r="AV2720">
        <v>5445</v>
      </c>
      <c r="AW2720">
        <v>3367.5</v>
      </c>
      <c r="AX2720">
        <v>0</v>
      </c>
      <c r="AY2720">
        <v>0</v>
      </c>
    </row>
    <row r="2721" spans="1:51" x14ac:dyDescent="0.35">
      <c r="A2721">
        <v>2719</v>
      </c>
      <c r="B2721" s="1">
        <v>43644</v>
      </c>
      <c r="C2721" s="7">
        <v>0.52026620370370369</v>
      </c>
      <c r="D2721">
        <v>155.46875</v>
      </c>
      <c r="E2721">
        <v>155.5625</v>
      </c>
      <c r="F2721">
        <v>155.4375</v>
      </c>
      <c r="G2721">
        <v>155.5625</v>
      </c>
      <c r="H2721">
        <v>286</v>
      </c>
      <c r="I2721">
        <v>44470.1875</v>
      </c>
      <c r="J2721">
        <v>155.49016608391599</v>
      </c>
      <c r="K2721">
        <v>9.375E-2</v>
      </c>
      <c r="L2721">
        <v>6.0283333484445402E-4</v>
      </c>
      <c r="M2721">
        <v>155.48272241222699</v>
      </c>
      <c r="N2721">
        <v>155.43046411655499</v>
      </c>
      <c r="O2721">
        <v>5.22582956724022E-2</v>
      </c>
      <c r="P2721">
        <v>1</v>
      </c>
      <c r="Q2721">
        <v>1.0546875000000001E-2</v>
      </c>
      <c r="R2721">
        <v>-2.8446502057613099</v>
      </c>
      <c r="S2721">
        <v>-0.16623266920167001</v>
      </c>
      <c r="T2721">
        <v>1.05468749999999E-2</v>
      </c>
      <c r="U2721">
        <v>-1</v>
      </c>
      <c r="V2721">
        <v>2719</v>
      </c>
      <c r="W2721">
        <v>1.1802535352431E-2</v>
      </c>
      <c r="X2721">
        <v>-0.69871187675739799</v>
      </c>
      <c r="Y2721">
        <v>0.102697979532218</v>
      </c>
      <c r="Z2721">
        <v>5.0885417522754297</v>
      </c>
      <c r="AA2721">
        <v>5.0885417522754297</v>
      </c>
      <c r="AB2721">
        <v>0</v>
      </c>
      <c r="AC2721">
        <v>0.27279310971012599</v>
      </c>
      <c r="AD2721">
        <v>8.8602661247466893E-2</v>
      </c>
      <c r="AE2721">
        <v>0</v>
      </c>
      <c r="AF2721">
        <v>-0.73234190973087399</v>
      </c>
      <c r="AG2721">
        <v>-3.36300329734757E-2</v>
      </c>
      <c r="AH2721">
        <v>0</v>
      </c>
      <c r="AI2721">
        <v>1</v>
      </c>
      <c r="AJ2721">
        <v>0</v>
      </c>
      <c r="AK2721">
        <v>0</v>
      </c>
      <c r="AL2721">
        <v>466</v>
      </c>
      <c r="AM2721">
        <v>156.25</v>
      </c>
      <c r="AN2721">
        <v>0</v>
      </c>
      <c r="AO2721">
        <v>0</v>
      </c>
      <c r="AP2721">
        <v>0</v>
      </c>
      <c r="AQ2721">
        <v>0</v>
      </c>
      <c r="AR2721">
        <v>0</v>
      </c>
      <c r="AS2721">
        <v>8812.5</v>
      </c>
      <c r="AT2721">
        <v>0</v>
      </c>
      <c r="AU2721">
        <v>0</v>
      </c>
      <c r="AV2721">
        <v>5445</v>
      </c>
      <c r="AW2721">
        <v>3367.5</v>
      </c>
      <c r="AX2721">
        <v>0</v>
      </c>
      <c r="AY2721">
        <v>0</v>
      </c>
    </row>
    <row r="2722" spans="1:51" x14ac:dyDescent="0.35">
      <c r="A2722">
        <v>2720</v>
      </c>
      <c r="B2722" s="1">
        <v>43644</v>
      </c>
      <c r="C2722" s="7">
        <v>0.52358796296296295</v>
      </c>
      <c r="D2722">
        <v>155.5625</v>
      </c>
      <c r="E2722">
        <v>155.59375</v>
      </c>
      <c r="F2722">
        <v>155.46875</v>
      </c>
      <c r="G2722">
        <v>155.5625</v>
      </c>
      <c r="H2722">
        <v>285</v>
      </c>
      <c r="I2722">
        <v>44325.1875</v>
      </c>
      <c r="J2722">
        <v>155.52697368420999</v>
      </c>
      <c r="K2722">
        <v>0</v>
      </c>
      <c r="L2722">
        <v>0</v>
      </c>
      <c r="M2722">
        <v>155.50045076506601</v>
      </c>
      <c r="N2722">
        <v>155.434526759123</v>
      </c>
      <c r="O2722">
        <v>6.5924005943116898E-2</v>
      </c>
      <c r="P2722">
        <v>1</v>
      </c>
      <c r="Q2722">
        <v>9.0820312499999903E-3</v>
      </c>
      <c r="R2722">
        <v>-2.5008671522719301</v>
      </c>
      <c r="S2722">
        <v>-0.16219348626914901</v>
      </c>
      <c r="T2722">
        <v>9.0820312499999903E-3</v>
      </c>
      <c r="U2722">
        <v>0</v>
      </c>
      <c r="V2722">
        <v>2720</v>
      </c>
      <c r="W2722">
        <v>-3.6348693131322198E-2</v>
      </c>
      <c r="X2722">
        <v>-0.73234190973087399</v>
      </c>
      <c r="Y2722">
        <v>9.5299691762355601E-2</v>
      </c>
      <c r="Z2722">
        <v>6.9175466073393599</v>
      </c>
      <c r="AA2722">
        <v>6.9175466073393599</v>
      </c>
      <c r="AB2722">
        <v>0</v>
      </c>
      <c r="AC2722">
        <v>0.27279310971012599</v>
      </c>
      <c r="AD2722">
        <v>0.288457408239434</v>
      </c>
      <c r="AE2722">
        <v>1</v>
      </c>
      <c r="AF2722">
        <v>-0.85853998885358596</v>
      </c>
      <c r="AG2722">
        <v>-0.126198079122712</v>
      </c>
      <c r="AH2722">
        <v>0</v>
      </c>
      <c r="AI2722">
        <v>1</v>
      </c>
      <c r="AJ2722">
        <v>0</v>
      </c>
      <c r="AK2722">
        <v>0</v>
      </c>
      <c r="AL2722">
        <v>466</v>
      </c>
      <c r="AM2722">
        <v>156.25</v>
      </c>
      <c r="AN2722">
        <v>0</v>
      </c>
      <c r="AO2722">
        <v>0</v>
      </c>
      <c r="AP2722">
        <v>0</v>
      </c>
      <c r="AQ2722">
        <v>0</v>
      </c>
      <c r="AR2722">
        <v>0</v>
      </c>
      <c r="AS2722">
        <v>8812.5</v>
      </c>
      <c r="AT2722">
        <v>1</v>
      </c>
      <c r="AU2722">
        <v>0</v>
      </c>
      <c r="AV2722">
        <v>5445</v>
      </c>
      <c r="AW2722">
        <v>3367.5</v>
      </c>
      <c r="AX2722">
        <v>0</v>
      </c>
      <c r="AY2722">
        <v>0</v>
      </c>
    </row>
    <row r="2723" spans="1:51" x14ac:dyDescent="0.35">
      <c r="A2723">
        <v>2721</v>
      </c>
      <c r="B2723" s="1">
        <v>43644</v>
      </c>
      <c r="C2723" s="7">
        <v>0.52751157407407401</v>
      </c>
      <c r="D2723">
        <v>155.5625</v>
      </c>
      <c r="E2723">
        <v>155.59375</v>
      </c>
      <c r="F2723">
        <v>155.375</v>
      </c>
      <c r="G2723">
        <v>155.4375</v>
      </c>
      <c r="H2723">
        <v>286</v>
      </c>
      <c r="I2723">
        <v>44455.84375</v>
      </c>
      <c r="J2723">
        <v>155.44001311188799</v>
      </c>
      <c r="K2723">
        <v>-0.125</v>
      </c>
      <c r="L2723">
        <v>-8.0385856418718695E-4</v>
      </c>
      <c r="M2723">
        <v>155.486461706162</v>
      </c>
      <c r="N2723">
        <v>155.43461824345701</v>
      </c>
      <c r="O2723">
        <v>5.1843462704852003E-2</v>
      </c>
      <c r="P2723">
        <v>1</v>
      </c>
      <c r="Q2723">
        <v>8.1054687499999903E-3</v>
      </c>
      <c r="R2723">
        <v>-1.8043257366816601</v>
      </c>
      <c r="S2723">
        <v>-3.7637898858467703E-2</v>
      </c>
      <c r="T2723">
        <v>8.1054687499999799E-3</v>
      </c>
      <c r="U2723">
        <v>0</v>
      </c>
      <c r="V2723">
        <v>2721</v>
      </c>
      <c r="W2723">
        <v>-0.24451284206124799</v>
      </c>
      <c r="X2723">
        <v>-0.85853998885358596</v>
      </c>
      <c r="Y2723">
        <v>9.0030376818049498E-2</v>
      </c>
      <c r="Z2723">
        <v>5.7584411547701402</v>
      </c>
      <c r="AA2723">
        <v>5.7584411547701402</v>
      </c>
      <c r="AB2723">
        <v>0</v>
      </c>
      <c r="AC2723">
        <v>0.27279310971012599</v>
      </c>
      <c r="AD2723">
        <v>0.161802344247199</v>
      </c>
      <c r="AE2723">
        <v>0</v>
      </c>
      <c r="AF2723">
        <v>-0.95013854612801096</v>
      </c>
      <c r="AG2723">
        <v>-9.1598557274424702E-2</v>
      </c>
      <c r="AH2723">
        <v>1</v>
      </c>
      <c r="AI2723">
        <v>1</v>
      </c>
      <c r="AJ2723">
        <v>0</v>
      </c>
      <c r="AK2723">
        <v>0</v>
      </c>
      <c r="AL2723">
        <v>466</v>
      </c>
      <c r="AM2723">
        <v>31.25</v>
      </c>
      <c r="AN2723">
        <v>0</v>
      </c>
      <c r="AO2723">
        <v>0</v>
      </c>
      <c r="AP2723">
        <v>1</v>
      </c>
      <c r="AQ2723">
        <v>0</v>
      </c>
      <c r="AR2723">
        <v>0</v>
      </c>
      <c r="AS2723">
        <v>8812.5</v>
      </c>
      <c r="AT2723">
        <v>-1</v>
      </c>
      <c r="AU2723">
        <v>1</v>
      </c>
      <c r="AV2723">
        <v>5447.5</v>
      </c>
      <c r="AW2723">
        <v>3365</v>
      </c>
      <c r="AX2723">
        <v>-2.5</v>
      </c>
      <c r="AY2723">
        <v>0</v>
      </c>
    </row>
    <row r="2724" spans="1:51" x14ac:dyDescent="0.35">
      <c r="A2724">
        <v>2722</v>
      </c>
      <c r="B2724" s="1">
        <v>43644</v>
      </c>
      <c r="C2724" s="7">
        <v>0.53222222222222226</v>
      </c>
      <c r="D2724">
        <v>155.4375</v>
      </c>
      <c r="E2724">
        <v>155.4375</v>
      </c>
      <c r="F2724">
        <v>155.3125</v>
      </c>
      <c r="G2724">
        <v>155.34375</v>
      </c>
      <c r="H2724">
        <v>286</v>
      </c>
      <c r="I2724">
        <v>44443.03125</v>
      </c>
      <c r="J2724">
        <v>155.395214160839</v>
      </c>
      <c r="K2724">
        <v>-9.375E-2</v>
      </c>
      <c r="L2724">
        <v>-6.0331826867709895E-4</v>
      </c>
      <c r="M2724">
        <v>155.45474799368199</v>
      </c>
      <c r="N2724">
        <v>155.43182229750499</v>
      </c>
      <c r="O2724">
        <v>2.29256961768271E-2</v>
      </c>
      <c r="P2724">
        <v>1</v>
      </c>
      <c r="Q2724">
        <v>4.1992187499999903E-3</v>
      </c>
      <c r="R2724">
        <v>-1.9632233639805301</v>
      </c>
      <c r="S2724">
        <v>0.235513936408805</v>
      </c>
      <c r="T2724">
        <v>4.1992187499999799E-3</v>
      </c>
      <c r="U2724">
        <v>0</v>
      </c>
      <c r="V2724">
        <v>2722</v>
      </c>
      <c r="W2724">
        <v>-0.451353668528784</v>
      </c>
      <c r="X2724">
        <v>-0.95013854612801096</v>
      </c>
      <c r="Y2724">
        <v>6.4801379229148998E-2</v>
      </c>
      <c r="Z2724">
        <v>3.5378407758510599</v>
      </c>
      <c r="AA2724">
        <v>3.5378407758510599</v>
      </c>
      <c r="AB2724">
        <v>0</v>
      </c>
      <c r="AC2724">
        <v>0.27279310971012599</v>
      </c>
      <c r="AD2724">
        <v>-8.0841914279730503E-2</v>
      </c>
      <c r="AE2724">
        <v>0</v>
      </c>
      <c r="AF2724">
        <v>-0.99598229123865101</v>
      </c>
      <c r="AG2724">
        <v>-4.5843745110640197E-2</v>
      </c>
      <c r="AH2724">
        <v>0</v>
      </c>
      <c r="AI2724">
        <v>1</v>
      </c>
      <c r="AJ2724">
        <v>1</v>
      </c>
      <c r="AK2724">
        <v>1</v>
      </c>
      <c r="AL2724">
        <v>467</v>
      </c>
      <c r="AM2724">
        <v>-93.75</v>
      </c>
      <c r="AN2724">
        <v>0</v>
      </c>
      <c r="AO2724">
        <v>0</v>
      </c>
      <c r="AP2724">
        <v>0</v>
      </c>
      <c r="AQ2724">
        <v>1</v>
      </c>
      <c r="AR2724">
        <v>-93.75</v>
      </c>
      <c r="AS2724">
        <v>8718.75</v>
      </c>
      <c r="AT2724">
        <v>0</v>
      </c>
      <c r="AU2724">
        <v>1</v>
      </c>
      <c r="AV2724">
        <v>5450</v>
      </c>
      <c r="AW2724">
        <v>3268.75</v>
      </c>
      <c r="AX2724">
        <v>-96.25</v>
      </c>
      <c r="AY2724">
        <v>-2.5</v>
      </c>
    </row>
    <row r="2725" spans="1:51" x14ac:dyDescent="0.35">
      <c r="A2725">
        <v>2723</v>
      </c>
      <c r="B2725" s="1">
        <v>43644</v>
      </c>
      <c r="C2725" s="7">
        <v>0.53744212962962956</v>
      </c>
      <c r="D2725">
        <v>155.34375</v>
      </c>
      <c r="E2725">
        <v>155.375</v>
      </c>
      <c r="F2725">
        <v>155.28125</v>
      </c>
      <c r="G2725">
        <v>155.375</v>
      </c>
      <c r="H2725">
        <v>286</v>
      </c>
      <c r="I2725">
        <v>44427.9375</v>
      </c>
      <c r="J2725">
        <v>155.342438811188</v>
      </c>
      <c r="K2725">
        <v>3.125E-2</v>
      </c>
      <c r="L2725">
        <v>2.01146535928842E-4</v>
      </c>
      <c r="M2725">
        <v>155.43702621730799</v>
      </c>
      <c r="N2725">
        <v>155.43007391911999</v>
      </c>
      <c r="O2725">
        <v>6.9522981878265E-3</v>
      </c>
      <c r="P2725">
        <v>1</v>
      </c>
      <c r="Q2725">
        <v>6.5429687499999898E-3</v>
      </c>
      <c r="R2725">
        <v>-2.4125640454444102</v>
      </c>
      <c r="S2725">
        <v>0.363269005858463</v>
      </c>
      <c r="T2725">
        <v>6.5429687499999802E-3</v>
      </c>
      <c r="U2725">
        <v>-1</v>
      </c>
      <c r="V2725">
        <v>2723</v>
      </c>
      <c r="W2725">
        <v>-0.64094413145582296</v>
      </c>
      <c r="X2725">
        <v>-0.99598229123865101</v>
      </c>
      <c r="Y2725">
        <v>8.0888619409654805E-2</v>
      </c>
      <c r="Z2725">
        <v>0.85949027669974998</v>
      </c>
      <c r="AA2725">
        <v>0.85949027669974998</v>
      </c>
      <c r="AB2725">
        <v>0</v>
      </c>
      <c r="AC2725">
        <v>0.27279310971012599</v>
      </c>
      <c r="AD2725">
        <v>-0.373504374896866</v>
      </c>
      <c r="AE2725">
        <v>0</v>
      </c>
      <c r="AF2725">
        <v>-0.99354079943208795</v>
      </c>
      <c r="AG2725">
        <v>2.4414918065635001E-3</v>
      </c>
      <c r="AH2725">
        <v>0</v>
      </c>
      <c r="AI2725">
        <v>1</v>
      </c>
      <c r="AJ2725">
        <v>0</v>
      </c>
      <c r="AK2725">
        <v>0</v>
      </c>
      <c r="AL2725">
        <v>467</v>
      </c>
      <c r="AM2725">
        <v>-62.5</v>
      </c>
      <c r="AN2725">
        <v>0</v>
      </c>
      <c r="AO2725">
        <v>0</v>
      </c>
      <c r="AP2725">
        <v>0</v>
      </c>
      <c r="AQ2725">
        <v>0</v>
      </c>
      <c r="AR2725">
        <v>0</v>
      </c>
      <c r="AS2725">
        <v>8718.75</v>
      </c>
      <c r="AT2725">
        <v>0</v>
      </c>
      <c r="AU2725">
        <v>0</v>
      </c>
      <c r="AV2725">
        <v>5450</v>
      </c>
      <c r="AW2725">
        <v>3268.75</v>
      </c>
      <c r="AX2725">
        <v>0</v>
      </c>
      <c r="AY2725">
        <v>0</v>
      </c>
    </row>
    <row r="2726" spans="1:51" x14ac:dyDescent="0.35">
      <c r="A2726">
        <v>2724</v>
      </c>
      <c r="B2726" s="1">
        <v>43644</v>
      </c>
      <c r="C2726" s="7">
        <v>0.54299768518518521</v>
      </c>
      <c r="D2726">
        <v>155.375</v>
      </c>
      <c r="E2726">
        <v>155.375</v>
      </c>
      <c r="F2726">
        <v>155.28125</v>
      </c>
      <c r="G2726">
        <v>155.3125</v>
      </c>
      <c r="H2726">
        <v>286</v>
      </c>
      <c r="I2726">
        <v>44428.03125</v>
      </c>
      <c r="J2726">
        <v>155.342766608391</v>
      </c>
      <c r="K2726">
        <v>-6.25E-2</v>
      </c>
      <c r="L2726">
        <v>-4.0233353992746802E-4</v>
      </c>
      <c r="M2726">
        <v>155.40935372457301</v>
      </c>
      <c r="N2726">
        <v>155.42645626007001</v>
      </c>
      <c r="O2726">
        <v>-1.71025354974574E-2</v>
      </c>
      <c r="P2726">
        <v>1</v>
      </c>
      <c r="Q2726">
        <v>4.5898437499999898E-3</v>
      </c>
      <c r="R2726">
        <v>-2.3675871435038398</v>
      </c>
      <c r="S2726">
        <v>-0.55940722188985503</v>
      </c>
      <c r="T2726">
        <v>4.5898437499999898E-3</v>
      </c>
      <c r="U2726">
        <v>0</v>
      </c>
      <c r="V2726">
        <v>2724</v>
      </c>
      <c r="W2726">
        <v>-0.78277870343478195</v>
      </c>
      <c r="X2726">
        <v>-0.99354079943208795</v>
      </c>
      <c r="Y2726">
        <v>6.7748385589621096E-2</v>
      </c>
      <c r="Z2726">
        <v>-2.5244196372522101</v>
      </c>
      <c r="AA2726">
        <v>0</v>
      </c>
      <c r="AB2726">
        <v>-2.5244196372522101</v>
      </c>
      <c r="AC2726">
        <v>-1.8468148043510799E-2</v>
      </c>
      <c r="AD2726">
        <v>-0.46742058912467499</v>
      </c>
      <c r="AE2726">
        <v>0</v>
      </c>
      <c r="AF2726">
        <v>-0.92351751832750595</v>
      </c>
      <c r="AG2726">
        <v>7.0023281104581295E-2</v>
      </c>
      <c r="AH2726">
        <v>0</v>
      </c>
      <c r="AI2726">
        <v>1</v>
      </c>
      <c r="AJ2726">
        <v>0</v>
      </c>
      <c r="AK2726">
        <v>0</v>
      </c>
      <c r="AL2726">
        <v>467</v>
      </c>
      <c r="AM2726">
        <v>-125</v>
      </c>
      <c r="AN2726">
        <v>0</v>
      </c>
      <c r="AO2726">
        <v>0</v>
      </c>
      <c r="AP2726">
        <v>0</v>
      </c>
      <c r="AQ2726">
        <v>0</v>
      </c>
      <c r="AR2726">
        <v>0</v>
      </c>
      <c r="AS2726">
        <v>8718.75</v>
      </c>
      <c r="AT2726">
        <v>0</v>
      </c>
      <c r="AU2726">
        <v>0</v>
      </c>
      <c r="AV2726">
        <v>5450</v>
      </c>
      <c r="AW2726">
        <v>3268.75</v>
      </c>
      <c r="AX2726">
        <v>0</v>
      </c>
      <c r="AY2726">
        <v>0</v>
      </c>
    </row>
    <row r="2727" spans="1:51" x14ac:dyDescent="0.35">
      <c r="A2727">
        <v>2725</v>
      </c>
      <c r="B2727" s="1">
        <v>43644</v>
      </c>
      <c r="C2727" s="7">
        <v>0.54767361111111112</v>
      </c>
      <c r="D2727">
        <v>155.3125</v>
      </c>
      <c r="E2727">
        <v>155.40625</v>
      </c>
      <c r="F2727">
        <v>155.3125</v>
      </c>
      <c r="G2727">
        <v>155.375</v>
      </c>
      <c r="H2727">
        <v>286</v>
      </c>
      <c r="I2727">
        <v>44434.09375</v>
      </c>
      <c r="J2727">
        <v>155.363964160839</v>
      </c>
      <c r="K2727">
        <v>6.25E-2</v>
      </c>
      <c r="L2727">
        <v>4.0233353992746802E-4</v>
      </c>
      <c r="M2727">
        <v>155.40171956355599</v>
      </c>
      <c r="N2727">
        <v>155.424872990529</v>
      </c>
      <c r="O2727">
        <v>-2.3153426973067302E-2</v>
      </c>
      <c r="P2727">
        <v>1</v>
      </c>
      <c r="Q2727">
        <v>2.6367187500000002E-3</v>
      </c>
      <c r="R2727">
        <v>-1.6872427983539</v>
      </c>
      <c r="S2727">
        <v>-0.51842052767978597</v>
      </c>
      <c r="T2727">
        <v>2.6367187499999902E-3</v>
      </c>
      <c r="U2727">
        <v>-1</v>
      </c>
      <c r="V2727">
        <v>2725</v>
      </c>
      <c r="W2727">
        <v>-0.92424072180297601</v>
      </c>
      <c r="X2727">
        <v>-0.92351751832750595</v>
      </c>
      <c r="Y2727">
        <v>5.1348989766109202E-2</v>
      </c>
      <c r="Z2727">
        <v>-4.5090326174924602</v>
      </c>
      <c r="AA2727">
        <v>0</v>
      </c>
      <c r="AB2727">
        <v>-4.5090326174924602</v>
      </c>
      <c r="AC2727">
        <v>-0.24744785658680099</v>
      </c>
      <c r="AD2727">
        <v>-0.46742058912467499</v>
      </c>
      <c r="AE2727">
        <v>-1</v>
      </c>
      <c r="AF2727">
        <v>-0.77335556113903603</v>
      </c>
      <c r="AG2727">
        <v>0.15016195718847</v>
      </c>
      <c r="AH2727">
        <v>0</v>
      </c>
      <c r="AI2727">
        <v>1</v>
      </c>
      <c r="AJ2727">
        <v>0</v>
      </c>
      <c r="AK2727">
        <v>0</v>
      </c>
      <c r="AL2727">
        <v>467</v>
      </c>
      <c r="AM2727">
        <v>-62.5</v>
      </c>
      <c r="AN2727">
        <v>0</v>
      </c>
      <c r="AO2727">
        <v>0</v>
      </c>
      <c r="AP2727">
        <v>0</v>
      </c>
      <c r="AQ2727">
        <v>0</v>
      </c>
      <c r="AR2727">
        <v>0</v>
      </c>
      <c r="AS2727">
        <v>8718.75</v>
      </c>
      <c r="AT2727">
        <v>-1</v>
      </c>
      <c r="AU2727">
        <v>0</v>
      </c>
      <c r="AV2727">
        <v>5450</v>
      </c>
      <c r="AW2727">
        <v>3268.75</v>
      </c>
      <c r="AX2727">
        <v>0</v>
      </c>
      <c r="AY2727">
        <v>0</v>
      </c>
    </row>
    <row r="2728" spans="1:51" x14ac:dyDescent="0.35">
      <c r="A2728">
        <v>2726</v>
      </c>
      <c r="B2728" s="1">
        <v>43644</v>
      </c>
      <c r="C2728" s="7">
        <v>0.55273148148148155</v>
      </c>
      <c r="D2728">
        <v>155.375</v>
      </c>
      <c r="E2728">
        <v>155.4375</v>
      </c>
      <c r="F2728">
        <v>155.34375</v>
      </c>
      <c r="G2728">
        <v>155.40625</v>
      </c>
      <c r="H2728">
        <v>286</v>
      </c>
      <c r="I2728">
        <v>44443.15625</v>
      </c>
      <c r="J2728">
        <v>155.39565122377601</v>
      </c>
      <c r="K2728">
        <v>3.125E-2</v>
      </c>
      <c r="L2728">
        <v>2.01106084136704E-4</v>
      </c>
      <c r="M2728">
        <v>155.40272632720999</v>
      </c>
      <c r="N2728">
        <v>155.42429997543601</v>
      </c>
      <c r="O2728">
        <v>-2.1573648225796601E-2</v>
      </c>
      <c r="P2728">
        <v>1</v>
      </c>
      <c r="Q2728">
        <v>3.2226562499999998E-3</v>
      </c>
      <c r="R2728">
        <v>-2.2314049586776799</v>
      </c>
      <c r="S2728">
        <v>0.56716315173176102</v>
      </c>
      <c r="T2728">
        <v>3.2226562499999899E-3</v>
      </c>
      <c r="U2728">
        <v>-1</v>
      </c>
      <c r="V2728">
        <v>2726</v>
      </c>
      <c r="W2728">
        <v>-0.99513124064788805</v>
      </c>
      <c r="X2728">
        <v>-0.77335556113903603</v>
      </c>
      <c r="Y2728">
        <v>5.6768444139327801E-2</v>
      </c>
      <c r="Z2728">
        <v>-3.8002887965095602</v>
      </c>
      <c r="AA2728">
        <v>0</v>
      </c>
      <c r="AB2728">
        <v>-3.8002887965095602</v>
      </c>
      <c r="AC2728">
        <v>-0.165674757662054</v>
      </c>
      <c r="AD2728">
        <v>-0.46742058912467499</v>
      </c>
      <c r="AE2728">
        <v>-1</v>
      </c>
      <c r="AF2728">
        <v>-0.54229232196917998</v>
      </c>
      <c r="AG2728">
        <v>0.23106323916985599</v>
      </c>
      <c r="AH2728">
        <v>1</v>
      </c>
      <c r="AI2728">
        <v>-1</v>
      </c>
      <c r="AJ2728">
        <v>0</v>
      </c>
      <c r="AK2728">
        <v>0</v>
      </c>
      <c r="AL2728">
        <v>467</v>
      </c>
      <c r="AM2728">
        <v>-31.25</v>
      </c>
      <c r="AN2728">
        <v>0</v>
      </c>
      <c r="AO2728">
        <v>0</v>
      </c>
      <c r="AP2728">
        <v>1</v>
      </c>
      <c r="AQ2728">
        <v>0</v>
      </c>
      <c r="AR2728">
        <v>0</v>
      </c>
      <c r="AS2728">
        <v>8718.75</v>
      </c>
      <c r="AT2728">
        <v>0</v>
      </c>
      <c r="AU2728">
        <v>1</v>
      </c>
      <c r="AV2728">
        <v>5452.5</v>
      </c>
      <c r="AW2728">
        <v>3266.25</v>
      </c>
      <c r="AX2728">
        <v>-2.5</v>
      </c>
      <c r="AY2728">
        <v>0</v>
      </c>
    </row>
    <row r="2729" spans="1:51" x14ac:dyDescent="0.35">
      <c r="A2729">
        <v>2727</v>
      </c>
      <c r="B2729" s="1">
        <v>43644</v>
      </c>
      <c r="C2729" s="7">
        <v>0.5568981481481482</v>
      </c>
      <c r="D2729">
        <v>155.40625</v>
      </c>
      <c r="E2729">
        <v>155.4375</v>
      </c>
      <c r="F2729">
        <v>155.34375</v>
      </c>
      <c r="G2729">
        <v>155.375</v>
      </c>
      <c r="H2729">
        <v>285</v>
      </c>
      <c r="I2729">
        <v>44286.3125</v>
      </c>
      <c r="J2729">
        <v>155.390570175438</v>
      </c>
      <c r="K2729">
        <v>-3.125E-2</v>
      </c>
      <c r="L2729">
        <v>-2.01106084136704E-4</v>
      </c>
      <c r="M2729">
        <v>155.39656492116401</v>
      </c>
      <c r="N2729">
        <v>155.42278305311501</v>
      </c>
      <c r="O2729">
        <v>-2.6218131951566099E-2</v>
      </c>
      <c r="P2729">
        <v>1</v>
      </c>
      <c r="Q2729">
        <v>4.1992187499999998E-3</v>
      </c>
      <c r="R2729">
        <v>-1.9632233639805301</v>
      </c>
      <c r="S2729">
        <v>0.235513936408805</v>
      </c>
      <c r="T2729">
        <v>4.1992187499999799E-3</v>
      </c>
      <c r="U2729">
        <v>0</v>
      </c>
      <c r="V2729">
        <v>2727</v>
      </c>
      <c r="W2729">
        <v>-0.97756254117770702</v>
      </c>
      <c r="X2729">
        <v>-0.54229232196917998</v>
      </c>
      <c r="Y2729">
        <v>6.4801379229148998E-2</v>
      </c>
      <c r="Z2729">
        <v>-4.0459219021950501</v>
      </c>
      <c r="AA2729">
        <v>0</v>
      </c>
      <c r="AB2729">
        <v>-4.0459219021950501</v>
      </c>
      <c r="AC2729">
        <v>-0.194015294335174</v>
      </c>
      <c r="AD2729">
        <v>-0.46742058912467499</v>
      </c>
      <c r="AE2729">
        <v>-1</v>
      </c>
      <c r="AF2729">
        <v>-0.265231098483315</v>
      </c>
      <c r="AG2729">
        <v>0.27706122348586498</v>
      </c>
      <c r="AH2729">
        <v>1</v>
      </c>
      <c r="AI2729">
        <v>-1</v>
      </c>
      <c r="AJ2729">
        <v>1</v>
      </c>
      <c r="AK2729">
        <v>1</v>
      </c>
      <c r="AL2729">
        <v>468</v>
      </c>
      <c r="AM2729">
        <v>-31.25</v>
      </c>
      <c r="AN2729">
        <v>0</v>
      </c>
      <c r="AO2729">
        <v>0</v>
      </c>
      <c r="AP2729">
        <v>1</v>
      </c>
      <c r="AQ2729">
        <v>1</v>
      </c>
      <c r="AR2729">
        <v>-31.25</v>
      </c>
      <c r="AS2729">
        <v>8687.5</v>
      </c>
      <c r="AT2729">
        <v>0</v>
      </c>
      <c r="AU2729">
        <v>0</v>
      </c>
      <c r="AV2729">
        <v>5452.5</v>
      </c>
      <c r="AW2729">
        <v>3235</v>
      </c>
      <c r="AX2729">
        <v>-31.25</v>
      </c>
      <c r="AY2729">
        <v>-2.5</v>
      </c>
    </row>
    <row r="2730" spans="1:51" x14ac:dyDescent="0.35">
      <c r="A2730">
        <v>2728</v>
      </c>
      <c r="B2730" s="1">
        <v>43644</v>
      </c>
      <c r="C2730" s="7">
        <v>0.56229166666666663</v>
      </c>
      <c r="D2730">
        <v>155.375</v>
      </c>
      <c r="E2730">
        <v>155.375</v>
      </c>
      <c r="F2730">
        <v>155.25</v>
      </c>
      <c r="G2730">
        <v>155.3125</v>
      </c>
      <c r="H2730">
        <v>286</v>
      </c>
      <c r="I2730">
        <v>44421.53125</v>
      </c>
      <c r="J2730">
        <v>155.32003933566401</v>
      </c>
      <c r="K2730">
        <v>-6.25E-2</v>
      </c>
      <c r="L2730">
        <v>-4.0233353992746802E-4</v>
      </c>
      <c r="M2730">
        <v>155.37788382757199</v>
      </c>
      <c r="N2730">
        <v>155.41938972840401</v>
      </c>
      <c r="O2730">
        <v>-4.1505900832362302E-2</v>
      </c>
      <c r="P2730">
        <v>1</v>
      </c>
      <c r="Q2730">
        <v>2.1484375000000002E-3</v>
      </c>
      <c r="R2730">
        <v>0.86776859504131798</v>
      </c>
      <c r="S2730">
        <v>0.55161806928810597</v>
      </c>
      <c r="T2730">
        <v>2.1484374999999798E-3</v>
      </c>
      <c r="U2730">
        <v>0</v>
      </c>
      <c r="V2730">
        <v>2728</v>
      </c>
      <c r="W2730">
        <v>-0.86932836852908202</v>
      </c>
      <c r="X2730">
        <v>-0.265231098483315</v>
      </c>
      <c r="Y2730">
        <v>4.6351240544347701E-2</v>
      </c>
      <c r="Z2730">
        <v>-8.9546472424293597</v>
      </c>
      <c r="AA2730">
        <v>0</v>
      </c>
      <c r="AB2730">
        <v>-8.9546472424293597</v>
      </c>
      <c r="AC2730">
        <v>-0.76037181266745302</v>
      </c>
      <c r="AD2730">
        <v>-0.46742058912467499</v>
      </c>
      <c r="AE2730">
        <v>-1</v>
      </c>
      <c r="AF2730">
        <v>-0.32174507375752798</v>
      </c>
      <c r="AG2730">
        <v>-5.6513975274213299E-2</v>
      </c>
      <c r="AH2730">
        <v>-1</v>
      </c>
      <c r="AI2730">
        <v>-1</v>
      </c>
      <c r="AJ2730">
        <v>1</v>
      </c>
      <c r="AK2730">
        <v>0</v>
      </c>
      <c r="AL2730">
        <v>468</v>
      </c>
      <c r="AM2730">
        <v>-93.75</v>
      </c>
      <c r="AN2730">
        <v>0</v>
      </c>
      <c r="AO2730">
        <v>0</v>
      </c>
      <c r="AP2730">
        <v>-1</v>
      </c>
      <c r="AQ2730">
        <v>1</v>
      </c>
      <c r="AR2730">
        <v>-62.5</v>
      </c>
      <c r="AS2730">
        <v>8625</v>
      </c>
      <c r="AT2730">
        <v>0</v>
      </c>
      <c r="AU2730">
        <v>2</v>
      </c>
      <c r="AV2730">
        <v>5457.5</v>
      </c>
      <c r="AW2730">
        <v>3167.5</v>
      </c>
      <c r="AX2730">
        <v>-67.5</v>
      </c>
      <c r="AY2730">
        <v>-31.25</v>
      </c>
    </row>
    <row r="2731" spans="1:51" x14ac:dyDescent="0.35">
      <c r="A2731">
        <v>2729</v>
      </c>
      <c r="B2731" s="1">
        <v>43644</v>
      </c>
      <c r="C2731" s="7">
        <v>0.56609953703703708</v>
      </c>
      <c r="D2731">
        <v>155.3125</v>
      </c>
      <c r="E2731">
        <v>155.3125</v>
      </c>
      <c r="F2731">
        <v>155.21875</v>
      </c>
      <c r="G2731">
        <v>155.21875</v>
      </c>
      <c r="H2731">
        <v>286</v>
      </c>
      <c r="I2731">
        <v>44405.75</v>
      </c>
      <c r="J2731">
        <v>155.26486013985999</v>
      </c>
      <c r="K2731">
        <v>-9.375E-2</v>
      </c>
      <c r="L2731">
        <v>-6.0380398332426899E-4</v>
      </c>
      <c r="M2731">
        <v>155.34252075477801</v>
      </c>
      <c r="N2731">
        <v>155.41321619829901</v>
      </c>
      <c r="O2731">
        <v>-7.0695443521401502E-2</v>
      </c>
      <c r="P2731">
        <v>1.00000000000001</v>
      </c>
      <c r="Q2731">
        <v>1.26953125E-3</v>
      </c>
      <c r="R2731">
        <v>-0.17751479289942401</v>
      </c>
      <c r="S2731">
        <v>-0.40479600891093598</v>
      </c>
      <c r="T2731">
        <v>1.2695312499999801E-3</v>
      </c>
      <c r="U2731">
        <v>0</v>
      </c>
      <c r="V2731">
        <v>2729</v>
      </c>
      <c r="W2731">
        <v>-0.89701544512733999</v>
      </c>
      <c r="X2731">
        <v>-0.32174507375752798</v>
      </c>
      <c r="Y2731">
        <v>3.56304820343478E-2</v>
      </c>
      <c r="Z2731">
        <v>-19.841281814052</v>
      </c>
      <c r="AA2731">
        <v>0</v>
      </c>
      <c r="AB2731">
        <v>-19.841281814052</v>
      </c>
      <c r="AC2731">
        <v>-2.01644462688723</v>
      </c>
      <c r="AD2731">
        <v>-0.46742058912467499</v>
      </c>
      <c r="AE2731">
        <v>-2</v>
      </c>
      <c r="AF2731">
        <v>-9.3310056368347605E-2</v>
      </c>
      <c r="AG2731">
        <v>0.22843501738918001</v>
      </c>
      <c r="AH2731">
        <v>1</v>
      </c>
      <c r="AI2731">
        <v>-1</v>
      </c>
      <c r="AJ2731">
        <v>-1</v>
      </c>
      <c r="AK2731">
        <v>1</v>
      </c>
      <c r="AL2731">
        <v>469</v>
      </c>
      <c r="AM2731">
        <v>-93.75</v>
      </c>
      <c r="AN2731">
        <v>0</v>
      </c>
      <c r="AO2731">
        <v>0</v>
      </c>
      <c r="AP2731">
        <v>1</v>
      </c>
      <c r="AQ2731">
        <v>-1</v>
      </c>
      <c r="AR2731">
        <v>93.75</v>
      </c>
      <c r="AS2731">
        <v>8718.75</v>
      </c>
      <c r="AT2731">
        <v>-1</v>
      </c>
      <c r="AU2731">
        <v>2</v>
      </c>
      <c r="AV2731">
        <v>5462.5</v>
      </c>
      <c r="AW2731">
        <v>3256.25</v>
      </c>
      <c r="AX2731">
        <v>88.75</v>
      </c>
      <c r="AY2731">
        <v>88.75</v>
      </c>
    </row>
    <row r="2732" spans="1:51" x14ac:dyDescent="0.35">
      <c r="A2732">
        <v>2730</v>
      </c>
      <c r="B2732" s="1">
        <v>43644</v>
      </c>
      <c r="C2732" s="7">
        <v>0.57028935185185181</v>
      </c>
      <c r="D2732">
        <v>155.21875</v>
      </c>
      <c r="E2732">
        <v>155.28125</v>
      </c>
      <c r="F2732">
        <v>155.1875</v>
      </c>
      <c r="G2732">
        <v>155.1875</v>
      </c>
      <c r="H2732">
        <v>287</v>
      </c>
      <c r="I2732">
        <v>44551.59375</v>
      </c>
      <c r="J2732">
        <v>155.23203397212501</v>
      </c>
      <c r="K2732">
        <v>-3.125E-2</v>
      </c>
      <c r="L2732">
        <v>-2.01349039238074E-4</v>
      </c>
      <c r="M2732">
        <v>155.30807169816001</v>
      </c>
      <c r="N2732">
        <v>155.40627108450499</v>
      </c>
      <c r="O2732">
        <v>-9.8199386344958797E-2</v>
      </c>
      <c r="P2732">
        <v>1</v>
      </c>
      <c r="Q2732">
        <v>5.1757812499999903E-3</v>
      </c>
      <c r="R2732">
        <v>1.12851548593805</v>
      </c>
      <c r="S2732">
        <v>1.03265853939899</v>
      </c>
      <c r="T2732">
        <v>5.1757812499999799E-3</v>
      </c>
      <c r="U2732">
        <v>0</v>
      </c>
      <c r="V2732">
        <v>2730</v>
      </c>
      <c r="W2732">
        <v>-0.77000191808357499</v>
      </c>
      <c r="X2732">
        <v>-9.3310056368347605E-2</v>
      </c>
      <c r="Y2732">
        <v>7.1942902707633205E-2</v>
      </c>
      <c r="Z2732">
        <v>-13.649628059077401</v>
      </c>
      <c r="AA2732">
        <v>0</v>
      </c>
      <c r="AB2732">
        <v>-13.649628059077401</v>
      </c>
      <c r="AC2732">
        <v>-1.3020670196000701</v>
      </c>
      <c r="AD2732">
        <v>-0.46742058912467499</v>
      </c>
      <c r="AE2732">
        <v>-2</v>
      </c>
      <c r="AF2732">
        <v>0.124089885143591</v>
      </c>
      <c r="AG2732">
        <v>0.217399941511939</v>
      </c>
      <c r="AH2732">
        <v>2</v>
      </c>
      <c r="AI2732">
        <v>-1</v>
      </c>
      <c r="AJ2732">
        <v>1</v>
      </c>
      <c r="AK2732">
        <v>1</v>
      </c>
      <c r="AL2732">
        <v>470</v>
      </c>
      <c r="AM2732">
        <v>-31.25</v>
      </c>
      <c r="AN2732">
        <v>0</v>
      </c>
      <c r="AO2732">
        <v>0</v>
      </c>
      <c r="AP2732">
        <v>2</v>
      </c>
      <c r="AQ2732">
        <v>1</v>
      </c>
      <c r="AR2732">
        <v>-31.25</v>
      </c>
      <c r="AS2732">
        <v>8687.5</v>
      </c>
      <c r="AT2732">
        <v>0</v>
      </c>
      <c r="AU2732">
        <v>1</v>
      </c>
      <c r="AV2732">
        <v>5465</v>
      </c>
      <c r="AW2732">
        <v>3222.5</v>
      </c>
      <c r="AX2732">
        <v>-33.75</v>
      </c>
      <c r="AY2732">
        <v>88.75</v>
      </c>
    </row>
    <row r="2733" spans="1:51" x14ac:dyDescent="0.35">
      <c r="A2733">
        <v>2731</v>
      </c>
      <c r="B2733" s="1">
        <v>43644</v>
      </c>
      <c r="C2733" s="7">
        <v>0.57173611111111111</v>
      </c>
      <c r="D2733">
        <v>155.1875</v>
      </c>
      <c r="E2733">
        <v>155.25</v>
      </c>
      <c r="F2733">
        <v>155.15625</v>
      </c>
      <c r="G2733">
        <v>155.1875</v>
      </c>
      <c r="H2733">
        <v>286</v>
      </c>
      <c r="I2733">
        <v>44386.625</v>
      </c>
      <c r="J2733">
        <v>155.19798951048901</v>
      </c>
      <c r="K2733">
        <v>0</v>
      </c>
      <c r="L2733">
        <v>0</v>
      </c>
      <c r="M2733">
        <v>155.281277987458</v>
      </c>
      <c r="N2733">
        <v>155.39953966652101</v>
      </c>
      <c r="O2733">
        <v>-0.118261679062584</v>
      </c>
      <c r="P2733">
        <v>1</v>
      </c>
      <c r="Q2733">
        <v>6.6406249999999903E-3</v>
      </c>
      <c r="R2733">
        <v>-1.81228373702422</v>
      </c>
      <c r="S2733">
        <v>-0.16354400497480701</v>
      </c>
      <c r="T2733">
        <v>6.6406249999999903E-3</v>
      </c>
      <c r="U2733">
        <v>0</v>
      </c>
      <c r="V2733">
        <v>2731</v>
      </c>
      <c r="W2733">
        <v>-0.61389674041688302</v>
      </c>
      <c r="X2733">
        <v>0.124089885143591</v>
      </c>
      <c r="Y2733">
        <v>8.1490030065032998E-2</v>
      </c>
      <c r="Z2733">
        <v>-14.512410778129</v>
      </c>
      <c r="AA2733">
        <v>0</v>
      </c>
      <c r="AB2733">
        <v>-14.512410778129</v>
      </c>
      <c r="AC2733">
        <v>-1.4016127433818</v>
      </c>
      <c r="AD2733">
        <v>-0.46742058912467499</v>
      </c>
      <c r="AE2733">
        <v>-2</v>
      </c>
      <c r="AF2733">
        <v>0.32373742825020302</v>
      </c>
      <c r="AG2733">
        <v>0.19964754310661101</v>
      </c>
      <c r="AH2733">
        <v>2</v>
      </c>
      <c r="AI2733">
        <v>-1</v>
      </c>
      <c r="AJ2733">
        <v>2</v>
      </c>
      <c r="AK2733">
        <v>0</v>
      </c>
      <c r="AL2733">
        <v>470</v>
      </c>
      <c r="AM2733">
        <v>-31.25</v>
      </c>
      <c r="AN2733">
        <v>0</v>
      </c>
      <c r="AO2733">
        <v>0</v>
      </c>
      <c r="AP2733">
        <v>2</v>
      </c>
      <c r="AQ2733">
        <v>2</v>
      </c>
      <c r="AR2733">
        <v>0</v>
      </c>
      <c r="AS2733">
        <v>8687.5</v>
      </c>
      <c r="AT2733">
        <v>0</v>
      </c>
      <c r="AU2733">
        <v>0</v>
      </c>
      <c r="AV2733">
        <v>5465</v>
      </c>
      <c r="AW2733">
        <v>3222.5</v>
      </c>
      <c r="AX2733">
        <v>0</v>
      </c>
      <c r="AY2733">
        <v>0</v>
      </c>
    </row>
    <row r="2734" spans="1:51" x14ac:dyDescent="0.35">
      <c r="A2734">
        <v>2732</v>
      </c>
      <c r="B2734" s="1">
        <v>43644</v>
      </c>
      <c r="C2734" s="7">
        <v>0.57502314814814814</v>
      </c>
      <c r="D2734">
        <v>155.1875</v>
      </c>
      <c r="E2734">
        <v>155.3125</v>
      </c>
      <c r="F2734">
        <v>155.1875</v>
      </c>
      <c r="G2734">
        <v>155.28125</v>
      </c>
      <c r="H2734">
        <v>286</v>
      </c>
      <c r="I2734">
        <v>44400.5</v>
      </c>
      <c r="J2734">
        <v>155.24650349650301</v>
      </c>
      <c r="K2734">
        <v>9.375E-2</v>
      </c>
      <c r="L2734">
        <v>6.03925534208293E-4</v>
      </c>
      <c r="M2734">
        <v>155.281271768023</v>
      </c>
      <c r="N2734">
        <v>155.395899984474</v>
      </c>
      <c r="O2734">
        <v>-0.114628216450995</v>
      </c>
      <c r="P2734">
        <v>1</v>
      </c>
      <c r="Q2734">
        <v>3.41796875E-3</v>
      </c>
      <c r="R2734">
        <v>-2.8979591836734602</v>
      </c>
      <c r="S2734">
        <v>0.38180177416060601</v>
      </c>
      <c r="T2734">
        <v>3.41796874999999E-3</v>
      </c>
      <c r="U2734">
        <v>-1</v>
      </c>
      <c r="V2734">
        <v>2732</v>
      </c>
      <c r="W2734">
        <v>-0.44011000342758999</v>
      </c>
      <c r="X2734">
        <v>0.32373742825020302</v>
      </c>
      <c r="Y2734">
        <v>5.8463396668342799E-2</v>
      </c>
      <c r="Z2734">
        <v>-19.606834871615501</v>
      </c>
      <c r="AA2734">
        <v>0</v>
      </c>
      <c r="AB2734">
        <v>-19.606834871615501</v>
      </c>
      <c r="AC2734">
        <v>-1.9893947219019801</v>
      </c>
      <c r="AD2734">
        <v>-0.46742058912467499</v>
      </c>
      <c r="AE2734">
        <v>-2</v>
      </c>
      <c r="AF2734">
        <v>0.41585758643359</v>
      </c>
      <c r="AG2734">
        <v>9.21201581833863E-2</v>
      </c>
      <c r="AH2734">
        <v>2</v>
      </c>
      <c r="AI2734">
        <v>-1</v>
      </c>
      <c r="AJ2734">
        <v>2</v>
      </c>
      <c r="AK2734">
        <v>0</v>
      </c>
      <c r="AL2734">
        <v>470</v>
      </c>
      <c r="AM2734">
        <v>62.5</v>
      </c>
      <c r="AN2734">
        <v>0</v>
      </c>
      <c r="AO2734">
        <v>0</v>
      </c>
      <c r="AP2734">
        <v>2</v>
      </c>
      <c r="AQ2734">
        <v>2</v>
      </c>
      <c r="AR2734">
        <v>187.5</v>
      </c>
      <c r="AS2734">
        <v>8875</v>
      </c>
      <c r="AT2734">
        <v>0</v>
      </c>
      <c r="AU2734">
        <v>0</v>
      </c>
      <c r="AV2734">
        <v>5465</v>
      </c>
      <c r="AW2734">
        <v>3410</v>
      </c>
      <c r="AX2734">
        <v>187.5</v>
      </c>
      <c r="AY2734">
        <v>187.5</v>
      </c>
    </row>
    <row r="2735" spans="1:51" x14ac:dyDescent="0.35">
      <c r="A2735">
        <v>2733</v>
      </c>
      <c r="B2735" s="1">
        <v>43644</v>
      </c>
      <c r="C2735" s="7">
        <v>0.57870370370370372</v>
      </c>
      <c r="D2735">
        <v>155.28125</v>
      </c>
      <c r="E2735">
        <v>155.375</v>
      </c>
      <c r="F2735">
        <v>155.28125</v>
      </c>
      <c r="G2735">
        <v>155.375</v>
      </c>
      <c r="H2735">
        <v>286</v>
      </c>
      <c r="I2735">
        <v>44419.84375</v>
      </c>
      <c r="J2735">
        <v>155.31413898601301</v>
      </c>
      <c r="K2735">
        <v>9.375E-2</v>
      </c>
      <c r="L2735">
        <v>6.0356102828151804E-4</v>
      </c>
      <c r="M2735">
        <v>155.30210026401801</v>
      </c>
      <c r="N2735">
        <v>155.39525690802799</v>
      </c>
      <c r="O2735">
        <v>-9.3156644010832595E-2</v>
      </c>
      <c r="P2735">
        <v>1</v>
      </c>
      <c r="Q2735">
        <v>3.41796875E-3</v>
      </c>
      <c r="R2735">
        <v>-2.8979591836734602</v>
      </c>
      <c r="S2735">
        <v>0.38180177416060601</v>
      </c>
      <c r="T2735">
        <v>3.41796874999999E-3</v>
      </c>
      <c r="U2735">
        <v>-1</v>
      </c>
      <c r="V2735">
        <v>2733</v>
      </c>
      <c r="W2735">
        <v>-0.34900822293768602</v>
      </c>
      <c r="X2735">
        <v>0.41585758643359</v>
      </c>
      <c r="Y2735">
        <v>5.8463396668342799E-2</v>
      </c>
      <c r="Z2735">
        <v>-15.934182637266399</v>
      </c>
      <c r="AA2735">
        <v>0</v>
      </c>
      <c r="AB2735">
        <v>-15.934182637266399</v>
      </c>
      <c r="AC2735">
        <v>-1.56565324355071</v>
      </c>
      <c r="AD2735">
        <v>-0.46742058912467499</v>
      </c>
      <c r="AE2735">
        <v>-2</v>
      </c>
      <c r="AF2735">
        <v>0.51529050667227305</v>
      </c>
      <c r="AG2735">
        <v>9.9432920238683803E-2</v>
      </c>
      <c r="AH2735">
        <v>2</v>
      </c>
      <c r="AI2735">
        <v>-1</v>
      </c>
      <c r="AJ2735">
        <v>2</v>
      </c>
      <c r="AK2735">
        <v>0</v>
      </c>
      <c r="AL2735">
        <v>470</v>
      </c>
      <c r="AM2735">
        <v>156.25</v>
      </c>
      <c r="AN2735">
        <v>0</v>
      </c>
      <c r="AO2735">
        <v>0</v>
      </c>
      <c r="AP2735">
        <v>2</v>
      </c>
      <c r="AQ2735">
        <v>2</v>
      </c>
      <c r="AR2735">
        <v>187.5</v>
      </c>
      <c r="AS2735">
        <v>9062.5</v>
      </c>
      <c r="AT2735">
        <v>0</v>
      </c>
      <c r="AU2735">
        <v>0</v>
      </c>
      <c r="AV2735">
        <v>5465</v>
      </c>
      <c r="AW2735">
        <v>3597.5</v>
      </c>
      <c r="AX2735">
        <v>187.5</v>
      </c>
      <c r="AY2735">
        <v>187.5</v>
      </c>
    </row>
    <row r="2736" spans="1:51" x14ac:dyDescent="0.35">
      <c r="A2736">
        <v>2734</v>
      </c>
      <c r="B2736" s="1">
        <v>43644</v>
      </c>
      <c r="C2736" s="7">
        <v>0.58295138888888887</v>
      </c>
      <c r="D2736">
        <v>155.375</v>
      </c>
      <c r="E2736">
        <v>155.375</v>
      </c>
      <c r="F2736">
        <v>155.3125</v>
      </c>
      <c r="G2736">
        <v>155.375</v>
      </c>
      <c r="H2736">
        <v>286</v>
      </c>
      <c r="I2736">
        <v>44430.1875</v>
      </c>
      <c r="J2736">
        <v>155.35030594405501</v>
      </c>
      <c r="K2736">
        <v>0</v>
      </c>
      <c r="L2736">
        <v>0</v>
      </c>
      <c r="M2736">
        <v>155.31830020534699</v>
      </c>
      <c r="N2736">
        <v>155.39463361855101</v>
      </c>
      <c r="O2736">
        <v>-7.6333413203712994E-2</v>
      </c>
      <c r="P2736">
        <v>1</v>
      </c>
      <c r="Q2736">
        <v>3.41796875E-3</v>
      </c>
      <c r="R2736">
        <v>-2.8979591836734602</v>
      </c>
      <c r="S2736">
        <v>0.38180177416060601</v>
      </c>
      <c r="T2736">
        <v>3.41796874999999E-3</v>
      </c>
      <c r="U2736">
        <v>0</v>
      </c>
      <c r="V2736">
        <v>2734</v>
      </c>
      <c r="W2736">
        <v>-0.24163611226648901</v>
      </c>
      <c r="X2736">
        <v>0.51529050667227305</v>
      </c>
      <c r="Y2736">
        <v>5.8463396668342799E-2</v>
      </c>
      <c r="Z2736">
        <v>-13.0566161998327</v>
      </c>
      <c r="AA2736">
        <v>0</v>
      </c>
      <c r="AB2736">
        <v>-13.0566161998327</v>
      </c>
      <c r="AC2736">
        <v>-1.2336467865145599</v>
      </c>
      <c r="AD2736">
        <v>-0.46742058912467499</v>
      </c>
      <c r="AE2736">
        <v>-2</v>
      </c>
      <c r="AF2736">
        <v>0.60404632214757803</v>
      </c>
      <c r="AG2736">
        <v>8.8755815475304797E-2</v>
      </c>
      <c r="AH2736">
        <v>2</v>
      </c>
      <c r="AI2736">
        <v>-1</v>
      </c>
      <c r="AJ2736">
        <v>2</v>
      </c>
      <c r="AK2736">
        <v>0</v>
      </c>
      <c r="AL2736">
        <v>470</v>
      </c>
      <c r="AM2736">
        <v>156.25</v>
      </c>
      <c r="AN2736">
        <v>0</v>
      </c>
      <c r="AO2736">
        <v>0</v>
      </c>
      <c r="AP2736">
        <v>2</v>
      </c>
      <c r="AQ2736">
        <v>2</v>
      </c>
      <c r="AR2736">
        <v>0</v>
      </c>
      <c r="AS2736">
        <v>9062.5</v>
      </c>
      <c r="AT2736">
        <v>0</v>
      </c>
      <c r="AU2736">
        <v>0</v>
      </c>
      <c r="AV2736">
        <v>5465</v>
      </c>
      <c r="AW2736">
        <v>3597.5</v>
      </c>
      <c r="AX2736">
        <v>0</v>
      </c>
      <c r="AY2736">
        <v>187.5</v>
      </c>
    </row>
    <row r="2737" spans="1:51" x14ac:dyDescent="0.35">
      <c r="A2737">
        <v>2735</v>
      </c>
      <c r="B2737" s="1">
        <v>43644</v>
      </c>
      <c r="C2737" s="7">
        <v>0.58605324074074072</v>
      </c>
      <c r="D2737">
        <v>155.375</v>
      </c>
      <c r="E2737">
        <v>155.375</v>
      </c>
      <c r="F2737">
        <v>155.25</v>
      </c>
      <c r="G2737">
        <v>155.34375</v>
      </c>
      <c r="H2737">
        <v>286</v>
      </c>
      <c r="I2737">
        <v>44424.53125</v>
      </c>
      <c r="J2737">
        <v>155.33052884615299</v>
      </c>
      <c r="K2737">
        <v>-3.125E-2</v>
      </c>
      <c r="L2737">
        <v>-2.01146535928842E-4</v>
      </c>
      <c r="M2737">
        <v>155.32395571526999</v>
      </c>
      <c r="N2737">
        <v>155.39306796874899</v>
      </c>
      <c r="O2737">
        <v>-6.9112253479346394E-2</v>
      </c>
      <c r="P2737">
        <v>1</v>
      </c>
      <c r="Q2737">
        <v>4.5898437500000002E-3</v>
      </c>
      <c r="R2737">
        <v>-2.3675871435038398</v>
      </c>
      <c r="S2737">
        <v>0.55940722188985503</v>
      </c>
      <c r="T2737">
        <v>4.5898437499999898E-3</v>
      </c>
      <c r="U2737">
        <v>0</v>
      </c>
      <c r="V2737">
        <v>2735</v>
      </c>
      <c r="W2737">
        <v>-0.13640293894875399</v>
      </c>
      <c r="X2737">
        <v>0.60404632214757803</v>
      </c>
      <c r="Y2737">
        <v>6.7748385589621193E-2</v>
      </c>
      <c r="Z2737">
        <v>-10.201313710704</v>
      </c>
      <c r="AA2737">
        <v>0</v>
      </c>
      <c r="AB2737">
        <v>-10.201313710704</v>
      </c>
      <c r="AC2737">
        <v>-0.90420908844787296</v>
      </c>
      <c r="AD2737">
        <v>-0.46742058912467499</v>
      </c>
      <c r="AE2737">
        <v>-1</v>
      </c>
      <c r="AF2737">
        <v>0.58014058937564805</v>
      </c>
      <c r="AG2737">
        <v>-2.3905732771930002E-2</v>
      </c>
      <c r="AH2737">
        <v>-2</v>
      </c>
      <c r="AI2737">
        <v>-1</v>
      </c>
      <c r="AJ2737">
        <v>2</v>
      </c>
      <c r="AK2737">
        <v>0</v>
      </c>
      <c r="AL2737">
        <v>470</v>
      </c>
      <c r="AM2737">
        <v>125</v>
      </c>
      <c r="AN2737">
        <v>0</v>
      </c>
      <c r="AO2737">
        <v>0</v>
      </c>
      <c r="AP2737">
        <v>-2</v>
      </c>
      <c r="AQ2737">
        <v>2</v>
      </c>
      <c r="AR2737">
        <v>-62.5</v>
      </c>
      <c r="AS2737">
        <v>9000</v>
      </c>
      <c r="AT2737">
        <v>1</v>
      </c>
      <c r="AU2737">
        <v>4</v>
      </c>
      <c r="AV2737">
        <v>5475</v>
      </c>
      <c r="AW2737">
        <v>3525</v>
      </c>
      <c r="AX2737">
        <v>-72.5</v>
      </c>
      <c r="AY2737">
        <v>0</v>
      </c>
    </row>
    <row r="2738" spans="1:51" x14ac:dyDescent="0.35">
      <c r="A2738">
        <v>2736</v>
      </c>
      <c r="B2738" s="1">
        <v>43644</v>
      </c>
      <c r="C2738" s="7">
        <v>0.58855324074074067</v>
      </c>
      <c r="D2738">
        <v>155.34375</v>
      </c>
      <c r="E2738">
        <v>155.40625</v>
      </c>
      <c r="F2738">
        <v>155.34375</v>
      </c>
      <c r="G2738">
        <v>155.34375</v>
      </c>
      <c r="H2738">
        <v>286</v>
      </c>
      <c r="I2738">
        <v>44433.15625</v>
      </c>
      <c r="J2738">
        <v>155.360686188811</v>
      </c>
      <c r="K2738">
        <v>0</v>
      </c>
      <c r="L2738">
        <v>0</v>
      </c>
      <c r="M2738">
        <v>155.32835444521001</v>
      </c>
      <c r="N2738">
        <v>155.39155049278801</v>
      </c>
      <c r="O2738">
        <v>-6.3196047577861195E-2</v>
      </c>
      <c r="P2738">
        <v>1</v>
      </c>
      <c r="Q2738">
        <v>3.90625E-3</v>
      </c>
      <c r="R2738">
        <v>-0.187499999999998</v>
      </c>
      <c r="S2738">
        <v>0.937499999999999</v>
      </c>
      <c r="T2738">
        <v>3.90624999999999E-3</v>
      </c>
      <c r="U2738">
        <v>0</v>
      </c>
      <c r="V2738">
        <v>2736</v>
      </c>
      <c r="W2738">
        <v>-0.16572869495346201</v>
      </c>
      <c r="X2738">
        <v>0.58014058937564805</v>
      </c>
      <c r="Y2738">
        <v>6.2499999999999903E-2</v>
      </c>
      <c r="Z2738">
        <v>-10.1113676124578</v>
      </c>
      <c r="AA2738">
        <v>0</v>
      </c>
      <c r="AB2738">
        <v>-10.1113676124578</v>
      </c>
      <c r="AC2738">
        <v>-0.89383133139091397</v>
      </c>
      <c r="AD2738">
        <v>-0.46742058912467499</v>
      </c>
      <c r="AE2738">
        <v>-1</v>
      </c>
      <c r="AF2738">
        <v>0.46168705698862</v>
      </c>
      <c r="AG2738">
        <v>-0.11845353238702799</v>
      </c>
      <c r="AH2738">
        <v>-1</v>
      </c>
      <c r="AI2738">
        <v>-1</v>
      </c>
      <c r="AJ2738">
        <v>-2</v>
      </c>
      <c r="AK2738">
        <v>1</v>
      </c>
      <c r="AL2738">
        <v>471</v>
      </c>
      <c r="AM2738">
        <v>0</v>
      </c>
      <c r="AN2738">
        <v>0</v>
      </c>
      <c r="AO2738">
        <v>0</v>
      </c>
      <c r="AP2738">
        <v>-1</v>
      </c>
      <c r="AQ2738">
        <v>-2</v>
      </c>
      <c r="AR2738">
        <v>0</v>
      </c>
      <c r="AS2738">
        <v>9000</v>
      </c>
      <c r="AT2738">
        <v>0</v>
      </c>
      <c r="AU2738">
        <v>1</v>
      </c>
      <c r="AV2738">
        <v>5477.5</v>
      </c>
      <c r="AW2738">
        <v>3522.5</v>
      </c>
      <c r="AX2738">
        <v>-2.5</v>
      </c>
      <c r="AY2738">
        <v>-2.5</v>
      </c>
    </row>
    <row r="2739" spans="1:51" x14ac:dyDescent="0.35">
      <c r="A2739">
        <v>2737</v>
      </c>
      <c r="B2739" s="1">
        <v>43644</v>
      </c>
      <c r="C2739" s="7">
        <v>0.59283564814814815</v>
      </c>
      <c r="D2739">
        <v>155.34375</v>
      </c>
      <c r="E2739">
        <v>155.46875</v>
      </c>
      <c r="F2739">
        <v>155.34375</v>
      </c>
      <c r="G2739">
        <v>155.46875</v>
      </c>
      <c r="H2739">
        <v>285</v>
      </c>
      <c r="I2739">
        <v>44290.28125</v>
      </c>
      <c r="J2739">
        <v>155.404495614035</v>
      </c>
      <c r="K2739">
        <v>0.125</v>
      </c>
      <c r="L2739">
        <v>8.0434349801983198E-4</v>
      </c>
      <c r="M2739">
        <v>155.359553457385</v>
      </c>
      <c r="N2739">
        <v>155.39392586224</v>
      </c>
      <c r="O2739">
        <v>-3.4372404855020001E-2</v>
      </c>
      <c r="P2739">
        <v>1</v>
      </c>
      <c r="Q2739">
        <v>4.5898437500000002E-3</v>
      </c>
      <c r="R2739">
        <v>-0.73789044816659</v>
      </c>
      <c r="S2739">
        <v>0.91271704624134298</v>
      </c>
      <c r="T2739">
        <v>4.5898437499999898E-3</v>
      </c>
      <c r="U2739">
        <v>-1</v>
      </c>
      <c r="V2739">
        <v>2737</v>
      </c>
      <c r="W2739">
        <v>-0.30077198306233299</v>
      </c>
      <c r="X2739">
        <v>0.46168705698862</v>
      </c>
      <c r="Y2739">
        <v>6.7748385589621193E-2</v>
      </c>
      <c r="Z2739">
        <v>-5.0735385878015196</v>
      </c>
      <c r="AA2739">
        <v>0</v>
      </c>
      <c r="AB2739">
        <v>-5.0735385878015196</v>
      </c>
      <c r="AC2739">
        <v>-0.31257915112094697</v>
      </c>
      <c r="AD2739">
        <v>-0.46742058912467499</v>
      </c>
      <c r="AE2739">
        <v>-1</v>
      </c>
      <c r="AF2739">
        <v>0.48731067923537902</v>
      </c>
      <c r="AG2739">
        <v>2.5623622246759101E-2</v>
      </c>
      <c r="AH2739">
        <v>1</v>
      </c>
      <c r="AI2739">
        <v>-1</v>
      </c>
      <c r="AJ2739">
        <v>-1</v>
      </c>
      <c r="AK2739">
        <v>0</v>
      </c>
      <c r="AL2739">
        <v>471</v>
      </c>
      <c r="AM2739">
        <v>125</v>
      </c>
      <c r="AN2739">
        <v>0</v>
      </c>
      <c r="AO2739">
        <v>0</v>
      </c>
      <c r="AP2739">
        <v>1</v>
      </c>
      <c r="AQ2739">
        <v>-1</v>
      </c>
      <c r="AR2739">
        <v>-125</v>
      </c>
      <c r="AS2739">
        <v>8875</v>
      </c>
      <c r="AT2739">
        <v>0</v>
      </c>
      <c r="AU2739">
        <v>2</v>
      </c>
      <c r="AV2739">
        <v>5482.5</v>
      </c>
      <c r="AW2739">
        <v>3392.5</v>
      </c>
      <c r="AX2739">
        <v>-130</v>
      </c>
      <c r="AY2739">
        <v>-2.5</v>
      </c>
    </row>
    <row r="2740" spans="1:51" x14ac:dyDescent="0.35">
      <c r="A2740">
        <v>2738</v>
      </c>
      <c r="B2740" s="1">
        <v>43644</v>
      </c>
      <c r="C2740" s="7">
        <v>0.59666666666666668</v>
      </c>
      <c r="D2740">
        <v>155.46875</v>
      </c>
      <c r="E2740">
        <v>155.53125</v>
      </c>
      <c r="F2740">
        <v>155.4375</v>
      </c>
      <c r="G2740">
        <v>155.53125</v>
      </c>
      <c r="H2740">
        <v>286</v>
      </c>
      <c r="I2740">
        <v>44474.53125</v>
      </c>
      <c r="J2740">
        <v>155.50535402097901</v>
      </c>
      <c r="K2740">
        <v>6.25E-2</v>
      </c>
      <c r="L2740">
        <v>4.0192926586168898E-4</v>
      </c>
      <c r="M2740">
        <v>155.39770824463301</v>
      </c>
      <c r="N2740">
        <v>155.39815122032499</v>
      </c>
      <c r="O2740">
        <v>-4.4297569232298802E-4</v>
      </c>
      <c r="P2740">
        <v>1</v>
      </c>
      <c r="Q2740">
        <v>3.6132812500000002E-3</v>
      </c>
      <c r="R2740">
        <v>-2.1913805697593599E-2</v>
      </c>
      <c r="S2740">
        <v>0.59012865638436496</v>
      </c>
      <c r="T2740">
        <v>3.6132812499999902E-3</v>
      </c>
      <c r="U2740">
        <v>-1</v>
      </c>
      <c r="V2740">
        <v>2738</v>
      </c>
      <c r="W2740">
        <v>-0.27288522492876899</v>
      </c>
      <c r="X2740">
        <v>0.48731067923537902</v>
      </c>
      <c r="Y2740">
        <v>6.01105751927229E-2</v>
      </c>
      <c r="Z2740">
        <v>-7.3693470891394094E-2</v>
      </c>
      <c r="AA2740">
        <v>0</v>
      </c>
      <c r="AB2740">
        <v>-7.3693470891394094E-2</v>
      </c>
      <c r="AC2740">
        <v>0.26429054036574301</v>
      </c>
      <c r="AD2740">
        <v>-0.46742058912467499</v>
      </c>
      <c r="AE2740">
        <v>0</v>
      </c>
      <c r="AF2740">
        <v>0.38794189350577601</v>
      </c>
      <c r="AG2740">
        <v>-9.9368785729603504E-2</v>
      </c>
      <c r="AH2740">
        <v>-1</v>
      </c>
      <c r="AI2740">
        <v>-1</v>
      </c>
      <c r="AJ2740">
        <v>1</v>
      </c>
      <c r="AK2740">
        <v>1</v>
      </c>
      <c r="AL2740">
        <v>472</v>
      </c>
      <c r="AM2740">
        <v>62.5</v>
      </c>
      <c r="AN2740">
        <v>0</v>
      </c>
      <c r="AO2740">
        <v>0</v>
      </c>
      <c r="AP2740">
        <v>-1</v>
      </c>
      <c r="AQ2740">
        <v>1</v>
      </c>
      <c r="AR2740">
        <v>62.5</v>
      </c>
      <c r="AS2740">
        <v>8937.5</v>
      </c>
      <c r="AT2740">
        <v>1</v>
      </c>
      <c r="AU2740">
        <v>2</v>
      </c>
      <c r="AV2740">
        <v>5487.5</v>
      </c>
      <c r="AW2740">
        <v>3450</v>
      </c>
      <c r="AX2740">
        <v>57.5</v>
      </c>
      <c r="AY2740">
        <v>57.5</v>
      </c>
    </row>
    <row r="2741" spans="1:51" x14ac:dyDescent="0.35">
      <c r="A2741">
        <v>2739</v>
      </c>
      <c r="B2741" s="1">
        <v>43644</v>
      </c>
      <c r="C2741" s="7">
        <v>0.599675925925926</v>
      </c>
      <c r="D2741">
        <v>155.53125</v>
      </c>
      <c r="E2741">
        <v>155.53125</v>
      </c>
      <c r="F2741">
        <v>155.46875</v>
      </c>
      <c r="G2741">
        <v>155.5</v>
      </c>
      <c r="H2741">
        <v>286</v>
      </c>
      <c r="I2741">
        <v>44475.8125</v>
      </c>
      <c r="J2741">
        <v>155.50983391608301</v>
      </c>
      <c r="K2741">
        <v>-3.125E-2</v>
      </c>
      <c r="L2741">
        <v>-2.00944439539441E-4</v>
      </c>
      <c r="M2741">
        <v>155.42043974582501</v>
      </c>
      <c r="N2741">
        <v>155.401285028931</v>
      </c>
      <c r="O2741">
        <v>1.9154716894888599E-2</v>
      </c>
      <c r="P2741">
        <v>0.999999999999999</v>
      </c>
      <c r="Q2741">
        <v>3.2226562499999998E-3</v>
      </c>
      <c r="R2741">
        <v>1.0743801652892599</v>
      </c>
      <c r="S2741">
        <v>-0.26690030669729897</v>
      </c>
      <c r="T2741">
        <v>3.2226562499999998E-3</v>
      </c>
      <c r="U2741">
        <v>0</v>
      </c>
      <c r="V2741">
        <v>2739</v>
      </c>
      <c r="W2741">
        <v>-0.37741254453216799</v>
      </c>
      <c r="X2741">
        <v>0.38794189350577601</v>
      </c>
      <c r="Y2741">
        <v>5.6768444139327898E-2</v>
      </c>
      <c r="Z2741">
        <v>3.3741838772041799</v>
      </c>
      <c r="AA2741">
        <v>3.3741838772041799</v>
      </c>
      <c r="AB2741">
        <v>0</v>
      </c>
      <c r="AC2741">
        <v>0.27279310971012599</v>
      </c>
      <c r="AD2741">
        <v>-9.8724648697851899E-2</v>
      </c>
      <c r="AE2741">
        <v>0</v>
      </c>
      <c r="AF2741">
        <v>0.40374111926763601</v>
      </c>
      <c r="AG2741">
        <v>1.5799225761860498E-2</v>
      </c>
      <c r="AH2741">
        <v>0</v>
      </c>
      <c r="AI2741">
        <v>-1</v>
      </c>
      <c r="AJ2741">
        <v>-1</v>
      </c>
      <c r="AK2741">
        <v>1</v>
      </c>
      <c r="AL2741">
        <v>473</v>
      </c>
      <c r="AM2741">
        <v>-31.25</v>
      </c>
      <c r="AN2741">
        <v>0</v>
      </c>
      <c r="AO2741">
        <v>0</v>
      </c>
      <c r="AP2741">
        <v>0</v>
      </c>
      <c r="AQ2741">
        <v>-1</v>
      </c>
      <c r="AR2741">
        <v>31.25</v>
      </c>
      <c r="AS2741">
        <v>8968.75</v>
      </c>
      <c r="AT2741">
        <v>0</v>
      </c>
      <c r="AU2741">
        <v>1</v>
      </c>
      <c r="AV2741">
        <v>5490</v>
      </c>
      <c r="AW2741">
        <v>3478.75</v>
      </c>
      <c r="AX2741">
        <v>28.75</v>
      </c>
      <c r="AY2741">
        <v>57.5</v>
      </c>
    </row>
    <row r="2742" spans="1:51" x14ac:dyDescent="0.35">
      <c r="A2742">
        <v>2740</v>
      </c>
      <c r="B2742" s="1">
        <v>43644</v>
      </c>
      <c r="C2742" s="7">
        <v>0.60532407407407407</v>
      </c>
      <c r="D2742">
        <v>155.5</v>
      </c>
      <c r="E2742">
        <v>155.5625</v>
      </c>
      <c r="F2742">
        <v>155.46875</v>
      </c>
      <c r="G2742">
        <v>155.53125</v>
      </c>
      <c r="H2742">
        <v>285</v>
      </c>
      <c r="I2742">
        <v>44322.625</v>
      </c>
      <c r="J2742">
        <v>155.51798245614</v>
      </c>
      <c r="K2742">
        <v>3.125E-2</v>
      </c>
      <c r="L2742">
        <v>2.00944439539441E-4</v>
      </c>
      <c r="M2742">
        <v>155.44506424675299</v>
      </c>
      <c r="N2742">
        <v>155.40528395111701</v>
      </c>
      <c r="O2742">
        <v>3.9780295635722399E-2</v>
      </c>
      <c r="P2742">
        <v>1</v>
      </c>
      <c r="Q2742">
        <v>1.66015624999999E-3</v>
      </c>
      <c r="R2742">
        <v>2.6643598615916799</v>
      </c>
      <c r="S2742">
        <v>-1.7143923280117599</v>
      </c>
      <c r="T2742">
        <v>1.66015624999999E-3</v>
      </c>
      <c r="U2742">
        <v>-1</v>
      </c>
      <c r="V2742">
        <v>2740</v>
      </c>
      <c r="W2742">
        <v>-0.36142501313160802</v>
      </c>
      <c r="X2742">
        <v>0.40374111926763601</v>
      </c>
      <c r="Y2742">
        <v>4.0745015032516499E-2</v>
      </c>
      <c r="Z2742">
        <v>9.7632300795510396</v>
      </c>
      <c r="AA2742">
        <v>9.7632300795510396</v>
      </c>
      <c r="AB2742">
        <v>0</v>
      </c>
      <c r="AC2742">
        <v>0.27279310971012599</v>
      </c>
      <c r="AD2742">
        <v>0.59940428669275303</v>
      </c>
      <c r="AE2742">
        <v>1</v>
      </c>
      <c r="AF2742">
        <v>0.57165448186326495</v>
      </c>
      <c r="AG2742">
        <v>0.167913362595629</v>
      </c>
      <c r="AH2742">
        <v>0</v>
      </c>
      <c r="AI2742">
        <v>-1</v>
      </c>
      <c r="AJ2742">
        <v>0</v>
      </c>
      <c r="AK2742">
        <v>0</v>
      </c>
      <c r="AL2742">
        <v>473</v>
      </c>
      <c r="AM2742">
        <v>0</v>
      </c>
      <c r="AN2742">
        <v>0</v>
      </c>
      <c r="AO2742">
        <v>0</v>
      </c>
      <c r="AP2742">
        <v>0</v>
      </c>
      <c r="AQ2742">
        <v>0</v>
      </c>
      <c r="AR2742">
        <v>0</v>
      </c>
      <c r="AS2742">
        <v>8968.75</v>
      </c>
      <c r="AT2742">
        <v>1</v>
      </c>
      <c r="AU2742">
        <v>0</v>
      </c>
      <c r="AV2742">
        <v>5490</v>
      </c>
      <c r="AW2742">
        <v>3478.75</v>
      </c>
      <c r="AX2742">
        <v>0</v>
      </c>
      <c r="AY2742">
        <v>28.75</v>
      </c>
    </row>
    <row r="2743" spans="1:51" x14ac:dyDescent="0.35">
      <c r="A2743">
        <v>2741</v>
      </c>
      <c r="B2743" s="1">
        <v>43644</v>
      </c>
      <c r="C2743" s="7">
        <v>0.60875000000000001</v>
      </c>
      <c r="D2743">
        <v>155.53125</v>
      </c>
      <c r="E2743">
        <v>155.625</v>
      </c>
      <c r="F2743">
        <v>155.5</v>
      </c>
      <c r="G2743">
        <v>155.59375</v>
      </c>
      <c r="H2743">
        <v>286</v>
      </c>
      <c r="I2743">
        <v>44491.375</v>
      </c>
      <c r="J2743">
        <v>155.56424825174801</v>
      </c>
      <c r="K2743">
        <v>6.25E-2</v>
      </c>
      <c r="L2743">
        <v>4.0176778362788202E-4</v>
      </c>
      <c r="M2743">
        <v>155.478105525252</v>
      </c>
      <c r="N2743">
        <v>155.41108290646801</v>
      </c>
      <c r="O2743">
        <v>6.7022618784733298E-2</v>
      </c>
      <c r="P2743">
        <v>1</v>
      </c>
      <c r="Q2743">
        <v>1.66015624999999E-3</v>
      </c>
      <c r="R2743">
        <v>-1.4878892733564</v>
      </c>
      <c r="S2743">
        <v>-0.54138705095108497</v>
      </c>
      <c r="T2743">
        <v>1.66015624999999E-3</v>
      </c>
      <c r="U2743">
        <v>-1</v>
      </c>
      <c r="V2743">
        <v>2741</v>
      </c>
      <c r="W2743">
        <v>-0.17595643359003699</v>
      </c>
      <c r="X2743">
        <v>0.57165448186326495</v>
      </c>
      <c r="Y2743">
        <v>4.0745015032516499E-2</v>
      </c>
      <c r="Z2743">
        <v>16.449280662001399</v>
      </c>
      <c r="AA2743">
        <v>16.449280662001399</v>
      </c>
      <c r="AB2743">
        <v>0</v>
      </c>
      <c r="AC2743">
        <v>0.27279310971012599</v>
      </c>
      <c r="AD2743">
        <v>1.3299867910702099</v>
      </c>
      <c r="AE2743">
        <v>2</v>
      </c>
      <c r="AF2743">
        <v>0.84645985664969403</v>
      </c>
      <c r="AG2743">
        <v>0.27480537478642802</v>
      </c>
      <c r="AH2743">
        <v>-1</v>
      </c>
      <c r="AI2743">
        <v>-1</v>
      </c>
      <c r="AJ2743">
        <v>0</v>
      </c>
      <c r="AK2743">
        <v>0</v>
      </c>
      <c r="AL2743">
        <v>473</v>
      </c>
      <c r="AM2743">
        <v>62.5</v>
      </c>
      <c r="AN2743">
        <v>0</v>
      </c>
      <c r="AO2743">
        <v>0</v>
      </c>
      <c r="AP2743">
        <v>-1</v>
      </c>
      <c r="AQ2743">
        <v>0</v>
      </c>
      <c r="AR2743">
        <v>0</v>
      </c>
      <c r="AS2743">
        <v>8968.75</v>
      </c>
      <c r="AT2743">
        <v>1</v>
      </c>
      <c r="AU2743">
        <v>1</v>
      </c>
      <c r="AV2743">
        <v>5492.5</v>
      </c>
      <c r="AW2743">
        <v>3476.25</v>
      </c>
      <c r="AX2743">
        <v>-2.5</v>
      </c>
      <c r="AY2743">
        <v>0</v>
      </c>
    </row>
    <row r="2744" spans="1:51" x14ac:dyDescent="0.35">
      <c r="A2744">
        <v>2742</v>
      </c>
      <c r="B2744" s="1">
        <v>43644</v>
      </c>
      <c r="C2744" s="7">
        <v>0.61046296296296299</v>
      </c>
      <c r="D2744">
        <v>155.625</v>
      </c>
      <c r="E2744">
        <v>155.65625</v>
      </c>
      <c r="F2744">
        <v>155.59375</v>
      </c>
      <c r="G2744">
        <v>155.65625</v>
      </c>
      <c r="H2744">
        <v>285</v>
      </c>
      <c r="I2744">
        <v>44353.5</v>
      </c>
      <c r="J2744">
        <v>155.62631578947301</v>
      </c>
      <c r="K2744">
        <v>6.25E-2</v>
      </c>
      <c r="L2744">
        <v>4.0160643110098698E-4</v>
      </c>
      <c r="M2744">
        <v>155.51769318630701</v>
      </c>
      <c r="N2744">
        <v>155.41862650934499</v>
      </c>
      <c r="O2744">
        <v>9.9066676961740499E-2</v>
      </c>
      <c r="P2744">
        <v>1</v>
      </c>
      <c r="Q2744">
        <v>9.765625E-4</v>
      </c>
      <c r="R2744">
        <v>-2.9999999999999898</v>
      </c>
      <c r="S2744" s="2">
        <v>-9.2518585385429699E-16</v>
      </c>
      <c r="T2744">
        <v>9.7656249999999696E-4</v>
      </c>
      <c r="U2744">
        <v>-1</v>
      </c>
      <c r="V2744">
        <v>2742</v>
      </c>
      <c r="W2744">
        <v>0.22203670046967899</v>
      </c>
      <c r="X2744">
        <v>0.84645985664969403</v>
      </c>
      <c r="Y2744">
        <v>3.1249999999999899E-2</v>
      </c>
      <c r="Z2744">
        <v>31.701336627757001</v>
      </c>
      <c r="AA2744">
        <v>20</v>
      </c>
      <c r="AB2744">
        <v>0</v>
      </c>
      <c r="AC2744">
        <v>0.27279310971012599</v>
      </c>
      <c r="AD2744">
        <v>1.71797270208102</v>
      </c>
      <c r="AE2744">
        <v>2</v>
      </c>
      <c r="AF2744">
        <v>0.99828889671746002</v>
      </c>
      <c r="AG2744">
        <v>0.15182904006776499</v>
      </c>
      <c r="AH2744">
        <v>-2</v>
      </c>
      <c r="AI2744">
        <v>-1</v>
      </c>
      <c r="AJ2744">
        <v>-1</v>
      </c>
      <c r="AK2744">
        <v>1</v>
      </c>
      <c r="AL2744">
        <v>474</v>
      </c>
      <c r="AM2744">
        <v>62.5</v>
      </c>
      <c r="AN2744">
        <v>0</v>
      </c>
      <c r="AO2744">
        <v>0</v>
      </c>
      <c r="AP2744">
        <v>-2</v>
      </c>
      <c r="AQ2744">
        <v>-1</v>
      </c>
      <c r="AR2744">
        <v>-62.5</v>
      </c>
      <c r="AS2744">
        <v>8906.25</v>
      </c>
      <c r="AT2744">
        <v>0</v>
      </c>
      <c r="AU2744">
        <v>1</v>
      </c>
      <c r="AV2744">
        <v>5495</v>
      </c>
      <c r="AW2744">
        <v>3411.25</v>
      </c>
      <c r="AX2744">
        <v>-65</v>
      </c>
      <c r="AY2744">
        <v>-2.5</v>
      </c>
    </row>
    <row r="2745" spans="1:51" x14ac:dyDescent="0.35">
      <c r="A2745">
        <v>2743</v>
      </c>
      <c r="B2745" s="1">
        <v>43644</v>
      </c>
      <c r="C2745" s="7">
        <v>0.61416666666666664</v>
      </c>
      <c r="D2745">
        <v>155.65625</v>
      </c>
      <c r="E2745">
        <v>155.65625</v>
      </c>
      <c r="F2745">
        <v>155.59375</v>
      </c>
      <c r="G2745">
        <v>155.65625</v>
      </c>
      <c r="H2745">
        <v>286</v>
      </c>
      <c r="I2745">
        <v>44514</v>
      </c>
      <c r="J2745">
        <v>155.64335664335599</v>
      </c>
      <c r="K2745">
        <v>0</v>
      </c>
      <c r="L2745">
        <v>0</v>
      </c>
      <c r="M2745">
        <v>155.54848358935001</v>
      </c>
      <c r="N2745">
        <v>155.42593800136601</v>
      </c>
      <c r="O2745">
        <v>0.122545587984348</v>
      </c>
      <c r="P2745">
        <v>1</v>
      </c>
      <c r="Q2745">
        <v>1.7578124999999901E-3</v>
      </c>
      <c r="R2745">
        <v>-2.4074074074073999</v>
      </c>
      <c r="S2745">
        <v>0.165634664999984</v>
      </c>
      <c r="T2745">
        <v>1.7578124999999901E-3</v>
      </c>
      <c r="U2745">
        <v>0</v>
      </c>
      <c r="V2745">
        <v>2743</v>
      </c>
      <c r="W2745">
        <v>0.66454906319927298</v>
      </c>
      <c r="X2745">
        <v>0.99828889671746002</v>
      </c>
      <c r="Y2745">
        <v>4.1926274578120898E-2</v>
      </c>
      <c r="Z2745">
        <v>29.228828274739602</v>
      </c>
      <c r="AA2745">
        <v>20</v>
      </c>
      <c r="AB2745">
        <v>0</v>
      </c>
      <c r="AC2745">
        <v>0.27279310971012599</v>
      </c>
      <c r="AD2745">
        <v>1.71797270208102</v>
      </c>
      <c r="AE2745">
        <v>2</v>
      </c>
      <c r="AF2745">
        <v>0.92206967761074299</v>
      </c>
      <c r="AG2745">
        <v>-7.6219219106716099E-2</v>
      </c>
      <c r="AH2745">
        <v>2</v>
      </c>
      <c r="AI2745">
        <v>-1</v>
      </c>
      <c r="AJ2745">
        <v>-2</v>
      </c>
      <c r="AK2745">
        <v>0</v>
      </c>
      <c r="AL2745">
        <v>474</v>
      </c>
      <c r="AM2745">
        <v>62.5</v>
      </c>
      <c r="AN2745">
        <v>0</v>
      </c>
      <c r="AO2745">
        <v>0</v>
      </c>
      <c r="AP2745">
        <v>2</v>
      </c>
      <c r="AQ2745">
        <v>-2</v>
      </c>
      <c r="AR2745">
        <v>0</v>
      </c>
      <c r="AS2745">
        <v>8906.25</v>
      </c>
      <c r="AT2745">
        <v>0</v>
      </c>
      <c r="AU2745">
        <v>4</v>
      </c>
      <c r="AV2745">
        <v>5505</v>
      </c>
      <c r="AW2745">
        <v>3401.25</v>
      </c>
      <c r="AX2745">
        <v>-10</v>
      </c>
      <c r="AY2745">
        <v>-10</v>
      </c>
    </row>
    <row r="2746" spans="1:51" x14ac:dyDescent="0.35">
      <c r="A2746">
        <v>2744</v>
      </c>
      <c r="B2746" s="1">
        <v>43644</v>
      </c>
      <c r="C2746" s="7">
        <v>0.61880787037037044</v>
      </c>
      <c r="D2746">
        <v>155.65625</v>
      </c>
      <c r="E2746">
        <v>155.6875</v>
      </c>
      <c r="F2746">
        <v>155.625</v>
      </c>
      <c r="G2746">
        <v>155.65625</v>
      </c>
      <c r="H2746">
        <v>285</v>
      </c>
      <c r="I2746">
        <v>44362.03125</v>
      </c>
      <c r="J2746">
        <v>155.65625</v>
      </c>
      <c r="K2746">
        <v>0</v>
      </c>
      <c r="L2746">
        <v>0</v>
      </c>
      <c r="M2746">
        <v>155.57243168060501</v>
      </c>
      <c r="N2746">
        <v>155.43302452440099</v>
      </c>
      <c r="O2746">
        <v>0.13940715620489599</v>
      </c>
      <c r="P2746">
        <v>1</v>
      </c>
      <c r="Q2746">
        <v>1.46484375E-3</v>
      </c>
      <c r="R2746">
        <v>2</v>
      </c>
      <c r="S2746">
        <v>1.3608276348795401</v>
      </c>
      <c r="T2746">
        <v>1.46484374999999E-3</v>
      </c>
      <c r="U2746">
        <v>0</v>
      </c>
      <c r="V2746">
        <v>2744</v>
      </c>
      <c r="W2746">
        <v>0.92566895549135797</v>
      </c>
      <c r="X2746">
        <v>0.92206967761074299</v>
      </c>
      <c r="Y2746">
        <v>3.8273277230987002E-2</v>
      </c>
      <c r="Z2746">
        <v>36.424149247409801</v>
      </c>
      <c r="AA2746">
        <v>20</v>
      </c>
      <c r="AB2746">
        <v>0</v>
      </c>
      <c r="AC2746">
        <v>0.27279310971012599</v>
      </c>
      <c r="AD2746">
        <v>1.71797270208102</v>
      </c>
      <c r="AE2746">
        <v>2</v>
      </c>
      <c r="AF2746">
        <v>0.76752021826419403</v>
      </c>
      <c r="AG2746">
        <v>-0.15454945934654901</v>
      </c>
      <c r="AH2746">
        <v>-2</v>
      </c>
      <c r="AI2746">
        <v>-1</v>
      </c>
      <c r="AJ2746">
        <v>2</v>
      </c>
      <c r="AK2746">
        <v>1</v>
      </c>
      <c r="AL2746">
        <v>475</v>
      </c>
      <c r="AM2746">
        <v>0</v>
      </c>
      <c r="AN2746">
        <v>0</v>
      </c>
      <c r="AO2746">
        <v>0</v>
      </c>
      <c r="AP2746">
        <v>-2</v>
      </c>
      <c r="AQ2746">
        <v>2</v>
      </c>
      <c r="AR2746">
        <v>0</v>
      </c>
      <c r="AS2746">
        <v>8906.25</v>
      </c>
      <c r="AT2746">
        <v>0</v>
      </c>
      <c r="AU2746">
        <v>4</v>
      </c>
      <c r="AV2746">
        <v>5515</v>
      </c>
      <c r="AW2746">
        <v>3391.25</v>
      </c>
      <c r="AX2746">
        <v>-10</v>
      </c>
      <c r="AY2746">
        <v>-10</v>
      </c>
    </row>
    <row r="2747" spans="1:51" x14ac:dyDescent="0.35">
      <c r="A2747">
        <v>2745</v>
      </c>
      <c r="B2747" s="1">
        <v>43644</v>
      </c>
      <c r="C2747" s="7">
        <v>0.62304398148148155</v>
      </c>
      <c r="D2747">
        <v>155.65625</v>
      </c>
      <c r="E2747">
        <v>155.65625</v>
      </c>
      <c r="F2747">
        <v>155.59375</v>
      </c>
      <c r="G2747">
        <v>155.625</v>
      </c>
      <c r="H2747">
        <v>285</v>
      </c>
      <c r="I2747">
        <v>44353.21875</v>
      </c>
      <c r="J2747">
        <v>155.62532894736799</v>
      </c>
      <c r="K2747">
        <v>-3.125E-2</v>
      </c>
      <c r="L2747">
        <v>-2.0078305458515099E-4</v>
      </c>
      <c r="M2747">
        <v>155.58411352936</v>
      </c>
      <c r="N2747">
        <v>155.43893146211099</v>
      </c>
      <c r="O2747">
        <v>0.14518206724838401</v>
      </c>
      <c r="P2747">
        <v>1</v>
      </c>
      <c r="Q2747">
        <v>1.46484375E-3</v>
      </c>
      <c r="R2747">
        <v>2</v>
      </c>
      <c r="S2747">
        <v>1.3608276348795401</v>
      </c>
      <c r="T2747">
        <v>1.46484374999999E-3</v>
      </c>
      <c r="U2747">
        <v>0</v>
      </c>
      <c r="V2747">
        <v>2745</v>
      </c>
      <c r="W2747">
        <v>0.99599169008549704</v>
      </c>
      <c r="X2747">
        <v>0.76752021826419403</v>
      </c>
      <c r="Y2747">
        <v>3.8273277230987002E-2</v>
      </c>
      <c r="Z2747">
        <v>37.933011686504202</v>
      </c>
      <c r="AA2747">
        <v>20</v>
      </c>
      <c r="AB2747">
        <v>0</v>
      </c>
      <c r="AC2747">
        <v>0.27279310971012599</v>
      </c>
      <c r="AD2747">
        <v>1.71797270208102</v>
      </c>
      <c r="AE2747">
        <v>2</v>
      </c>
      <c r="AF2747">
        <v>0.57156789635629102</v>
      </c>
      <c r="AG2747">
        <v>-0.19595232190790199</v>
      </c>
      <c r="AH2747">
        <v>2</v>
      </c>
      <c r="AI2747">
        <v>1</v>
      </c>
      <c r="AJ2747">
        <v>-2</v>
      </c>
      <c r="AK2747">
        <v>1</v>
      </c>
      <c r="AL2747">
        <v>476</v>
      </c>
      <c r="AM2747">
        <v>-31.25</v>
      </c>
      <c r="AN2747">
        <v>0</v>
      </c>
      <c r="AO2747">
        <v>0</v>
      </c>
      <c r="AP2747">
        <v>2</v>
      </c>
      <c r="AQ2747">
        <v>-2</v>
      </c>
      <c r="AR2747">
        <v>62.5</v>
      </c>
      <c r="AS2747">
        <v>8968.75</v>
      </c>
      <c r="AT2747">
        <v>0</v>
      </c>
      <c r="AU2747">
        <v>4</v>
      </c>
      <c r="AV2747">
        <v>5525</v>
      </c>
      <c r="AW2747">
        <v>3443.75</v>
      </c>
      <c r="AX2747">
        <v>52.5</v>
      </c>
      <c r="AY2747">
        <v>52.5</v>
      </c>
    </row>
    <row r="2748" spans="1:51" x14ac:dyDescent="0.35">
      <c r="A2748">
        <v>2746</v>
      </c>
      <c r="B2748" s="1">
        <v>43644</v>
      </c>
      <c r="C2748" s="7">
        <v>0.62569444444444444</v>
      </c>
      <c r="D2748">
        <v>155.625</v>
      </c>
      <c r="E2748">
        <v>155.625</v>
      </c>
      <c r="F2748">
        <v>155.59375</v>
      </c>
      <c r="G2748">
        <v>155.59375</v>
      </c>
      <c r="H2748">
        <v>286</v>
      </c>
      <c r="I2748">
        <v>44504.375</v>
      </c>
      <c r="J2748">
        <v>155.609702797202</v>
      </c>
      <c r="K2748">
        <v>-3.125E-2</v>
      </c>
      <c r="L2748">
        <v>-2.0082337651583499E-4</v>
      </c>
      <c r="M2748">
        <v>155.58625496728001</v>
      </c>
      <c r="N2748">
        <v>155.44369510943099</v>
      </c>
      <c r="O2748">
        <v>0.142559857848681</v>
      </c>
      <c r="P2748">
        <v>1</v>
      </c>
      <c r="Q2748">
        <v>2.2460937499999998E-3</v>
      </c>
      <c r="R2748">
        <v>1.4555765595463099</v>
      </c>
      <c r="S2748">
        <v>1.11807993314937</v>
      </c>
      <c r="T2748">
        <v>2.2460937499999899E-3</v>
      </c>
      <c r="U2748">
        <v>0</v>
      </c>
      <c r="V2748">
        <v>2746</v>
      </c>
      <c r="W2748">
        <v>0.98437938162470895</v>
      </c>
      <c r="X2748">
        <v>0.57156789635629102</v>
      </c>
      <c r="Y2748">
        <v>4.7392971525322E-2</v>
      </c>
      <c r="Z2748">
        <v>30.080379697759899</v>
      </c>
      <c r="AA2748">
        <v>20</v>
      </c>
      <c r="AB2748">
        <v>0</v>
      </c>
      <c r="AC2748">
        <v>0.27279310971012599</v>
      </c>
      <c r="AD2748">
        <v>1.71797270208102</v>
      </c>
      <c r="AE2748">
        <v>2</v>
      </c>
      <c r="AF2748">
        <v>0.33799747979722899</v>
      </c>
      <c r="AG2748">
        <v>-0.23357041655906199</v>
      </c>
      <c r="AH2748">
        <v>2</v>
      </c>
      <c r="AI2748">
        <v>1</v>
      </c>
      <c r="AJ2748">
        <v>2</v>
      </c>
      <c r="AK2748">
        <v>1</v>
      </c>
      <c r="AL2748">
        <v>477</v>
      </c>
      <c r="AM2748">
        <v>-31.25</v>
      </c>
      <c r="AN2748">
        <v>0</v>
      </c>
      <c r="AO2748">
        <v>0</v>
      </c>
      <c r="AP2748">
        <v>2</v>
      </c>
      <c r="AQ2748">
        <v>2</v>
      </c>
      <c r="AR2748">
        <v>-62.5</v>
      </c>
      <c r="AS2748">
        <v>8906.25</v>
      </c>
      <c r="AT2748">
        <v>0</v>
      </c>
      <c r="AU2748">
        <v>0</v>
      </c>
      <c r="AV2748">
        <v>5525</v>
      </c>
      <c r="AW2748">
        <v>3381.25</v>
      </c>
      <c r="AX2748">
        <v>-62.5</v>
      </c>
      <c r="AY2748">
        <v>52.5</v>
      </c>
    </row>
    <row r="2749" spans="1:51" x14ac:dyDescent="0.35">
      <c r="A2749">
        <v>2747</v>
      </c>
      <c r="B2749" s="1">
        <v>43644</v>
      </c>
      <c r="C2749" s="7">
        <v>0.63067129629629626</v>
      </c>
      <c r="D2749">
        <v>155.59375</v>
      </c>
      <c r="E2749">
        <v>155.65625</v>
      </c>
      <c r="F2749">
        <v>155.59375</v>
      </c>
      <c r="G2749">
        <v>155.65625</v>
      </c>
      <c r="H2749">
        <v>285</v>
      </c>
      <c r="I2749">
        <v>44347.8125</v>
      </c>
      <c r="J2749">
        <v>155.606359649122</v>
      </c>
      <c r="K2749">
        <v>6.25E-2</v>
      </c>
      <c r="L2749">
        <v>4.0160643110098698E-4</v>
      </c>
      <c r="M2749">
        <v>155.601809418995</v>
      </c>
      <c r="N2749">
        <v>155.45023525990999</v>
      </c>
      <c r="O2749">
        <v>0.15157415908515701</v>
      </c>
      <c r="P2749">
        <v>1</v>
      </c>
      <c r="Q2749">
        <v>2.6367187500000002E-3</v>
      </c>
      <c r="R2749">
        <v>-1.6872427983539</v>
      </c>
      <c r="S2749">
        <v>0.51842052767978597</v>
      </c>
      <c r="T2749">
        <v>2.6367187499999902E-3</v>
      </c>
      <c r="U2749">
        <v>-1</v>
      </c>
      <c r="V2749">
        <v>2747</v>
      </c>
      <c r="W2749">
        <v>0.90449174631617502</v>
      </c>
      <c r="X2749">
        <v>0.33799747979722899</v>
      </c>
      <c r="Y2749">
        <v>5.1348989766109202E-2</v>
      </c>
      <c r="Z2749">
        <v>29.518430601179499</v>
      </c>
      <c r="AA2749">
        <v>20</v>
      </c>
      <c r="AB2749">
        <v>0</v>
      </c>
      <c r="AC2749">
        <v>0.27279310971012599</v>
      </c>
      <c r="AD2749">
        <v>1.71797270208102</v>
      </c>
      <c r="AE2749">
        <v>2</v>
      </c>
      <c r="AF2749">
        <v>7.8355307050454903E-2</v>
      </c>
      <c r="AG2749">
        <v>-0.25964217274677398</v>
      </c>
      <c r="AH2749">
        <v>2</v>
      </c>
      <c r="AI2749">
        <v>1</v>
      </c>
      <c r="AJ2749">
        <v>2</v>
      </c>
      <c r="AK2749">
        <v>0</v>
      </c>
      <c r="AL2749">
        <v>477</v>
      </c>
      <c r="AM2749">
        <v>31.25</v>
      </c>
      <c r="AN2749">
        <v>0</v>
      </c>
      <c r="AO2749">
        <v>0</v>
      </c>
      <c r="AP2749">
        <v>2</v>
      </c>
      <c r="AQ2749">
        <v>2</v>
      </c>
      <c r="AR2749">
        <v>125</v>
      </c>
      <c r="AS2749">
        <v>9031.25</v>
      </c>
      <c r="AT2749">
        <v>0</v>
      </c>
      <c r="AU2749">
        <v>0</v>
      </c>
      <c r="AV2749">
        <v>5525</v>
      </c>
      <c r="AW2749">
        <v>3506.25</v>
      </c>
      <c r="AX2749">
        <v>125</v>
      </c>
      <c r="AY2749">
        <v>125</v>
      </c>
    </row>
    <row r="2750" spans="1:51" x14ac:dyDescent="0.35">
      <c r="A2750">
        <v>2748</v>
      </c>
      <c r="B2750" s="1">
        <v>43644</v>
      </c>
      <c r="C2750" s="7">
        <v>0.63464120370370369</v>
      </c>
      <c r="D2750">
        <v>155.65625</v>
      </c>
      <c r="E2750">
        <v>155.65625</v>
      </c>
      <c r="F2750">
        <v>155.59375</v>
      </c>
      <c r="G2750">
        <v>155.59375</v>
      </c>
      <c r="H2750">
        <v>286</v>
      </c>
      <c r="I2750">
        <v>44509.46875</v>
      </c>
      <c r="J2750">
        <v>155.62751311188799</v>
      </c>
      <c r="K2750">
        <v>-6.25E-2</v>
      </c>
      <c r="L2750">
        <v>-4.0160643110098698E-4</v>
      </c>
      <c r="M2750">
        <v>155.60001843699601</v>
      </c>
      <c r="N2750">
        <v>155.45465109806699</v>
      </c>
      <c r="O2750">
        <v>0.14536733892953099</v>
      </c>
      <c r="P2750">
        <v>1</v>
      </c>
      <c r="Q2750">
        <v>2.44140625E-3</v>
      </c>
      <c r="R2750">
        <v>-1.2</v>
      </c>
      <c r="S2750">
        <v>0</v>
      </c>
      <c r="T2750">
        <v>2.44140624999999E-3</v>
      </c>
      <c r="U2750">
        <v>0</v>
      </c>
      <c r="V2750">
        <v>2748</v>
      </c>
      <c r="W2750">
        <v>0.76033834797141098</v>
      </c>
      <c r="X2750">
        <v>7.8355307050454903E-2</v>
      </c>
      <c r="Y2750">
        <v>4.9410588440130798E-2</v>
      </c>
      <c r="Z2750">
        <v>29.4202808585589</v>
      </c>
      <c r="AA2750">
        <v>20</v>
      </c>
      <c r="AB2750">
        <v>0</v>
      </c>
      <c r="AC2750">
        <v>0.27279310971012599</v>
      </c>
      <c r="AD2750">
        <v>1.71797270208102</v>
      </c>
      <c r="AE2750">
        <v>2</v>
      </c>
      <c r="AF2750">
        <v>-0.187290829747814</v>
      </c>
      <c r="AG2750">
        <v>-0.26564613679826898</v>
      </c>
      <c r="AH2750">
        <v>2</v>
      </c>
      <c r="AI2750">
        <v>1</v>
      </c>
      <c r="AJ2750">
        <v>2</v>
      </c>
      <c r="AK2750">
        <v>0</v>
      </c>
      <c r="AL2750">
        <v>477</v>
      </c>
      <c r="AM2750">
        <v>-31.25</v>
      </c>
      <c r="AN2750">
        <v>0</v>
      </c>
      <c r="AO2750">
        <v>0</v>
      </c>
      <c r="AP2750">
        <v>2</v>
      </c>
      <c r="AQ2750">
        <v>2</v>
      </c>
      <c r="AR2750">
        <v>-125</v>
      </c>
      <c r="AS2750">
        <v>8906.25</v>
      </c>
      <c r="AT2750">
        <v>0</v>
      </c>
      <c r="AU2750">
        <v>0</v>
      </c>
      <c r="AV2750">
        <v>5525</v>
      </c>
      <c r="AW2750">
        <v>3381.25</v>
      </c>
      <c r="AX2750">
        <v>-125</v>
      </c>
      <c r="AY2750">
        <v>125</v>
      </c>
    </row>
    <row r="2751" spans="1:51" x14ac:dyDescent="0.35">
      <c r="A2751">
        <v>2749</v>
      </c>
      <c r="B2751" s="1">
        <v>43644</v>
      </c>
      <c r="C2751" s="7">
        <v>0.63785879629629627</v>
      </c>
      <c r="D2751">
        <v>155.59375</v>
      </c>
      <c r="E2751">
        <v>155.65625</v>
      </c>
      <c r="F2751">
        <v>155.59375</v>
      </c>
      <c r="G2751">
        <v>155.625</v>
      </c>
      <c r="H2751">
        <v>285</v>
      </c>
      <c r="I2751">
        <v>44349.09375</v>
      </c>
      <c r="J2751">
        <v>155.61085526315699</v>
      </c>
      <c r="K2751">
        <v>3.125E-2</v>
      </c>
      <c r="L2751">
        <v>2.0082337651583499E-4</v>
      </c>
      <c r="M2751">
        <v>155.60556989544099</v>
      </c>
      <c r="N2751">
        <v>155.459892602742</v>
      </c>
      <c r="O2751">
        <v>0.14567729269987201</v>
      </c>
      <c r="P2751">
        <v>1</v>
      </c>
      <c r="Q2751">
        <v>2.1484375000000002E-3</v>
      </c>
      <c r="R2751">
        <v>0.86776859504132198</v>
      </c>
      <c r="S2751">
        <v>-0.55161806928810697</v>
      </c>
      <c r="T2751">
        <v>2.1484374999999902E-3</v>
      </c>
      <c r="U2751">
        <v>-1</v>
      </c>
      <c r="V2751">
        <v>2749</v>
      </c>
      <c r="W2751">
        <v>0.56215956254417598</v>
      </c>
      <c r="X2751">
        <v>-0.187290829747814</v>
      </c>
      <c r="Y2751">
        <v>4.6351240544347798E-2</v>
      </c>
      <c r="Z2751">
        <v>31.428995424726899</v>
      </c>
      <c r="AA2751">
        <v>20</v>
      </c>
      <c r="AB2751">
        <v>0</v>
      </c>
      <c r="AC2751">
        <v>0.27279310971012599</v>
      </c>
      <c r="AD2751">
        <v>1.71797270208102</v>
      </c>
      <c r="AE2751">
        <v>2</v>
      </c>
      <c r="AF2751">
        <v>-0.45973825029203802</v>
      </c>
      <c r="AG2751">
        <v>-0.272447420544223</v>
      </c>
      <c r="AH2751">
        <v>2</v>
      </c>
      <c r="AI2751">
        <v>1</v>
      </c>
      <c r="AJ2751">
        <v>2</v>
      </c>
      <c r="AK2751">
        <v>0</v>
      </c>
      <c r="AL2751">
        <v>477</v>
      </c>
      <c r="AM2751">
        <v>0</v>
      </c>
      <c r="AN2751">
        <v>0</v>
      </c>
      <c r="AO2751">
        <v>0</v>
      </c>
      <c r="AP2751">
        <v>2</v>
      </c>
      <c r="AQ2751">
        <v>2</v>
      </c>
      <c r="AR2751">
        <v>62.5</v>
      </c>
      <c r="AS2751">
        <v>8968.75</v>
      </c>
      <c r="AT2751">
        <v>0</v>
      </c>
      <c r="AU2751">
        <v>0</v>
      </c>
      <c r="AV2751">
        <v>5525</v>
      </c>
      <c r="AW2751">
        <v>3443.75</v>
      </c>
      <c r="AX2751">
        <v>62.5</v>
      </c>
      <c r="AY2751">
        <v>62.5</v>
      </c>
    </row>
    <row r="2752" spans="1:51" x14ac:dyDescent="0.35">
      <c r="A2752">
        <v>2750</v>
      </c>
      <c r="B2752" s="1">
        <v>43644</v>
      </c>
      <c r="C2752" s="7">
        <v>0.64262731481481483</v>
      </c>
      <c r="D2752">
        <v>155.625</v>
      </c>
      <c r="E2752">
        <v>155.65625</v>
      </c>
      <c r="F2752">
        <v>155.5625</v>
      </c>
      <c r="G2752">
        <v>155.625</v>
      </c>
      <c r="H2752">
        <v>285</v>
      </c>
      <c r="I2752">
        <v>44352.53125</v>
      </c>
      <c r="J2752">
        <v>155.62291666666599</v>
      </c>
      <c r="K2752">
        <v>0</v>
      </c>
      <c r="L2752">
        <v>0</v>
      </c>
      <c r="M2752">
        <v>155.609887696454</v>
      </c>
      <c r="N2752">
        <v>155.46497283034901</v>
      </c>
      <c r="O2752">
        <v>0.144914866104841</v>
      </c>
      <c r="P2752">
        <v>1</v>
      </c>
      <c r="Q2752">
        <v>1.7578124999999901E-3</v>
      </c>
      <c r="R2752">
        <v>-2.4074074074073999</v>
      </c>
      <c r="S2752">
        <v>-0.165634664999984</v>
      </c>
      <c r="T2752">
        <v>1.7578124999999801E-3</v>
      </c>
      <c r="U2752">
        <v>0</v>
      </c>
      <c r="V2752">
        <v>2750</v>
      </c>
      <c r="W2752">
        <v>0.30286530326114097</v>
      </c>
      <c r="X2752">
        <v>-0.45973825029203802</v>
      </c>
      <c r="Y2752">
        <v>4.1926274578120898E-2</v>
      </c>
      <c r="Z2752">
        <v>34.564212433141897</v>
      </c>
      <c r="AA2752">
        <v>20</v>
      </c>
      <c r="AB2752">
        <v>0</v>
      </c>
      <c r="AC2752">
        <v>0.27279310971012599</v>
      </c>
      <c r="AD2752">
        <v>1.71797270208102</v>
      </c>
      <c r="AE2752">
        <v>2</v>
      </c>
      <c r="AF2752">
        <v>-0.65316766317492203</v>
      </c>
      <c r="AG2752">
        <v>-0.19342941288288401</v>
      </c>
      <c r="AH2752">
        <v>2</v>
      </c>
      <c r="AI2752">
        <v>1</v>
      </c>
      <c r="AJ2752">
        <v>2</v>
      </c>
      <c r="AK2752">
        <v>0</v>
      </c>
      <c r="AL2752">
        <v>477</v>
      </c>
      <c r="AM2752">
        <v>0</v>
      </c>
      <c r="AN2752">
        <v>0</v>
      </c>
      <c r="AO2752">
        <v>0</v>
      </c>
      <c r="AP2752">
        <v>2</v>
      </c>
      <c r="AQ2752">
        <v>2</v>
      </c>
      <c r="AR2752">
        <v>0</v>
      </c>
      <c r="AS2752">
        <v>8968.75</v>
      </c>
      <c r="AT2752">
        <v>0</v>
      </c>
      <c r="AU2752">
        <v>0</v>
      </c>
      <c r="AV2752">
        <v>5525</v>
      </c>
      <c r="AW2752">
        <v>3443.75</v>
      </c>
      <c r="AX2752">
        <v>0</v>
      </c>
      <c r="AY2752">
        <v>62.5</v>
      </c>
    </row>
    <row r="2753" spans="1:51" x14ac:dyDescent="0.35">
      <c r="A2753">
        <v>2751</v>
      </c>
      <c r="B2753" s="1">
        <v>43644</v>
      </c>
      <c r="C2753" s="7">
        <v>0.64475694444444442</v>
      </c>
      <c r="D2753">
        <v>155.625</v>
      </c>
      <c r="E2753">
        <v>155.65625</v>
      </c>
      <c r="F2753">
        <v>155.59375</v>
      </c>
      <c r="G2753">
        <v>155.625</v>
      </c>
      <c r="H2753">
        <v>286</v>
      </c>
      <c r="I2753">
        <v>44508.59375</v>
      </c>
      <c r="J2753">
        <v>155.62445367132801</v>
      </c>
      <c r="K2753">
        <v>0</v>
      </c>
      <c r="L2753">
        <v>0</v>
      </c>
      <c r="M2753">
        <v>155.61324598613101</v>
      </c>
      <c r="N2753">
        <v>155.46989674326201</v>
      </c>
      <c r="O2753">
        <v>0.14334924286921999</v>
      </c>
      <c r="P2753">
        <v>1</v>
      </c>
      <c r="Q2753">
        <v>1.46484375E-3</v>
      </c>
      <c r="R2753">
        <v>2</v>
      </c>
      <c r="S2753">
        <v>-1.3608276348795401</v>
      </c>
      <c r="T2753">
        <v>1.46484374999999E-3</v>
      </c>
      <c r="U2753">
        <v>0</v>
      </c>
      <c r="V2753">
        <v>2751</v>
      </c>
      <c r="W2753">
        <v>7.3571385664014596E-2</v>
      </c>
      <c r="X2753">
        <v>-0.65316766317492203</v>
      </c>
      <c r="Y2753">
        <v>3.8273277230987002E-2</v>
      </c>
      <c r="Z2753">
        <v>37.454133338014998</v>
      </c>
      <c r="AA2753">
        <v>20</v>
      </c>
      <c r="AB2753">
        <v>0</v>
      </c>
      <c r="AC2753">
        <v>0.27279310971012599</v>
      </c>
      <c r="AD2753">
        <v>1.71797270208102</v>
      </c>
      <c r="AE2753">
        <v>2</v>
      </c>
      <c r="AF2753">
        <v>-0.74976955255489297</v>
      </c>
      <c r="AG2753">
        <v>-9.6601889379971204E-2</v>
      </c>
      <c r="AH2753">
        <v>2</v>
      </c>
      <c r="AI2753">
        <v>1</v>
      </c>
      <c r="AJ2753">
        <v>2</v>
      </c>
      <c r="AK2753">
        <v>0</v>
      </c>
      <c r="AL2753">
        <v>477</v>
      </c>
      <c r="AM2753">
        <v>0</v>
      </c>
      <c r="AN2753">
        <v>0</v>
      </c>
      <c r="AO2753">
        <v>0</v>
      </c>
      <c r="AP2753">
        <v>2</v>
      </c>
      <c r="AQ2753">
        <v>2</v>
      </c>
      <c r="AR2753">
        <v>0</v>
      </c>
      <c r="AS2753">
        <v>8968.75</v>
      </c>
      <c r="AT2753">
        <v>0</v>
      </c>
      <c r="AU2753">
        <v>0</v>
      </c>
      <c r="AV2753">
        <v>5525</v>
      </c>
      <c r="AW2753">
        <v>3443.75</v>
      </c>
      <c r="AX2753">
        <v>0</v>
      </c>
      <c r="AY2753">
        <v>0</v>
      </c>
    </row>
    <row r="2754" spans="1:51" x14ac:dyDescent="0.35">
      <c r="A2754">
        <v>2752</v>
      </c>
      <c r="B2754" s="1">
        <v>43644</v>
      </c>
      <c r="C2754" s="7">
        <v>0.65285879629629628</v>
      </c>
      <c r="D2754">
        <v>155.625</v>
      </c>
      <c r="E2754">
        <v>155.625</v>
      </c>
      <c r="F2754">
        <v>155.53125</v>
      </c>
      <c r="G2754">
        <v>155.5625</v>
      </c>
      <c r="H2754">
        <v>285</v>
      </c>
      <c r="I2754">
        <v>44344.21875</v>
      </c>
      <c r="J2754">
        <v>155.59375</v>
      </c>
      <c r="K2754">
        <v>-6.25E-2</v>
      </c>
      <c r="L2754">
        <v>-4.0168709116095099E-4</v>
      </c>
      <c r="M2754">
        <v>155.601969100324</v>
      </c>
      <c r="N2754">
        <v>155.47274607423799</v>
      </c>
      <c r="O2754">
        <v>0.12922302608566799</v>
      </c>
      <c r="P2754">
        <v>1</v>
      </c>
      <c r="Q2754">
        <v>1.26953125E-3</v>
      </c>
      <c r="R2754">
        <v>-0.177514792899407</v>
      </c>
      <c r="S2754">
        <v>-0.40479600891093598</v>
      </c>
      <c r="T2754">
        <v>1.2695312499999901E-3</v>
      </c>
      <c r="U2754">
        <v>0</v>
      </c>
      <c r="V2754">
        <v>2752</v>
      </c>
      <c r="W2754">
        <v>-6.2275257438403002E-2</v>
      </c>
      <c r="X2754">
        <v>-0.74976955255489297</v>
      </c>
      <c r="Y2754">
        <v>3.5630482034347898E-2</v>
      </c>
      <c r="Z2754">
        <v>36.267549218418303</v>
      </c>
      <c r="AA2754">
        <v>20</v>
      </c>
      <c r="AB2754">
        <v>0</v>
      </c>
      <c r="AC2754">
        <v>0.27279310971012599</v>
      </c>
      <c r="AD2754">
        <v>1.71797270208102</v>
      </c>
      <c r="AE2754">
        <v>2</v>
      </c>
      <c r="AF2754">
        <v>-0.83402118033561701</v>
      </c>
      <c r="AG2754">
        <v>-8.4251627780723801E-2</v>
      </c>
      <c r="AH2754">
        <v>2</v>
      </c>
      <c r="AI2754">
        <v>1</v>
      </c>
      <c r="AJ2754">
        <v>2</v>
      </c>
      <c r="AK2754">
        <v>0</v>
      </c>
      <c r="AL2754">
        <v>477</v>
      </c>
      <c r="AM2754">
        <v>-62.5</v>
      </c>
      <c r="AN2754">
        <v>0</v>
      </c>
      <c r="AO2754">
        <v>0</v>
      </c>
      <c r="AP2754">
        <v>2</v>
      </c>
      <c r="AQ2754">
        <v>2</v>
      </c>
      <c r="AR2754">
        <v>-125</v>
      </c>
      <c r="AS2754">
        <v>8843.75</v>
      </c>
      <c r="AT2754">
        <v>0</v>
      </c>
      <c r="AU2754">
        <v>0</v>
      </c>
      <c r="AV2754">
        <v>5525</v>
      </c>
      <c r="AW2754">
        <v>3318.75</v>
      </c>
      <c r="AX2754">
        <v>-125</v>
      </c>
      <c r="AY2754">
        <v>0</v>
      </c>
    </row>
    <row r="2755" spans="1:51" x14ac:dyDescent="0.35">
      <c r="A2755">
        <v>2753</v>
      </c>
      <c r="B2755" s="1">
        <v>43644</v>
      </c>
      <c r="C2755" s="7">
        <v>0.65703703703703698</v>
      </c>
      <c r="D2755">
        <v>155.5625</v>
      </c>
      <c r="E2755">
        <v>155.625</v>
      </c>
      <c r="F2755">
        <v>155.5625</v>
      </c>
      <c r="G2755">
        <v>155.59375</v>
      </c>
      <c r="H2755">
        <v>286</v>
      </c>
      <c r="I2755">
        <v>44498.46875</v>
      </c>
      <c r="J2755">
        <v>155.58905157342599</v>
      </c>
      <c r="K2755">
        <v>3.125E-2</v>
      </c>
      <c r="L2755">
        <v>2.00863714645116E-4</v>
      </c>
      <c r="M2755">
        <v>155.60014263358499</v>
      </c>
      <c r="N2755">
        <v>155.47646927195399</v>
      </c>
      <c r="O2755">
        <v>0.123673361631148</v>
      </c>
      <c r="P2755">
        <v>1</v>
      </c>
      <c r="Q2755">
        <v>1.66015624999999E-3</v>
      </c>
      <c r="R2755">
        <v>-1.4878892733564</v>
      </c>
      <c r="S2755">
        <v>-0.54138705095108497</v>
      </c>
      <c r="T2755">
        <v>1.66015624999999E-3</v>
      </c>
      <c r="U2755">
        <v>-1</v>
      </c>
      <c r="V2755">
        <v>2753</v>
      </c>
      <c r="W2755">
        <v>-0.199608291897619</v>
      </c>
      <c r="X2755">
        <v>-0.83402118033561701</v>
      </c>
      <c r="Y2755">
        <v>4.0745015032516402E-2</v>
      </c>
      <c r="Z2755">
        <v>30.353004295728201</v>
      </c>
      <c r="AA2755">
        <v>20</v>
      </c>
      <c r="AB2755">
        <v>0</v>
      </c>
      <c r="AC2755">
        <v>0.27279310971012599</v>
      </c>
      <c r="AD2755">
        <v>1.71797270208102</v>
      </c>
      <c r="AE2755">
        <v>2</v>
      </c>
      <c r="AF2755">
        <v>-0.90893038278287996</v>
      </c>
      <c r="AG2755">
        <v>-7.4909202447262804E-2</v>
      </c>
      <c r="AH2755">
        <v>2</v>
      </c>
      <c r="AI2755">
        <v>1</v>
      </c>
      <c r="AJ2755">
        <v>2</v>
      </c>
      <c r="AK2755">
        <v>0</v>
      </c>
      <c r="AL2755">
        <v>477</v>
      </c>
      <c r="AM2755">
        <v>-31.25</v>
      </c>
      <c r="AN2755">
        <v>0</v>
      </c>
      <c r="AO2755">
        <v>0</v>
      </c>
      <c r="AP2755">
        <v>2</v>
      </c>
      <c r="AQ2755">
        <v>2</v>
      </c>
      <c r="AR2755">
        <v>62.5</v>
      </c>
      <c r="AS2755">
        <v>8906.25</v>
      </c>
      <c r="AT2755">
        <v>0</v>
      </c>
      <c r="AU2755">
        <v>0</v>
      </c>
      <c r="AV2755">
        <v>5525</v>
      </c>
      <c r="AW2755">
        <v>3381.25</v>
      </c>
      <c r="AX2755">
        <v>62.5</v>
      </c>
      <c r="AY2755">
        <v>62.5</v>
      </c>
    </row>
    <row r="2756" spans="1:51" x14ac:dyDescent="0.35">
      <c r="A2756">
        <v>2754</v>
      </c>
      <c r="B2756" s="1">
        <v>43644</v>
      </c>
      <c r="C2756" s="7">
        <v>0.66255787037037039</v>
      </c>
      <c r="D2756">
        <v>155.625</v>
      </c>
      <c r="E2756">
        <v>155.625</v>
      </c>
      <c r="F2756">
        <v>155.5625</v>
      </c>
      <c r="G2756">
        <v>155.5625</v>
      </c>
      <c r="H2756">
        <v>285</v>
      </c>
      <c r="I2756">
        <v>44345.125</v>
      </c>
      <c r="J2756">
        <v>155.59692982456099</v>
      </c>
      <c r="K2756">
        <v>-3.125E-2</v>
      </c>
      <c r="L2756">
        <v>-2.00863714645116E-4</v>
      </c>
      <c r="M2756">
        <v>155.5917776039</v>
      </c>
      <c r="N2756">
        <v>155.47911637127899</v>
      </c>
      <c r="O2756">
        <v>0.112661232620951</v>
      </c>
      <c r="P2756">
        <v>1</v>
      </c>
      <c r="Q2756">
        <v>1.66015624999999E-3</v>
      </c>
      <c r="R2756">
        <v>-1.4878892733564</v>
      </c>
      <c r="S2756">
        <v>-0.54138705095108497</v>
      </c>
      <c r="T2756">
        <v>1.66015624999999E-3</v>
      </c>
      <c r="U2756">
        <v>0</v>
      </c>
      <c r="V2756">
        <v>2754</v>
      </c>
      <c r="W2756">
        <v>-0.34788414306820498</v>
      </c>
      <c r="X2756">
        <v>-0.90893038278287996</v>
      </c>
      <c r="Y2756">
        <v>4.0745015032516402E-2</v>
      </c>
      <c r="Z2756">
        <v>27.650310726610801</v>
      </c>
      <c r="AA2756">
        <v>20</v>
      </c>
      <c r="AB2756">
        <v>0</v>
      </c>
      <c r="AC2756">
        <v>0.27279310971012599</v>
      </c>
      <c r="AD2756">
        <v>1.71797270208102</v>
      </c>
      <c r="AE2756">
        <v>2</v>
      </c>
      <c r="AF2756">
        <v>-0.96298086360450297</v>
      </c>
      <c r="AG2756">
        <v>-5.4050480821622997E-2</v>
      </c>
      <c r="AH2756">
        <v>2</v>
      </c>
      <c r="AI2756">
        <v>1</v>
      </c>
      <c r="AJ2756">
        <v>2</v>
      </c>
      <c r="AK2756">
        <v>0</v>
      </c>
      <c r="AL2756">
        <v>477</v>
      </c>
      <c r="AM2756">
        <v>-62.5</v>
      </c>
      <c r="AN2756">
        <v>0</v>
      </c>
      <c r="AO2756">
        <v>0</v>
      </c>
      <c r="AP2756">
        <v>2</v>
      </c>
      <c r="AQ2756">
        <v>2</v>
      </c>
      <c r="AR2756">
        <v>-62.5</v>
      </c>
      <c r="AS2756">
        <v>8843.75</v>
      </c>
      <c r="AT2756">
        <v>0</v>
      </c>
      <c r="AU2756">
        <v>0</v>
      </c>
      <c r="AV2756">
        <v>5525</v>
      </c>
      <c r="AW2756">
        <v>3318.75</v>
      </c>
      <c r="AX2756">
        <v>-62.5</v>
      </c>
      <c r="AY2756">
        <v>62.5</v>
      </c>
    </row>
    <row r="2757" spans="1:51" x14ac:dyDescent="0.35">
      <c r="A2757">
        <v>2755</v>
      </c>
      <c r="B2757" s="1">
        <v>43644</v>
      </c>
      <c r="C2757" s="7">
        <v>0.67322916666666666</v>
      </c>
      <c r="D2757">
        <v>155.5625</v>
      </c>
      <c r="E2757">
        <v>155.625</v>
      </c>
      <c r="F2757">
        <v>155.5625</v>
      </c>
      <c r="G2757">
        <v>155.59375</v>
      </c>
      <c r="H2757">
        <v>286</v>
      </c>
      <c r="I2757">
        <v>44494.53125</v>
      </c>
      <c r="J2757">
        <v>155.57528409090901</v>
      </c>
      <c r="K2757">
        <v>3.125E-2</v>
      </c>
      <c r="L2757">
        <v>2.00863714645116E-4</v>
      </c>
      <c r="M2757">
        <v>155.59221591414399</v>
      </c>
      <c r="N2757">
        <v>155.48264355985501</v>
      </c>
      <c r="O2757">
        <v>0.109572354289355</v>
      </c>
      <c r="P2757">
        <v>1</v>
      </c>
      <c r="Q2757">
        <v>9.765625E-4</v>
      </c>
      <c r="R2757">
        <v>-3</v>
      </c>
      <c r="S2757">
        <v>0</v>
      </c>
      <c r="T2757">
        <v>9.7656249999999295E-4</v>
      </c>
      <c r="U2757">
        <v>-1</v>
      </c>
      <c r="V2757">
        <v>2755</v>
      </c>
      <c r="W2757">
        <v>-0.490315692426677</v>
      </c>
      <c r="X2757">
        <v>-0.96298086360450297</v>
      </c>
      <c r="Y2757">
        <v>3.1249999999999799E-2</v>
      </c>
      <c r="Z2757">
        <v>35.063153372593703</v>
      </c>
      <c r="AA2757">
        <v>20</v>
      </c>
      <c r="AB2757">
        <v>0</v>
      </c>
      <c r="AC2757">
        <v>0.27279310971012599</v>
      </c>
      <c r="AD2757">
        <v>1.71797270208102</v>
      </c>
      <c r="AE2757">
        <v>2</v>
      </c>
      <c r="AF2757">
        <v>-0.99902649696642498</v>
      </c>
      <c r="AG2757">
        <v>-3.6045633361922499E-2</v>
      </c>
      <c r="AH2757">
        <v>2</v>
      </c>
      <c r="AI2757">
        <v>1</v>
      </c>
      <c r="AJ2757">
        <v>2</v>
      </c>
      <c r="AK2757">
        <v>0</v>
      </c>
      <c r="AL2757">
        <v>477</v>
      </c>
      <c r="AM2757">
        <v>-31.25</v>
      </c>
      <c r="AN2757">
        <v>0</v>
      </c>
      <c r="AO2757">
        <v>0</v>
      </c>
      <c r="AP2757">
        <v>2</v>
      </c>
      <c r="AQ2757">
        <v>2</v>
      </c>
      <c r="AR2757">
        <v>62.5</v>
      </c>
      <c r="AS2757">
        <v>8906.25</v>
      </c>
      <c r="AT2757">
        <v>0</v>
      </c>
      <c r="AU2757">
        <v>0</v>
      </c>
      <c r="AV2757">
        <v>5525</v>
      </c>
      <c r="AW2757">
        <v>3381.25</v>
      </c>
      <c r="AX2757">
        <v>62.5</v>
      </c>
      <c r="AY2757">
        <v>62.5</v>
      </c>
    </row>
    <row r="2758" spans="1:51" x14ac:dyDescent="0.35">
      <c r="A2758">
        <v>2756</v>
      </c>
      <c r="B2758" s="1">
        <v>43644</v>
      </c>
      <c r="C2758" s="7">
        <v>0.68032407407407414</v>
      </c>
      <c r="D2758">
        <v>155.59375</v>
      </c>
      <c r="E2758">
        <v>155.625</v>
      </c>
      <c r="F2758">
        <v>155.5625</v>
      </c>
      <c r="G2758">
        <v>155.59375</v>
      </c>
      <c r="H2758">
        <v>285</v>
      </c>
      <c r="I2758">
        <v>44341.15625</v>
      </c>
      <c r="J2758">
        <v>155.58300438596399</v>
      </c>
      <c r="K2758">
        <v>0</v>
      </c>
      <c r="L2758">
        <v>0</v>
      </c>
      <c r="M2758">
        <v>155.59255682211199</v>
      </c>
      <c r="N2758">
        <v>155.486062219551</v>
      </c>
      <c r="O2758">
        <v>0.106494602560502</v>
      </c>
      <c r="P2758">
        <v>1.00000000000001</v>
      </c>
      <c r="Q2758">
        <v>6.8359374999999996E-4</v>
      </c>
      <c r="R2758">
        <v>-0.61224489795918302</v>
      </c>
      <c r="S2758">
        <v>0.51224083257188302</v>
      </c>
      <c r="T2758">
        <v>6.8359374999999096E-4</v>
      </c>
      <c r="U2758">
        <v>0</v>
      </c>
      <c r="V2758">
        <v>2756</v>
      </c>
      <c r="W2758">
        <v>-0.67522499494669797</v>
      </c>
      <c r="X2758">
        <v>-0.99902649696642498</v>
      </c>
      <c r="Y2758">
        <v>2.6145625829189698E-2</v>
      </c>
      <c r="Z2758">
        <v>40.731326630402897</v>
      </c>
      <c r="AA2758">
        <v>20</v>
      </c>
      <c r="AB2758">
        <v>0</v>
      </c>
      <c r="AC2758">
        <v>0.27279310971012599</v>
      </c>
      <c r="AD2758">
        <v>1.71797270208102</v>
      </c>
      <c r="AE2758">
        <v>2</v>
      </c>
      <c r="AF2758">
        <v>-0.99701385568981704</v>
      </c>
      <c r="AG2758">
        <v>2.0126412766086001E-3</v>
      </c>
      <c r="AH2758">
        <v>2</v>
      </c>
      <c r="AI2758">
        <v>1</v>
      </c>
      <c r="AJ2758">
        <v>2</v>
      </c>
      <c r="AK2758">
        <v>0</v>
      </c>
      <c r="AL2758">
        <v>477</v>
      </c>
      <c r="AM2758">
        <v>-31.25</v>
      </c>
      <c r="AN2758">
        <v>0</v>
      </c>
      <c r="AO2758">
        <v>0</v>
      </c>
      <c r="AP2758">
        <v>2</v>
      </c>
      <c r="AQ2758">
        <v>2</v>
      </c>
      <c r="AR2758">
        <v>0</v>
      </c>
      <c r="AS2758">
        <v>8906.25</v>
      </c>
      <c r="AT2758">
        <v>0</v>
      </c>
      <c r="AU2758">
        <v>0</v>
      </c>
      <c r="AV2758">
        <v>5525</v>
      </c>
      <c r="AW2758">
        <v>3381.25</v>
      </c>
      <c r="AX2758">
        <v>0</v>
      </c>
      <c r="AY2758">
        <v>62.5</v>
      </c>
    </row>
    <row r="2759" spans="1:51" x14ac:dyDescent="0.35">
      <c r="A2759">
        <v>2757</v>
      </c>
      <c r="B2759" s="1">
        <v>43644</v>
      </c>
      <c r="C2759" s="7">
        <v>0.68850694444444438</v>
      </c>
      <c r="D2759">
        <v>155.59375</v>
      </c>
      <c r="E2759">
        <v>155.625</v>
      </c>
      <c r="F2759">
        <v>155.5</v>
      </c>
      <c r="G2759">
        <v>155.5625</v>
      </c>
      <c r="H2759">
        <v>286</v>
      </c>
      <c r="I2759">
        <v>44492.21875</v>
      </c>
      <c r="J2759">
        <v>155.56719842657299</v>
      </c>
      <c r="K2759">
        <v>-3.125E-2</v>
      </c>
      <c r="L2759">
        <v>-2.00863714645116E-4</v>
      </c>
      <c r="M2759">
        <v>155.585877528309</v>
      </c>
      <c r="N2759">
        <v>155.48841415125801</v>
      </c>
      <c r="O2759">
        <v>9.7463377051667494E-2</v>
      </c>
      <c r="P2759">
        <v>1</v>
      </c>
      <c r="Q2759">
        <v>2.2460937499999998E-3</v>
      </c>
      <c r="R2759">
        <v>1.4555765595463099</v>
      </c>
      <c r="S2759">
        <v>1.11807993314937</v>
      </c>
      <c r="T2759">
        <v>2.2460937499999899E-3</v>
      </c>
      <c r="U2759">
        <v>0</v>
      </c>
      <c r="V2759">
        <v>2757</v>
      </c>
      <c r="W2759">
        <v>-0.75960007292966003</v>
      </c>
      <c r="X2759">
        <v>-0.99701385568981704</v>
      </c>
      <c r="Y2759">
        <v>4.7392971525322097E-2</v>
      </c>
      <c r="Z2759">
        <v>20.5649432637058</v>
      </c>
      <c r="AA2759">
        <v>20</v>
      </c>
      <c r="AB2759">
        <v>0</v>
      </c>
      <c r="AC2759">
        <v>0.27279310971012599</v>
      </c>
      <c r="AD2759">
        <v>1.71797270208102</v>
      </c>
      <c r="AE2759">
        <v>2</v>
      </c>
      <c r="AF2759">
        <v>-0.98261177829258906</v>
      </c>
      <c r="AG2759">
        <v>1.44020773972277E-2</v>
      </c>
      <c r="AH2759">
        <v>2</v>
      </c>
      <c r="AI2759">
        <v>1</v>
      </c>
      <c r="AJ2759">
        <v>2</v>
      </c>
      <c r="AK2759">
        <v>0</v>
      </c>
      <c r="AL2759">
        <v>477</v>
      </c>
      <c r="AM2759">
        <v>-62.5</v>
      </c>
      <c r="AN2759">
        <v>0</v>
      </c>
      <c r="AO2759">
        <v>0</v>
      </c>
      <c r="AP2759">
        <v>2</v>
      </c>
      <c r="AQ2759">
        <v>2</v>
      </c>
      <c r="AR2759">
        <v>-62.5</v>
      </c>
      <c r="AS2759">
        <v>8843.75</v>
      </c>
      <c r="AT2759">
        <v>0</v>
      </c>
      <c r="AU2759">
        <v>0</v>
      </c>
      <c r="AV2759">
        <v>5525</v>
      </c>
      <c r="AW2759">
        <v>3318.75</v>
      </c>
      <c r="AX2759">
        <v>-62.5</v>
      </c>
      <c r="AY2759">
        <v>0</v>
      </c>
    </row>
    <row r="2760" spans="1:51" x14ac:dyDescent="0.35">
      <c r="A2760">
        <v>2758</v>
      </c>
      <c r="B2760" s="1">
        <v>43644</v>
      </c>
      <c r="C2760" s="7">
        <v>0.70307870370370373</v>
      </c>
      <c r="D2760">
        <v>155.5625</v>
      </c>
      <c r="E2760">
        <v>155.59375</v>
      </c>
      <c r="F2760">
        <v>155.53125</v>
      </c>
      <c r="G2760">
        <v>155.5625</v>
      </c>
      <c r="H2760">
        <v>285</v>
      </c>
      <c r="I2760">
        <v>44331.375</v>
      </c>
      <c r="J2760">
        <v>155.54868421052601</v>
      </c>
      <c r="K2760">
        <v>0</v>
      </c>
      <c r="L2760">
        <v>0</v>
      </c>
      <c r="M2760">
        <v>155.58068252201801</v>
      </c>
      <c r="N2760">
        <v>155.490693715834</v>
      </c>
      <c r="O2760">
        <v>8.9988806183953302E-2</v>
      </c>
      <c r="P2760">
        <v>1</v>
      </c>
      <c r="Q2760">
        <v>2.6367187500000002E-3</v>
      </c>
      <c r="R2760">
        <v>3.25102880658436</v>
      </c>
      <c r="S2760">
        <v>1.7355817665801501</v>
      </c>
      <c r="T2760">
        <v>2.6367187499999902E-3</v>
      </c>
      <c r="U2760">
        <v>0</v>
      </c>
      <c r="V2760">
        <v>2758</v>
      </c>
      <c r="W2760">
        <v>-0.82610138498320795</v>
      </c>
      <c r="X2760">
        <v>-0.98261177829258906</v>
      </c>
      <c r="Y2760">
        <v>5.1348989766109202E-2</v>
      </c>
      <c r="Z2760">
        <v>17.524941891524101</v>
      </c>
      <c r="AA2760">
        <v>17.524941891524101</v>
      </c>
      <c r="AB2760">
        <v>0</v>
      </c>
      <c r="AC2760">
        <v>0.27279310971012599</v>
      </c>
      <c r="AD2760">
        <v>1.4475239328006499</v>
      </c>
      <c r="AE2760">
        <v>2</v>
      </c>
      <c r="AF2760">
        <v>-0.95898213101769003</v>
      </c>
      <c r="AG2760">
        <v>2.36296472748991E-2</v>
      </c>
      <c r="AH2760">
        <v>2</v>
      </c>
      <c r="AI2760">
        <v>1</v>
      </c>
      <c r="AJ2760">
        <v>2</v>
      </c>
      <c r="AK2760">
        <v>0</v>
      </c>
      <c r="AL2760">
        <v>477</v>
      </c>
      <c r="AM2760">
        <v>-62.5</v>
      </c>
      <c r="AN2760">
        <v>0</v>
      </c>
      <c r="AO2760">
        <v>0</v>
      </c>
      <c r="AP2760">
        <v>2</v>
      </c>
      <c r="AQ2760">
        <v>2</v>
      </c>
      <c r="AR2760">
        <v>0</v>
      </c>
      <c r="AS2760">
        <v>8843.75</v>
      </c>
      <c r="AT2760">
        <v>0</v>
      </c>
      <c r="AU2760">
        <v>0</v>
      </c>
      <c r="AV2760">
        <v>5525</v>
      </c>
      <c r="AW2760">
        <v>3318.75</v>
      </c>
      <c r="AX2760">
        <v>0</v>
      </c>
      <c r="AY2760">
        <v>0</v>
      </c>
    </row>
    <row r="2761" spans="1:51" x14ac:dyDescent="0.35">
      <c r="A2761">
        <v>2759</v>
      </c>
      <c r="B2761" s="1">
        <v>43644</v>
      </c>
      <c r="C2761" s="7">
        <v>0.70783564814814814</v>
      </c>
      <c r="D2761">
        <v>155.53125</v>
      </c>
      <c r="E2761">
        <v>155.65625</v>
      </c>
      <c r="F2761">
        <v>155.53125</v>
      </c>
      <c r="G2761">
        <v>155.65625</v>
      </c>
      <c r="H2761">
        <v>286</v>
      </c>
      <c r="I2761">
        <v>44503.96875</v>
      </c>
      <c r="J2761">
        <v>155.60828234265699</v>
      </c>
      <c r="K2761">
        <v>9.375E-2</v>
      </c>
      <c r="L2761">
        <v>6.0247014574610304E-4</v>
      </c>
      <c r="M2761">
        <v>155.59747529490301</v>
      </c>
      <c r="N2761">
        <v>155.49578775534701</v>
      </c>
      <c r="O2761">
        <v>0.101687539555939</v>
      </c>
      <c r="P2761">
        <v>1</v>
      </c>
      <c r="Q2761">
        <v>2.6367187500000002E-3</v>
      </c>
      <c r="R2761">
        <v>3.25102880658436</v>
      </c>
      <c r="S2761">
        <v>1.7355817665801501</v>
      </c>
      <c r="T2761">
        <v>2.6367187499999902E-3</v>
      </c>
      <c r="U2761">
        <v>-1</v>
      </c>
      <c r="V2761">
        <v>2759</v>
      </c>
      <c r="W2761">
        <v>-0.87854387193332995</v>
      </c>
      <c r="X2761">
        <v>-0.95898213101769003</v>
      </c>
      <c r="Y2761">
        <v>5.1348989766109202E-2</v>
      </c>
      <c r="Z2761">
        <v>19.803221060262</v>
      </c>
      <c r="AA2761">
        <v>19.803221060262</v>
      </c>
      <c r="AB2761">
        <v>0</v>
      </c>
      <c r="AC2761">
        <v>0.27279310971012599</v>
      </c>
      <c r="AD2761">
        <v>1.69647073334333</v>
      </c>
      <c r="AE2761">
        <v>2</v>
      </c>
      <c r="AF2761">
        <v>-0.91998289878862904</v>
      </c>
      <c r="AG2761">
        <v>3.8999232229060599E-2</v>
      </c>
      <c r="AH2761">
        <v>2</v>
      </c>
      <c r="AI2761">
        <v>1</v>
      </c>
      <c r="AJ2761">
        <v>2</v>
      </c>
      <c r="AK2761">
        <v>0</v>
      </c>
      <c r="AL2761">
        <v>477</v>
      </c>
      <c r="AM2761">
        <v>31.25</v>
      </c>
      <c r="AN2761">
        <v>0</v>
      </c>
      <c r="AO2761">
        <v>0</v>
      </c>
      <c r="AP2761">
        <v>2</v>
      </c>
      <c r="AQ2761">
        <v>2</v>
      </c>
      <c r="AR2761">
        <v>187.5</v>
      </c>
      <c r="AS2761">
        <v>9031.25</v>
      </c>
      <c r="AT2761">
        <v>0</v>
      </c>
      <c r="AU2761">
        <v>0</v>
      </c>
      <c r="AV2761">
        <v>5525</v>
      </c>
      <c r="AW2761">
        <v>3506.25</v>
      </c>
      <c r="AX2761">
        <v>187.5</v>
      </c>
      <c r="AY2761">
        <v>187.5</v>
      </c>
    </row>
    <row r="2762" spans="1:51" x14ac:dyDescent="0.35">
      <c r="A2762">
        <v>2760</v>
      </c>
      <c r="B2762" s="1">
        <v>43644</v>
      </c>
      <c r="C2762" s="7">
        <v>0.71239583333333334</v>
      </c>
      <c r="D2762">
        <v>155.65625</v>
      </c>
      <c r="E2762">
        <v>155.65625</v>
      </c>
      <c r="F2762">
        <v>155.59375</v>
      </c>
      <c r="G2762">
        <v>155.625</v>
      </c>
      <c r="H2762">
        <v>285</v>
      </c>
      <c r="I2762">
        <v>44358.8125</v>
      </c>
      <c r="J2762">
        <v>155.64495614034999</v>
      </c>
      <c r="K2762">
        <v>-3.125E-2</v>
      </c>
      <c r="L2762">
        <v>-2.0078305458515099E-4</v>
      </c>
      <c r="M2762">
        <v>155.60359189603599</v>
      </c>
      <c r="N2762">
        <v>155.499763516721</v>
      </c>
      <c r="O2762">
        <v>0.103828379314592</v>
      </c>
      <c r="P2762">
        <v>1</v>
      </c>
      <c r="Q2762">
        <v>2.2460937499999998E-3</v>
      </c>
      <c r="R2762">
        <v>3.7240075614366699</v>
      </c>
      <c r="S2762">
        <v>1.74879169031056</v>
      </c>
      <c r="T2762">
        <v>2.2460937499999899E-3</v>
      </c>
      <c r="U2762">
        <v>0</v>
      </c>
      <c r="V2762">
        <v>2760</v>
      </c>
      <c r="W2762">
        <v>-0.92768265979603404</v>
      </c>
      <c r="X2762">
        <v>-0.91998289878862904</v>
      </c>
      <c r="Y2762">
        <v>4.7392971525322097E-2</v>
      </c>
      <c r="Z2762">
        <v>21.9079698893994</v>
      </c>
      <c r="AA2762">
        <v>20</v>
      </c>
      <c r="AB2762">
        <v>0</v>
      </c>
      <c r="AC2762">
        <v>0.27279310971012599</v>
      </c>
      <c r="AD2762">
        <v>1.71797270208102</v>
      </c>
      <c r="AE2762">
        <v>2</v>
      </c>
      <c r="AF2762">
        <v>-0.860072802783861</v>
      </c>
      <c r="AG2762">
        <v>5.9910096004768203E-2</v>
      </c>
      <c r="AH2762">
        <v>-2</v>
      </c>
      <c r="AI2762">
        <v>1</v>
      </c>
      <c r="AJ2762">
        <v>2</v>
      </c>
      <c r="AK2762">
        <v>0</v>
      </c>
      <c r="AL2762">
        <v>477</v>
      </c>
      <c r="AM2762">
        <v>0</v>
      </c>
      <c r="AN2762">
        <v>0</v>
      </c>
      <c r="AO2762">
        <v>0</v>
      </c>
      <c r="AP2762">
        <v>-2</v>
      </c>
      <c r="AQ2762">
        <v>2</v>
      </c>
      <c r="AR2762">
        <v>-62.5</v>
      </c>
      <c r="AS2762">
        <v>8968.75</v>
      </c>
      <c r="AT2762">
        <v>0</v>
      </c>
      <c r="AU2762">
        <v>4</v>
      </c>
      <c r="AV2762">
        <v>5535</v>
      </c>
      <c r="AW2762">
        <v>3433.75</v>
      </c>
      <c r="AX2762">
        <v>-72.5</v>
      </c>
      <c r="AY2762">
        <v>187.5</v>
      </c>
    </row>
    <row r="2763" spans="1:51" x14ac:dyDescent="0.35">
      <c r="A2763">
        <v>2761</v>
      </c>
      <c r="B2763" s="1">
        <v>43644</v>
      </c>
      <c r="C2763" s="7">
        <v>0.71659722222222222</v>
      </c>
      <c r="D2763">
        <v>155.625</v>
      </c>
      <c r="E2763">
        <v>155.65625</v>
      </c>
      <c r="F2763">
        <v>155.59375</v>
      </c>
      <c r="G2763">
        <v>155.625</v>
      </c>
      <c r="H2763">
        <v>285</v>
      </c>
      <c r="I2763">
        <v>44352.125</v>
      </c>
      <c r="J2763">
        <v>155.62149122807</v>
      </c>
      <c r="K2763">
        <v>0</v>
      </c>
      <c r="L2763">
        <v>0</v>
      </c>
      <c r="M2763">
        <v>155.60834925247201</v>
      </c>
      <c r="N2763">
        <v>155.503616946976</v>
      </c>
      <c r="O2763">
        <v>0.104732305496298</v>
      </c>
      <c r="P2763">
        <v>1</v>
      </c>
      <c r="Q2763">
        <v>2.2460937499999998E-3</v>
      </c>
      <c r="R2763">
        <v>3.7240075614366699</v>
      </c>
      <c r="S2763">
        <v>1.74879169031056</v>
      </c>
      <c r="T2763">
        <v>2.2460937499999899E-3</v>
      </c>
      <c r="U2763">
        <v>0</v>
      </c>
      <c r="V2763">
        <v>2761</v>
      </c>
      <c r="W2763">
        <v>-0.96890890982701605</v>
      </c>
      <c r="X2763">
        <v>-0.860072802783861</v>
      </c>
      <c r="Y2763">
        <v>4.7392971525322097E-2</v>
      </c>
      <c r="Z2763">
        <v>22.098699896954098</v>
      </c>
      <c r="AA2763">
        <v>20</v>
      </c>
      <c r="AB2763">
        <v>0</v>
      </c>
      <c r="AC2763">
        <v>0.27279310971012599</v>
      </c>
      <c r="AD2763">
        <v>1.71797270208102</v>
      </c>
      <c r="AE2763">
        <v>2</v>
      </c>
      <c r="AF2763">
        <v>-0.77460681389975805</v>
      </c>
      <c r="AG2763">
        <v>8.5465988884102506E-2</v>
      </c>
      <c r="AH2763">
        <v>-2</v>
      </c>
      <c r="AI2763">
        <v>-1</v>
      </c>
      <c r="AJ2763">
        <v>-2</v>
      </c>
      <c r="AK2763">
        <v>1</v>
      </c>
      <c r="AL2763">
        <v>478</v>
      </c>
      <c r="AM2763">
        <v>0</v>
      </c>
      <c r="AN2763">
        <v>0</v>
      </c>
      <c r="AO2763">
        <v>0</v>
      </c>
      <c r="AP2763">
        <v>-2</v>
      </c>
      <c r="AQ2763">
        <v>-2</v>
      </c>
      <c r="AR2763">
        <v>0</v>
      </c>
      <c r="AS2763">
        <v>8968.75</v>
      </c>
      <c r="AT2763">
        <v>0</v>
      </c>
      <c r="AU2763">
        <v>0</v>
      </c>
      <c r="AV2763">
        <v>5535</v>
      </c>
      <c r="AW2763">
        <v>3433.75</v>
      </c>
      <c r="AX2763">
        <v>0</v>
      </c>
      <c r="AY2763">
        <v>0</v>
      </c>
    </row>
    <row r="2764" spans="1:51" x14ac:dyDescent="0.35">
      <c r="A2764">
        <v>2762</v>
      </c>
      <c r="B2764" s="1">
        <v>43644</v>
      </c>
      <c r="C2764" s="7">
        <v>0.72099537037037031</v>
      </c>
      <c r="D2764">
        <v>155.625</v>
      </c>
      <c r="E2764">
        <v>155.65625</v>
      </c>
      <c r="F2764">
        <v>155.59375</v>
      </c>
      <c r="G2764">
        <v>155.625</v>
      </c>
      <c r="H2764">
        <v>286</v>
      </c>
      <c r="I2764">
        <v>44508.0625</v>
      </c>
      <c r="J2764">
        <v>155.62259615384599</v>
      </c>
      <c r="K2764">
        <v>0</v>
      </c>
      <c r="L2764">
        <v>0</v>
      </c>
      <c r="M2764">
        <v>155.61204941858901</v>
      </c>
      <c r="N2764">
        <v>155.50735181014599</v>
      </c>
      <c r="O2764">
        <v>0.10469760844355799</v>
      </c>
      <c r="P2764">
        <v>1.00000000000001</v>
      </c>
      <c r="Q2764">
        <v>7.8125000000000004E-4</v>
      </c>
      <c r="R2764">
        <v>0.312499999999997</v>
      </c>
      <c r="S2764">
        <v>-1.25778823734363</v>
      </c>
      <c r="T2764">
        <v>7.8124999999998898E-4</v>
      </c>
      <c r="U2764">
        <v>0</v>
      </c>
      <c r="V2764">
        <v>2762</v>
      </c>
      <c r="W2764">
        <v>-0.99493454068617404</v>
      </c>
      <c r="X2764">
        <v>-0.77460681389975805</v>
      </c>
      <c r="Y2764">
        <v>2.79508497187471E-2</v>
      </c>
      <c r="Z2764">
        <v>37.457755129832599</v>
      </c>
      <c r="AA2764">
        <v>20</v>
      </c>
      <c r="AB2764">
        <v>0</v>
      </c>
      <c r="AC2764">
        <v>0.27279310971012599</v>
      </c>
      <c r="AD2764">
        <v>1.71797270208102</v>
      </c>
      <c r="AE2764">
        <v>2</v>
      </c>
      <c r="AF2764">
        <v>-0.64569751525766095</v>
      </c>
      <c r="AG2764">
        <v>0.12890929864209699</v>
      </c>
      <c r="AH2764">
        <v>-2</v>
      </c>
      <c r="AI2764">
        <v>-1</v>
      </c>
      <c r="AJ2764">
        <v>-2</v>
      </c>
      <c r="AK2764">
        <v>0</v>
      </c>
      <c r="AL2764">
        <v>478</v>
      </c>
      <c r="AM2764">
        <v>0</v>
      </c>
      <c r="AN2764">
        <v>0</v>
      </c>
      <c r="AO2764">
        <v>0</v>
      </c>
      <c r="AP2764">
        <v>-2</v>
      </c>
      <c r="AQ2764">
        <v>-2</v>
      </c>
      <c r="AR2764">
        <v>0</v>
      </c>
      <c r="AS2764">
        <v>8968.75</v>
      </c>
      <c r="AT2764">
        <v>0</v>
      </c>
      <c r="AU2764">
        <v>0</v>
      </c>
      <c r="AV2764">
        <v>5535</v>
      </c>
      <c r="AW2764">
        <v>3433.75</v>
      </c>
      <c r="AX2764">
        <v>0</v>
      </c>
      <c r="AY2764">
        <v>0</v>
      </c>
    </row>
    <row r="2765" spans="1:51" x14ac:dyDescent="0.35">
      <c r="A2765">
        <v>2763</v>
      </c>
      <c r="B2765" s="1">
        <v>43644</v>
      </c>
      <c r="C2765" s="7">
        <v>0.72995370370370372</v>
      </c>
      <c r="D2765">
        <v>155.625</v>
      </c>
      <c r="E2765">
        <v>155.65625</v>
      </c>
      <c r="F2765">
        <v>155.59375</v>
      </c>
      <c r="G2765">
        <v>155.625</v>
      </c>
      <c r="H2765">
        <v>285</v>
      </c>
      <c r="I2765">
        <v>44352.34375</v>
      </c>
      <c r="J2765">
        <v>155.62225877192901</v>
      </c>
      <c r="K2765">
        <v>0</v>
      </c>
      <c r="L2765">
        <v>0</v>
      </c>
      <c r="M2765">
        <v>155.614927325569</v>
      </c>
      <c r="N2765">
        <v>155.510971754449</v>
      </c>
      <c r="O2765">
        <v>0.103955571120422</v>
      </c>
      <c r="P2765">
        <v>1.00000000000001</v>
      </c>
      <c r="Q2765">
        <v>7.8125000000000004E-4</v>
      </c>
      <c r="R2765">
        <v>5</v>
      </c>
      <c r="S2765">
        <v>-2.23606797749978</v>
      </c>
      <c r="T2765">
        <v>7.8124999999998996E-4</v>
      </c>
      <c r="U2765">
        <v>0</v>
      </c>
      <c r="V2765">
        <v>2763</v>
      </c>
      <c r="W2765">
        <v>-0.99651908795863897</v>
      </c>
      <c r="X2765">
        <v>-0.64569751525766095</v>
      </c>
      <c r="Y2765">
        <v>2.79508497187472E-2</v>
      </c>
      <c r="Z2765">
        <v>37.1922757864129</v>
      </c>
      <c r="AA2765">
        <v>20</v>
      </c>
      <c r="AB2765">
        <v>0</v>
      </c>
      <c r="AC2765">
        <v>0.27279310971012599</v>
      </c>
      <c r="AD2765">
        <v>1.71797270208102</v>
      </c>
      <c r="AE2765">
        <v>2</v>
      </c>
      <c r="AF2765">
        <v>-0.40533512638059099</v>
      </c>
      <c r="AG2765">
        <v>0.24036238887707001</v>
      </c>
      <c r="AH2765">
        <v>-2</v>
      </c>
      <c r="AI2765">
        <v>-1</v>
      </c>
      <c r="AJ2765">
        <v>-2</v>
      </c>
      <c r="AK2765">
        <v>0</v>
      </c>
      <c r="AL2765">
        <v>478</v>
      </c>
      <c r="AM2765">
        <v>0</v>
      </c>
      <c r="AN2765">
        <v>0</v>
      </c>
      <c r="AO2765">
        <v>0</v>
      </c>
      <c r="AP2765">
        <v>-2</v>
      </c>
      <c r="AQ2765">
        <v>-2</v>
      </c>
      <c r="AR2765">
        <v>0</v>
      </c>
      <c r="AS2765">
        <v>8968.75</v>
      </c>
      <c r="AT2765">
        <v>0</v>
      </c>
      <c r="AU2765">
        <v>0</v>
      </c>
      <c r="AV2765">
        <v>5535</v>
      </c>
      <c r="AW2765">
        <v>3433.75</v>
      </c>
      <c r="AX2765">
        <v>0</v>
      </c>
      <c r="AY2765">
        <v>0</v>
      </c>
    </row>
    <row r="2766" spans="1:51" x14ac:dyDescent="0.35">
      <c r="A2766">
        <v>2764</v>
      </c>
      <c r="B2766" s="1">
        <v>43644</v>
      </c>
      <c r="C2766" s="7">
        <v>0.73938657407407404</v>
      </c>
      <c r="D2766">
        <v>155.625</v>
      </c>
      <c r="E2766">
        <v>155.65625</v>
      </c>
      <c r="F2766">
        <v>155.53125</v>
      </c>
      <c r="G2766">
        <v>155.5625</v>
      </c>
      <c r="H2766">
        <v>286</v>
      </c>
      <c r="I2766">
        <v>44500.34375</v>
      </c>
      <c r="J2766">
        <v>155.59560751748199</v>
      </c>
      <c r="K2766">
        <v>-6.25E-2</v>
      </c>
      <c r="L2766">
        <v>-4.0168709116095099E-4</v>
      </c>
      <c r="M2766">
        <v>155.603276808776</v>
      </c>
      <c r="N2766">
        <v>155.512557238927</v>
      </c>
      <c r="O2766">
        <v>9.0719569848658893E-2</v>
      </c>
      <c r="P2766">
        <v>1.00000000000001</v>
      </c>
      <c r="Q2766">
        <v>7.8125000000000004E-4</v>
      </c>
      <c r="R2766">
        <v>5</v>
      </c>
      <c r="S2766">
        <v>-2.23606797749978</v>
      </c>
      <c r="T2766">
        <v>7.8124999999998996E-4</v>
      </c>
      <c r="U2766">
        <v>0</v>
      </c>
      <c r="V2766">
        <v>2764</v>
      </c>
      <c r="W2766">
        <v>-0.93302972568335896</v>
      </c>
      <c r="X2766">
        <v>-0.40533512638059099</v>
      </c>
      <c r="Y2766">
        <v>2.79508497187472E-2</v>
      </c>
      <c r="Z2766">
        <v>32.456820011382803</v>
      </c>
      <c r="AA2766">
        <v>20</v>
      </c>
      <c r="AB2766">
        <v>0</v>
      </c>
      <c r="AC2766">
        <v>0.27279310971012599</v>
      </c>
      <c r="AD2766">
        <v>1.71797270208102</v>
      </c>
      <c r="AE2766">
        <v>2</v>
      </c>
      <c r="AF2766">
        <v>0.63143951168922197</v>
      </c>
      <c r="AG2766">
        <v>1.03677463806981</v>
      </c>
      <c r="AH2766">
        <v>-2</v>
      </c>
      <c r="AI2766">
        <v>-1</v>
      </c>
      <c r="AJ2766">
        <v>-2</v>
      </c>
      <c r="AK2766">
        <v>0</v>
      </c>
      <c r="AL2766">
        <v>478</v>
      </c>
      <c r="AM2766">
        <v>-62.5</v>
      </c>
      <c r="AN2766">
        <v>0</v>
      </c>
      <c r="AO2766">
        <v>0</v>
      </c>
      <c r="AP2766">
        <v>-2</v>
      </c>
      <c r="AQ2766">
        <v>-2</v>
      </c>
      <c r="AR2766">
        <v>125</v>
      </c>
      <c r="AS2766">
        <v>9093.75</v>
      </c>
      <c r="AT2766">
        <v>0</v>
      </c>
      <c r="AU2766">
        <v>0</v>
      </c>
      <c r="AV2766">
        <v>5535</v>
      </c>
      <c r="AW2766">
        <v>3558.75</v>
      </c>
      <c r="AX2766">
        <v>125</v>
      </c>
      <c r="AY2766">
        <v>125</v>
      </c>
    </row>
    <row r="2767" spans="1:51" x14ac:dyDescent="0.35">
      <c r="A2767">
        <v>2765</v>
      </c>
      <c r="B2767" s="1">
        <v>43644</v>
      </c>
      <c r="C2767" s="7">
        <v>0.75364583333333324</v>
      </c>
      <c r="D2767">
        <v>155.59375</v>
      </c>
      <c r="E2767">
        <v>155.59375</v>
      </c>
      <c r="F2767">
        <v>155.53125</v>
      </c>
      <c r="G2767">
        <v>155.5625</v>
      </c>
      <c r="H2767">
        <v>285</v>
      </c>
      <c r="I2767">
        <v>44333.9375</v>
      </c>
      <c r="J2767">
        <v>155.55767543859599</v>
      </c>
      <c r="K2767">
        <v>0</v>
      </c>
      <c r="L2767">
        <v>0</v>
      </c>
      <c r="M2767">
        <v>155.594215295715</v>
      </c>
      <c r="N2767">
        <v>155.51409393926801</v>
      </c>
      <c r="O2767">
        <v>8.0121356446539893E-2</v>
      </c>
      <c r="P2767">
        <v>1.00000000000001</v>
      </c>
      <c r="Q2767">
        <v>7.8125000000000004E-4</v>
      </c>
      <c r="R2767">
        <v>0.312499999999997</v>
      </c>
      <c r="S2767">
        <v>-1.25778823734363</v>
      </c>
      <c r="T2767">
        <v>7.8124999999998996E-4</v>
      </c>
      <c r="U2767">
        <v>0</v>
      </c>
      <c r="V2767">
        <v>2765</v>
      </c>
      <c r="W2767">
        <v>-0.101813212044346</v>
      </c>
      <c r="X2767">
        <v>0.63143951168922197</v>
      </c>
      <c r="Y2767">
        <v>2.79508497187471E-2</v>
      </c>
      <c r="Z2767">
        <v>28.665087914232799</v>
      </c>
      <c r="AA2767">
        <v>20</v>
      </c>
      <c r="AB2767">
        <v>0</v>
      </c>
      <c r="AC2767">
        <v>0.27279310971012599</v>
      </c>
      <c r="AD2767">
        <v>1.71797270208102</v>
      </c>
      <c r="AE2767">
        <v>2</v>
      </c>
      <c r="AF2767">
        <v>0.93589829975694705</v>
      </c>
      <c r="AG2767">
        <v>0.30445878806772397</v>
      </c>
      <c r="AH2767">
        <v>-2</v>
      </c>
      <c r="AI2767">
        <v>-1</v>
      </c>
      <c r="AJ2767">
        <v>-2</v>
      </c>
      <c r="AK2767">
        <v>0</v>
      </c>
      <c r="AL2767">
        <v>478</v>
      </c>
      <c r="AM2767">
        <v>-62.5</v>
      </c>
      <c r="AN2767">
        <v>0</v>
      </c>
      <c r="AO2767">
        <v>0</v>
      </c>
      <c r="AP2767">
        <v>-2</v>
      </c>
      <c r="AQ2767">
        <v>-2</v>
      </c>
      <c r="AR2767">
        <v>0</v>
      </c>
      <c r="AS2767">
        <v>9093.75</v>
      </c>
      <c r="AT2767">
        <v>0</v>
      </c>
      <c r="AU2767">
        <v>0</v>
      </c>
      <c r="AV2767">
        <v>5535</v>
      </c>
      <c r="AW2767">
        <v>3558.75</v>
      </c>
      <c r="AX2767">
        <v>0</v>
      </c>
      <c r="AY2767">
        <v>125</v>
      </c>
    </row>
    <row r="2768" spans="1:51" x14ac:dyDescent="0.35">
      <c r="A2768">
        <v>2766</v>
      </c>
      <c r="B2768" s="1">
        <v>43644</v>
      </c>
      <c r="C2768" s="7">
        <v>0.76406249999999998</v>
      </c>
      <c r="D2768">
        <v>155.53125</v>
      </c>
      <c r="E2768">
        <v>155.625</v>
      </c>
      <c r="F2768">
        <v>155.53125</v>
      </c>
      <c r="G2768">
        <v>155.5625</v>
      </c>
      <c r="H2768">
        <v>286</v>
      </c>
      <c r="I2768">
        <v>44494.8125</v>
      </c>
      <c r="J2768">
        <v>155.57626748251701</v>
      </c>
      <c r="K2768">
        <v>0</v>
      </c>
      <c r="L2768">
        <v>0</v>
      </c>
      <c r="M2768">
        <v>155.58716745222199</v>
      </c>
      <c r="N2768">
        <v>155.51558335652101</v>
      </c>
      <c r="O2768">
        <v>7.1584095701041406E-2</v>
      </c>
      <c r="P2768">
        <v>1</v>
      </c>
      <c r="Q2768">
        <v>2.1484375000000002E-3</v>
      </c>
      <c r="R2768">
        <v>0.86776859504132198</v>
      </c>
      <c r="S2768">
        <v>0.55161806928810697</v>
      </c>
      <c r="T2768">
        <v>2.1484374999999902E-3</v>
      </c>
      <c r="U2768">
        <v>0</v>
      </c>
      <c r="V2768">
        <v>2766</v>
      </c>
      <c r="W2768">
        <v>0.41268730803846299</v>
      </c>
      <c r="X2768">
        <v>0.93589829975694705</v>
      </c>
      <c r="Y2768">
        <v>4.6351240544347798E-2</v>
      </c>
      <c r="Z2768">
        <v>15.4438359923832</v>
      </c>
      <c r="AA2768">
        <v>15.4438359923832</v>
      </c>
      <c r="AB2768">
        <v>0</v>
      </c>
      <c r="AC2768">
        <v>0.27279310971012599</v>
      </c>
      <c r="AD2768">
        <v>1.2201221892870999</v>
      </c>
      <c r="AE2768">
        <v>1</v>
      </c>
      <c r="AF2768">
        <v>0.99342274706709399</v>
      </c>
      <c r="AG2768">
        <v>5.7524447310147601E-2</v>
      </c>
      <c r="AH2768">
        <v>-2</v>
      </c>
      <c r="AI2768">
        <v>-1</v>
      </c>
      <c r="AJ2768">
        <v>-2</v>
      </c>
      <c r="AK2768">
        <v>0</v>
      </c>
      <c r="AL2768">
        <v>478</v>
      </c>
      <c r="AM2768">
        <v>-62.5</v>
      </c>
      <c r="AN2768">
        <v>0</v>
      </c>
      <c r="AO2768">
        <v>0</v>
      </c>
      <c r="AP2768">
        <v>-2</v>
      </c>
      <c r="AQ2768">
        <v>-2</v>
      </c>
      <c r="AR2768">
        <v>0</v>
      </c>
      <c r="AS2768">
        <v>9093.75</v>
      </c>
      <c r="AT2768">
        <v>-1</v>
      </c>
      <c r="AU2768">
        <v>0</v>
      </c>
      <c r="AV2768">
        <v>5535</v>
      </c>
      <c r="AW2768">
        <v>3558.75</v>
      </c>
      <c r="AX2768">
        <v>0</v>
      </c>
      <c r="AY2768">
        <v>0</v>
      </c>
    </row>
    <row r="2769" spans="1:51" x14ac:dyDescent="0.35">
      <c r="A2769">
        <v>2767</v>
      </c>
      <c r="B2769" s="1">
        <v>43644</v>
      </c>
      <c r="C2769" s="7">
        <v>0.77168981481481491</v>
      </c>
      <c r="D2769">
        <v>155.5625</v>
      </c>
      <c r="E2769">
        <v>155.5625</v>
      </c>
      <c r="F2769">
        <v>155.5</v>
      </c>
      <c r="G2769">
        <v>155.53125</v>
      </c>
      <c r="H2769">
        <v>285</v>
      </c>
      <c r="I2769">
        <v>44332.9375</v>
      </c>
      <c r="J2769">
        <v>155.55416666666599</v>
      </c>
      <c r="K2769">
        <v>-3.125E-2</v>
      </c>
      <c r="L2769">
        <v>-2.0090406898276499E-4</v>
      </c>
      <c r="M2769">
        <v>155.57474135172799</v>
      </c>
      <c r="N2769">
        <v>155.51606540709</v>
      </c>
      <c r="O2769">
        <v>5.8675944638508698E-2</v>
      </c>
      <c r="P2769">
        <v>1</v>
      </c>
      <c r="Q2769">
        <v>1.7578124999999901E-3</v>
      </c>
      <c r="R2769">
        <v>-2.4074074074073999</v>
      </c>
      <c r="S2769">
        <v>0.165634664999984</v>
      </c>
      <c r="T2769">
        <v>1.7578124999999901E-3</v>
      </c>
      <c r="U2769">
        <v>0</v>
      </c>
      <c r="V2769">
        <v>2767</v>
      </c>
      <c r="W2769">
        <v>0.62148916040255797</v>
      </c>
      <c r="X2769">
        <v>0.99342274706709399</v>
      </c>
      <c r="Y2769">
        <v>4.1926274578121002E-2</v>
      </c>
      <c r="Z2769">
        <v>13.995029424610101</v>
      </c>
      <c r="AA2769">
        <v>13.995029424610101</v>
      </c>
      <c r="AB2769">
        <v>0</v>
      </c>
      <c r="AC2769">
        <v>0.27279310971012599</v>
      </c>
      <c r="AD2769">
        <v>1.0618115816137901</v>
      </c>
      <c r="AE2769">
        <v>1</v>
      </c>
      <c r="AF2769">
        <v>0.99253151117790095</v>
      </c>
      <c r="AG2769">
        <v>-8.9123588919293097E-4</v>
      </c>
      <c r="AH2769">
        <v>1</v>
      </c>
      <c r="AI2769">
        <v>-1</v>
      </c>
      <c r="AJ2769">
        <v>-2</v>
      </c>
      <c r="AK2769">
        <v>0</v>
      </c>
      <c r="AL2769">
        <v>478</v>
      </c>
      <c r="AM2769">
        <v>-93.75</v>
      </c>
      <c r="AN2769">
        <v>0</v>
      </c>
      <c r="AO2769">
        <v>0</v>
      </c>
      <c r="AP2769">
        <v>1</v>
      </c>
      <c r="AQ2769">
        <v>-2</v>
      </c>
      <c r="AR2769">
        <v>62.5</v>
      </c>
      <c r="AS2769">
        <v>9156.25</v>
      </c>
      <c r="AT2769">
        <v>0</v>
      </c>
      <c r="AU2769">
        <v>3</v>
      </c>
      <c r="AV2769">
        <v>5542.5</v>
      </c>
      <c r="AW2769">
        <v>3613.75</v>
      </c>
      <c r="AX2769">
        <v>55</v>
      </c>
      <c r="AY2769">
        <v>55</v>
      </c>
    </row>
    <row r="2770" spans="1:51" x14ac:dyDescent="0.35">
      <c r="A2770">
        <v>2768</v>
      </c>
      <c r="B2770" s="1">
        <v>43644</v>
      </c>
      <c r="C2770" s="7">
        <v>0.77861111111111114</v>
      </c>
      <c r="D2770">
        <v>155.53125</v>
      </c>
      <c r="E2770">
        <v>155.625</v>
      </c>
      <c r="F2770">
        <v>155.53125</v>
      </c>
      <c r="G2770">
        <v>155.59375</v>
      </c>
      <c r="H2770">
        <v>286</v>
      </c>
      <c r="I2770">
        <v>44492.25</v>
      </c>
      <c r="J2770">
        <v>155.567307692307</v>
      </c>
      <c r="K2770">
        <v>6.25E-2</v>
      </c>
      <c r="L2770">
        <v>4.0176778362788202E-4</v>
      </c>
      <c r="M2770">
        <v>155.57896549578899</v>
      </c>
      <c r="N2770">
        <v>155.51845570225601</v>
      </c>
      <c r="O2770">
        <v>6.0509793532304401E-2</v>
      </c>
      <c r="P2770">
        <v>1</v>
      </c>
      <c r="Q2770">
        <v>1.7578124999999901E-3</v>
      </c>
      <c r="R2770">
        <v>-2.4074074074073999</v>
      </c>
      <c r="S2770">
        <v>0.165634664999984</v>
      </c>
      <c r="T2770">
        <v>1.7578124999999901E-3</v>
      </c>
      <c r="U2770">
        <v>-1</v>
      </c>
      <c r="V2770">
        <v>2768</v>
      </c>
      <c r="W2770">
        <v>0.78808467270424798</v>
      </c>
      <c r="X2770">
        <v>0.99253151117790095</v>
      </c>
      <c r="Y2770">
        <v>4.1926274578121002E-2</v>
      </c>
      <c r="Z2770">
        <v>14.432427908555701</v>
      </c>
      <c r="AA2770">
        <v>14.432427908555701</v>
      </c>
      <c r="AB2770">
        <v>0</v>
      </c>
      <c r="AC2770">
        <v>0.27279310971012599</v>
      </c>
      <c r="AD2770">
        <v>1.1096059672337</v>
      </c>
      <c r="AE2770">
        <v>1</v>
      </c>
      <c r="AF2770">
        <v>0.99947014941703904</v>
      </c>
      <c r="AG2770">
        <v>6.9386382391378697E-3</v>
      </c>
      <c r="AH2770">
        <v>-1</v>
      </c>
      <c r="AI2770">
        <v>-1</v>
      </c>
      <c r="AJ2770">
        <v>1</v>
      </c>
      <c r="AK2770">
        <v>1</v>
      </c>
      <c r="AL2770">
        <v>479</v>
      </c>
      <c r="AM2770">
        <v>62.5</v>
      </c>
      <c r="AN2770">
        <v>0</v>
      </c>
      <c r="AO2770">
        <v>0</v>
      </c>
      <c r="AP2770">
        <v>-1</v>
      </c>
      <c r="AQ2770">
        <v>1</v>
      </c>
      <c r="AR2770">
        <v>62.5</v>
      </c>
      <c r="AS2770">
        <v>9218.75</v>
      </c>
      <c r="AT2770">
        <v>0</v>
      </c>
      <c r="AU2770">
        <v>2</v>
      </c>
      <c r="AV2770">
        <v>5547.5</v>
      </c>
      <c r="AW2770">
        <v>3671.25</v>
      </c>
      <c r="AX2770">
        <v>57.5</v>
      </c>
      <c r="AY2770">
        <v>57.5</v>
      </c>
    </row>
    <row r="2771" spans="1:51" x14ac:dyDescent="0.35">
      <c r="A2771">
        <v>2769</v>
      </c>
      <c r="B2771" s="1">
        <v>43644</v>
      </c>
      <c r="C2771" s="7">
        <v>0.78194444444444444</v>
      </c>
      <c r="D2771">
        <v>155.59375</v>
      </c>
      <c r="E2771">
        <v>155.6875</v>
      </c>
      <c r="F2771">
        <v>155.59375</v>
      </c>
      <c r="G2771">
        <v>155.65625</v>
      </c>
      <c r="H2771">
        <v>285</v>
      </c>
      <c r="I2771">
        <v>44359.96875</v>
      </c>
      <c r="J2771">
        <v>155.64901315789399</v>
      </c>
      <c r="K2771">
        <v>6.25E-2</v>
      </c>
      <c r="L2771">
        <v>4.0160643110098698E-4</v>
      </c>
      <c r="M2771">
        <v>155.59613983005801</v>
      </c>
      <c r="N2771">
        <v>155.52269552680201</v>
      </c>
      <c r="O2771">
        <v>7.3444303255428098E-2</v>
      </c>
      <c r="P2771">
        <v>1</v>
      </c>
      <c r="Q2771">
        <v>1.7578124999999901E-3</v>
      </c>
      <c r="R2771">
        <v>-2.4074074074073999</v>
      </c>
      <c r="S2771">
        <v>0.165634664999984</v>
      </c>
      <c r="T2771">
        <v>1.7578124999999901E-3</v>
      </c>
      <c r="U2771">
        <v>-1</v>
      </c>
      <c r="V2771">
        <v>2769</v>
      </c>
      <c r="W2771">
        <v>0.72974755446208295</v>
      </c>
      <c r="X2771">
        <v>0.99947014941703904</v>
      </c>
      <c r="Y2771">
        <v>4.1926274578121002E-2</v>
      </c>
      <c r="Z2771">
        <v>17.517488494852898</v>
      </c>
      <c r="AA2771">
        <v>17.517488494852898</v>
      </c>
      <c r="AB2771">
        <v>0</v>
      </c>
      <c r="AC2771">
        <v>0.27279310971012599</v>
      </c>
      <c r="AD2771">
        <v>1.44670950264656</v>
      </c>
      <c r="AE2771">
        <v>2</v>
      </c>
      <c r="AF2771">
        <v>0.91562935886938701</v>
      </c>
      <c r="AG2771">
        <v>-8.3840790547652005E-2</v>
      </c>
      <c r="AH2771">
        <v>1</v>
      </c>
      <c r="AI2771">
        <v>-1</v>
      </c>
      <c r="AJ2771">
        <v>-1</v>
      </c>
      <c r="AK2771">
        <v>1</v>
      </c>
      <c r="AL2771">
        <v>480</v>
      </c>
      <c r="AM2771">
        <v>62.5</v>
      </c>
      <c r="AN2771">
        <v>0</v>
      </c>
      <c r="AO2771">
        <v>0</v>
      </c>
      <c r="AP2771">
        <v>1</v>
      </c>
      <c r="AQ2771">
        <v>-1</v>
      </c>
      <c r="AR2771">
        <v>-62.5</v>
      </c>
      <c r="AS2771">
        <v>9156.25</v>
      </c>
      <c r="AT2771">
        <v>1</v>
      </c>
      <c r="AU2771">
        <v>2</v>
      </c>
      <c r="AV2771">
        <v>5552.5</v>
      </c>
      <c r="AW2771">
        <v>3603.75</v>
      </c>
      <c r="AX2771">
        <v>-67.5</v>
      </c>
      <c r="AY2771">
        <v>57.5</v>
      </c>
    </row>
    <row r="2772" spans="1:51" x14ac:dyDescent="0.35">
      <c r="A2772">
        <v>2770</v>
      </c>
      <c r="B2772" s="1">
        <v>43644</v>
      </c>
      <c r="C2772" s="7">
        <v>0.78280092592592598</v>
      </c>
      <c r="D2772">
        <v>155.65625</v>
      </c>
      <c r="E2772">
        <v>155.65625</v>
      </c>
      <c r="F2772">
        <v>155.625</v>
      </c>
      <c r="G2772">
        <v>155.65625</v>
      </c>
      <c r="H2772">
        <v>285</v>
      </c>
      <c r="I2772">
        <v>44361.65625</v>
      </c>
      <c r="J2772">
        <v>155.65493421052599</v>
      </c>
      <c r="K2772">
        <v>0</v>
      </c>
      <c r="L2772">
        <v>0</v>
      </c>
      <c r="M2772">
        <v>155.60949764559999</v>
      </c>
      <c r="N2772">
        <v>155.52680489520799</v>
      </c>
      <c r="O2772">
        <v>8.2692750391970493E-2</v>
      </c>
      <c r="P2772">
        <v>1</v>
      </c>
      <c r="Q2772">
        <v>1.171875E-3</v>
      </c>
      <c r="R2772">
        <v>-3.3333333333333299</v>
      </c>
      <c r="S2772">
        <v>0.60858061945018405</v>
      </c>
      <c r="T2772">
        <v>1.17187499999999E-3</v>
      </c>
      <c r="U2772">
        <v>0</v>
      </c>
      <c r="V2772">
        <v>2770</v>
      </c>
      <c r="W2772">
        <v>0.93172125647548998</v>
      </c>
      <c r="X2772">
        <v>0.91562935886938701</v>
      </c>
      <c r="Y2772">
        <v>3.4232659844072803E-2</v>
      </c>
      <c r="Z2772">
        <v>24.156098523640701</v>
      </c>
      <c r="AA2772">
        <v>20</v>
      </c>
      <c r="AB2772">
        <v>0</v>
      </c>
      <c r="AC2772">
        <v>0.27279310971012599</v>
      </c>
      <c r="AD2772">
        <v>1.71797270208102</v>
      </c>
      <c r="AE2772">
        <v>2</v>
      </c>
      <c r="AF2772">
        <v>0.62733976337101405</v>
      </c>
      <c r="AG2772">
        <v>-0.28828959549837302</v>
      </c>
      <c r="AH2772">
        <v>-2</v>
      </c>
      <c r="AI2772">
        <v>-1</v>
      </c>
      <c r="AJ2772">
        <v>1</v>
      </c>
      <c r="AK2772">
        <v>1</v>
      </c>
      <c r="AL2772">
        <v>481</v>
      </c>
      <c r="AM2772">
        <v>0</v>
      </c>
      <c r="AN2772">
        <v>0</v>
      </c>
      <c r="AO2772">
        <v>0</v>
      </c>
      <c r="AP2772">
        <v>-2</v>
      </c>
      <c r="AQ2772">
        <v>1</v>
      </c>
      <c r="AR2772">
        <v>0</v>
      </c>
      <c r="AS2772">
        <v>9156.25</v>
      </c>
      <c r="AT2772">
        <v>0</v>
      </c>
      <c r="AU2772">
        <v>3</v>
      </c>
      <c r="AV2772">
        <v>5560</v>
      </c>
      <c r="AW2772">
        <v>3596.25</v>
      </c>
      <c r="AX2772">
        <v>-7.5</v>
      </c>
      <c r="AY2772">
        <v>-7.5</v>
      </c>
    </row>
    <row r="2773" spans="1:51" x14ac:dyDescent="0.35">
      <c r="A2773">
        <v>2771</v>
      </c>
      <c r="B2773" s="1">
        <v>43644</v>
      </c>
      <c r="C2773" s="7">
        <v>0.78811342592592604</v>
      </c>
      <c r="D2773">
        <v>155.65625</v>
      </c>
      <c r="E2773">
        <v>155.6875</v>
      </c>
      <c r="F2773">
        <v>155.625</v>
      </c>
      <c r="G2773">
        <v>155.65625</v>
      </c>
      <c r="H2773">
        <v>286</v>
      </c>
      <c r="I2773">
        <v>44518.46875</v>
      </c>
      <c r="J2773">
        <v>155.65898164335599</v>
      </c>
      <c r="K2773">
        <v>0</v>
      </c>
      <c r="L2773">
        <v>0</v>
      </c>
      <c r="M2773">
        <v>155.619887057689</v>
      </c>
      <c r="N2773">
        <v>155.53078782150999</v>
      </c>
      <c r="O2773">
        <v>8.9099236179379204E-2</v>
      </c>
      <c r="P2773">
        <v>1</v>
      </c>
      <c r="Q2773">
        <v>1.171875E-3</v>
      </c>
      <c r="R2773">
        <v>2.9166666666666599</v>
      </c>
      <c r="S2773">
        <v>1.2932338163316399</v>
      </c>
      <c r="T2773">
        <v>1.17187499999999E-3</v>
      </c>
      <c r="U2773">
        <v>0</v>
      </c>
      <c r="V2773">
        <v>2771</v>
      </c>
      <c r="W2773">
        <v>0.99425254611271197</v>
      </c>
      <c r="X2773">
        <v>0.62733976337101405</v>
      </c>
      <c r="Y2773">
        <v>3.4232659844072699E-2</v>
      </c>
      <c r="Z2773">
        <v>26.027552806360799</v>
      </c>
      <c r="AA2773">
        <v>20</v>
      </c>
      <c r="AB2773">
        <v>0</v>
      </c>
      <c r="AC2773">
        <v>0.27279310971012599</v>
      </c>
      <c r="AD2773">
        <v>1.71797270208102</v>
      </c>
      <c r="AE2773">
        <v>2</v>
      </c>
      <c r="AF2773">
        <v>0.339268775826504</v>
      </c>
      <c r="AG2773">
        <v>-0.28807098754450899</v>
      </c>
      <c r="AH2773">
        <v>2</v>
      </c>
      <c r="AI2773">
        <v>1</v>
      </c>
      <c r="AJ2773">
        <v>-2</v>
      </c>
      <c r="AK2773">
        <v>1</v>
      </c>
      <c r="AL2773">
        <v>482</v>
      </c>
      <c r="AM2773">
        <v>0</v>
      </c>
      <c r="AN2773">
        <v>0</v>
      </c>
      <c r="AO2773">
        <v>0</v>
      </c>
      <c r="AP2773">
        <v>2</v>
      </c>
      <c r="AQ2773">
        <v>-2</v>
      </c>
      <c r="AR2773">
        <v>0</v>
      </c>
      <c r="AS2773">
        <v>9156.25</v>
      </c>
      <c r="AT2773">
        <v>0</v>
      </c>
      <c r="AU2773">
        <v>4</v>
      </c>
      <c r="AV2773">
        <v>5570</v>
      </c>
      <c r="AW2773">
        <v>3586.25</v>
      </c>
      <c r="AX2773">
        <v>-10</v>
      </c>
      <c r="AY2773">
        <v>-7.5</v>
      </c>
    </row>
    <row r="2774" spans="1:51" x14ac:dyDescent="0.35">
      <c r="A2774">
        <v>2772</v>
      </c>
      <c r="B2774" s="1">
        <v>43644</v>
      </c>
      <c r="C2774" s="7">
        <v>0.78881944444444441</v>
      </c>
      <c r="D2774">
        <v>155.65625</v>
      </c>
      <c r="E2774">
        <v>155.6875</v>
      </c>
      <c r="F2774">
        <v>155.625</v>
      </c>
      <c r="G2774">
        <v>155.65625</v>
      </c>
      <c r="H2774">
        <v>285</v>
      </c>
      <c r="I2774">
        <v>44359.15625</v>
      </c>
      <c r="J2774">
        <v>155.64616228070099</v>
      </c>
      <c r="K2774">
        <v>0</v>
      </c>
      <c r="L2774">
        <v>0</v>
      </c>
      <c r="M2774">
        <v>155.627967711536</v>
      </c>
      <c r="N2774">
        <v>155.53464819623201</v>
      </c>
      <c r="O2774">
        <v>9.3319515303392095E-2</v>
      </c>
      <c r="P2774">
        <v>1.00000000000002</v>
      </c>
      <c r="Q2774">
        <v>2.9296874999999999E-4</v>
      </c>
      <c r="R2774">
        <v>-3.3333333333333299</v>
      </c>
      <c r="S2774">
        <v>-0.60858061945018405</v>
      </c>
      <c r="T2774">
        <v>2.9296874999999099E-4</v>
      </c>
      <c r="U2774">
        <v>0</v>
      </c>
      <c r="V2774">
        <v>2772</v>
      </c>
      <c r="W2774">
        <v>0.90506716231804096</v>
      </c>
      <c r="X2774">
        <v>0.339268775826504</v>
      </c>
      <c r="Y2774">
        <v>1.71163299220361E-2</v>
      </c>
      <c r="Z2774">
        <v>54.520750492924897</v>
      </c>
      <c r="AA2774">
        <v>20</v>
      </c>
      <c r="AB2774">
        <v>0</v>
      </c>
      <c r="AC2774">
        <v>0.27279310971012599</v>
      </c>
      <c r="AD2774">
        <v>1.71797270208102</v>
      </c>
      <c r="AE2774">
        <v>2</v>
      </c>
      <c r="AF2774">
        <v>0.29294688877875902</v>
      </c>
      <c r="AG2774">
        <v>-4.6321887047744502E-2</v>
      </c>
      <c r="AH2774">
        <v>2</v>
      </c>
      <c r="AI2774">
        <v>1</v>
      </c>
      <c r="AJ2774">
        <v>2</v>
      </c>
      <c r="AK2774">
        <v>1</v>
      </c>
      <c r="AL2774">
        <v>483</v>
      </c>
      <c r="AM2774">
        <v>0</v>
      </c>
      <c r="AN2774">
        <v>0</v>
      </c>
      <c r="AO2774">
        <v>0</v>
      </c>
      <c r="AP2774">
        <v>2</v>
      </c>
      <c r="AQ2774">
        <v>2</v>
      </c>
      <c r="AR2774">
        <v>0</v>
      </c>
      <c r="AS2774">
        <v>9156.25</v>
      </c>
      <c r="AT2774">
        <v>0</v>
      </c>
      <c r="AU2774">
        <v>0</v>
      </c>
      <c r="AV2774">
        <v>5570</v>
      </c>
      <c r="AW2774">
        <v>3586.25</v>
      </c>
      <c r="AX2774">
        <v>0</v>
      </c>
      <c r="AY2774">
        <v>0</v>
      </c>
    </row>
    <row r="2775" spans="1:51" x14ac:dyDescent="0.35">
      <c r="A2775">
        <v>2773</v>
      </c>
      <c r="B2775" s="1">
        <v>43644</v>
      </c>
      <c r="C2775" s="7">
        <v>0.79040509259259262</v>
      </c>
      <c r="D2775">
        <v>155.65625</v>
      </c>
      <c r="E2775">
        <v>155.6875</v>
      </c>
      <c r="F2775">
        <v>155.625</v>
      </c>
      <c r="G2775">
        <v>155.625</v>
      </c>
      <c r="H2775">
        <v>286</v>
      </c>
      <c r="I2775">
        <v>44516.9375</v>
      </c>
      <c r="J2775">
        <v>155.653627622377</v>
      </c>
      <c r="K2775">
        <v>-3.125E-2</v>
      </c>
      <c r="L2775">
        <v>-2.0078305458515099E-4</v>
      </c>
      <c r="M2775">
        <v>155.62730822008299</v>
      </c>
      <c r="N2775">
        <v>155.53742825173299</v>
      </c>
      <c r="O2775">
        <v>8.9879968350345493E-2</v>
      </c>
      <c r="P2775">
        <v>1.00000000000002</v>
      </c>
      <c r="Q2775">
        <v>2.9296874999999999E-4</v>
      </c>
      <c r="R2775">
        <v>-3.3333333333333299</v>
      </c>
      <c r="S2775">
        <v>-0.60858061945018405</v>
      </c>
      <c r="T2775">
        <v>2.9296874999999099E-4</v>
      </c>
      <c r="U2775">
        <v>0</v>
      </c>
      <c r="V2775">
        <v>2773</v>
      </c>
      <c r="W2775">
        <v>0.883229829908182</v>
      </c>
      <c r="X2775">
        <v>0.29294688877875902</v>
      </c>
      <c r="Y2775">
        <v>1.71163299220361E-2</v>
      </c>
      <c r="Z2775">
        <v>52.511238542224298</v>
      </c>
      <c r="AA2775">
        <v>20</v>
      </c>
      <c r="AB2775">
        <v>0</v>
      </c>
      <c r="AC2775">
        <v>0.27279310971012599</v>
      </c>
      <c r="AD2775">
        <v>1.71797270208102</v>
      </c>
      <c r="AE2775">
        <v>2</v>
      </c>
      <c r="AF2775">
        <v>0.31746724159421402</v>
      </c>
      <c r="AG2775">
        <v>2.4520352815455101E-2</v>
      </c>
      <c r="AH2775">
        <v>2</v>
      </c>
      <c r="AI2775">
        <v>1</v>
      </c>
      <c r="AJ2775">
        <v>2</v>
      </c>
      <c r="AK2775">
        <v>0</v>
      </c>
      <c r="AL2775">
        <v>483</v>
      </c>
      <c r="AM2775">
        <v>-31.25</v>
      </c>
      <c r="AN2775">
        <v>0</v>
      </c>
      <c r="AO2775">
        <v>0</v>
      </c>
      <c r="AP2775">
        <v>2</v>
      </c>
      <c r="AQ2775">
        <v>2</v>
      </c>
      <c r="AR2775">
        <v>-62.5</v>
      </c>
      <c r="AS2775">
        <v>9093.75</v>
      </c>
      <c r="AT2775">
        <v>0</v>
      </c>
      <c r="AU2775">
        <v>0</v>
      </c>
      <c r="AV2775">
        <v>5570</v>
      </c>
      <c r="AW2775">
        <v>3523.75</v>
      </c>
      <c r="AX2775">
        <v>-62.5</v>
      </c>
      <c r="AY2775">
        <v>0</v>
      </c>
    </row>
    <row r="2776" spans="1:51" x14ac:dyDescent="0.35">
      <c r="A2776">
        <v>2774</v>
      </c>
      <c r="B2776" s="1">
        <v>43644</v>
      </c>
      <c r="C2776" s="7">
        <v>0.79141203703703711</v>
      </c>
      <c r="D2776">
        <v>155.625</v>
      </c>
      <c r="E2776">
        <v>155.625</v>
      </c>
      <c r="F2776">
        <v>155.59375</v>
      </c>
      <c r="G2776">
        <v>155.59375</v>
      </c>
      <c r="H2776">
        <v>285</v>
      </c>
      <c r="I2776">
        <v>44347.875</v>
      </c>
      <c r="J2776">
        <v>155.60657894736801</v>
      </c>
      <c r="K2776">
        <v>-3.125E-2</v>
      </c>
      <c r="L2776">
        <v>-2.0082337651583499E-4</v>
      </c>
      <c r="M2776">
        <v>155.61985083784299</v>
      </c>
      <c r="N2776">
        <v>155.53916122860301</v>
      </c>
      <c r="O2776">
        <v>8.06896092397551E-2</v>
      </c>
      <c r="P2776">
        <v>1.00000000000002</v>
      </c>
      <c r="Q2776">
        <v>2.9296874999999999E-4</v>
      </c>
      <c r="R2776">
        <v>-3.3333333333333299</v>
      </c>
      <c r="S2776">
        <v>-0.60858061945018405</v>
      </c>
      <c r="T2776">
        <v>2.9296874999999099E-4</v>
      </c>
      <c r="U2776">
        <v>0</v>
      </c>
      <c r="V2776">
        <v>2774</v>
      </c>
      <c r="W2776">
        <v>0.89501084895180705</v>
      </c>
      <c r="X2776">
        <v>0.31746724159421402</v>
      </c>
      <c r="Y2776">
        <v>1.71163299220361E-2</v>
      </c>
      <c r="Z2776">
        <v>47.1418870793512</v>
      </c>
      <c r="AA2776">
        <v>20</v>
      </c>
      <c r="AB2776">
        <v>0</v>
      </c>
      <c r="AC2776">
        <v>0.27279310971012599</v>
      </c>
      <c r="AD2776">
        <v>1.71797270208102</v>
      </c>
      <c r="AE2776">
        <v>2</v>
      </c>
      <c r="AF2776">
        <v>0.14005492779146</v>
      </c>
      <c r="AG2776">
        <v>-0.17741231380275399</v>
      </c>
      <c r="AH2776">
        <v>2</v>
      </c>
      <c r="AI2776">
        <v>1</v>
      </c>
      <c r="AJ2776">
        <v>2</v>
      </c>
      <c r="AK2776">
        <v>0</v>
      </c>
      <c r="AL2776">
        <v>483</v>
      </c>
      <c r="AM2776">
        <v>-62.5</v>
      </c>
      <c r="AN2776">
        <v>0</v>
      </c>
      <c r="AO2776">
        <v>0</v>
      </c>
      <c r="AP2776">
        <v>2</v>
      </c>
      <c r="AQ2776">
        <v>2</v>
      </c>
      <c r="AR2776">
        <v>-62.5</v>
      </c>
      <c r="AS2776">
        <v>9031.25</v>
      </c>
      <c r="AT2776">
        <v>0</v>
      </c>
      <c r="AU2776">
        <v>0</v>
      </c>
      <c r="AV2776">
        <v>5570</v>
      </c>
      <c r="AW2776">
        <v>3461.25</v>
      </c>
      <c r="AX2776">
        <v>-62.5</v>
      </c>
      <c r="AY2776">
        <v>-62.5</v>
      </c>
    </row>
    <row r="2777" spans="1:51" x14ac:dyDescent="0.35">
      <c r="A2777">
        <v>2775</v>
      </c>
      <c r="B2777" s="1">
        <v>43644</v>
      </c>
      <c r="C2777" s="7">
        <v>0.79152777777777772</v>
      </c>
      <c r="D2777">
        <v>155.59375</v>
      </c>
      <c r="E2777">
        <v>155.59375</v>
      </c>
      <c r="F2777">
        <v>155.5625</v>
      </c>
      <c r="G2777">
        <v>155.59375</v>
      </c>
      <c r="H2777">
        <v>285</v>
      </c>
      <c r="I2777">
        <v>44342</v>
      </c>
      <c r="J2777">
        <v>155.58596491227999</v>
      </c>
      <c r="K2777">
        <v>0</v>
      </c>
      <c r="L2777">
        <v>0</v>
      </c>
      <c r="M2777">
        <v>155.61405065165499</v>
      </c>
      <c r="N2777">
        <v>155.54084088310699</v>
      </c>
      <c r="O2777">
        <v>7.3209768547911794E-2</v>
      </c>
      <c r="P2777">
        <v>1.00000000000002</v>
      </c>
      <c r="Q2777">
        <v>2.9296874999999999E-4</v>
      </c>
      <c r="R2777">
        <v>-3.3333333333333299</v>
      </c>
      <c r="S2777">
        <v>-0.60858061945018405</v>
      </c>
      <c r="T2777">
        <v>2.9296874999999099E-4</v>
      </c>
      <c r="U2777">
        <v>0</v>
      </c>
      <c r="V2777">
        <v>2775</v>
      </c>
      <c r="W2777">
        <v>0.799171138991143</v>
      </c>
      <c r="X2777">
        <v>0.14005492779146</v>
      </c>
      <c r="Y2777">
        <v>1.71163299220361E-2</v>
      </c>
      <c r="Z2777">
        <v>42.771884440985701</v>
      </c>
      <c r="AA2777">
        <v>20</v>
      </c>
      <c r="AB2777">
        <v>0</v>
      </c>
      <c r="AC2777">
        <v>0.27279310971012599</v>
      </c>
      <c r="AD2777">
        <v>1.71797270208102</v>
      </c>
      <c r="AE2777">
        <v>2</v>
      </c>
      <c r="AF2777">
        <v>-0.13348545367266201</v>
      </c>
      <c r="AG2777">
        <v>-0.27354038146412302</v>
      </c>
      <c r="AH2777">
        <v>2</v>
      </c>
      <c r="AI2777">
        <v>1</v>
      </c>
      <c r="AJ2777">
        <v>2</v>
      </c>
      <c r="AK2777">
        <v>0</v>
      </c>
      <c r="AL2777">
        <v>483</v>
      </c>
      <c r="AM2777">
        <v>-62.5</v>
      </c>
      <c r="AN2777">
        <v>0</v>
      </c>
      <c r="AO2777">
        <v>0</v>
      </c>
      <c r="AP2777">
        <v>2</v>
      </c>
      <c r="AQ2777">
        <v>2</v>
      </c>
      <c r="AR2777">
        <v>0</v>
      </c>
      <c r="AS2777">
        <v>9031.25</v>
      </c>
      <c r="AT2777">
        <v>0</v>
      </c>
      <c r="AU2777">
        <v>0</v>
      </c>
      <c r="AV2777">
        <v>5570</v>
      </c>
      <c r="AW2777">
        <v>3461.25</v>
      </c>
      <c r="AX2777">
        <v>0</v>
      </c>
      <c r="AY2777">
        <v>0</v>
      </c>
    </row>
    <row r="2778" spans="1:51" x14ac:dyDescent="0.35">
      <c r="A2778">
        <v>2776</v>
      </c>
      <c r="B2778" s="1">
        <v>43644</v>
      </c>
      <c r="C2778" s="7">
        <v>0.79164351851851855</v>
      </c>
      <c r="D2778">
        <v>155.59375</v>
      </c>
      <c r="E2778">
        <v>155.625</v>
      </c>
      <c r="F2778">
        <v>155.5625</v>
      </c>
      <c r="G2778">
        <v>155.59375</v>
      </c>
      <c r="H2778">
        <v>286</v>
      </c>
      <c r="I2778">
        <v>44498.15625</v>
      </c>
      <c r="J2778">
        <v>155.58795891608301</v>
      </c>
      <c r="K2778">
        <v>0</v>
      </c>
      <c r="L2778">
        <v>0</v>
      </c>
      <c r="M2778">
        <v>155.60953939573201</v>
      </c>
      <c r="N2778">
        <v>155.542468855935</v>
      </c>
      <c r="O2778">
        <v>6.7070539796958401E-2</v>
      </c>
      <c r="P2778">
        <v>1.00000000000002</v>
      </c>
      <c r="Q2778">
        <v>2.9296874999999999E-4</v>
      </c>
      <c r="R2778">
        <v>-3.3333333333333299</v>
      </c>
      <c r="S2778">
        <v>-0.60858061945018405</v>
      </c>
      <c r="T2778">
        <v>2.9296874999999099E-4</v>
      </c>
      <c r="U2778">
        <v>0</v>
      </c>
      <c r="V2778">
        <v>2776</v>
      </c>
      <c r="W2778">
        <v>0.60639025224784704</v>
      </c>
      <c r="X2778">
        <v>-0.13348545367266201</v>
      </c>
      <c r="Y2778">
        <v>1.71163299220361E-2</v>
      </c>
      <c r="Z2778">
        <v>39.185117430232097</v>
      </c>
      <c r="AA2778">
        <v>20</v>
      </c>
      <c r="AB2778">
        <v>0</v>
      </c>
      <c r="AC2778">
        <v>0.27279310971012599</v>
      </c>
      <c r="AD2778">
        <v>1.71797270208102</v>
      </c>
      <c r="AE2778">
        <v>2</v>
      </c>
      <c r="AF2778">
        <v>-0.48906917524128302</v>
      </c>
      <c r="AG2778">
        <v>-0.355583721568621</v>
      </c>
      <c r="AH2778">
        <v>2</v>
      </c>
      <c r="AI2778">
        <v>1</v>
      </c>
      <c r="AJ2778">
        <v>2</v>
      </c>
      <c r="AK2778">
        <v>0</v>
      </c>
      <c r="AL2778">
        <v>483</v>
      </c>
      <c r="AM2778">
        <v>-62.5</v>
      </c>
      <c r="AN2778">
        <v>0</v>
      </c>
      <c r="AO2778">
        <v>0</v>
      </c>
      <c r="AP2778">
        <v>2</v>
      </c>
      <c r="AQ2778">
        <v>2</v>
      </c>
      <c r="AR2778">
        <v>0</v>
      </c>
      <c r="AS2778">
        <v>9031.25</v>
      </c>
      <c r="AT2778">
        <v>0</v>
      </c>
      <c r="AU2778">
        <v>0</v>
      </c>
      <c r="AV2778">
        <v>5570</v>
      </c>
      <c r="AW2778">
        <v>3461.25</v>
      </c>
      <c r="AX2778">
        <v>0</v>
      </c>
      <c r="AY2778">
        <v>0</v>
      </c>
    </row>
    <row r="2779" spans="1:51" x14ac:dyDescent="0.35">
      <c r="A2779">
        <v>2777</v>
      </c>
      <c r="B2779" s="1">
        <v>43644</v>
      </c>
      <c r="C2779" s="7">
        <v>0.79166666666666663</v>
      </c>
      <c r="D2779">
        <v>155.59375</v>
      </c>
      <c r="E2779">
        <v>155.625</v>
      </c>
      <c r="F2779">
        <v>155.5625</v>
      </c>
      <c r="G2779">
        <v>155.59375</v>
      </c>
      <c r="H2779">
        <v>285</v>
      </c>
      <c r="I2779">
        <v>44345.25</v>
      </c>
      <c r="J2779">
        <v>155.59736842105201</v>
      </c>
      <c r="K2779">
        <v>0</v>
      </c>
      <c r="L2779">
        <v>0</v>
      </c>
      <c r="M2779">
        <v>155.60603064112499</v>
      </c>
      <c r="N2779">
        <v>155.54404673729101</v>
      </c>
      <c r="O2779">
        <v>6.19839038339478E-2</v>
      </c>
      <c r="P2779">
        <v>1.00000000000001</v>
      </c>
      <c r="Q2779">
        <v>4.8828125E-4</v>
      </c>
      <c r="R2779">
        <v>2</v>
      </c>
      <c r="S2779">
        <v>0</v>
      </c>
      <c r="T2779">
        <v>4.8828124999999301E-4</v>
      </c>
      <c r="U2779">
        <v>0</v>
      </c>
      <c r="V2779">
        <v>2777</v>
      </c>
      <c r="W2779">
        <v>0.27094622480478803</v>
      </c>
      <c r="X2779">
        <v>-0.48906917524128302</v>
      </c>
      <c r="Y2779">
        <v>2.20970869120794E-2</v>
      </c>
      <c r="Z2779">
        <v>28.050712784255701</v>
      </c>
      <c r="AA2779">
        <v>20</v>
      </c>
      <c r="AB2779">
        <v>0</v>
      </c>
      <c r="AC2779">
        <v>0.27279310971012599</v>
      </c>
      <c r="AD2779">
        <v>1.71797270208102</v>
      </c>
      <c r="AE2779">
        <v>2</v>
      </c>
      <c r="AF2779">
        <v>-0.86326703518550696</v>
      </c>
      <c r="AG2779">
        <v>-0.374197859944223</v>
      </c>
      <c r="AH2779">
        <v>2</v>
      </c>
      <c r="AI2779">
        <v>1</v>
      </c>
      <c r="AJ2779">
        <v>2</v>
      </c>
      <c r="AK2779">
        <v>0</v>
      </c>
      <c r="AL2779">
        <v>483</v>
      </c>
      <c r="AM2779">
        <v>-62.5</v>
      </c>
      <c r="AN2779">
        <v>0</v>
      </c>
      <c r="AO2779">
        <v>0</v>
      </c>
      <c r="AP2779">
        <v>2</v>
      </c>
      <c r="AQ2779">
        <v>2</v>
      </c>
      <c r="AR2779">
        <v>0</v>
      </c>
      <c r="AS2779">
        <v>9031.25</v>
      </c>
      <c r="AT2779">
        <v>0</v>
      </c>
      <c r="AU2779">
        <v>0</v>
      </c>
      <c r="AV2779">
        <v>5570</v>
      </c>
      <c r="AW2779">
        <v>3461.25</v>
      </c>
      <c r="AX2779">
        <v>0</v>
      </c>
      <c r="AY2779">
        <v>0</v>
      </c>
    </row>
    <row r="2780" spans="1:51" x14ac:dyDescent="0.35">
      <c r="A2780">
        <v>2778</v>
      </c>
      <c r="B2780" s="1">
        <v>43644</v>
      </c>
      <c r="C2780" s="7">
        <v>0.79181712962962969</v>
      </c>
      <c r="D2780">
        <v>155.5625</v>
      </c>
      <c r="E2780">
        <v>155.625</v>
      </c>
      <c r="F2780">
        <v>155.53125</v>
      </c>
      <c r="G2780">
        <v>155.5625</v>
      </c>
      <c r="H2780">
        <v>286</v>
      </c>
      <c r="I2780">
        <v>44495.78125</v>
      </c>
      <c r="J2780">
        <v>155.579654720279</v>
      </c>
      <c r="K2780">
        <v>-3.125E-2</v>
      </c>
      <c r="L2780">
        <v>-2.00863714645116E-4</v>
      </c>
      <c r="M2780">
        <v>155.59635716531901</v>
      </c>
      <c r="N2780">
        <v>155.54461452998899</v>
      </c>
      <c r="O2780">
        <v>5.1742635329645702E-2</v>
      </c>
      <c r="P2780">
        <v>1</v>
      </c>
      <c r="Q2780">
        <v>1.26953125E-3</v>
      </c>
      <c r="R2780">
        <v>-0.177514792899407</v>
      </c>
      <c r="S2780">
        <v>0.40479600891093598</v>
      </c>
      <c r="T2780">
        <v>1.2695312499999901E-3</v>
      </c>
      <c r="U2780">
        <v>0</v>
      </c>
      <c r="V2780">
        <v>2778</v>
      </c>
      <c r="W2780">
        <v>-0.25351160347931201</v>
      </c>
      <c r="X2780">
        <v>-0.86326703518550696</v>
      </c>
      <c r="Y2780">
        <v>3.5630482034347898E-2</v>
      </c>
      <c r="Z2780">
        <v>14.5220138419024</v>
      </c>
      <c r="AA2780">
        <v>14.5220138419024</v>
      </c>
      <c r="AB2780">
        <v>0</v>
      </c>
      <c r="AC2780">
        <v>0.27279310971012599</v>
      </c>
      <c r="AD2780">
        <v>1.1193949921198101</v>
      </c>
      <c r="AE2780">
        <v>1</v>
      </c>
      <c r="AF2780">
        <v>-0.96588746810456905</v>
      </c>
      <c r="AG2780">
        <v>-0.102620432919062</v>
      </c>
      <c r="AH2780">
        <v>2</v>
      </c>
      <c r="AI2780">
        <v>1</v>
      </c>
      <c r="AJ2780">
        <v>2</v>
      </c>
      <c r="AK2780">
        <v>0</v>
      </c>
      <c r="AL2780">
        <v>483</v>
      </c>
      <c r="AM2780">
        <v>-93.75</v>
      </c>
      <c r="AN2780">
        <v>0</v>
      </c>
      <c r="AO2780">
        <v>0</v>
      </c>
      <c r="AP2780">
        <v>2</v>
      </c>
      <c r="AQ2780">
        <v>2</v>
      </c>
      <c r="AR2780">
        <v>-62.5</v>
      </c>
      <c r="AS2780">
        <v>8968.75</v>
      </c>
      <c r="AT2780">
        <v>-1</v>
      </c>
      <c r="AU2780">
        <v>0</v>
      </c>
      <c r="AV2780">
        <v>5570</v>
      </c>
      <c r="AW2780">
        <v>3398.75</v>
      </c>
      <c r="AX2780">
        <v>-62.5</v>
      </c>
      <c r="AY2780">
        <v>0</v>
      </c>
    </row>
    <row r="2781" spans="1:51" x14ac:dyDescent="0.35">
      <c r="A2781">
        <v>2779</v>
      </c>
      <c r="B2781" s="1">
        <v>43644</v>
      </c>
      <c r="C2781" s="7">
        <v>0.79275462962962961</v>
      </c>
      <c r="D2781">
        <v>155.5625</v>
      </c>
      <c r="E2781">
        <v>155.59375</v>
      </c>
      <c r="F2781">
        <v>155.53125</v>
      </c>
      <c r="G2781">
        <v>155.59375</v>
      </c>
      <c r="H2781">
        <v>285</v>
      </c>
      <c r="I2781">
        <v>44341.46875</v>
      </c>
      <c r="J2781">
        <v>155.58410087719199</v>
      </c>
      <c r="K2781">
        <v>3.125E-2</v>
      </c>
      <c r="L2781">
        <v>2.00863714645116E-4</v>
      </c>
      <c r="M2781">
        <v>155.59577779524801</v>
      </c>
      <c r="N2781">
        <v>155.546126390605</v>
      </c>
      <c r="O2781">
        <v>4.9651404642929699E-2</v>
      </c>
      <c r="P2781">
        <v>1</v>
      </c>
      <c r="Q2781">
        <v>1.66015624999999E-3</v>
      </c>
      <c r="R2781">
        <v>-1.4878892733564</v>
      </c>
      <c r="S2781">
        <v>0.54138705095108497</v>
      </c>
      <c r="T2781">
        <v>1.66015624999999E-3</v>
      </c>
      <c r="U2781">
        <v>-1</v>
      </c>
      <c r="V2781">
        <v>2779</v>
      </c>
      <c r="W2781">
        <v>-0.86609947611891103</v>
      </c>
      <c r="X2781">
        <v>-0.96588746810456905</v>
      </c>
      <c r="Y2781">
        <v>4.0745015032516402E-2</v>
      </c>
      <c r="Z2781">
        <v>12.1858844826306</v>
      </c>
      <c r="AA2781">
        <v>12.1858844826306</v>
      </c>
      <c r="AB2781">
        <v>0</v>
      </c>
      <c r="AC2781">
        <v>0.27279310971012599</v>
      </c>
      <c r="AD2781">
        <v>0.86412692066276398</v>
      </c>
      <c r="AE2781">
        <v>1</v>
      </c>
      <c r="AF2781">
        <v>-0.62862216345724098</v>
      </c>
      <c r="AG2781">
        <v>0.33726530464732801</v>
      </c>
      <c r="AH2781">
        <v>1</v>
      </c>
      <c r="AI2781">
        <v>1</v>
      </c>
      <c r="AJ2781">
        <v>2</v>
      </c>
      <c r="AK2781">
        <v>0</v>
      </c>
      <c r="AL2781">
        <v>483</v>
      </c>
      <c r="AM2781">
        <v>-62.5</v>
      </c>
      <c r="AN2781">
        <v>0</v>
      </c>
      <c r="AO2781">
        <v>0</v>
      </c>
      <c r="AP2781">
        <v>1</v>
      </c>
      <c r="AQ2781">
        <v>2</v>
      </c>
      <c r="AR2781">
        <v>62.5</v>
      </c>
      <c r="AS2781">
        <v>9031.25</v>
      </c>
      <c r="AT2781">
        <v>0</v>
      </c>
      <c r="AU2781">
        <v>1</v>
      </c>
      <c r="AV2781">
        <v>5572.5</v>
      </c>
      <c r="AW2781">
        <v>3458.75</v>
      </c>
      <c r="AX2781">
        <v>60</v>
      </c>
      <c r="AY2781">
        <v>60</v>
      </c>
    </row>
    <row r="2782" spans="1:51" x14ac:dyDescent="0.35">
      <c r="A2782">
        <v>2780</v>
      </c>
      <c r="B2782" s="1">
        <v>43644</v>
      </c>
      <c r="C2782" s="7">
        <v>0.79451388888888885</v>
      </c>
      <c r="D2782">
        <v>155.59375</v>
      </c>
      <c r="E2782">
        <v>155.65625</v>
      </c>
      <c r="F2782">
        <v>155.5625</v>
      </c>
      <c r="G2782">
        <v>155.65625</v>
      </c>
      <c r="H2782">
        <v>286</v>
      </c>
      <c r="I2782">
        <v>44502.75</v>
      </c>
      <c r="J2782">
        <v>155.60402097902099</v>
      </c>
      <c r="K2782">
        <v>6.25E-2</v>
      </c>
      <c r="L2782">
        <v>4.0160643110098698E-4</v>
      </c>
      <c r="M2782">
        <v>155.609216062971</v>
      </c>
      <c r="N2782">
        <v>155.549514809356</v>
      </c>
      <c r="O2782">
        <v>5.9701253614889503E-2</v>
      </c>
      <c r="P2782">
        <v>1</v>
      </c>
      <c r="Q2782">
        <v>1.7578124999999901E-3</v>
      </c>
      <c r="R2782">
        <v>-2.4074074074073999</v>
      </c>
      <c r="S2782">
        <v>-0.165634664999984</v>
      </c>
      <c r="T2782">
        <v>1.7578124999999901E-3</v>
      </c>
      <c r="U2782">
        <v>-1</v>
      </c>
      <c r="V2782">
        <v>2780</v>
      </c>
      <c r="W2782">
        <v>-0.99442761469662899</v>
      </c>
      <c r="X2782">
        <v>-0.62862216345724098</v>
      </c>
      <c r="Y2782">
        <v>4.1926274578120898E-2</v>
      </c>
      <c r="Z2782">
        <v>14.239579885317101</v>
      </c>
      <c r="AA2782">
        <v>14.239579885317101</v>
      </c>
      <c r="AB2782">
        <v>0</v>
      </c>
      <c r="AC2782">
        <v>0.27279310971012599</v>
      </c>
      <c r="AD2782">
        <v>1.08853352842331</v>
      </c>
      <c r="AE2782">
        <v>1</v>
      </c>
      <c r="AF2782">
        <v>-0.25296684406805098</v>
      </c>
      <c r="AG2782">
        <v>0.37565531938919</v>
      </c>
      <c r="AH2782">
        <v>-1</v>
      </c>
      <c r="AI2782">
        <v>1</v>
      </c>
      <c r="AJ2782">
        <v>1</v>
      </c>
      <c r="AK2782">
        <v>0</v>
      </c>
      <c r="AL2782">
        <v>483</v>
      </c>
      <c r="AM2782">
        <v>0</v>
      </c>
      <c r="AN2782">
        <v>0</v>
      </c>
      <c r="AO2782">
        <v>0</v>
      </c>
      <c r="AP2782">
        <v>-1</v>
      </c>
      <c r="AQ2782">
        <v>1</v>
      </c>
      <c r="AR2782">
        <v>62.5</v>
      </c>
      <c r="AS2782">
        <v>9093.75</v>
      </c>
      <c r="AT2782">
        <v>0</v>
      </c>
      <c r="AU2782">
        <v>2</v>
      </c>
      <c r="AV2782">
        <v>5577.5</v>
      </c>
      <c r="AW2782">
        <v>3516.25</v>
      </c>
      <c r="AX2782">
        <v>57.5</v>
      </c>
      <c r="AY2782">
        <v>60</v>
      </c>
    </row>
    <row r="2783" spans="1:51" x14ac:dyDescent="0.35">
      <c r="A2783">
        <v>2781</v>
      </c>
      <c r="B2783" s="1">
        <v>43644</v>
      </c>
      <c r="C2783" s="7">
        <v>0.79656249999999995</v>
      </c>
      <c r="D2783">
        <v>155.65625</v>
      </c>
      <c r="E2783">
        <v>155.6875</v>
      </c>
      <c r="F2783">
        <v>155.625</v>
      </c>
      <c r="G2783">
        <v>155.625</v>
      </c>
      <c r="H2783">
        <v>285</v>
      </c>
      <c r="I2783">
        <v>44361.65625</v>
      </c>
      <c r="J2783">
        <v>155.65493421052599</v>
      </c>
      <c r="K2783">
        <v>-3.125E-2</v>
      </c>
      <c r="L2783">
        <v>-2.0078305458515099E-4</v>
      </c>
      <c r="M2783">
        <v>155.61272360453299</v>
      </c>
      <c r="N2783">
        <v>155.55183743060601</v>
      </c>
      <c r="O2783">
        <v>6.0886173926292003E-2</v>
      </c>
      <c r="P2783">
        <v>1</v>
      </c>
      <c r="Q2783">
        <v>1.7578124999999901E-3</v>
      </c>
      <c r="R2783">
        <v>-2.4074074074073999</v>
      </c>
      <c r="S2783">
        <v>-0.165634664999984</v>
      </c>
      <c r="T2783">
        <v>1.7578124999999901E-3</v>
      </c>
      <c r="U2783">
        <v>0</v>
      </c>
      <c r="V2783">
        <v>2781</v>
      </c>
      <c r="W2783">
        <v>-0.86298266750517605</v>
      </c>
      <c r="X2783">
        <v>-0.25296684406805098</v>
      </c>
      <c r="Y2783">
        <v>4.1926274578120898E-2</v>
      </c>
      <c r="Z2783">
        <v>14.5221998708335</v>
      </c>
      <c r="AA2783">
        <v>14.5221998708335</v>
      </c>
      <c r="AB2783">
        <v>0</v>
      </c>
      <c r="AC2783">
        <v>0.27279310971012599</v>
      </c>
      <c r="AD2783">
        <v>1.11941531943872</v>
      </c>
      <c r="AE2783">
        <v>1</v>
      </c>
      <c r="AF2783">
        <v>0.80775749990485501</v>
      </c>
      <c r="AG2783">
        <v>1.0607243439728999</v>
      </c>
      <c r="AH2783">
        <v>-1</v>
      </c>
      <c r="AI2783">
        <v>-1</v>
      </c>
      <c r="AJ2783">
        <v>-1</v>
      </c>
      <c r="AK2783">
        <v>1</v>
      </c>
      <c r="AL2783">
        <v>484</v>
      </c>
      <c r="AM2783">
        <v>-31.25</v>
      </c>
      <c r="AN2783">
        <v>0</v>
      </c>
      <c r="AO2783">
        <v>0</v>
      </c>
      <c r="AP2783">
        <v>-1</v>
      </c>
      <c r="AQ2783">
        <v>-1</v>
      </c>
      <c r="AR2783">
        <v>31.25</v>
      </c>
      <c r="AS2783">
        <v>9125</v>
      </c>
      <c r="AT2783">
        <v>0</v>
      </c>
      <c r="AU2783">
        <v>0</v>
      </c>
      <c r="AV2783">
        <v>5577.5</v>
      </c>
      <c r="AW2783">
        <v>3547.5</v>
      </c>
      <c r="AX2783">
        <v>31.25</v>
      </c>
      <c r="AY2783">
        <v>57.5</v>
      </c>
    </row>
    <row r="2784" spans="1:51" x14ac:dyDescent="0.35">
      <c r="A2784">
        <v>2782</v>
      </c>
      <c r="B2784" s="1">
        <v>43644</v>
      </c>
      <c r="C2784" s="7">
        <v>0.80246527777777776</v>
      </c>
      <c r="D2784">
        <v>155.625</v>
      </c>
      <c r="E2784">
        <v>155.65625</v>
      </c>
      <c r="F2784">
        <v>155.5625</v>
      </c>
      <c r="G2784">
        <v>155.65625</v>
      </c>
      <c r="H2784">
        <v>286</v>
      </c>
      <c r="I2784">
        <v>44506.25</v>
      </c>
      <c r="J2784">
        <v>155.61625874125801</v>
      </c>
      <c r="K2784">
        <v>3.125E-2</v>
      </c>
      <c r="L2784">
        <v>2.0078305458515099E-4</v>
      </c>
      <c r="M2784">
        <v>155.62239613685901</v>
      </c>
      <c r="N2784">
        <v>155.55505012504901</v>
      </c>
      <c r="O2784">
        <v>6.7346011809405498E-2</v>
      </c>
      <c r="P2784">
        <v>1</v>
      </c>
      <c r="Q2784">
        <v>1.7578124999999901E-3</v>
      </c>
      <c r="R2784">
        <v>-2.4074074074073999</v>
      </c>
      <c r="S2784">
        <v>-0.165634664999984</v>
      </c>
      <c r="T2784">
        <v>1.7578124999999901E-3</v>
      </c>
      <c r="U2784">
        <v>-1</v>
      </c>
      <c r="V2784">
        <v>2782</v>
      </c>
      <c r="W2784">
        <v>0.15432081992229801</v>
      </c>
      <c r="X2784">
        <v>0.80775749990485501</v>
      </c>
      <c r="Y2784">
        <v>4.1926274578120898E-2</v>
      </c>
      <c r="Z2784">
        <v>16.062961111395701</v>
      </c>
      <c r="AA2784">
        <v>16.062961111395701</v>
      </c>
      <c r="AB2784">
        <v>0</v>
      </c>
      <c r="AC2784">
        <v>0.27279310971012599</v>
      </c>
      <c r="AD2784">
        <v>1.2877737833624301</v>
      </c>
      <c r="AE2784">
        <v>2</v>
      </c>
      <c r="AF2784">
        <v>0.98630777339706499</v>
      </c>
      <c r="AG2784">
        <v>0.17855027349221</v>
      </c>
      <c r="AH2784">
        <v>-1</v>
      </c>
      <c r="AI2784">
        <v>-1</v>
      </c>
      <c r="AJ2784">
        <v>-1</v>
      </c>
      <c r="AK2784">
        <v>0</v>
      </c>
      <c r="AL2784">
        <v>484</v>
      </c>
      <c r="AM2784">
        <v>0</v>
      </c>
      <c r="AN2784">
        <v>0</v>
      </c>
      <c r="AO2784">
        <v>0</v>
      </c>
      <c r="AP2784">
        <v>-1</v>
      </c>
      <c r="AQ2784">
        <v>-1</v>
      </c>
      <c r="AR2784">
        <v>-31.25</v>
      </c>
      <c r="AS2784">
        <v>9093.75</v>
      </c>
      <c r="AT2784">
        <v>1</v>
      </c>
      <c r="AU2784">
        <v>0</v>
      </c>
      <c r="AV2784">
        <v>5577.5</v>
      </c>
      <c r="AW2784">
        <v>3516.25</v>
      </c>
      <c r="AX2784">
        <v>-31.25</v>
      </c>
      <c r="AY2784">
        <v>31.25</v>
      </c>
    </row>
    <row r="2785" spans="1:51" x14ac:dyDescent="0.35">
      <c r="A2785">
        <v>2783</v>
      </c>
      <c r="B2785" s="1">
        <v>43644</v>
      </c>
      <c r="C2785" s="7">
        <v>0.8103703703703703</v>
      </c>
      <c r="D2785">
        <v>155.65625</v>
      </c>
      <c r="E2785">
        <v>155.6875</v>
      </c>
      <c r="F2785">
        <v>155.625</v>
      </c>
      <c r="G2785">
        <v>155.625</v>
      </c>
      <c r="H2785">
        <v>285</v>
      </c>
      <c r="I2785">
        <v>44360.71875</v>
      </c>
      <c r="J2785">
        <v>155.651644736842</v>
      </c>
      <c r="K2785">
        <v>-3.125E-2</v>
      </c>
      <c r="L2785">
        <v>-2.0078305458515099E-4</v>
      </c>
      <c r="M2785">
        <v>155.62297477311199</v>
      </c>
      <c r="N2785">
        <v>155.55720242889399</v>
      </c>
      <c r="O2785">
        <v>6.5772344218316903E-2</v>
      </c>
      <c r="P2785">
        <v>1</v>
      </c>
      <c r="Q2785">
        <v>5.859375E-3</v>
      </c>
      <c r="R2785">
        <v>1.99999999999999</v>
      </c>
      <c r="S2785">
        <v>-1.3608276348795401</v>
      </c>
      <c r="T2785">
        <v>5.8593749999999896E-3</v>
      </c>
      <c r="U2785">
        <v>0</v>
      </c>
      <c r="V2785">
        <v>2783</v>
      </c>
      <c r="W2785">
        <v>0.81403747026895201</v>
      </c>
      <c r="X2785">
        <v>0.98630777339706499</v>
      </c>
      <c r="Y2785">
        <v>7.6546554461974198E-2</v>
      </c>
      <c r="Z2785">
        <v>8.5924630678171603</v>
      </c>
      <c r="AA2785">
        <v>8.5924630678171603</v>
      </c>
      <c r="AB2785">
        <v>0</v>
      </c>
      <c r="AC2785">
        <v>0.27279310971012599</v>
      </c>
      <c r="AD2785">
        <v>0.47147496804234401</v>
      </c>
      <c r="AE2785">
        <v>1</v>
      </c>
      <c r="AF2785">
        <v>0.61614783198157597</v>
      </c>
      <c r="AG2785">
        <v>-0.37015994141548803</v>
      </c>
      <c r="AH2785">
        <v>2</v>
      </c>
      <c r="AI2785">
        <v>-1</v>
      </c>
      <c r="AJ2785">
        <v>-1</v>
      </c>
      <c r="AK2785">
        <v>0</v>
      </c>
      <c r="AL2785">
        <v>484</v>
      </c>
      <c r="AM2785">
        <v>-31.25</v>
      </c>
      <c r="AN2785">
        <v>0</v>
      </c>
      <c r="AO2785">
        <v>0</v>
      </c>
      <c r="AP2785">
        <v>2</v>
      </c>
      <c r="AQ2785">
        <v>-1</v>
      </c>
      <c r="AR2785">
        <v>31.25</v>
      </c>
      <c r="AS2785">
        <v>9125</v>
      </c>
      <c r="AT2785">
        <v>-1</v>
      </c>
      <c r="AU2785">
        <v>3</v>
      </c>
      <c r="AV2785">
        <v>5585</v>
      </c>
      <c r="AW2785">
        <v>3540</v>
      </c>
      <c r="AX2785">
        <v>23.75</v>
      </c>
      <c r="AY2785">
        <v>23.75</v>
      </c>
    </row>
    <row r="2786" spans="1:51" x14ac:dyDescent="0.35">
      <c r="A2786">
        <v>2784</v>
      </c>
      <c r="B2786" s="1">
        <v>43644</v>
      </c>
      <c r="C2786" s="7">
        <v>0.82289351851851855</v>
      </c>
      <c r="D2786">
        <v>155.625</v>
      </c>
      <c r="E2786">
        <v>155.6875</v>
      </c>
      <c r="F2786">
        <v>155.625</v>
      </c>
      <c r="G2786">
        <v>155.65625</v>
      </c>
      <c r="H2786">
        <v>285</v>
      </c>
      <c r="I2786">
        <v>44362.84375</v>
      </c>
      <c r="J2786">
        <v>155.659100877192</v>
      </c>
      <c r="K2786">
        <v>3.125E-2</v>
      </c>
      <c r="L2786">
        <v>2.0078305458515099E-4</v>
      </c>
      <c r="M2786">
        <v>155.63036926797599</v>
      </c>
      <c r="N2786">
        <v>155.560250046466</v>
      </c>
      <c r="O2786">
        <v>7.0119221509685303E-2</v>
      </c>
      <c r="P2786">
        <v>1</v>
      </c>
      <c r="Q2786">
        <v>7.6171874999999998E-3</v>
      </c>
      <c r="R2786">
        <v>2.0414201183431899</v>
      </c>
      <c r="S2786">
        <v>-1.4964964675439401</v>
      </c>
      <c r="T2786">
        <v>7.6171874999999903E-3</v>
      </c>
      <c r="U2786">
        <v>-1</v>
      </c>
      <c r="V2786">
        <v>2784</v>
      </c>
      <c r="W2786">
        <v>0.99262119785341596</v>
      </c>
      <c r="X2786">
        <v>0.61614783198157597</v>
      </c>
      <c r="Y2786">
        <v>8.7276500273555796E-2</v>
      </c>
      <c r="Z2786">
        <v>8.0341467966642206</v>
      </c>
      <c r="AA2786">
        <v>8.0341467966642206</v>
      </c>
      <c r="AB2786">
        <v>0</v>
      </c>
      <c r="AC2786">
        <v>0.27279310971012599</v>
      </c>
      <c r="AD2786">
        <v>0.41046793637491302</v>
      </c>
      <c r="AE2786">
        <v>1</v>
      </c>
      <c r="AF2786">
        <v>0.15368682503662501</v>
      </c>
      <c r="AG2786">
        <v>-0.46246100694495001</v>
      </c>
      <c r="AH2786">
        <v>-1</v>
      </c>
      <c r="AI2786">
        <v>-1</v>
      </c>
      <c r="AJ2786">
        <v>2</v>
      </c>
      <c r="AK2786">
        <v>1</v>
      </c>
      <c r="AL2786">
        <v>485</v>
      </c>
      <c r="AM2786">
        <v>31.25</v>
      </c>
      <c r="AN2786">
        <v>0</v>
      </c>
      <c r="AO2786">
        <v>0</v>
      </c>
      <c r="AP2786">
        <v>-1</v>
      </c>
      <c r="AQ2786">
        <v>2</v>
      </c>
      <c r="AR2786">
        <v>62.5</v>
      </c>
      <c r="AS2786">
        <v>9187.5</v>
      </c>
      <c r="AT2786">
        <v>0</v>
      </c>
      <c r="AU2786">
        <v>3</v>
      </c>
      <c r="AV2786">
        <v>5592.5</v>
      </c>
      <c r="AW2786">
        <v>3595</v>
      </c>
      <c r="AX2786">
        <v>55</v>
      </c>
      <c r="AY2786">
        <v>55</v>
      </c>
    </row>
    <row r="2787" spans="1:51" x14ac:dyDescent="0.35">
      <c r="A2787">
        <v>2785</v>
      </c>
      <c r="B2787" s="1">
        <v>43644</v>
      </c>
      <c r="C2787" s="7">
        <v>0.8313194444444445</v>
      </c>
      <c r="D2787">
        <v>155.65625</v>
      </c>
      <c r="E2787">
        <v>155.65625</v>
      </c>
      <c r="F2787">
        <v>155.5</v>
      </c>
      <c r="G2787">
        <v>155.5</v>
      </c>
      <c r="H2787">
        <v>286</v>
      </c>
      <c r="I2787">
        <v>44495.75</v>
      </c>
      <c r="J2787">
        <v>155.57954545454501</v>
      </c>
      <c r="K2787">
        <v>-0.15625</v>
      </c>
      <c r="L2787">
        <v>-1.00431865426831E-3</v>
      </c>
      <c r="M2787">
        <v>155.601398319537</v>
      </c>
      <c r="N2787">
        <v>155.558396198883</v>
      </c>
      <c r="O2787">
        <v>4.3002120654080003E-2</v>
      </c>
      <c r="P2787">
        <v>1</v>
      </c>
      <c r="Q2787">
        <v>7.0312499999999898E-3</v>
      </c>
      <c r="R2787">
        <v>1.23842592592592</v>
      </c>
      <c r="S2787">
        <v>-0.99898407328115602</v>
      </c>
      <c r="T2787">
        <v>7.0312499999999898E-3</v>
      </c>
      <c r="U2787">
        <v>0</v>
      </c>
      <c r="V2787">
        <v>2785</v>
      </c>
      <c r="W2787">
        <v>0.80737907163700195</v>
      </c>
      <c r="X2787">
        <v>0.15368682503662501</v>
      </c>
      <c r="Y2787">
        <v>8.3852549156242004E-2</v>
      </c>
      <c r="Z2787">
        <v>5.1283021311557704</v>
      </c>
      <c r="AA2787">
        <v>5.1283021311557704</v>
      </c>
      <c r="AB2787">
        <v>0</v>
      </c>
      <c r="AC2787">
        <v>0.27279310971012599</v>
      </c>
      <c r="AD2787">
        <v>9.2947264510511302E-2</v>
      </c>
      <c r="AE2787">
        <v>0</v>
      </c>
      <c r="AF2787">
        <v>-0.70245355070442095</v>
      </c>
      <c r="AG2787">
        <v>-0.85614037574104696</v>
      </c>
      <c r="AH2787">
        <v>1</v>
      </c>
      <c r="AI2787">
        <v>1</v>
      </c>
      <c r="AJ2787">
        <v>-1</v>
      </c>
      <c r="AK2787">
        <v>1</v>
      </c>
      <c r="AL2787">
        <v>486</v>
      </c>
      <c r="AM2787">
        <v>-156.25</v>
      </c>
      <c r="AN2787">
        <v>0</v>
      </c>
      <c r="AO2787">
        <v>0</v>
      </c>
      <c r="AP2787">
        <v>1</v>
      </c>
      <c r="AQ2787">
        <v>-1</v>
      </c>
      <c r="AR2787">
        <v>156.25</v>
      </c>
      <c r="AS2787">
        <v>9343.75</v>
      </c>
      <c r="AT2787">
        <v>-1</v>
      </c>
      <c r="AU2787">
        <v>2</v>
      </c>
      <c r="AV2787">
        <v>5597.5</v>
      </c>
      <c r="AW2787">
        <v>3746.25</v>
      </c>
      <c r="AX2787">
        <v>151.25</v>
      </c>
      <c r="AY2787">
        <v>151.25</v>
      </c>
    </row>
    <row r="2788" spans="1:51" x14ac:dyDescent="0.35">
      <c r="A2788">
        <v>2786</v>
      </c>
      <c r="B2788" s="1">
        <v>43644</v>
      </c>
      <c r="C2788" s="7">
        <v>0.83415509259259257</v>
      </c>
      <c r="D2788">
        <v>155.5</v>
      </c>
      <c r="E2788">
        <v>155.5625</v>
      </c>
      <c r="F2788">
        <v>155.46875</v>
      </c>
      <c r="G2788">
        <v>155.5625</v>
      </c>
      <c r="H2788">
        <v>285</v>
      </c>
      <c r="I2788">
        <v>44322.6875</v>
      </c>
      <c r="J2788">
        <v>155.51820175438499</v>
      </c>
      <c r="K2788">
        <v>6.25E-2</v>
      </c>
      <c r="L2788">
        <v>4.0184850852220601E-4</v>
      </c>
      <c r="M2788">
        <v>155.59275424852899</v>
      </c>
      <c r="N2788">
        <v>155.55852246968601</v>
      </c>
      <c r="O2788">
        <v>3.4231778842183702E-2</v>
      </c>
      <c r="P2788">
        <v>1</v>
      </c>
      <c r="Q2788">
        <v>7.0312499999999898E-3</v>
      </c>
      <c r="R2788">
        <v>1.23842592592592</v>
      </c>
      <c r="S2788">
        <v>-0.99898407328115602</v>
      </c>
      <c r="T2788">
        <v>7.0312499999999898E-3</v>
      </c>
      <c r="U2788">
        <v>-1</v>
      </c>
      <c r="V2788">
        <v>2786</v>
      </c>
      <c r="W2788">
        <v>6.5591501996290699E-3</v>
      </c>
      <c r="X2788">
        <v>-0.70245355070442095</v>
      </c>
      <c r="Y2788">
        <v>8.3852549156242004E-2</v>
      </c>
      <c r="Z2788">
        <v>4.0823778390326302</v>
      </c>
      <c r="AA2788">
        <v>4.0823778390326302</v>
      </c>
      <c r="AB2788">
        <v>0</v>
      </c>
      <c r="AC2788">
        <v>0.27279310971012599</v>
      </c>
      <c r="AD2788">
        <v>-2.1340532045237198E-2</v>
      </c>
      <c r="AE2788">
        <v>0</v>
      </c>
      <c r="AF2788">
        <v>-0.852037554163245</v>
      </c>
      <c r="AG2788">
        <v>-0.149584003458824</v>
      </c>
      <c r="AH2788">
        <v>0</v>
      </c>
      <c r="AI2788">
        <v>1</v>
      </c>
      <c r="AJ2788">
        <v>1</v>
      </c>
      <c r="AK2788">
        <v>1</v>
      </c>
      <c r="AL2788">
        <v>487</v>
      </c>
      <c r="AM2788">
        <v>62.5</v>
      </c>
      <c r="AN2788">
        <v>0</v>
      </c>
      <c r="AO2788">
        <v>0</v>
      </c>
      <c r="AP2788">
        <v>0</v>
      </c>
      <c r="AQ2788">
        <v>1</v>
      </c>
      <c r="AR2788">
        <v>62.5</v>
      </c>
      <c r="AS2788">
        <v>9406.25</v>
      </c>
      <c r="AT2788">
        <v>0</v>
      </c>
      <c r="AU2788">
        <v>1</v>
      </c>
      <c r="AV2788">
        <v>5600</v>
      </c>
      <c r="AW2788">
        <v>3806.25</v>
      </c>
      <c r="AX2788">
        <v>60</v>
      </c>
      <c r="AY2788">
        <v>151.25</v>
      </c>
    </row>
    <row r="2789" spans="1:51" x14ac:dyDescent="0.35">
      <c r="A2789">
        <v>2787</v>
      </c>
      <c r="B2789" s="1">
        <v>43644</v>
      </c>
      <c r="C2789" s="7">
        <v>0.84337962962962953</v>
      </c>
      <c r="D2789">
        <v>155.5625</v>
      </c>
      <c r="E2789">
        <v>155.59375</v>
      </c>
      <c r="F2789">
        <v>155.5</v>
      </c>
      <c r="G2789">
        <v>155.53125</v>
      </c>
      <c r="H2789">
        <v>286</v>
      </c>
      <c r="I2789">
        <v>44487.5625</v>
      </c>
      <c r="J2789">
        <v>155.55091783216699</v>
      </c>
      <c r="K2789">
        <v>-3.125E-2</v>
      </c>
      <c r="L2789">
        <v>-2.0090406898276499E-4</v>
      </c>
      <c r="M2789">
        <v>155.57908663774401</v>
      </c>
      <c r="N2789">
        <v>155.55768331677299</v>
      </c>
      <c r="O2789">
        <v>2.1403320971387502E-2</v>
      </c>
      <c r="P2789">
        <v>1</v>
      </c>
      <c r="Q2789">
        <v>8.2226562500000003E-2</v>
      </c>
      <c r="R2789">
        <v>3.5714366314791701</v>
      </c>
      <c r="S2789">
        <v>-1.8459175329755999</v>
      </c>
      <c r="T2789">
        <v>8.2226562499999906E-2</v>
      </c>
      <c r="U2789">
        <v>0</v>
      </c>
      <c r="V2789">
        <v>2787</v>
      </c>
      <c r="W2789">
        <v>-0.97263826019084798</v>
      </c>
      <c r="X2789">
        <v>-0.852037554163245</v>
      </c>
      <c r="Y2789">
        <v>0.28675174367386103</v>
      </c>
      <c r="Z2789">
        <v>0.746405957193784</v>
      </c>
      <c r="AA2789">
        <v>0.746405957193784</v>
      </c>
      <c r="AB2789">
        <v>0</v>
      </c>
      <c r="AC2789">
        <v>0.27279310971012599</v>
      </c>
      <c r="AD2789">
        <v>-0.38586106055631098</v>
      </c>
      <c r="AE2789">
        <v>0</v>
      </c>
      <c r="AF2789">
        <v>-0.44350507271418899</v>
      </c>
      <c r="AG2789">
        <v>0.40853248144905502</v>
      </c>
      <c r="AH2789">
        <v>0</v>
      </c>
      <c r="AI2789">
        <v>1</v>
      </c>
      <c r="AJ2789">
        <v>0</v>
      </c>
      <c r="AK2789">
        <v>0</v>
      </c>
      <c r="AL2789">
        <v>487</v>
      </c>
      <c r="AM2789">
        <v>31.25</v>
      </c>
      <c r="AN2789">
        <v>0</v>
      </c>
      <c r="AO2789">
        <v>0</v>
      </c>
      <c r="AP2789">
        <v>0</v>
      </c>
      <c r="AQ2789">
        <v>0</v>
      </c>
      <c r="AR2789">
        <v>0</v>
      </c>
      <c r="AS2789">
        <v>9406.25</v>
      </c>
      <c r="AT2789">
        <v>0</v>
      </c>
      <c r="AU2789">
        <v>0</v>
      </c>
      <c r="AV2789">
        <v>5600</v>
      </c>
      <c r="AW2789">
        <v>3806.25</v>
      </c>
      <c r="AX2789">
        <v>0</v>
      </c>
      <c r="AY2789">
        <v>60</v>
      </c>
    </row>
    <row r="2790" spans="1:51" x14ac:dyDescent="0.35">
      <c r="A2790">
        <v>2788</v>
      </c>
      <c r="B2790" s="1">
        <v>43644</v>
      </c>
      <c r="C2790" s="7">
        <v>0.86488425925925927</v>
      </c>
      <c r="D2790">
        <v>155.53125</v>
      </c>
      <c r="E2790">
        <v>155.5625</v>
      </c>
      <c r="F2790">
        <v>155.5</v>
      </c>
      <c r="G2790">
        <v>155.5</v>
      </c>
      <c r="H2790">
        <v>285</v>
      </c>
      <c r="I2790">
        <v>44322.90625</v>
      </c>
      <c r="J2790">
        <v>155.518969298245</v>
      </c>
      <c r="K2790">
        <v>-3.125E-2</v>
      </c>
      <c r="L2790">
        <v>-2.00944439539441E-4</v>
      </c>
      <c r="M2790">
        <v>155.56151182935699</v>
      </c>
      <c r="N2790">
        <v>155.555908445488</v>
      </c>
      <c r="O2790">
        <v>5.6033838689870602E-3</v>
      </c>
      <c r="P2790">
        <v>1</v>
      </c>
      <c r="Q2790">
        <v>8.7597656250000003E-2</v>
      </c>
      <c r="R2790">
        <v>4.6859654813704497</v>
      </c>
      <c r="S2790">
        <v>-2.1401932444262699</v>
      </c>
      <c r="T2790">
        <v>8.7597656249999906E-2</v>
      </c>
      <c r="U2790">
        <v>0</v>
      </c>
      <c r="V2790">
        <v>2788</v>
      </c>
      <c r="W2790">
        <v>-0.94736535576001601</v>
      </c>
      <c r="X2790">
        <v>-0.44350507271418899</v>
      </c>
      <c r="Y2790">
        <v>0.29596901231378903</v>
      </c>
      <c r="Z2790">
        <v>0.18932332899250601</v>
      </c>
      <c r="AA2790">
        <v>0.18932332899250601</v>
      </c>
      <c r="AB2790">
        <v>0</v>
      </c>
      <c r="AC2790">
        <v>0.27279310971012599</v>
      </c>
      <c r="AD2790">
        <v>-0.44673329247222698</v>
      </c>
      <c r="AE2790">
        <v>0</v>
      </c>
      <c r="AF2790">
        <v>-0.15660124477770501</v>
      </c>
      <c r="AG2790">
        <v>0.286903827936484</v>
      </c>
      <c r="AH2790">
        <v>0</v>
      </c>
      <c r="AI2790">
        <v>-1</v>
      </c>
      <c r="AJ2790">
        <v>0</v>
      </c>
      <c r="AK2790">
        <v>0</v>
      </c>
      <c r="AL2790">
        <v>487</v>
      </c>
      <c r="AM2790">
        <v>0</v>
      </c>
      <c r="AN2790">
        <v>0</v>
      </c>
      <c r="AO2790">
        <v>0</v>
      </c>
      <c r="AP2790">
        <v>0</v>
      </c>
      <c r="AQ2790">
        <v>0</v>
      </c>
      <c r="AR2790">
        <v>0</v>
      </c>
      <c r="AS2790">
        <v>9406.25</v>
      </c>
      <c r="AT2790">
        <v>0</v>
      </c>
      <c r="AU2790">
        <v>0</v>
      </c>
      <c r="AV2790">
        <v>5600</v>
      </c>
      <c r="AW2790">
        <v>3806.25</v>
      </c>
      <c r="AX2790">
        <v>0</v>
      </c>
      <c r="AY2790">
        <v>0</v>
      </c>
    </row>
    <row r="2791" spans="1:51" x14ac:dyDescent="0.35">
      <c r="A2791">
        <v>2789</v>
      </c>
      <c r="B2791" s="1">
        <v>43646</v>
      </c>
      <c r="C2791" s="7">
        <v>0.91711805555555559</v>
      </c>
      <c r="D2791">
        <v>155.5</v>
      </c>
      <c r="E2791">
        <v>155.53125</v>
      </c>
      <c r="F2791">
        <v>154.78125</v>
      </c>
      <c r="G2791">
        <v>154.84375</v>
      </c>
      <c r="H2791">
        <v>287</v>
      </c>
      <c r="I2791">
        <v>44531.28125</v>
      </c>
      <c r="J2791">
        <v>155.16125871080101</v>
      </c>
      <c r="K2791">
        <v>-0.65625</v>
      </c>
      <c r="L2791">
        <v>-4.2291876549267401E-3</v>
      </c>
      <c r="M2791">
        <v>155.40200920061099</v>
      </c>
      <c r="N2791">
        <v>155.53399587793399</v>
      </c>
      <c r="O2791">
        <v>-0.131986677323538</v>
      </c>
      <c r="P2791">
        <v>1</v>
      </c>
      <c r="Q2791">
        <v>8.2324218749999997E-2</v>
      </c>
      <c r="R2791">
        <v>4.9407935563126104</v>
      </c>
      <c r="S2791">
        <v>-2.2195069932753801</v>
      </c>
      <c r="T2791">
        <v>8.23242187499999E-2</v>
      </c>
      <c r="U2791">
        <v>0</v>
      </c>
      <c r="V2791">
        <v>2789</v>
      </c>
      <c r="W2791">
        <v>-0.80911623680276001</v>
      </c>
      <c r="X2791">
        <v>-0.15660124477770501</v>
      </c>
      <c r="Y2791">
        <v>0.28692197327844998</v>
      </c>
      <c r="Z2791">
        <v>-4.6000895579875696</v>
      </c>
      <c r="AA2791">
        <v>0</v>
      </c>
      <c r="AB2791">
        <v>-4.6000895579875696</v>
      </c>
      <c r="AC2791">
        <v>-0.25795377985899898</v>
      </c>
      <c r="AD2791">
        <v>-0.46742058912467499</v>
      </c>
      <c r="AE2791">
        <v>-1</v>
      </c>
      <c r="AF2791">
        <v>3.7811986450527503E-2</v>
      </c>
      <c r="AG2791">
        <v>0.19441323122823201</v>
      </c>
      <c r="AH2791">
        <v>0</v>
      </c>
      <c r="AI2791">
        <v>-1</v>
      </c>
      <c r="AJ2791">
        <v>0</v>
      </c>
      <c r="AK2791">
        <v>0</v>
      </c>
      <c r="AL2791">
        <v>487</v>
      </c>
      <c r="AM2791">
        <v>-656.25</v>
      </c>
      <c r="AN2791">
        <v>0</v>
      </c>
      <c r="AO2791">
        <v>0</v>
      </c>
      <c r="AP2791">
        <v>0</v>
      </c>
      <c r="AQ2791">
        <v>0</v>
      </c>
      <c r="AR2791">
        <v>0</v>
      </c>
      <c r="AS2791">
        <v>9406.25</v>
      </c>
      <c r="AT2791">
        <v>-1</v>
      </c>
      <c r="AU2791">
        <v>0</v>
      </c>
      <c r="AV2791">
        <v>5600</v>
      </c>
      <c r="AW2791">
        <v>3806.25</v>
      </c>
      <c r="AX2791">
        <v>0</v>
      </c>
      <c r="AY2791">
        <v>0</v>
      </c>
    </row>
    <row r="2792" spans="1:51" x14ac:dyDescent="0.35">
      <c r="A2792">
        <v>2790</v>
      </c>
      <c r="B2792" s="1">
        <v>43646</v>
      </c>
      <c r="C2792" s="7">
        <v>0.92099537037037038</v>
      </c>
      <c r="D2792">
        <v>154.84375</v>
      </c>
      <c r="E2792">
        <v>155.0625</v>
      </c>
      <c r="F2792">
        <v>154.75</v>
      </c>
      <c r="G2792">
        <v>154.84375</v>
      </c>
      <c r="H2792">
        <v>286</v>
      </c>
      <c r="I2792">
        <v>44303.9375</v>
      </c>
      <c r="J2792">
        <v>154.908872377622</v>
      </c>
      <c r="K2792">
        <v>0</v>
      </c>
      <c r="L2792">
        <v>0</v>
      </c>
      <c r="M2792">
        <v>155.27795160047501</v>
      </c>
      <c r="N2792">
        <v>155.51275754322899</v>
      </c>
      <c r="O2792">
        <v>-0.23480594275366601</v>
      </c>
      <c r="P2792">
        <v>1</v>
      </c>
      <c r="Q2792">
        <v>9.9902343749999997E-2</v>
      </c>
      <c r="R2792">
        <v>4.0912100859125697</v>
      </c>
      <c r="S2792">
        <v>-1.91949798627214</v>
      </c>
      <c r="T2792">
        <v>9.99023437499999E-2</v>
      </c>
      <c r="U2792">
        <v>0</v>
      </c>
      <c r="V2792">
        <v>2790</v>
      </c>
      <c r="W2792">
        <v>-0.67986399668786701</v>
      </c>
      <c r="X2792">
        <v>3.7811986450527503E-2</v>
      </c>
      <c r="Y2792">
        <v>0.31607332021225698</v>
      </c>
      <c r="Z2792">
        <v>-7.42884412376167</v>
      </c>
      <c r="AA2792">
        <v>0</v>
      </c>
      <c r="AB2792">
        <v>-7.42884412376167</v>
      </c>
      <c r="AC2792">
        <v>-0.58432844457223998</v>
      </c>
      <c r="AD2792">
        <v>-0.46742058912467499</v>
      </c>
      <c r="AE2792">
        <v>-1</v>
      </c>
      <c r="AF2792">
        <v>0.28279805669434599</v>
      </c>
      <c r="AG2792">
        <v>0.24498607024381799</v>
      </c>
      <c r="AH2792">
        <v>1</v>
      </c>
      <c r="AI2792">
        <v>-1</v>
      </c>
      <c r="AJ2792">
        <v>0</v>
      </c>
      <c r="AK2792">
        <v>0</v>
      </c>
      <c r="AL2792">
        <v>487</v>
      </c>
      <c r="AM2792">
        <v>-656.25</v>
      </c>
      <c r="AN2792">
        <v>1</v>
      </c>
      <c r="AO2792">
        <v>1</v>
      </c>
      <c r="AP2792">
        <v>0</v>
      </c>
      <c r="AQ2792">
        <v>0</v>
      </c>
      <c r="AR2792">
        <v>0</v>
      </c>
      <c r="AS2792">
        <v>9406.25</v>
      </c>
      <c r="AT2792">
        <v>0</v>
      </c>
      <c r="AU2792">
        <v>0</v>
      </c>
      <c r="AV2792">
        <v>5600</v>
      </c>
      <c r="AW2792">
        <v>3806.25</v>
      </c>
      <c r="AX2792">
        <v>0</v>
      </c>
      <c r="AY2792">
        <v>0</v>
      </c>
    </row>
    <row r="2793" spans="1:51" x14ac:dyDescent="0.35">
      <c r="A2793">
        <v>2791</v>
      </c>
      <c r="B2793" s="1">
        <v>43646</v>
      </c>
      <c r="C2793" s="7">
        <v>0.93244212962962969</v>
      </c>
      <c r="D2793">
        <v>154.84375</v>
      </c>
      <c r="E2793">
        <v>155</v>
      </c>
      <c r="F2793">
        <v>154.8125</v>
      </c>
      <c r="G2793">
        <v>154.84375</v>
      </c>
      <c r="H2793">
        <v>287</v>
      </c>
      <c r="I2793">
        <v>44451.78125</v>
      </c>
      <c r="J2793">
        <v>154.88425522648001</v>
      </c>
      <c r="K2793">
        <v>0</v>
      </c>
      <c r="L2793">
        <v>0</v>
      </c>
      <c r="M2793">
        <v>155.18146235592499</v>
      </c>
      <c r="N2793">
        <v>155.49217269574501</v>
      </c>
      <c r="O2793">
        <v>-0.310710339819735</v>
      </c>
      <c r="P2793">
        <v>1</v>
      </c>
      <c r="Q2793">
        <v>9.9902343749999997E-2</v>
      </c>
      <c r="R2793">
        <v>4.0912100859125697</v>
      </c>
      <c r="S2793">
        <v>-1.91949798627214</v>
      </c>
      <c r="T2793">
        <v>9.99023437499999E-2</v>
      </c>
      <c r="U2793">
        <v>0</v>
      </c>
      <c r="V2793">
        <v>2791</v>
      </c>
      <c r="W2793">
        <v>-0.478273885292478</v>
      </c>
      <c r="X2793">
        <v>0.28279805669434599</v>
      </c>
      <c r="Y2793">
        <v>0.31607332021225698</v>
      </c>
      <c r="Z2793">
        <v>-9.8303247996724199</v>
      </c>
      <c r="AA2793">
        <v>0</v>
      </c>
      <c r="AB2793">
        <v>-9.8303247996724199</v>
      </c>
      <c r="AC2793">
        <v>-0.86140531080125105</v>
      </c>
      <c r="AD2793">
        <v>-0.46742058912467499</v>
      </c>
      <c r="AE2793">
        <v>-1</v>
      </c>
      <c r="AF2793">
        <v>0.41880121741002901</v>
      </c>
      <c r="AG2793">
        <v>0.136003160715683</v>
      </c>
      <c r="AH2793">
        <v>1</v>
      </c>
      <c r="AI2793">
        <v>-1</v>
      </c>
      <c r="AJ2793">
        <v>1</v>
      </c>
      <c r="AK2793">
        <v>1</v>
      </c>
      <c r="AL2793">
        <v>488</v>
      </c>
      <c r="AM2793">
        <v>0</v>
      </c>
      <c r="AN2793">
        <v>1</v>
      </c>
      <c r="AO2793">
        <v>1</v>
      </c>
      <c r="AP2793">
        <v>0</v>
      </c>
      <c r="AQ2793">
        <v>0</v>
      </c>
      <c r="AR2793">
        <v>0</v>
      </c>
      <c r="AS2793">
        <v>9406.25</v>
      </c>
      <c r="AT2793">
        <v>0</v>
      </c>
      <c r="AU2793">
        <v>0</v>
      </c>
      <c r="AV2793">
        <v>5600</v>
      </c>
      <c r="AW2793">
        <v>3806.25</v>
      </c>
      <c r="AX2793">
        <v>0</v>
      </c>
      <c r="AY2793">
        <v>0</v>
      </c>
    </row>
    <row r="2794" spans="1:51" x14ac:dyDescent="0.35">
      <c r="A2794">
        <v>2792</v>
      </c>
      <c r="B2794" s="1">
        <v>43646</v>
      </c>
      <c r="C2794" s="7">
        <v>0.9615393518518518</v>
      </c>
      <c r="D2794">
        <v>154.84375</v>
      </c>
      <c r="E2794">
        <v>155.03125</v>
      </c>
      <c r="F2794">
        <v>154.84375</v>
      </c>
      <c r="G2794">
        <v>155</v>
      </c>
      <c r="H2794">
        <v>287</v>
      </c>
      <c r="I2794">
        <v>44468.25</v>
      </c>
      <c r="J2794">
        <v>154.941637630662</v>
      </c>
      <c r="K2794">
        <v>0.15625</v>
      </c>
      <c r="L2794">
        <v>1.00857295488498E-3</v>
      </c>
      <c r="M2794">
        <v>155.141137387941</v>
      </c>
      <c r="N2794">
        <v>155.47702892049099</v>
      </c>
      <c r="O2794">
        <v>-0.33589153254945298</v>
      </c>
      <c r="P2794">
        <v>0.999999999999998</v>
      </c>
      <c r="Q2794">
        <v>7.1289062499999998E-3</v>
      </c>
      <c r="R2794">
        <v>3.37211484331019</v>
      </c>
      <c r="S2794">
        <v>1.70355040155065</v>
      </c>
      <c r="T2794">
        <v>7.1289062500000102E-3</v>
      </c>
      <c r="U2794">
        <v>-1</v>
      </c>
      <c r="V2794">
        <v>2792</v>
      </c>
      <c r="W2794">
        <v>-0.34597088654394598</v>
      </c>
      <c r="X2794">
        <v>0.41880121741002901</v>
      </c>
      <c r="Y2794">
        <v>8.4432850538164406E-2</v>
      </c>
      <c r="Z2794">
        <v>-39.782090786764002</v>
      </c>
      <c r="AA2794">
        <v>0</v>
      </c>
      <c r="AB2794">
        <v>-20</v>
      </c>
      <c r="AC2794">
        <v>-2.03475713633906</v>
      </c>
      <c r="AD2794">
        <v>-0.46742058912467499</v>
      </c>
      <c r="AE2794">
        <v>-3</v>
      </c>
      <c r="AF2794">
        <v>0.59333880640887604</v>
      </c>
      <c r="AG2794">
        <v>0.174537588998846</v>
      </c>
      <c r="AH2794">
        <v>1</v>
      </c>
      <c r="AI2794">
        <v>-1</v>
      </c>
      <c r="AJ2794">
        <v>1</v>
      </c>
      <c r="AK2794">
        <v>0</v>
      </c>
      <c r="AL2794">
        <v>488</v>
      </c>
      <c r="AM2794">
        <v>156.25</v>
      </c>
      <c r="AN2794">
        <v>0</v>
      </c>
      <c r="AO2794">
        <v>1</v>
      </c>
      <c r="AP2794">
        <v>0</v>
      </c>
      <c r="AQ2794">
        <v>0</v>
      </c>
      <c r="AR2794">
        <v>0</v>
      </c>
      <c r="AS2794">
        <v>9406.25</v>
      </c>
      <c r="AT2794">
        <v>-2</v>
      </c>
      <c r="AU2794">
        <v>0</v>
      </c>
      <c r="AV2794">
        <v>5600</v>
      </c>
      <c r="AW2794">
        <v>3806.25</v>
      </c>
      <c r="AX2794">
        <v>0</v>
      </c>
      <c r="AY2794">
        <v>0</v>
      </c>
    </row>
    <row r="2795" spans="1:51" x14ac:dyDescent="0.35">
      <c r="A2795">
        <v>2793</v>
      </c>
      <c r="B2795" s="1">
        <v>43646</v>
      </c>
      <c r="C2795" s="7">
        <v>0.99098379629629629</v>
      </c>
      <c r="D2795">
        <v>155</v>
      </c>
      <c r="E2795">
        <v>155.09375</v>
      </c>
      <c r="F2795">
        <v>154.96875</v>
      </c>
      <c r="G2795">
        <v>154.96875</v>
      </c>
      <c r="H2795">
        <v>286</v>
      </c>
      <c r="I2795">
        <v>44337.90625</v>
      </c>
      <c r="J2795">
        <v>155.027644230769</v>
      </c>
      <c r="K2795">
        <v>-3.125E-2</v>
      </c>
      <c r="L2795">
        <v>-2.01633229839792E-4</v>
      </c>
      <c r="M2795">
        <v>155.10282907951</v>
      </c>
      <c r="N2795">
        <v>155.46138956909101</v>
      </c>
      <c r="O2795">
        <v>-0.35856048958126502</v>
      </c>
      <c r="P2795">
        <v>0.999999999999998</v>
      </c>
      <c r="Q2795">
        <v>1.29882812499999E-2</v>
      </c>
      <c r="R2795">
        <v>-2.8509243032392999</v>
      </c>
      <c r="S2795">
        <v>0.48243454256788398</v>
      </c>
      <c r="T2795">
        <v>1.2988281250000001E-2</v>
      </c>
      <c r="U2795">
        <v>0</v>
      </c>
      <c r="V2795">
        <v>2793</v>
      </c>
      <c r="W2795">
        <v>-0.14963371207876</v>
      </c>
      <c r="X2795">
        <v>0.59333880640887604</v>
      </c>
      <c r="Y2795">
        <v>0.11396614080506499</v>
      </c>
      <c r="Z2795">
        <v>-31.462019074118501</v>
      </c>
      <c r="AA2795">
        <v>0</v>
      </c>
      <c r="AB2795">
        <v>-20</v>
      </c>
      <c r="AC2795">
        <v>-2.03475713633906</v>
      </c>
      <c r="AD2795">
        <v>-0.46742058912467499</v>
      </c>
      <c r="AE2795">
        <v>-3</v>
      </c>
      <c r="AF2795">
        <v>0.68556923615276899</v>
      </c>
      <c r="AG2795">
        <v>9.22304297438927E-2</v>
      </c>
      <c r="AH2795">
        <v>3</v>
      </c>
      <c r="AI2795">
        <v>-1</v>
      </c>
      <c r="AJ2795">
        <v>1</v>
      </c>
      <c r="AK2795">
        <v>0</v>
      </c>
      <c r="AL2795">
        <v>488</v>
      </c>
      <c r="AM2795">
        <v>125</v>
      </c>
      <c r="AN2795">
        <v>0</v>
      </c>
      <c r="AO2795">
        <v>1</v>
      </c>
      <c r="AP2795">
        <v>0</v>
      </c>
      <c r="AQ2795">
        <v>0</v>
      </c>
      <c r="AR2795">
        <v>0</v>
      </c>
      <c r="AS2795">
        <v>9406.25</v>
      </c>
      <c r="AT2795">
        <v>0</v>
      </c>
      <c r="AU2795">
        <v>0</v>
      </c>
      <c r="AV2795">
        <v>5600</v>
      </c>
      <c r="AW2795">
        <v>3806.25</v>
      </c>
      <c r="AX2795">
        <v>0</v>
      </c>
      <c r="AY2795">
        <v>0</v>
      </c>
    </row>
    <row r="2796" spans="1:51" x14ac:dyDescent="0.35">
      <c r="A2796">
        <v>2794</v>
      </c>
      <c r="B2796" s="1">
        <v>43647</v>
      </c>
      <c r="C2796" s="7">
        <v>6.145833333333333E-3</v>
      </c>
      <c r="D2796">
        <v>154.96875</v>
      </c>
      <c r="E2796">
        <v>155.0625</v>
      </c>
      <c r="F2796">
        <v>154.875</v>
      </c>
      <c r="G2796">
        <v>154.90625</v>
      </c>
      <c r="H2796">
        <v>287</v>
      </c>
      <c r="I2796">
        <v>44471.15625</v>
      </c>
      <c r="J2796">
        <v>154.95176393728201</v>
      </c>
      <c r="K2796">
        <v>-6.25E-2</v>
      </c>
      <c r="L2796">
        <v>-4.0338846855991702E-4</v>
      </c>
      <c r="M2796">
        <v>155.05914483961899</v>
      </c>
      <c r="N2796">
        <v>155.44430835158099</v>
      </c>
      <c r="O2796">
        <v>-0.38516351196193399</v>
      </c>
      <c r="P2796">
        <v>0.999999999999999</v>
      </c>
      <c r="Q2796">
        <v>1.708984375E-2</v>
      </c>
      <c r="R2796">
        <v>-2.9632653061224401</v>
      </c>
      <c r="S2796">
        <v>0.51224083257188302</v>
      </c>
      <c r="T2796">
        <v>1.708984375E-2</v>
      </c>
      <c r="U2796">
        <v>0</v>
      </c>
      <c r="V2796">
        <v>2794</v>
      </c>
      <c r="W2796">
        <v>-3.0008336741730601E-2</v>
      </c>
      <c r="X2796">
        <v>0.68556923615276899</v>
      </c>
      <c r="Y2796">
        <v>0.130728129145949</v>
      </c>
      <c r="Z2796">
        <v>-29.462940721191199</v>
      </c>
      <c r="AA2796">
        <v>0</v>
      </c>
      <c r="AB2796">
        <v>-20</v>
      </c>
      <c r="AC2796">
        <v>-2.03475713633906</v>
      </c>
      <c r="AD2796">
        <v>-0.46742058912467499</v>
      </c>
      <c r="AE2796">
        <v>-3</v>
      </c>
      <c r="AF2796">
        <v>0.76741479252802802</v>
      </c>
      <c r="AG2796">
        <v>8.1845556375259004E-2</v>
      </c>
      <c r="AH2796">
        <v>3</v>
      </c>
      <c r="AI2796">
        <v>-1</v>
      </c>
      <c r="AJ2796">
        <v>3</v>
      </c>
      <c r="AK2796">
        <v>0</v>
      </c>
      <c r="AL2796">
        <v>488</v>
      </c>
      <c r="AM2796">
        <v>62.5</v>
      </c>
      <c r="AN2796">
        <v>0</v>
      </c>
      <c r="AO2796">
        <v>1</v>
      </c>
      <c r="AP2796">
        <v>0</v>
      </c>
      <c r="AQ2796">
        <v>0</v>
      </c>
      <c r="AR2796">
        <v>0</v>
      </c>
      <c r="AS2796">
        <v>9406.25</v>
      </c>
      <c r="AT2796">
        <v>0</v>
      </c>
      <c r="AU2796">
        <v>0</v>
      </c>
      <c r="AV2796">
        <v>5600</v>
      </c>
      <c r="AW2796">
        <v>3806.25</v>
      </c>
      <c r="AX2796">
        <v>0</v>
      </c>
      <c r="AY2796">
        <v>0</v>
      </c>
    </row>
    <row r="2797" spans="1:51" x14ac:dyDescent="0.35">
      <c r="A2797">
        <v>2795</v>
      </c>
      <c r="B2797" s="1">
        <v>43647</v>
      </c>
      <c r="C2797" s="7">
        <v>1.4224537037037037E-2</v>
      </c>
      <c r="D2797">
        <v>154.90625</v>
      </c>
      <c r="E2797">
        <v>155.125</v>
      </c>
      <c r="F2797">
        <v>154.90625</v>
      </c>
      <c r="G2797">
        <v>155.09375</v>
      </c>
      <c r="H2797">
        <v>287</v>
      </c>
      <c r="I2797">
        <v>44487.875</v>
      </c>
      <c r="J2797">
        <v>155.01001742160199</v>
      </c>
      <c r="K2797">
        <v>0.1875</v>
      </c>
      <c r="L2797">
        <v>1.20967756686685E-3</v>
      </c>
      <c r="M2797">
        <v>155.06683487525899</v>
      </c>
      <c r="N2797">
        <v>155.433521940763</v>
      </c>
      <c r="O2797">
        <v>-0.36668706550389601</v>
      </c>
      <c r="P2797">
        <v>0.999999999999999</v>
      </c>
      <c r="Q2797">
        <v>1.2402343749999999E-2</v>
      </c>
      <c r="R2797">
        <v>4.0157480314960603</v>
      </c>
      <c r="S2797">
        <v>1.9288953328405101</v>
      </c>
      <c r="T2797">
        <v>1.2402343749999999E-2</v>
      </c>
      <c r="U2797">
        <v>-1</v>
      </c>
      <c r="V2797">
        <v>2795</v>
      </c>
      <c r="W2797">
        <v>8.9282021738872203E-2</v>
      </c>
      <c r="X2797">
        <v>0.76741479252802802</v>
      </c>
      <c r="Y2797">
        <v>0.111365810507534</v>
      </c>
      <c r="Z2797">
        <v>-32.926358981519599</v>
      </c>
      <c r="AA2797">
        <v>0</v>
      </c>
      <c r="AB2797">
        <v>-20</v>
      </c>
      <c r="AC2797">
        <v>-2.03475713633906</v>
      </c>
      <c r="AD2797">
        <v>-0.46742058912467499</v>
      </c>
      <c r="AE2797">
        <v>-3</v>
      </c>
      <c r="AF2797">
        <v>0.82735643282582905</v>
      </c>
      <c r="AG2797">
        <v>5.9941640297801302E-2</v>
      </c>
      <c r="AH2797">
        <v>3</v>
      </c>
      <c r="AI2797">
        <v>-1</v>
      </c>
      <c r="AJ2797">
        <v>3</v>
      </c>
      <c r="AK2797">
        <v>0</v>
      </c>
      <c r="AL2797">
        <v>488</v>
      </c>
      <c r="AM2797">
        <v>250</v>
      </c>
      <c r="AN2797">
        <v>0</v>
      </c>
      <c r="AO2797">
        <v>1</v>
      </c>
      <c r="AP2797">
        <v>0</v>
      </c>
      <c r="AQ2797">
        <v>0</v>
      </c>
      <c r="AR2797">
        <v>0</v>
      </c>
      <c r="AS2797">
        <v>9406.25</v>
      </c>
      <c r="AT2797">
        <v>0</v>
      </c>
      <c r="AU2797">
        <v>0</v>
      </c>
      <c r="AV2797">
        <v>5600</v>
      </c>
      <c r="AW2797">
        <v>3806.25</v>
      </c>
      <c r="AX2797">
        <v>0</v>
      </c>
      <c r="AY2797">
        <v>0</v>
      </c>
    </row>
    <row r="2798" spans="1:51" x14ac:dyDescent="0.35">
      <c r="A2798">
        <v>2796</v>
      </c>
      <c r="B2798" s="1">
        <v>43647</v>
      </c>
      <c r="C2798" s="7">
        <v>2.6655092592592591E-2</v>
      </c>
      <c r="D2798">
        <v>155.09375</v>
      </c>
      <c r="E2798">
        <v>155.09375</v>
      </c>
      <c r="F2798">
        <v>154.96875</v>
      </c>
      <c r="G2798">
        <v>155</v>
      </c>
      <c r="H2798">
        <v>286</v>
      </c>
      <c r="I2798">
        <v>44338.6875</v>
      </c>
      <c r="J2798">
        <v>155.03037587412501</v>
      </c>
      <c r="K2798">
        <v>-9.375E-2</v>
      </c>
      <c r="L2798">
        <v>-6.0465586846714103E-4</v>
      </c>
      <c r="M2798">
        <v>155.05198268075699</v>
      </c>
      <c r="N2798">
        <v>155.42018280412401</v>
      </c>
      <c r="O2798">
        <v>-0.368200123367103</v>
      </c>
      <c r="P2798">
        <v>0.999999999999999</v>
      </c>
      <c r="Q2798">
        <v>1.2402343749999999E-2</v>
      </c>
      <c r="R2798">
        <v>4.0157480314960603</v>
      </c>
      <c r="S2798">
        <v>1.9288953328405101</v>
      </c>
      <c r="T2798">
        <v>1.2402343749999999E-2</v>
      </c>
      <c r="U2798">
        <v>0</v>
      </c>
      <c r="V2798">
        <v>2796</v>
      </c>
      <c r="W2798">
        <v>0.18786355186286899</v>
      </c>
      <c r="X2798">
        <v>0.82735643282582905</v>
      </c>
      <c r="Y2798">
        <v>0.111365810507534</v>
      </c>
      <c r="Z2798">
        <v>-33.062222749431101</v>
      </c>
      <c r="AA2798">
        <v>0</v>
      </c>
      <c r="AB2798">
        <v>-20</v>
      </c>
      <c r="AC2798">
        <v>-2.03475713633906</v>
      </c>
      <c r="AD2798">
        <v>-0.46742058912467499</v>
      </c>
      <c r="AE2798">
        <v>-3</v>
      </c>
      <c r="AF2798">
        <v>0.87321995449879197</v>
      </c>
      <c r="AG2798">
        <v>4.5863521672963002E-2</v>
      </c>
      <c r="AH2798">
        <v>3</v>
      </c>
      <c r="AI2798">
        <v>-1</v>
      </c>
      <c r="AJ2798">
        <v>3</v>
      </c>
      <c r="AK2798">
        <v>0</v>
      </c>
      <c r="AL2798">
        <v>488</v>
      </c>
      <c r="AM2798">
        <v>156.25</v>
      </c>
      <c r="AN2798">
        <v>0</v>
      </c>
      <c r="AO2798">
        <v>1</v>
      </c>
      <c r="AP2798">
        <v>0</v>
      </c>
      <c r="AQ2798">
        <v>0</v>
      </c>
      <c r="AR2798">
        <v>0</v>
      </c>
      <c r="AS2798">
        <v>9406.25</v>
      </c>
      <c r="AT2798">
        <v>0</v>
      </c>
      <c r="AU2798">
        <v>0</v>
      </c>
      <c r="AV2798">
        <v>5600</v>
      </c>
      <c r="AW2798">
        <v>3806.25</v>
      </c>
      <c r="AX2798">
        <v>0</v>
      </c>
      <c r="AY2798">
        <v>0</v>
      </c>
    </row>
    <row r="2799" spans="1:51" x14ac:dyDescent="0.35">
      <c r="A2799">
        <v>2797</v>
      </c>
      <c r="B2799" s="1">
        <v>43647</v>
      </c>
      <c r="C2799" s="7">
        <v>4.5671296296296293E-2</v>
      </c>
      <c r="D2799">
        <v>155</v>
      </c>
      <c r="E2799">
        <v>155.09375</v>
      </c>
      <c r="F2799">
        <v>154.96875</v>
      </c>
      <c r="G2799">
        <v>154.96875</v>
      </c>
      <c r="H2799">
        <v>287</v>
      </c>
      <c r="I2799">
        <v>44488.28125</v>
      </c>
      <c r="J2799">
        <v>155.011432926829</v>
      </c>
      <c r="K2799">
        <v>-3.125E-2</v>
      </c>
      <c r="L2799">
        <v>-2.01633229839792E-4</v>
      </c>
      <c r="M2799">
        <v>155.03348652947699</v>
      </c>
      <c r="N2799">
        <v>155.406292563997</v>
      </c>
      <c r="O2799">
        <v>-0.372806034519584</v>
      </c>
      <c r="P2799">
        <v>0.999999999999998</v>
      </c>
      <c r="Q2799">
        <v>1.5820312499999999E-2</v>
      </c>
      <c r="R2799">
        <v>-2.7732053040695002</v>
      </c>
      <c r="S2799">
        <v>0.44782705722218002</v>
      </c>
      <c r="T2799">
        <v>1.5820312499999999E-2</v>
      </c>
      <c r="U2799">
        <v>0</v>
      </c>
      <c r="V2799">
        <v>2797</v>
      </c>
      <c r="W2799">
        <v>0.27286802833347301</v>
      </c>
      <c r="X2799">
        <v>0.87321995449879197</v>
      </c>
      <c r="Y2799">
        <v>0.125778823734363</v>
      </c>
      <c r="Z2799">
        <v>-29.639809266059402</v>
      </c>
      <c r="AA2799">
        <v>0</v>
      </c>
      <c r="AB2799">
        <v>-20</v>
      </c>
      <c r="AC2799">
        <v>-2.03475713633906</v>
      </c>
      <c r="AD2799">
        <v>-0.46742058912467499</v>
      </c>
      <c r="AE2799">
        <v>-3</v>
      </c>
      <c r="AF2799">
        <v>0.90900979930332104</v>
      </c>
      <c r="AG2799">
        <v>3.5789844804528702E-2</v>
      </c>
      <c r="AH2799">
        <v>3</v>
      </c>
      <c r="AI2799">
        <v>-1</v>
      </c>
      <c r="AJ2799">
        <v>3</v>
      </c>
      <c r="AK2799">
        <v>0</v>
      </c>
      <c r="AL2799">
        <v>488</v>
      </c>
      <c r="AM2799">
        <v>125</v>
      </c>
      <c r="AN2799">
        <v>0</v>
      </c>
      <c r="AO2799">
        <v>1</v>
      </c>
      <c r="AP2799">
        <v>0</v>
      </c>
      <c r="AQ2799">
        <v>0</v>
      </c>
      <c r="AR2799">
        <v>0</v>
      </c>
      <c r="AS2799">
        <v>9406.25</v>
      </c>
      <c r="AT2799">
        <v>0</v>
      </c>
      <c r="AU2799">
        <v>0</v>
      </c>
      <c r="AV2799">
        <v>5600</v>
      </c>
      <c r="AW2799">
        <v>3806.25</v>
      </c>
      <c r="AX2799">
        <v>0</v>
      </c>
      <c r="AY2799">
        <v>0</v>
      </c>
    </row>
    <row r="2800" spans="1:51" x14ac:dyDescent="0.35">
      <c r="A2800">
        <v>2798</v>
      </c>
      <c r="B2800" s="1">
        <v>43647</v>
      </c>
      <c r="C2800" s="7">
        <v>5.0902777777777776E-2</v>
      </c>
      <c r="D2800">
        <v>154.96875</v>
      </c>
      <c r="E2800">
        <v>154.96875</v>
      </c>
      <c r="F2800">
        <v>154.875</v>
      </c>
      <c r="G2800">
        <v>154.9375</v>
      </c>
      <c r="H2800">
        <v>286</v>
      </c>
      <c r="I2800">
        <v>44312.3125</v>
      </c>
      <c r="J2800">
        <v>154.938155594405</v>
      </c>
      <c r="K2800">
        <v>-3.125E-2</v>
      </c>
      <c r="L2800">
        <v>-2.0167389399805501E-4</v>
      </c>
      <c r="M2800">
        <v>155.01215618959299</v>
      </c>
      <c r="N2800">
        <v>155.39186817741299</v>
      </c>
      <c r="O2800">
        <v>-0.37971198781903498</v>
      </c>
      <c r="P2800">
        <v>0.999999999999998</v>
      </c>
      <c r="Q2800">
        <v>8.9843749999999993E-3</v>
      </c>
      <c r="R2800">
        <v>1.4555765595463099</v>
      </c>
      <c r="S2800">
        <v>1.11807993314937</v>
      </c>
      <c r="T2800">
        <v>8.9843750000000097E-3</v>
      </c>
      <c r="U2800">
        <v>0</v>
      </c>
      <c r="V2800">
        <v>2798</v>
      </c>
      <c r="W2800">
        <v>0.34806274763441297</v>
      </c>
      <c r="X2800">
        <v>0.90900979930332104</v>
      </c>
      <c r="Y2800">
        <v>9.4785943050644403E-2</v>
      </c>
      <c r="Z2800">
        <v>-40.059947245147299</v>
      </c>
      <c r="AA2800">
        <v>0</v>
      </c>
      <c r="AB2800">
        <v>-20</v>
      </c>
      <c r="AC2800">
        <v>-2.03475713633906</v>
      </c>
      <c r="AD2800">
        <v>-0.46742058912467499</v>
      </c>
      <c r="AE2800">
        <v>-3</v>
      </c>
      <c r="AF2800">
        <v>0.96711870145971701</v>
      </c>
      <c r="AG2800">
        <v>5.8108902156395803E-2</v>
      </c>
      <c r="AH2800">
        <v>3</v>
      </c>
      <c r="AI2800">
        <v>-1</v>
      </c>
      <c r="AJ2800">
        <v>3</v>
      </c>
      <c r="AK2800">
        <v>0</v>
      </c>
      <c r="AL2800">
        <v>488</v>
      </c>
      <c r="AM2800">
        <v>93.75</v>
      </c>
      <c r="AN2800">
        <v>0</v>
      </c>
      <c r="AO2800">
        <v>1</v>
      </c>
      <c r="AP2800">
        <v>0</v>
      </c>
      <c r="AQ2800">
        <v>0</v>
      </c>
      <c r="AR2800">
        <v>0</v>
      </c>
      <c r="AS2800">
        <v>9406.25</v>
      </c>
      <c r="AT2800">
        <v>0</v>
      </c>
      <c r="AU2800">
        <v>0</v>
      </c>
      <c r="AV2800">
        <v>5600</v>
      </c>
      <c r="AW2800">
        <v>3806.25</v>
      </c>
      <c r="AX2800">
        <v>0</v>
      </c>
      <c r="AY2800">
        <v>0</v>
      </c>
    </row>
    <row r="2801" spans="1:51" x14ac:dyDescent="0.35">
      <c r="A2801">
        <v>2799</v>
      </c>
      <c r="B2801" s="1">
        <v>43647</v>
      </c>
      <c r="C2801" s="7">
        <v>6.8784722222222219E-2</v>
      </c>
      <c r="D2801">
        <v>154.9375</v>
      </c>
      <c r="E2801">
        <v>155.09375</v>
      </c>
      <c r="F2801">
        <v>154.9375</v>
      </c>
      <c r="G2801">
        <v>155.09375</v>
      </c>
      <c r="H2801">
        <v>287</v>
      </c>
      <c r="I2801">
        <v>44488.21875</v>
      </c>
      <c r="J2801">
        <v>155.01121515679401</v>
      </c>
      <c r="K2801">
        <v>0.15625</v>
      </c>
      <c r="L2801">
        <v>1.00796299230498E-3</v>
      </c>
      <c r="M2801">
        <v>155.03028814746199</v>
      </c>
      <c r="N2801">
        <v>155.38269531041499</v>
      </c>
      <c r="O2801">
        <v>-0.35240716295371</v>
      </c>
      <c r="P2801">
        <v>0.999999999999997</v>
      </c>
      <c r="Q2801">
        <v>5.859375E-3</v>
      </c>
      <c r="R2801">
        <v>1.99999999999999</v>
      </c>
      <c r="S2801">
        <v>1.3608276348795401</v>
      </c>
      <c r="T2801">
        <v>5.8593750000000104E-3</v>
      </c>
      <c r="U2801">
        <v>-1</v>
      </c>
      <c r="V2801">
        <v>2799</v>
      </c>
      <c r="W2801">
        <v>0.50402096564481103</v>
      </c>
      <c r="X2801">
        <v>0.96711870145971701</v>
      </c>
      <c r="Y2801">
        <v>7.6546554461974406E-2</v>
      </c>
      <c r="Z2801">
        <v>-46.038278983383002</v>
      </c>
      <c r="AA2801">
        <v>0</v>
      </c>
      <c r="AB2801">
        <v>-20</v>
      </c>
      <c r="AC2801">
        <v>-2.03475713633906</v>
      </c>
      <c r="AD2801">
        <v>-0.46742058912467499</v>
      </c>
      <c r="AE2801">
        <v>-3</v>
      </c>
      <c r="AF2801">
        <v>0.98585417228815797</v>
      </c>
      <c r="AG2801">
        <v>1.8735470828440601E-2</v>
      </c>
      <c r="AH2801">
        <v>3</v>
      </c>
      <c r="AI2801">
        <v>-1</v>
      </c>
      <c r="AJ2801">
        <v>3</v>
      </c>
      <c r="AK2801">
        <v>0</v>
      </c>
      <c r="AL2801">
        <v>488</v>
      </c>
      <c r="AM2801">
        <v>250</v>
      </c>
      <c r="AN2801">
        <v>0</v>
      </c>
      <c r="AO2801">
        <v>1</v>
      </c>
      <c r="AP2801">
        <v>0</v>
      </c>
      <c r="AQ2801">
        <v>0</v>
      </c>
      <c r="AR2801">
        <v>0</v>
      </c>
      <c r="AS2801">
        <v>9406.25</v>
      </c>
      <c r="AT2801">
        <v>0</v>
      </c>
      <c r="AU2801">
        <v>0</v>
      </c>
      <c r="AV2801">
        <v>5600</v>
      </c>
      <c r="AW2801">
        <v>3806.25</v>
      </c>
      <c r="AX2801">
        <v>0</v>
      </c>
      <c r="AY2801">
        <v>0</v>
      </c>
    </row>
    <row r="2802" spans="1:51" x14ac:dyDescent="0.35">
      <c r="A2802">
        <v>2800</v>
      </c>
      <c r="B2802" s="1">
        <v>43647</v>
      </c>
      <c r="C2802" s="7">
        <v>7.5891203703703711E-2</v>
      </c>
      <c r="D2802">
        <v>155.09375</v>
      </c>
      <c r="E2802">
        <v>155.125</v>
      </c>
      <c r="F2802">
        <v>155.0625</v>
      </c>
      <c r="G2802">
        <v>155.125</v>
      </c>
      <c r="H2802">
        <v>286</v>
      </c>
      <c r="I2802">
        <v>44358.4375</v>
      </c>
      <c r="J2802">
        <v>155.09943181818099</v>
      </c>
      <c r="K2802">
        <v>3.125E-2</v>
      </c>
      <c r="L2802">
        <v>2.0147073705700699E-4</v>
      </c>
      <c r="M2802">
        <v>155.051335225803</v>
      </c>
      <c r="N2802">
        <v>155.37476622394101</v>
      </c>
      <c r="O2802">
        <v>-0.32343099813761</v>
      </c>
      <c r="P2802">
        <v>0.999999999999996</v>
      </c>
      <c r="Q2802">
        <v>4.6874999999999998E-3</v>
      </c>
      <c r="R2802">
        <v>2.9166666666666599</v>
      </c>
      <c r="S2802">
        <v>1.2932338163316399</v>
      </c>
      <c r="T2802">
        <v>4.6875000000000102E-3</v>
      </c>
      <c r="U2802">
        <v>-1</v>
      </c>
      <c r="V2802">
        <v>2800</v>
      </c>
      <c r="W2802">
        <v>0.57858929593004504</v>
      </c>
      <c r="X2802">
        <v>0.98585417228815797</v>
      </c>
      <c r="Y2802">
        <v>6.8465319688145898E-2</v>
      </c>
      <c r="Z2802">
        <v>-47.240120927034603</v>
      </c>
      <c r="AA2802">
        <v>0</v>
      </c>
      <c r="AB2802">
        <v>-20</v>
      </c>
      <c r="AC2802">
        <v>-2.03475713633906</v>
      </c>
      <c r="AD2802">
        <v>-0.46742058912467499</v>
      </c>
      <c r="AE2802">
        <v>-3</v>
      </c>
      <c r="AF2802">
        <v>0.99965828929899103</v>
      </c>
      <c r="AG2802">
        <v>1.3804117010833001E-2</v>
      </c>
      <c r="AH2802">
        <v>3</v>
      </c>
      <c r="AI2802">
        <v>-1</v>
      </c>
      <c r="AJ2802">
        <v>3</v>
      </c>
      <c r="AK2802">
        <v>0</v>
      </c>
      <c r="AL2802">
        <v>488</v>
      </c>
      <c r="AM2802">
        <v>281.25</v>
      </c>
      <c r="AN2802">
        <v>0</v>
      </c>
      <c r="AO2802">
        <v>1</v>
      </c>
      <c r="AP2802">
        <v>0</v>
      </c>
      <c r="AQ2802">
        <v>0</v>
      </c>
      <c r="AR2802">
        <v>0</v>
      </c>
      <c r="AS2802">
        <v>9406.25</v>
      </c>
      <c r="AT2802">
        <v>0</v>
      </c>
      <c r="AU2802">
        <v>0</v>
      </c>
      <c r="AV2802">
        <v>5600</v>
      </c>
      <c r="AW2802">
        <v>3806.25</v>
      </c>
      <c r="AX2802">
        <v>0</v>
      </c>
      <c r="AY2802">
        <v>0</v>
      </c>
    </row>
    <row r="2803" spans="1:51" x14ac:dyDescent="0.35">
      <c r="A2803">
        <v>2801</v>
      </c>
      <c r="B2803" s="1">
        <v>43647</v>
      </c>
      <c r="C2803" s="7">
        <v>9.6527777777777768E-2</v>
      </c>
      <c r="D2803">
        <v>155.125</v>
      </c>
      <c r="E2803">
        <v>155.21875</v>
      </c>
      <c r="F2803">
        <v>155.09375</v>
      </c>
      <c r="G2803">
        <v>155.15625</v>
      </c>
      <c r="H2803">
        <v>286</v>
      </c>
      <c r="I2803">
        <v>44371.625</v>
      </c>
      <c r="J2803">
        <v>155.14554195804101</v>
      </c>
      <c r="K2803">
        <v>3.125E-2</v>
      </c>
      <c r="L2803">
        <v>2.0143015477547201E-4</v>
      </c>
      <c r="M2803">
        <v>155.07464962006901</v>
      </c>
      <c r="N2803">
        <v>155.36804264782</v>
      </c>
      <c r="O2803">
        <v>-0.29339302775051102</v>
      </c>
      <c r="P2803">
        <v>0.999999999999998</v>
      </c>
      <c r="Q2803">
        <v>9.9609374999999993E-3</v>
      </c>
      <c r="R2803">
        <v>2.1164936562860399</v>
      </c>
      <c r="S2803">
        <v>-0.466598491396778</v>
      </c>
      <c r="T2803">
        <v>9.9609375000000097E-3</v>
      </c>
      <c r="U2803">
        <v>-1</v>
      </c>
      <c r="V2803">
        <v>2801</v>
      </c>
      <c r="W2803">
        <v>0.725348994604051</v>
      </c>
      <c r="X2803">
        <v>0.99965828929899103</v>
      </c>
      <c r="Y2803">
        <v>9.9804496391695696E-2</v>
      </c>
      <c r="Z2803">
        <v>-29.396774529982199</v>
      </c>
      <c r="AA2803">
        <v>0</v>
      </c>
      <c r="AB2803">
        <v>-20</v>
      </c>
      <c r="AC2803">
        <v>-2.03475713633906</v>
      </c>
      <c r="AD2803">
        <v>-0.46742058912467499</v>
      </c>
      <c r="AE2803">
        <v>-3</v>
      </c>
      <c r="AF2803">
        <v>0.99174755812057802</v>
      </c>
      <c r="AG2803">
        <v>-7.9107311784130108E-3</v>
      </c>
      <c r="AH2803">
        <v>-3</v>
      </c>
      <c r="AI2803">
        <v>-1</v>
      </c>
      <c r="AJ2803">
        <v>3</v>
      </c>
      <c r="AK2803">
        <v>0</v>
      </c>
      <c r="AL2803">
        <v>488</v>
      </c>
      <c r="AM2803">
        <v>312.5</v>
      </c>
      <c r="AN2803">
        <v>0</v>
      </c>
      <c r="AO2803">
        <v>1</v>
      </c>
      <c r="AP2803">
        <v>0</v>
      </c>
      <c r="AQ2803">
        <v>0</v>
      </c>
      <c r="AR2803">
        <v>0</v>
      </c>
      <c r="AS2803">
        <v>9406.25</v>
      </c>
      <c r="AT2803">
        <v>0</v>
      </c>
      <c r="AU2803">
        <v>0</v>
      </c>
      <c r="AV2803">
        <v>5600</v>
      </c>
      <c r="AW2803">
        <v>3806.25</v>
      </c>
      <c r="AX2803">
        <v>0</v>
      </c>
      <c r="AY2803">
        <v>0</v>
      </c>
    </row>
    <row r="2804" spans="1:51" x14ac:dyDescent="0.35">
      <c r="A2804">
        <v>2802</v>
      </c>
      <c r="B2804" s="1">
        <v>43647</v>
      </c>
      <c r="C2804" s="7">
        <v>0.18098379629629632</v>
      </c>
      <c r="D2804">
        <v>155.15625</v>
      </c>
      <c r="E2804">
        <v>155.21875</v>
      </c>
      <c r="F2804">
        <v>155.125</v>
      </c>
      <c r="G2804">
        <v>155.1875</v>
      </c>
      <c r="H2804">
        <v>287</v>
      </c>
      <c r="I2804">
        <v>44531.1875</v>
      </c>
      <c r="J2804">
        <v>155.16093205574899</v>
      </c>
      <c r="K2804">
        <v>3.125E-2</v>
      </c>
      <c r="L2804">
        <v>2.01389588839084E-4</v>
      </c>
      <c r="M2804">
        <v>155.09972748227599</v>
      </c>
      <c r="N2804">
        <v>155.36248748942501</v>
      </c>
      <c r="O2804">
        <v>-0.26276000714929598</v>
      </c>
      <c r="P2804">
        <v>0.999999999999998</v>
      </c>
      <c r="Q2804">
        <v>5.1757812499999903E-3</v>
      </c>
      <c r="R2804">
        <v>-1.00747597009612</v>
      </c>
      <c r="S2804">
        <v>-1.01626713401171</v>
      </c>
      <c r="T2804">
        <v>5.1757812499999998E-3</v>
      </c>
      <c r="U2804">
        <v>-1</v>
      </c>
      <c r="V2804">
        <v>2802</v>
      </c>
      <c r="W2804">
        <v>0.79192676252664995</v>
      </c>
      <c r="X2804">
        <v>0.99174755812057802</v>
      </c>
      <c r="Y2804">
        <v>7.1942902707633399E-2</v>
      </c>
      <c r="Z2804">
        <v>-36.523409156441502</v>
      </c>
      <c r="AA2804">
        <v>0</v>
      </c>
      <c r="AB2804">
        <v>-20</v>
      </c>
      <c r="AC2804">
        <v>-2.03475713633906</v>
      </c>
      <c r="AD2804">
        <v>-0.46742058912467499</v>
      </c>
      <c r="AE2804">
        <v>-3</v>
      </c>
      <c r="AF2804">
        <v>0.94384138050214295</v>
      </c>
      <c r="AG2804">
        <v>-4.79061776184347E-2</v>
      </c>
      <c r="AH2804">
        <v>-3</v>
      </c>
      <c r="AI2804">
        <v>-1</v>
      </c>
      <c r="AJ2804">
        <v>-3</v>
      </c>
      <c r="AK2804">
        <v>1</v>
      </c>
      <c r="AL2804">
        <v>489</v>
      </c>
      <c r="AM2804">
        <v>31.25</v>
      </c>
      <c r="AN2804">
        <v>0</v>
      </c>
      <c r="AO2804">
        <v>0</v>
      </c>
      <c r="AP2804">
        <v>-3</v>
      </c>
      <c r="AQ2804">
        <v>0</v>
      </c>
      <c r="AR2804">
        <v>0</v>
      </c>
      <c r="AS2804">
        <v>9406.25</v>
      </c>
      <c r="AT2804">
        <v>0</v>
      </c>
      <c r="AU2804">
        <v>3</v>
      </c>
      <c r="AV2804">
        <v>5607.5</v>
      </c>
      <c r="AW2804">
        <v>3798.75</v>
      </c>
      <c r="AX2804">
        <v>-7.5</v>
      </c>
      <c r="AY2804">
        <v>0</v>
      </c>
    </row>
    <row r="2805" spans="1:51" x14ac:dyDescent="0.35">
      <c r="A2805">
        <v>2803</v>
      </c>
      <c r="B2805" s="1">
        <v>43647</v>
      </c>
      <c r="C2805" s="7">
        <v>0.2170023148148148</v>
      </c>
      <c r="D2805">
        <v>155.1875</v>
      </c>
      <c r="E2805">
        <v>155.1875</v>
      </c>
      <c r="F2805">
        <v>155.0625</v>
      </c>
      <c r="G2805">
        <v>155.0625</v>
      </c>
      <c r="H2805">
        <v>286</v>
      </c>
      <c r="I2805">
        <v>44360.09375</v>
      </c>
      <c r="J2805">
        <v>155.10522290209701</v>
      </c>
      <c r="K2805">
        <v>-0.125</v>
      </c>
      <c r="L2805">
        <v>-8.0580181636591398E-4</v>
      </c>
      <c r="M2805">
        <v>155.091454708437</v>
      </c>
      <c r="N2805">
        <v>155.35325710513499</v>
      </c>
      <c r="O2805">
        <v>-0.26180239669849897</v>
      </c>
      <c r="P2805">
        <v>0.999999999999998</v>
      </c>
      <c r="Q2805">
        <v>6.1523437499999998E-3</v>
      </c>
      <c r="R2805">
        <v>-1.2169312169312101</v>
      </c>
      <c r="S2805">
        <v>-0.82843887736934096</v>
      </c>
      <c r="T2805">
        <v>6.1523437500000102E-3</v>
      </c>
      <c r="U2805">
        <v>0</v>
      </c>
      <c r="V2805">
        <v>2803</v>
      </c>
      <c r="W2805">
        <v>0.90102395960908599</v>
      </c>
      <c r="X2805">
        <v>0.94384138050214295</v>
      </c>
      <c r="Y2805">
        <v>7.8436877487569598E-2</v>
      </c>
      <c r="Z2805">
        <v>-33.3774628828115</v>
      </c>
      <c r="AA2805">
        <v>0</v>
      </c>
      <c r="AB2805">
        <v>-20</v>
      </c>
      <c r="AC2805">
        <v>-2.03475713633906</v>
      </c>
      <c r="AD2805">
        <v>-0.46742058912467499</v>
      </c>
      <c r="AE2805">
        <v>-3</v>
      </c>
      <c r="AF2805">
        <v>0.85192949957647401</v>
      </c>
      <c r="AG2805">
        <v>-9.1911880925668904E-2</v>
      </c>
      <c r="AH2805">
        <v>-3</v>
      </c>
      <c r="AI2805">
        <v>-1</v>
      </c>
      <c r="AJ2805">
        <v>-3</v>
      </c>
      <c r="AK2805">
        <v>0</v>
      </c>
      <c r="AL2805">
        <v>489</v>
      </c>
      <c r="AM2805">
        <v>-93.75</v>
      </c>
      <c r="AN2805">
        <v>0</v>
      </c>
      <c r="AO2805">
        <v>0</v>
      </c>
      <c r="AP2805">
        <v>-3</v>
      </c>
      <c r="AQ2805">
        <v>-3</v>
      </c>
      <c r="AR2805">
        <v>375</v>
      </c>
      <c r="AS2805">
        <v>9781.25</v>
      </c>
      <c r="AT2805">
        <v>0</v>
      </c>
      <c r="AU2805">
        <v>0</v>
      </c>
      <c r="AV2805">
        <v>5607.5</v>
      </c>
      <c r="AW2805">
        <v>4173.75</v>
      </c>
      <c r="AX2805">
        <v>375</v>
      </c>
      <c r="AY2805">
        <v>375</v>
      </c>
    </row>
    <row r="2806" spans="1:51" x14ac:dyDescent="0.35">
      <c r="A2806">
        <v>2804</v>
      </c>
      <c r="B2806" s="1">
        <v>43647</v>
      </c>
      <c r="C2806" s="7">
        <v>0.25069444444444444</v>
      </c>
      <c r="D2806">
        <v>155.0625</v>
      </c>
      <c r="E2806">
        <v>155.09375</v>
      </c>
      <c r="F2806">
        <v>155</v>
      </c>
      <c r="G2806">
        <v>155</v>
      </c>
      <c r="H2806">
        <v>287</v>
      </c>
      <c r="I2806">
        <v>44499.1875</v>
      </c>
      <c r="J2806">
        <v>155.04943379790899</v>
      </c>
      <c r="K2806">
        <v>-6.25E-2</v>
      </c>
      <c r="L2806">
        <v>-4.03144532772792E-4</v>
      </c>
      <c r="M2806">
        <v>155.071131439895</v>
      </c>
      <c r="N2806">
        <v>155.34238765574599</v>
      </c>
      <c r="O2806">
        <v>-0.27125621585130899</v>
      </c>
      <c r="P2806">
        <v>0.999999999999999</v>
      </c>
      <c r="Q2806">
        <v>9.0820312499999903E-3</v>
      </c>
      <c r="R2806">
        <v>-2.5008671522719301</v>
      </c>
      <c r="S2806">
        <v>0.16219348626915001</v>
      </c>
      <c r="T2806">
        <v>9.0820312500000007E-3</v>
      </c>
      <c r="U2806">
        <v>0</v>
      </c>
      <c r="V2806">
        <v>2804</v>
      </c>
      <c r="W2806">
        <v>0.97268618689284603</v>
      </c>
      <c r="X2806">
        <v>0.85192949957647401</v>
      </c>
      <c r="Y2806">
        <v>9.5299691762355601E-2</v>
      </c>
      <c r="Z2806">
        <v>-28.463493515564299</v>
      </c>
      <c r="AA2806">
        <v>0</v>
      </c>
      <c r="AB2806">
        <v>-20</v>
      </c>
      <c r="AC2806">
        <v>-2.03475713633906</v>
      </c>
      <c r="AD2806">
        <v>-0.46742058912467499</v>
      </c>
      <c r="AE2806">
        <v>-3</v>
      </c>
      <c r="AF2806">
        <v>0.69625371827536198</v>
      </c>
      <c r="AG2806">
        <v>-0.15567578130111101</v>
      </c>
      <c r="AH2806">
        <v>3</v>
      </c>
      <c r="AI2806">
        <v>-1</v>
      </c>
      <c r="AJ2806">
        <v>-3</v>
      </c>
      <c r="AK2806">
        <v>0</v>
      </c>
      <c r="AL2806">
        <v>489</v>
      </c>
      <c r="AM2806">
        <v>-156.25</v>
      </c>
      <c r="AN2806">
        <v>0</v>
      </c>
      <c r="AO2806">
        <v>0</v>
      </c>
      <c r="AP2806">
        <v>3</v>
      </c>
      <c r="AQ2806">
        <v>-3</v>
      </c>
      <c r="AR2806">
        <v>187.5</v>
      </c>
      <c r="AS2806">
        <v>9968.75</v>
      </c>
      <c r="AT2806">
        <v>0</v>
      </c>
      <c r="AU2806">
        <v>6</v>
      </c>
      <c r="AV2806">
        <v>5622.5</v>
      </c>
      <c r="AW2806">
        <v>4346.25</v>
      </c>
      <c r="AX2806">
        <v>172.5</v>
      </c>
      <c r="AY2806">
        <v>375</v>
      </c>
    </row>
    <row r="2807" spans="1:51" x14ac:dyDescent="0.35">
      <c r="A2807">
        <v>2805</v>
      </c>
      <c r="B2807" s="1">
        <v>43647</v>
      </c>
      <c r="C2807" s="7">
        <v>0.2603125</v>
      </c>
      <c r="D2807">
        <v>155</v>
      </c>
      <c r="E2807">
        <v>155.0625</v>
      </c>
      <c r="F2807">
        <v>155</v>
      </c>
      <c r="G2807">
        <v>155.0625</v>
      </c>
      <c r="H2807">
        <v>286</v>
      </c>
      <c r="I2807">
        <v>44338.1875</v>
      </c>
      <c r="J2807">
        <v>155.028627622377</v>
      </c>
      <c r="K2807">
        <v>6.25E-2</v>
      </c>
      <c r="L2807">
        <v>4.03144532772792E-4</v>
      </c>
      <c r="M2807">
        <v>155.06921334214101</v>
      </c>
      <c r="N2807">
        <v>155.333775727877</v>
      </c>
      <c r="O2807">
        <v>-0.26456238573677998</v>
      </c>
      <c r="P2807">
        <v>0.999999999999999</v>
      </c>
      <c r="Q2807">
        <v>7.6171874999999903E-3</v>
      </c>
      <c r="R2807">
        <v>2.0414201183431899</v>
      </c>
      <c r="S2807">
        <v>1.4964964675439401</v>
      </c>
      <c r="T2807">
        <v>7.6171874999999903E-3</v>
      </c>
      <c r="U2807">
        <v>-1</v>
      </c>
      <c r="V2807">
        <v>2805</v>
      </c>
      <c r="W2807">
        <v>0.99988397832869702</v>
      </c>
      <c r="X2807">
        <v>0.69625371827536198</v>
      </c>
      <c r="Y2807">
        <v>8.7276500273555796E-2</v>
      </c>
      <c r="Z2807">
        <v>-30.313129525994601</v>
      </c>
      <c r="AA2807">
        <v>0</v>
      </c>
      <c r="AB2807">
        <v>-20</v>
      </c>
      <c r="AC2807">
        <v>-2.03475713633906</v>
      </c>
      <c r="AD2807">
        <v>-0.46742058912467499</v>
      </c>
      <c r="AE2807">
        <v>-3</v>
      </c>
      <c r="AF2807">
        <v>0.441673738680809</v>
      </c>
      <c r="AG2807">
        <v>-0.25457997959455198</v>
      </c>
      <c r="AH2807">
        <v>-3</v>
      </c>
      <c r="AI2807">
        <v>1</v>
      </c>
      <c r="AJ2807">
        <v>3</v>
      </c>
      <c r="AK2807">
        <v>1</v>
      </c>
      <c r="AL2807">
        <v>490</v>
      </c>
      <c r="AM2807">
        <v>62.5</v>
      </c>
      <c r="AN2807">
        <v>0</v>
      </c>
      <c r="AO2807">
        <v>0</v>
      </c>
      <c r="AP2807">
        <v>-3</v>
      </c>
      <c r="AQ2807">
        <v>3</v>
      </c>
      <c r="AR2807">
        <v>187.5</v>
      </c>
      <c r="AS2807">
        <v>10156.25</v>
      </c>
      <c r="AT2807">
        <v>0</v>
      </c>
      <c r="AU2807">
        <v>6</v>
      </c>
      <c r="AV2807">
        <v>5637.5</v>
      </c>
      <c r="AW2807">
        <v>4518.75</v>
      </c>
      <c r="AX2807">
        <v>172.5</v>
      </c>
      <c r="AY2807">
        <v>172.5</v>
      </c>
    </row>
    <row r="2808" spans="1:51" x14ac:dyDescent="0.35">
      <c r="A2808">
        <v>2806</v>
      </c>
      <c r="B2808" s="1">
        <v>43647</v>
      </c>
      <c r="C2808" s="7">
        <v>0.27342592592592591</v>
      </c>
      <c r="D2808">
        <v>155.03125</v>
      </c>
      <c r="E2808">
        <v>155.0625</v>
      </c>
      <c r="F2808">
        <v>154.84375</v>
      </c>
      <c r="G2808">
        <v>154.90625</v>
      </c>
      <c r="H2808">
        <v>287</v>
      </c>
      <c r="I2808">
        <v>44465.6875</v>
      </c>
      <c r="J2808">
        <v>154.93270905923299</v>
      </c>
      <c r="K2808">
        <v>-0.15625</v>
      </c>
      <c r="L2808">
        <v>-1.0081662311725E-3</v>
      </c>
      <c r="M2808">
        <v>155.03299926610899</v>
      </c>
      <c r="N2808">
        <v>155.32062109009601</v>
      </c>
      <c r="O2808">
        <v>-0.287621823987251</v>
      </c>
      <c r="P2808">
        <v>0.999999999999999</v>
      </c>
      <c r="Q2808">
        <v>1.46484375E-2</v>
      </c>
      <c r="R2808">
        <v>-2.19999999999999</v>
      </c>
      <c r="S2808">
        <v>0.43033148291193501</v>
      </c>
      <c r="T2808">
        <v>1.46484375E-2</v>
      </c>
      <c r="U2808">
        <v>0</v>
      </c>
      <c r="V2808">
        <v>2806</v>
      </c>
      <c r="W2808">
        <v>0.94670954540865904</v>
      </c>
      <c r="X2808">
        <v>0.441673738680809</v>
      </c>
      <c r="Y2808">
        <v>0.121030729568981</v>
      </c>
      <c r="Z2808">
        <v>-23.7643633985797</v>
      </c>
      <c r="AA2808">
        <v>0</v>
      </c>
      <c r="AB2808">
        <v>-20</v>
      </c>
      <c r="AC2808">
        <v>-2.03475713633906</v>
      </c>
      <c r="AD2808">
        <v>-0.46742058912467499</v>
      </c>
      <c r="AE2808">
        <v>-3</v>
      </c>
      <c r="AF2808">
        <v>0.38610522588972201</v>
      </c>
      <c r="AG2808">
        <v>-5.5568512791087703E-2</v>
      </c>
      <c r="AH2808">
        <v>-3</v>
      </c>
      <c r="AI2808">
        <v>1</v>
      </c>
      <c r="AJ2808">
        <v>-3</v>
      </c>
      <c r="AK2808">
        <v>1</v>
      </c>
      <c r="AL2808">
        <v>491</v>
      </c>
      <c r="AM2808">
        <v>-156.25</v>
      </c>
      <c r="AN2808">
        <v>0</v>
      </c>
      <c r="AO2808">
        <v>0</v>
      </c>
      <c r="AP2808">
        <v>-3</v>
      </c>
      <c r="AQ2808">
        <v>-3</v>
      </c>
      <c r="AR2808">
        <v>468.75</v>
      </c>
      <c r="AS2808">
        <v>10625</v>
      </c>
      <c r="AT2808">
        <v>0</v>
      </c>
      <c r="AU2808">
        <v>0</v>
      </c>
      <c r="AV2808">
        <v>5637.5</v>
      </c>
      <c r="AW2808">
        <v>4987.5</v>
      </c>
      <c r="AX2808">
        <v>468.75</v>
      </c>
      <c r="AY2808">
        <v>468.75</v>
      </c>
    </row>
    <row r="2809" spans="1:51" x14ac:dyDescent="0.35">
      <c r="A2809">
        <v>2807</v>
      </c>
      <c r="B2809" s="1">
        <v>43647</v>
      </c>
      <c r="C2809" s="7">
        <v>0.28125</v>
      </c>
      <c r="D2809">
        <v>154.90625</v>
      </c>
      <c r="E2809">
        <v>154.9375</v>
      </c>
      <c r="F2809">
        <v>154.78125</v>
      </c>
      <c r="G2809">
        <v>154.78125</v>
      </c>
      <c r="H2809">
        <v>287</v>
      </c>
      <c r="I2809">
        <v>44438.75</v>
      </c>
      <c r="J2809">
        <v>154.83885017421599</v>
      </c>
      <c r="K2809">
        <v>-0.125</v>
      </c>
      <c r="L2809">
        <v>-8.0726543233566796E-4</v>
      </c>
      <c r="M2809">
        <v>154.97705498475199</v>
      </c>
      <c r="N2809">
        <v>155.30402505655499</v>
      </c>
      <c r="O2809">
        <v>-0.32697007180354298</v>
      </c>
      <c r="P2809">
        <v>0.999999999999999</v>
      </c>
      <c r="Q2809">
        <v>1.46484375E-2</v>
      </c>
      <c r="R2809">
        <v>-2.19999999999999</v>
      </c>
      <c r="S2809">
        <v>0.43033148291193501</v>
      </c>
      <c r="T2809">
        <v>1.46484375E-2</v>
      </c>
      <c r="U2809">
        <v>0</v>
      </c>
      <c r="V2809">
        <v>2807</v>
      </c>
      <c r="W2809">
        <v>0.92529162822643796</v>
      </c>
      <c r="X2809">
        <v>0.38610522588972201</v>
      </c>
      <c r="Y2809">
        <v>0.121030729568981</v>
      </c>
      <c r="Z2809">
        <v>-27.015459046471801</v>
      </c>
      <c r="AA2809">
        <v>0</v>
      </c>
      <c r="AB2809">
        <v>-20</v>
      </c>
      <c r="AC2809">
        <v>-2.03475713633906</v>
      </c>
      <c r="AD2809">
        <v>-0.46742058912467499</v>
      </c>
      <c r="AE2809">
        <v>-3</v>
      </c>
      <c r="AF2809">
        <v>-0.289865497827548</v>
      </c>
      <c r="AG2809">
        <v>-0.67597072371727096</v>
      </c>
      <c r="AH2809">
        <v>-3</v>
      </c>
      <c r="AI2809">
        <v>1</v>
      </c>
      <c r="AJ2809">
        <v>-3</v>
      </c>
      <c r="AK2809">
        <v>0</v>
      </c>
      <c r="AL2809">
        <v>491</v>
      </c>
      <c r="AM2809">
        <v>-281.25</v>
      </c>
      <c r="AN2809">
        <v>0</v>
      </c>
      <c r="AO2809">
        <v>0</v>
      </c>
      <c r="AP2809">
        <v>-3</v>
      </c>
      <c r="AQ2809">
        <v>-3</v>
      </c>
      <c r="AR2809">
        <v>375</v>
      </c>
      <c r="AS2809">
        <v>11000</v>
      </c>
      <c r="AT2809">
        <v>0</v>
      </c>
      <c r="AU2809">
        <v>0</v>
      </c>
      <c r="AV2809">
        <v>5637.5</v>
      </c>
      <c r="AW2809">
        <v>5362.5</v>
      </c>
      <c r="AX2809">
        <v>375</v>
      </c>
      <c r="AY2809">
        <v>468.75</v>
      </c>
    </row>
    <row r="2810" spans="1:51" x14ac:dyDescent="0.35">
      <c r="A2810">
        <v>2808</v>
      </c>
      <c r="B2810" s="1">
        <v>43647</v>
      </c>
      <c r="C2810" s="7">
        <v>0.29019675925925925</v>
      </c>
      <c r="D2810">
        <v>154.78125</v>
      </c>
      <c r="E2810">
        <v>154.90625</v>
      </c>
      <c r="F2810">
        <v>154.78125</v>
      </c>
      <c r="G2810">
        <v>154.90625</v>
      </c>
      <c r="H2810">
        <v>286</v>
      </c>
      <c r="I2810">
        <v>44285.46875</v>
      </c>
      <c r="J2810">
        <v>154.84429632867099</v>
      </c>
      <c r="K2810">
        <v>0.125</v>
      </c>
      <c r="L2810">
        <v>8.0726543233566796E-4</v>
      </c>
      <c r="M2810">
        <v>154.96132054369599</v>
      </c>
      <c r="N2810">
        <v>155.291785824046</v>
      </c>
      <c r="O2810">
        <v>-0.33046528035015399</v>
      </c>
      <c r="P2810">
        <v>0.999999999999999</v>
      </c>
      <c r="Q2810">
        <v>1.8359375000000001E-2</v>
      </c>
      <c r="R2810">
        <v>-3.0211634223630601</v>
      </c>
      <c r="S2810">
        <v>0.34472243278738901</v>
      </c>
      <c r="T2810">
        <v>1.8359375000000001E-2</v>
      </c>
      <c r="U2810">
        <v>-1</v>
      </c>
      <c r="V2810">
        <v>2808</v>
      </c>
      <c r="W2810">
        <v>0.47178298391526702</v>
      </c>
      <c r="X2810">
        <v>-0.289865497827548</v>
      </c>
      <c r="Y2810">
        <v>0.135496771179242</v>
      </c>
      <c r="Z2810">
        <v>-24.389162743442501</v>
      </c>
      <c r="AA2810">
        <v>0</v>
      </c>
      <c r="AB2810">
        <v>-20</v>
      </c>
      <c r="AC2810">
        <v>-2.03475713633906</v>
      </c>
      <c r="AD2810">
        <v>-0.46742058912467499</v>
      </c>
      <c r="AE2810">
        <v>-3</v>
      </c>
      <c r="AF2810">
        <v>-0.99627473893255003</v>
      </c>
      <c r="AG2810">
        <v>-0.70640924110500103</v>
      </c>
      <c r="AH2810">
        <v>-3</v>
      </c>
      <c r="AI2810">
        <v>1</v>
      </c>
      <c r="AJ2810">
        <v>-3</v>
      </c>
      <c r="AK2810">
        <v>0</v>
      </c>
      <c r="AL2810">
        <v>491</v>
      </c>
      <c r="AM2810">
        <v>-156.25</v>
      </c>
      <c r="AN2810">
        <v>0</v>
      </c>
      <c r="AO2810">
        <v>0</v>
      </c>
      <c r="AP2810">
        <v>-3</v>
      </c>
      <c r="AQ2810">
        <v>-3</v>
      </c>
      <c r="AR2810">
        <v>-375</v>
      </c>
      <c r="AS2810">
        <v>10625</v>
      </c>
      <c r="AT2810">
        <v>0</v>
      </c>
      <c r="AU2810">
        <v>0</v>
      </c>
      <c r="AV2810">
        <v>5637.5</v>
      </c>
      <c r="AW2810">
        <v>4987.5</v>
      </c>
      <c r="AX2810">
        <v>-375</v>
      </c>
      <c r="AY2810">
        <v>375</v>
      </c>
    </row>
    <row r="2811" spans="1:51" x14ac:dyDescent="0.35">
      <c r="A2811">
        <v>2809</v>
      </c>
      <c r="B2811" s="1">
        <v>43647</v>
      </c>
      <c r="C2811" s="7">
        <v>0.29515046296296293</v>
      </c>
      <c r="D2811">
        <v>154.90625</v>
      </c>
      <c r="E2811">
        <v>154.90625</v>
      </c>
      <c r="F2811">
        <v>154.84375</v>
      </c>
      <c r="G2811">
        <v>154.84375</v>
      </c>
      <c r="H2811">
        <v>287</v>
      </c>
      <c r="I2811">
        <v>44446.28125</v>
      </c>
      <c r="J2811">
        <v>154.86509146341399</v>
      </c>
      <c r="K2811">
        <v>-6.25E-2</v>
      </c>
      <c r="L2811">
        <v>-4.0355125648527902E-4</v>
      </c>
      <c r="M2811">
        <v>154.93519375620801</v>
      </c>
      <c r="N2811">
        <v>155.27800010638299</v>
      </c>
      <c r="O2811">
        <v>-0.342806350175209</v>
      </c>
      <c r="P2811">
        <v>0.999999999999999</v>
      </c>
      <c r="Q2811">
        <v>1.4843749999999999E-2</v>
      </c>
      <c r="R2811">
        <v>-2.4792243767312998</v>
      </c>
      <c r="S2811">
        <v>-0.75598404890485005</v>
      </c>
      <c r="T2811">
        <v>1.4843749999999999E-2</v>
      </c>
      <c r="U2811">
        <v>0</v>
      </c>
      <c r="V2811">
        <v>2809</v>
      </c>
      <c r="W2811">
        <v>-0.76545067136938105</v>
      </c>
      <c r="X2811">
        <v>-0.99627473893255003</v>
      </c>
      <c r="Y2811">
        <v>0.121834929310112</v>
      </c>
      <c r="Z2811">
        <v>-28.136951538966901</v>
      </c>
      <c r="AA2811">
        <v>0</v>
      </c>
      <c r="AB2811">
        <v>-20</v>
      </c>
      <c r="AC2811">
        <v>-2.03475713633906</v>
      </c>
      <c r="AD2811">
        <v>-0.46742058912467499</v>
      </c>
      <c r="AE2811">
        <v>-3</v>
      </c>
      <c r="AF2811">
        <v>-0.81426393726201596</v>
      </c>
      <c r="AG2811">
        <v>0.18201080167053399</v>
      </c>
      <c r="AH2811">
        <v>-3</v>
      </c>
      <c r="AI2811">
        <v>1</v>
      </c>
      <c r="AJ2811">
        <v>-3</v>
      </c>
      <c r="AK2811">
        <v>0</v>
      </c>
      <c r="AL2811">
        <v>491</v>
      </c>
      <c r="AM2811">
        <v>-218.75</v>
      </c>
      <c r="AN2811">
        <v>0</v>
      </c>
      <c r="AO2811">
        <v>0</v>
      </c>
      <c r="AP2811">
        <v>-3</v>
      </c>
      <c r="AQ2811">
        <v>-3</v>
      </c>
      <c r="AR2811">
        <v>187.5</v>
      </c>
      <c r="AS2811">
        <v>10812.5</v>
      </c>
      <c r="AT2811">
        <v>0</v>
      </c>
      <c r="AU2811">
        <v>0</v>
      </c>
      <c r="AV2811">
        <v>5637.5</v>
      </c>
      <c r="AW2811">
        <v>5175</v>
      </c>
      <c r="AX2811">
        <v>187.5</v>
      </c>
      <c r="AY2811">
        <v>187.5</v>
      </c>
    </row>
    <row r="2812" spans="1:51" x14ac:dyDescent="0.35">
      <c r="A2812">
        <v>2810</v>
      </c>
      <c r="B2812" s="1">
        <v>43647</v>
      </c>
      <c r="C2812" s="7">
        <v>0.30076388888888889</v>
      </c>
      <c r="D2812">
        <v>154.84375</v>
      </c>
      <c r="E2812">
        <v>154.96875</v>
      </c>
      <c r="F2812">
        <v>154.8125</v>
      </c>
      <c r="G2812">
        <v>154.96875</v>
      </c>
      <c r="H2812">
        <v>287</v>
      </c>
      <c r="I2812">
        <v>44449.65625</v>
      </c>
      <c r="J2812">
        <v>154.87685104529601</v>
      </c>
      <c r="K2812">
        <v>0.125</v>
      </c>
      <c r="L2812">
        <v>8.0693972504519696E-4</v>
      </c>
      <c r="M2812">
        <v>154.94265069927201</v>
      </c>
      <c r="N2812">
        <v>155.26848471849399</v>
      </c>
      <c r="O2812">
        <v>-0.32583401922164501</v>
      </c>
      <c r="P2812">
        <v>0.999999999999996</v>
      </c>
      <c r="Q2812">
        <v>6.6406249999999903E-3</v>
      </c>
      <c r="R2812">
        <v>2.6643598615916799</v>
      </c>
      <c r="S2812">
        <v>-1.7143923280117599</v>
      </c>
      <c r="T2812">
        <v>6.6406250000000198E-3</v>
      </c>
      <c r="U2812">
        <v>-1</v>
      </c>
      <c r="V2812">
        <v>2810</v>
      </c>
      <c r="W2812">
        <v>-0.98624337807602303</v>
      </c>
      <c r="X2812">
        <v>-0.81426393726201596</v>
      </c>
      <c r="Y2812">
        <v>8.1490030065033206E-2</v>
      </c>
      <c r="Z2812">
        <v>-39.984525586947598</v>
      </c>
      <c r="AA2812">
        <v>0</v>
      </c>
      <c r="AB2812">
        <v>-20</v>
      </c>
      <c r="AC2812">
        <v>-2.03475713633906</v>
      </c>
      <c r="AD2812">
        <v>-0.46742058912467499</v>
      </c>
      <c r="AE2812">
        <v>-3</v>
      </c>
      <c r="AF2812">
        <v>-0.59907063004429595</v>
      </c>
      <c r="AG2812">
        <v>0.21519330721772001</v>
      </c>
      <c r="AH2812">
        <v>3</v>
      </c>
      <c r="AI2812">
        <v>1</v>
      </c>
      <c r="AJ2812">
        <v>-3</v>
      </c>
      <c r="AK2812">
        <v>0</v>
      </c>
      <c r="AL2812">
        <v>491</v>
      </c>
      <c r="AM2812">
        <v>-93.75</v>
      </c>
      <c r="AN2812">
        <v>0</v>
      </c>
      <c r="AO2812">
        <v>0</v>
      </c>
      <c r="AP2812">
        <v>3</v>
      </c>
      <c r="AQ2812">
        <v>-3</v>
      </c>
      <c r="AR2812">
        <v>-375</v>
      </c>
      <c r="AS2812">
        <v>10437.5</v>
      </c>
      <c r="AT2812">
        <v>0</v>
      </c>
      <c r="AU2812">
        <v>6</v>
      </c>
      <c r="AV2812">
        <v>5652.5</v>
      </c>
      <c r="AW2812">
        <v>4785</v>
      </c>
      <c r="AX2812">
        <v>-390</v>
      </c>
      <c r="AY2812">
        <v>187.5</v>
      </c>
    </row>
    <row r="2813" spans="1:51" x14ac:dyDescent="0.35">
      <c r="A2813">
        <v>2811</v>
      </c>
      <c r="B2813" s="1">
        <v>43647</v>
      </c>
      <c r="C2813" s="7">
        <v>0.30479166666666668</v>
      </c>
      <c r="D2813">
        <v>154.96875</v>
      </c>
      <c r="E2813">
        <v>155.09375</v>
      </c>
      <c r="F2813">
        <v>154.96875</v>
      </c>
      <c r="G2813">
        <v>155.09375</v>
      </c>
      <c r="H2813">
        <v>287</v>
      </c>
      <c r="I2813">
        <v>44491.59375</v>
      </c>
      <c r="J2813">
        <v>155.022974738675</v>
      </c>
      <c r="K2813">
        <v>0.125</v>
      </c>
      <c r="L2813">
        <v>8.0628909830693298E-4</v>
      </c>
      <c r="M2813">
        <v>154.97622832165601</v>
      </c>
      <c r="N2813">
        <v>155.26310826561701</v>
      </c>
      <c r="O2813">
        <v>-0.28687994396111</v>
      </c>
      <c r="P2813">
        <v>0.999999999999998</v>
      </c>
      <c r="Q2813">
        <v>1.07421875E-2</v>
      </c>
      <c r="R2813">
        <v>-2.8347107438016499</v>
      </c>
      <c r="S2813">
        <v>-0.41115183351513201</v>
      </c>
      <c r="T2813">
        <v>1.07421875E-2</v>
      </c>
      <c r="U2813">
        <v>-1</v>
      </c>
      <c r="V2813">
        <v>2811</v>
      </c>
      <c r="W2813">
        <v>-0.98978460679670999</v>
      </c>
      <c r="X2813">
        <v>-0.59907063004429595</v>
      </c>
      <c r="Y2813">
        <v>0.10364452469860599</v>
      </c>
      <c r="Z2813">
        <v>-27.6792184435545</v>
      </c>
      <c r="AA2813">
        <v>0</v>
      </c>
      <c r="AB2813">
        <v>-20</v>
      </c>
      <c r="AC2813">
        <v>-2.03475713633906</v>
      </c>
      <c r="AD2813">
        <v>-0.46742058912467499</v>
      </c>
      <c r="AE2813">
        <v>-3</v>
      </c>
      <c r="AF2813">
        <v>-0.30562560716966802</v>
      </c>
      <c r="AG2813">
        <v>0.29344502287462698</v>
      </c>
      <c r="AH2813">
        <v>3</v>
      </c>
      <c r="AI2813">
        <v>-1</v>
      </c>
      <c r="AJ2813">
        <v>3</v>
      </c>
      <c r="AK2813">
        <v>1</v>
      </c>
      <c r="AL2813">
        <v>492</v>
      </c>
      <c r="AM2813">
        <v>125</v>
      </c>
      <c r="AN2813">
        <v>0</v>
      </c>
      <c r="AO2813">
        <v>0</v>
      </c>
      <c r="AP2813">
        <v>3</v>
      </c>
      <c r="AQ2813">
        <v>3</v>
      </c>
      <c r="AR2813">
        <v>375</v>
      </c>
      <c r="AS2813">
        <v>10812.5</v>
      </c>
      <c r="AT2813">
        <v>0</v>
      </c>
      <c r="AU2813">
        <v>0</v>
      </c>
      <c r="AV2813">
        <v>5652.5</v>
      </c>
      <c r="AW2813">
        <v>5160</v>
      </c>
      <c r="AX2813">
        <v>375</v>
      </c>
      <c r="AY2813">
        <v>375</v>
      </c>
    </row>
    <row r="2814" spans="1:51" x14ac:dyDescent="0.35">
      <c r="A2814">
        <v>2812</v>
      </c>
      <c r="B2814" s="1">
        <v>43647</v>
      </c>
      <c r="C2814" s="7">
        <v>0.30908564814814815</v>
      </c>
      <c r="D2814">
        <v>155.09375</v>
      </c>
      <c r="E2814">
        <v>155.15625</v>
      </c>
      <c r="F2814">
        <v>155.0625</v>
      </c>
      <c r="G2814">
        <v>155.15625</v>
      </c>
      <c r="H2814">
        <v>286</v>
      </c>
      <c r="I2814">
        <v>44362.5</v>
      </c>
      <c r="J2814">
        <v>155.113636363636</v>
      </c>
      <c r="K2814">
        <v>6.25E-2</v>
      </c>
      <c r="L2814">
        <v>4.0290089183248003E-4</v>
      </c>
      <c r="M2814">
        <v>155.016233139066</v>
      </c>
      <c r="N2814">
        <v>155.259820318983</v>
      </c>
      <c r="O2814">
        <v>-0.24358717991711301</v>
      </c>
      <c r="P2814">
        <v>0.999999999999998</v>
      </c>
      <c r="Q2814">
        <v>9.4726562499999993E-3</v>
      </c>
      <c r="R2814">
        <v>-1.91625039855457</v>
      </c>
      <c r="S2814">
        <v>-0.55609844455367596</v>
      </c>
      <c r="T2814">
        <v>9.4726562500000097E-3</v>
      </c>
      <c r="U2814">
        <v>-1</v>
      </c>
      <c r="V2814">
        <v>2812</v>
      </c>
      <c r="W2814">
        <v>-0.88938291081064302</v>
      </c>
      <c r="X2814">
        <v>-0.30562560716966802</v>
      </c>
      <c r="Y2814">
        <v>9.7327571889984005E-2</v>
      </c>
      <c r="Z2814">
        <v>-25.027561582698901</v>
      </c>
      <c r="AA2814">
        <v>0</v>
      </c>
      <c r="AB2814">
        <v>-20</v>
      </c>
      <c r="AC2814">
        <v>-2.03475713633906</v>
      </c>
      <c r="AD2814">
        <v>-0.46742058912467499</v>
      </c>
      <c r="AE2814">
        <v>-3</v>
      </c>
      <c r="AF2814">
        <v>0.32159587358240199</v>
      </c>
      <c r="AG2814">
        <v>0.62722148075207096</v>
      </c>
      <c r="AH2814">
        <v>3</v>
      </c>
      <c r="AI2814">
        <v>-1</v>
      </c>
      <c r="AJ2814">
        <v>3</v>
      </c>
      <c r="AK2814">
        <v>0</v>
      </c>
      <c r="AL2814">
        <v>492</v>
      </c>
      <c r="AM2814">
        <v>187.5</v>
      </c>
      <c r="AN2814">
        <v>0</v>
      </c>
      <c r="AO2814">
        <v>0</v>
      </c>
      <c r="AP2814">
        <v>3</v>
      </c>
      <c r="AQ2814">
        <v>3</v>
      </c>
      <c r="AR2814">
        <v>187.5</v>
      </c>
      <c r="AS2814">
        <v>11000</v>
      </c>
      <c r="AT2814">
        <v>0</v>
      </c>
      <c r="AU2814">
        <v>0</v>
      </c>
      <c r="AV2814">
        <v>5652.5</v>
      </c>
      <c r="AW2814">
        <v>5347.5</v>
      </c>
      <c r="AX2814">
        <v>187.5</v>
      </c>
      <c r="AY2814">
        <v>375</v>
      </c>
    </row>
    <row r="2815" spans="1:51" x14ac:dyDescent="0.35">
      <c r="A2815">
        <v>2813</v>
      </c>
      <c r="B2815" s="1">
        <v>43647</v>
      </c>
      <c r="C2815" s="7">
        <v>0.31777777777777777</v>
      </c>
      <c r="D2815">
        <v>155.15625</v>
      </c>
      <c r="E2815">
        <v>155.15625</v>
      </c>
      <c r="F2815">
        <v>155.0625</v>
      </c>
      <c r="G2815">
        <v>155.0625</v>
      </c>
      <c r="H2815">
        <v>286</v>
      </c>
      <c r="I2815">
        <v>44361.59375</v>
      </c>
      <c r="J2815">
        <v>155.11046765734201</v>
      </c>
      <c r="K2815">
        <v>-9.375E-2</v>
      </c>
      <c r="L2815">
        <v>-6.04412227526829E-4</v>
      </c>
      <c r="M2815">
        <v>155.02651466371799</v>
      </c>
      <c r="N2815">
        <v>155.25374892455301</v>
      </c>
      <c r="O2815">
        <v>-0.22723426083493301</v>
      </c>
      <c r="P2815">
        <v>0.999999999999998</v>
      </c>
      <c r="Q2815">
        <v>8.30078125E-3</v>
      </c>
      <c r="R2815">
        <v>-1.59861591695501</v>
      </c>
      <c r="S2815">
        <v>-0.605289124032384</v>
      </c>
      <c r="T2815">
        <v>8.3007812500000104E-3</v>
      </c>
      <c r="U2815">
        <v>0</v>
      </c>
      <c r="V2815">
        <v>2813</v>
      </c>
      <c r="W2815">
        <v>-0.44214053993401098</v>
      </c>
      <c r="X2815">
        <v>0.32159587358240199</v>
      </c>
      <c r="Y2815">
        <v>9.1108623356957893E-2</v>
      </c>
      <c r="Z2815">
        <v>-24.941026706620701</v>
      </c>
      <c r="AA2815">
        <v>0</v>
      </c>
      <c r="AB2815">
        <v>-20</v>
      </c>
      <c r="AC2815">
        <v>-2.03475713633906</v>
      </c>
      <c r="AD2815">
        <v>-0.46742058912467499</v>
      </c>
      <c r="AE2815">
        <v>-3</v>
      </c>
      <c r="AF2815">
        <v>0.83748888598248294</v>
      </c>
      <c r="AG2815">
        <v>0.51589301240008101</v>
      </c>
      <c r="AH2815">
        <v>3</v>
      </c>
      <c r="AI2815">
        <v>-1</v>
      </c>
      <c r="AJ2815">
        <v>3</v>
      </c>
      <c r="AK2815">
        <v>0</v>
      </c>
      <c r="AL2815">
        <v>492</v>
      </c>
      <c r="AM2815">
        <v>93.75</v>
      </c>
      <c r="AN2815">
        <v>0</v>
      </c>
      <c r="AO2815">
        <v>0</v>
      </c>
      <c r="AP2815">
        <v>3</v>
      </c>
      <c r="AQ2815">
        <v>3</v>
      </c>
      <c r="AR2815">
        <v>-281.25</v>
      </c>
      <c r="AS2815">
        <v>10718.75</v>
      </c>
      <c r="AT2815">
        <v>0</v>
      </c>
      <c r="AU2815">
        <v>0</v>
      </c>
      <c r="AV2815">
        <v>5652.5</v>
      </c>
      <c r="AW2815">
        <v>5066.25</v>
      </c>
      <c r="AX2815">
        <v>-281.25</v>
      </c>
      <c r="AY2815">
        <v>187.5</v>
      </c>
    </row>
    <row r="2816" spans="1:51" x14ac:dyDescent="0.35">
      <c r="A2816">
        <v>2814</v>
      </c>
      <c r="B2816" s="1">
        <v>43647</v>
      </c>
      <c r="C2816" s="7">
        <v>0.32472222222222219</v>
      </c>
      <c r="D2816">
        <v>155.0625</v>
      </c>
      <c r="E2816">
        <v>155.0625</v>
      </c>
      <c r="F2816">
        <v>154.9375</v>
      </c>
      <c r="G2816">
        <v>155.03125</v>
      </c>
      <c r="H2816">
        <v>287</v>
      </c>
      <c r="I2816">
        <v>44492.5625</v>
      </c>
      <c r="J2816">
        <v>155.02635017421599</v>
      </c>
      <c r="K2816">
        <v>-3.125E-2</v>
      </c>
      <c r="L2816">
        <v>-2.0155195069726501E-4</v>
      </c>
      <c r="M2816">
        <v>155.02756696066899</v>
      </c>
      <c r="N2816">
        <v>155.24690280379701</v>
      </c>
      <c r="O2816">
        <v>-0.219335843127964</v>
      </c>
      <c r="P2816">
        <v>0.999999999999998</v>
      </c>
      <c r="Q2816">
        <v>6.1523437499999998E-3</v>
      </c>
      <c r="R2816">
        <v>-1.2169312169312101</v>
      </c>
      <c r="S2816">
        <v>-0.82843887736934096</v>
      </c>
      <c r="T2816">
        <v>6.1523437500000102E-3</v>
      </c>
      <c r="U2816">
        <v>0</v>
      </c>
      <c r="V2816">
        <v>2814</v>
      </c>
      <c r="W2816">
        <v>0.205792487986171</v>
      </c>
      <c r="X2816">
        <v>0.83748888598248294</v>
      </c>
      <c r="Y2816">
        <v>7.8436877487569598E-2</v>
      </c>
      <c r="Z2816">
        <v>-27.963357307629199</v>
      </c>
      <c r="AA2816">
        <v>0</v>
      </c>
      <c r="AB2816">
        <v>-20</v>
      </c>
      <c r="AC2816">
        <v>-2.03475713633906</v>
      </c>
      <c r="AD2816">
        <v>-0.46742058912467499</v>
      </c>
      <c r="AE2816">
        <v>-3</v>
      </c>
      <c r="AF2816">
        <v>0.992301111122318</v>
      </c>
      <c r="AG2816">
        <v>0.154812225139834</v>
      </c>
      <c r="AH2816">
        <v>3</v>
      </c>
      <c r="AI2816">
        <v>-1</v>
      </c>
      <c r="AJ2816">
        <v>3</v>
      </c>
      <c r="AK2816">
        <v>0</v>
      </c>
      <c r="AL2816">
        <v>492</v>
      </c>
      <c r="AM2816">
        <v>62.5</v>
      </c>
      <c r="AN2816">
        <v>0</v>
      </c>
      <c r="AO2816">
        <v>0</v>
      </c>
      <c r="AP2816">
        <v>3</v>
      </c>
      <c r="AQ2816">
        <v>3</v>
      </c>
      <c r="AR2816">
        <v>-93.75</v>
      </c>
      <c r="AS2816">
        <v>10625</v>
      </c>
      <c r="AT2816">
        <v>0</v>
      </c>
      <c r="AU2816">
        <v>0</v>
      </c>
      <c r="AV2816">
        <v>5652.5</v>
      </c>
      <c r="AW2816">
        <v>4972.5</v>
      </c>
      <c r="AX2816">
        <v>-93.75</v>
      </c>
      <c r="AY2816">
        <v>-93.75</v>
      </c>
    </row>
    <row r="2817" spans="1:51" x14ac:dyDescent="0.35">
      <c r="A2817">
        <v>2815</v>
      </c>
      <c r="B2817" s="1">
        <v>43647</v>
      </c>
      <c r="C2817" s="7">
        <v>0.33333333333333331</v>
      </c>
      <c r="D2817">
        <v>155.03125</v>
      </c>
      <c r="E2817">
        <v>155.15625</v>
      </c>
      <c r="F2817">
        <v>155.03125</v>
      </c>
      <c r="G2817">
        <v>155.125</v>
      </c>
      <c r="H2817">
        <v>286</v>
      </c>
      <c r="I2817">
        <v>44347.125</v>
      </c>
      <c r="J2817">
        <v>155.059877622377</v>
      </c>
      <c r="K2817">
        <v>9.375E-2</v>
      </c>
      <c r="L2817">
        <v>6.0453402344862097E-4</v>
      </c>
      <c r="M2817">
        <v>155.04921874718701</v>
      </c>
      <c r="N2817">
        <v>155.243151948296</v>
      </c>
      <c r="O2817">
        <v>-0.19393320110864901</v>
      </c>
      <c r="P2817">
        <v>0.999999999999998</v>
      </c>
      <c r="Q2817">
        <v>5.859375E-3</v>
      </c>
      <c r="R2817">
        <v>-1.75</v>
      </c>
      <c r="S2817">
        <v>0.17010345435994201</v>
      </c>
      <c r="T2817">
        <v>5.859375E-3</v>
      </c>
      <c r="U2817">
        <v>-1</v>
      </c>
      <c r="V2817">
        <v>2815</v>
      </c>
      <c r="W2817">
        <v>0.61408857655664395</v>
      </c>
      <c r="X2817">
        <v>0.992301111122318</v>
      </c>
      <c r="Y2817">
        <v>7.6546554461974295E-2</v>
      </c>
      <c r="Z2817">
        <v>-25.335327301372899</v>
      </c>
      <c r="AA2817">
        <v>0</v>
      </c>
      <c r="AB2817">
        <v>-20</v>
      </c>
      <c r="AC2817">
        <v>-2.03475713633906</v>
      </c>
      <c r="AD2817">
        <v>-0.46742058912467499</v>
      </c>
      <c r="AE2817">
        <v>-3</v>
      </c>
      <c r="AF2817">
        <v>0.86481408524812597</v>
      </c>
      <c r="AG2817">
        <v>-0.127487025874192</v>
      </c>
      <c r="AH2817">
        <v>-3</v>
      </c>
      <c r="AI2817">
        <v>-1</v>
      </c>
      <c r="AJ2817">
        <v>3</v>
      </c>
      <c r="AK2817">
        <v>0</v>
      </c>
      <c r="AL2817">
        <v>492</v>
      </c>
      <c r="AM2817">
        <v>156.25</v>
      </c>
      <c r="AN2817">
        <v>0</v>
      </c>
      <c r="AO2817">
        <v>0</v>
      </c>
      <c r="AP2817">
        <v>-3</v>
      </c>
      <c r="AQ2817">
        <v>3</v>
      </c>
      <c r="AR2817">
        <v>281.25</v>
      </c>
      <c r="AS2817">
        <v>10906.25</v>
      </c>
      <c r="AT2817">
        <v>0</v>
      </c>
      <c r="AU2817">
        <v>6</v>
      </c>
      <c r="AV2817">
        <v>5667.5</v>
      </c>
      <c r="AW2817">
        <v>5238.75</v>
      </c>
      <c r="AX2817">
        <v>266.25</v>
      </c>
      <c r="AY2817">
        <v>266.25</v>
      </c>
    </row>
    <row r="2818" spans="1:51" x14ac:dyDescent="0.35">
      <c r="A2818">
        <v>2816</v>
      </c>
      <c r="B2818" s="1">
        <v>43647</v>
      </c>
      <c r="C2818" s="7">
        <v>0.33819444444444446</v>
      </c>
      <c r="D2818">
        <v>155.125</v>
      </c>
      <c r="E2818">
        <v>155.21875</v>
      </c>
      <c r="F2818">
        <v>155.125</v>
      </c>
      <c r="G2818">
        <v>155.1875</v>
      </c>
      <c r="H2818">
        <v>286</v>
      </c>
      <c r="I2818">
        <v>44383.96875</v>
      </c>
      <c r="J2818">
        <v>155.188701923076</v>
      </c>
      <c r="K2818">
        <v>6.25E-2</v>
      </c>
      <c r="L2818">
        <v>4.0281974361455698E-4</v>
      </c>
      <c r="M2818">
        <v>155.07994791447899</v>
      </c>
      <c r="N2818">
        <v>155.24143958065599</v>
      </c>
      <c r="O2818">
        <v>-0.161491666177113</v>
      </c>
      <c r="P2818">
        <v>0.999999999999996</v>
      </c>
      <c r="Q2818">
        <v>3.2226562499999998E-3</v>
      </c>
      <c r="R2818">
        <v>-2.2314049586776799</v>
      </c>
      <c r="S2818">
        <v>0.56716315173176102</v>
      </c>
      <c r="T2818">
        <v>3.2226562500000098E-3</v>
      </c>
      <c r="U2818">
        <v>-1</v>
      </c>
      <c r="V2818">
        <v>2816</v>
      </c>
      <c r="W2818">
        <v>0.96654871809032095</v>
      </c>
      <c r="X2818">
        <v>0.86481408524812597</v>
      </c>
      <c r="Y2818">
        <v>5.6768444139328002E-2</v>
      </c>
      <c r="Z2818">
        <v>-28.447435652941301</v>
      </c>
      <c r="AA2818">
        <v>0</v>
      </c>
      <c r="AB2818">
        <v>-20</v>
      </c>
      <c r="AC2818">
        <v>-2.03475713633906</v>
      </c>
      <c r="AD2818">
        <v>-0.46742058912467499</v>
      </c>
      <c r="AE2818">
        <v>-3</v>
      </c>
      <c r="AF2818">
        <v>0.463585337537743</v>
      </c>
      <c r="AG2818">
        <v>-0.40122874771038203</v>
      </c>
      <c r="AH2818">
        <v>3</v>
      </c>
      <c r="AI2818">
        <v>-1</v>
      </c>
      <c r="AJ2818">
        <v>-3</v>
      </c>
      <c r="AK2818">
        <v>1</v>
      </c>
      <c r="AL2818">
        <v>493</v>
      </c>
      <c r="AM2818">
        <v>62.5</v>
      </c>
      <c r="AN2818">
        <v>0</v>
      </c>
      <c r="AO2818">
        <v>0</v>
      </c>
      <c r="AP2818">
        <v>3</v>
      </c>
      <c r="AQ2818">
        <v>-3</v>
      </c>
      <c r="AR2818">
        <v>-187.5</v>
      </c>
      <c r="AS2818">
        <v>10718.75</v>
      </c>
      <c r="AT2818">
        <v>0</v>
      </c>
      <c r="AU2818">
        <v>6</v>
      </c>
      <c r="AV2818">
        <v>5682.5</v>
      </c>
      <c r="AW2818">
        <v>5036.25</v>
      </c>
      <c r="AX2818">
        <v>-202.5</v>
      </c>
      <c r="AY2818">
        <v>266.25</v>
      </c>
    </row>
    <row r="2819" spans="1:51" x14ac:dyDescent="0.35">
      <c r="A2819">
        <v>2817</v>
      </c>
      <c r="B2819" s="1">
        <v>43647</v>
      </c>
      <c r="C2819" s="7">
        <v>0.35041666666666665</v>
      </c>
      <c r="D2819">
        <v>155.1875</v>
      </c>
      <c r="E2819">
        <v>155.1875</v>
      </c>
      <c r="F2819">
        <v>155.09375</v>
      </c>
      <c r="G2819">
        <v>155.15625</v>
      </c>
      <c r="H2819">
        <v>287</v>
      </c>
      <c r="I2819">
        <v>44527.96875</v>
      </c>
      <c r="J2819">
        <v>155.14971689895401</v>
      </c>
      <c r="K2819">
        <v>-3.125E-2</v>
      </c>
      <c r="L2819">
        <v>-2.01389588839084E-4</v>
      </c>
      <c r="M2819">
        <v>155.09690393348299</v>
      </c>
      <c r="N2819">
        <v>155.23881836279</v>
      </c>
      <c r="O2819">
        <v>-0.141914429306154</v>
      </c>
      <c r="P2819">
        <v>0.999999999999995</v>
      </c>
      <c r="Q2819">
        <v>4.1992187499999903E-3</v>
      </c>
      <c r="R2819">
        <v>-1.9632233639805301</v>
      </c>
      <c r="S2819">
        <v>-0.235513936408805</v>
      </c>
      <c r="T2819">
        <v>4.1992187500000102E-3</v>
      </c>
      <c r="U2819">
        <v>0</v>
      </c>
      <c r="V2819">
        <v>2817</v>
      </c>
      <c r="W2819">
        <v>0.95433790828402598</v>
      </c>
      <c r="X2819">
        <v>0.463585337537743</v>
      </c>
      <c r="Y2819">
        <v>6.4801379229149206E-2</v>
      </c>
      <c r="Z2819">
        <v>-21.899908766497099</v>
      </c>
      <c r="AA2819">
        <v>0</v>
      </c>
      <c r="AB2819">
        <v>-20</v>
      </c>
      <c r="AC2819">
        <v>-2.03475713633906</v>
      </c>
      <c r="AD2819">
        <v>-0.46742058912467499</v>
      </c>
      <c r="AE2819">
        <v>-3</v>
      </c>
      <c r="AF2819">
        <v>0.115697438445005</v>
      </c>
      <c r="AG2819">
        <v>-0.34788789909273699</v>
      </c>
      <c r="AH2819">
        <v>-3</v>
      </c>
      <c r="AI2819">
        <v>1</v>
      </c>
      <c r="AJ2819">
        <v>3</v>
      </c>
      <c r="AK2819">
        <v>1</v>
      </c>
      <c r="AL2819">
        <v>494</v>
      </c>
      <c r="AM2819">
        <v>-31.25</v>
      </c>
      <c r="AN2819">
        <v>0</v>
      </c>
      <c r="AO2819">
        <v>0</v>
      </c>
      <c r="AP2819">
        <v>-3</v>
      </c>
      <c r="AQ2819">
        <v>3</v>
      </c>
      <c r="AR2819">
        <v>-93.75</v>
      </c>
      <c r="AS2819">
        <v>10625</v>
      </c>
      <c r="AT2819">
        <v>0</v>
      </c>
      <c r="AU2819">
        <v>6</v>
      </c>
      <c r="AV2819">
        <v>5697.5</v>
      </c>
      <c r="AW2819">
        <v>4927.5</v>
      </c>
      <c r="AX2819">
        <v>-108.75</v>
      </c>
      <c r="AY2819">
        <v>-108.75</v>
      </c>
    </row>
    <row r="2820" spans="1:51" x14ac:dyDescent="0.35">
      <c r="A2820">
        <v>2818</v>
      </c>
      <c r="B2820" s="1">
        <v>43647</v>
      </c>
      <c r="C2820" s="7">
        <v>0.36349537037037033</v>
      </c>
      <c r="D2820">
        <v>155.15625</v>
      </c>
      <c r="E2820">
        <v>155.1875</v>
      </c>
      <c r="F2820">
        <v>155.125</v>
      </c>
      <c r="G2820">
        <v>155.15625</v>
      </c>
      <c r="H2820">
        <v>286</v>
      </c>
      <c r="I2820">
        <v>44371</v>
      </c>
      <c r="J2820">
        <v>155.14335664335599</v>
      </c>
      <c r="K2820">
        <v>0</v>
      </c>
      <c r="L2820">
        <v>0</v>
      </c>
      <c r="M2820">
        <v>155.11009194826499</v>
      </c>
      <c r="N2820">
        <v>155.23627779778101</v>
      </c>
      <c r="O2820">
        <v>-0.12618584951584899</v>
      </c>
      <c r="P2820">
        <v>0.999999999999995</v>
      </c>
      <c r="Q2820">
        <v>4.1992187499999903E-3</v>
      </c>
      <c r="R2820">
        <v>-1.9632233639805301</v>
      </c>
      <c r="S2820">
        <v>-0.235513936408805</v>
      </c>
      <c r="T2820">
        <v>4.1992187500000102E-3</v>
      </c>
      <c r="U2820">
        <v>0</v>
      </c>
      <c r="V2820">
        <v>2818</v>
      </c>
      <c r="W2820">
        <v>0.78416865059533203</v>
      </c>
      <c r="X2820">
        <v>0.115697438445005</v>
      </c>
      <c r="Y2820">
        <v>6.4801379229149206E-2</v>
      </c>
      <c r="Z2820">
        <v>-19.472710460318002</v>
      </c>
      <c r="AA2820">
        <v>0</v>
      </c>
      <c r="AB2820">
        <v>-19.472710460318002</v>
      </c>
      <c r="AC2820">
        <v>-1.97391978098745</v>
      </c>
      <c r="AD2820">
        <v>-0.46742058912467499</v>
      </c>
      <c r="AE2820">
        <v>-2</v>
      </c>
      <c r="AF2820">
        <v>-0.43979913867276399</v>
      </c>
      <c r="AG2820">
        <v>-0.55549657711777001</v>
      </c>
      <c r="AH2820">
        <v>-3</v>
      </c>
      <c r="AI2820">
        <v>1</v>
      </c>
      <c r="AJ2820">
        <v>-3</v>
      </c>
      <c r="AK2820">
        <v>1</v>
      </c>
      <c r="AL2820">
        <v>495</v>
      </c>
      <c r="AM2820">
        <v>0</v>
      </c>
      <c r="AN2820">
        <v>0</v>
      </c>
      <c r="AO2820">
        <v>0</v>
      </c>
      <c r="AP2820">
        <v>-3</v>
      </c>
      <c r="AQ2820">
        <v>-3</v>
      </c>
      <c r="AR2820">
        <v>0</v>
      </c>
      <c r="AS2820">
        <v>10625</v>
      </c>
      <c r="AT2820">
        <v>1</v>
      </c>
      <c r="AU2820">
        <v>0</v>
      </c>
      <c r="AV2820">
        <v>5697.5</v>
      </c>
      <c r="AW2820">
        <v>4927.5</v>
      </c>
      <c r="AX2820">
        <v>0</v>
      </c>
      <c r="AY2820">
        <v>0</v>
      </c>
    </row>
    <row r="2821" spans="1:51" x14ac:dyDescent="0.35">
      <c r="A2821">
        <v>2819</v>
      </c>
      <c r="B2821" s="1">
        <v>43647</v>
      </c>
      <c r="C2821" s="7">
        <v>0.37466435185185182</v>
      </c>
      <c r="D2821">
        <v>155.15625</v>
      </c>
      <c r="E2821">
        <v>155.3125</v>
      </c>
      <c r="F2821">
        <v>155.15625</v>
      </c>
      <c r="G2821">
        <v>155.28125</v>
      </c>
      <c r="H2821">
        <v>286</v>
      </c>
      <c r="I2821">
        <v>44398.3125</v>
      </c>
      <c r="J2821">
        <v>155.238854895104</v>
      </c>
      <c r="K2821">
        <v>0.125</v>
      </c>
      <c r="L2821">
        <v>8.0531512304737797E-4</v>
      </c>
      <c r="M2821">
        <v>155.14812707087299</v>
      </c>
      <c r="N2821">
        <v>155.23766155784901</v>
      </c>
      <c r="O2821">
        <v>-8.95344869764471E-2</v>
      </c>
      <c r="P2821">
        <v>0.999999999999997</v>
      </c>
      <c r="Q2821">
        <v>6.5429687499999898E-3</v>
      </c>
      <c r="R2821">
        <v>-2.4125640454444102</v>
      </c>
      <c r="S2821">
        <v>0.363269005858463</v>
      </c>
      <c r="T2821">
        <v>6.5429687500000097E-3</v>
      </c>
      <c r="U2821">
        <v>-1</v>
      </c>
      <c r="V2821">
        <v>2819</v>
      </c>
      <c r="W2821">
        <v>0.32406493355271099</v>
      </c>
      <c r="X2821">
        <v>-0.43979913867276399</v>
      </c>
      <c r="Y2821">
        <v>8.0888619409654902E-2</v>
      </c>
      <c r="Z2821">
        <v>-11.0688608150184</v>
      </c>
      <c r="AA2821">
        <v>0</v>
      </c>
      <c r="AB2821">
        <v>-11.0688608150184</v>
      </c>
      <c r="AC2821">
        <v>-1.0043045151488701</v>
      </c>
      <c r="AD2821">
        <v>-0.46742058912467499</v>
      </c>
      <c r="AE2821">
        <v>-1</v>
      </c>
      <c r="AF2821">
        <v>-0.63416708898461205</v>
      </c>
      <c r="AG2821">
        <v>-0.194367950311847</v>
      </c>
      <c r="AH2821">
        <v>-2</v>
      </c>
      <c r="AI2821">
        <v>1</v>
      </c>
      <c r="AJ2821">
        <v>-3</v>
      </c>
      <c r="AK2821">
        <v>0</v>
      </c>
      <c r="AL2821">
        <v>495</v>
      </c>
      <c r="AM2821">
        <v>125</v>
      </c>
      <c r="AN2821">
        <v>0</v>
      </c>
      <c r="AO2821">
        <v>0</v>
      </c>
      <c r="AP2821">
        <v>-2</v>
      </c>
      <c r="AQ2821">
        <v>-3</v>
      </c>
      <c r="AR2821">
        <v>-375</v>
      </c>
      <c r="AS2821">
        <v>10250</v>
      </c>
      <c r="AT2821">
        <v>1</v>
      </c>
      <c r="AU2821">
        <v>1</v>
      </c>
      <c r="AV2821">
        <v>5700</v>
      </c>
      <c r="AW2821">
        <v>4550</v>
      </c>
      <c r="AX2821">
        <v>-377.5</v>
      </c>
      <c r="AY2821">
        <v>0</v>
      </c>
    </row>
    <row r="2822" spans="1:51" x14ac:dyDescent="0.35">
      <c r="A2822">
        <v>2820</v>
      </c>
      <c r="B2822" s="1">
        <v>43647</v>
      </c>
      <c r="C2822" s="7">
        <v>0.38055555555555554</v>
      </c>
      <c r="D2822">
        <v>155.28125</v>
      </c>
      <c r="E2822">
        <v>155.375</v>
      </c>
      <c r="F2822">
        <v>155.28125</v>
      </c>
      <c r="G2822">
        <v>155.375</v>
      </c>
      <c r="H2822">
        <v>286</v>
      </c>
      <c r="I2822">
        <v>44425.0625</v>
      </c>
      <c r="J2822">
        <v>155.332386363636</v>
      </c>
      <c r="K2822">
        <v>9.375E-2</v>
      </c>
      <c r="L2822">
        <v>6.0356102828151804E-4</v>
      </c>
      <c r="M2822">
        <v>155.19854327734501</v>
      </c>
      <c r="N2822">
        <v>155.24188735606899</v>
      </c>
      <c r="O2822">
        <v>-4.3344078723805503E-2</v>
      </c>
      <c r="P2822">
        <v>0.999999999999997</v>
      </c>
      <c r="Q2822">
        <v>6.5429687499999898E-3</v>
      </c>
      <c r="R2822">
        <v>-2.4125640454444102</v>
      </c>
      <c r="S2822">
        <v>0.363269005858463</v>
      </c>
      <c r="T2822">
        <v>6.5429687500000097E-3</v>
      </c>
      <c r="U2822">
        <v>-1</v>
      </c>
      <c r="V2822">
        <v>2820</v>
      </c>
      <c r="W2822">
        <v>9.8308308089352398E-2</v>
      </c>
      <c r="X2822">
        <v>-0.63416708898461205</v>
      </c>
      <c r="Y2822">
        <v>8.0888619409654902E-2</v>
      </c>
      <c r="Z2822">
        <v>-5.3584891224675602</v>
      </c>
      <c r="AA2822">
        <v>0</v>
      </c>
      <c r="AB2822">
        <v>-5.3584891224675602</v>
      </c>
      <c r="AC2822">
        <v>-0.34545603493997001</v>
      </c>
      <c r="AD2822">
        <v>-0.46742058912467499</v>
      </c>
      <c r="AE2822">
        <v>-1</v>
      </c>
      <c r="AF2822">
        <v>-0.77042846883984395</v>
      </c>
      <c r="AG2822">
        <v>-0.13626137985523101</v>
      </c>
      <c r="AH2822">
        <v>-1</v>
      </c>
      <c r="AI2822">
        <v>1</v>
      </c>
      <c r="AJ2822">
        <v>-2</v>
      </c>
      <c r="AK2822">
        <v>0</v>
      </c>
      <c r="AL2822">
        <v>495</v>
      </c>
      <c r="AM2822">
        <v>218.75</v>
      </c>
      <c r="AN2822">
        <v>0</v>
      </c>
      <c r="AO2822">
        <v>0</v>
      </c>
      <c r="AP2822">
        <v>-1</v>
      </c>
      <c r="AQ2822">
        <v>-2</v>
      </c>
      <c r="AR2822">
        <v>-187.5</v>
      </c>
      <c r="AS2822">
        <v>10062.5</v>
      </c>
      <c r="AT2822">
        <v>0</v>
      </c>
      <c r="AU2822">
        <v>1</v>
      </c>
      <c r="AV2822">
        <v>5702.5</v>
      </c>
      <c r="AW2822">
        <v>4360</v>
      </c>
      <c r="AX2822">
        <v>-190</v>
      </c>
      <c r="AY2822">
        <v>-190</v>
      </c>
    </row>
    <row r="2823" spans="1:51" x14ac:dyDescent="0.35">
      <c r="A2823">
        <v>2821</v>
      </c>
      <c r="B2823" s="1">
        <v>43647</v>
      </c>
      <c r="C2823" s="7">
        <v>0.39179398148148148</v>
      </c>
      <c r="D2823">
        <v>155.375</v>
      </c>
      <c r="E2823">
        <v>155.40625</v>
      </c>
      <c r="F2823">
        <v>155.3125</v>
      </c>
      <c r="G2823">
        <v>155.3125</v>
      </c>
      <c r="H2823">
        <v>286</v>
      </c>
      <c r="I2823">
        <v>44432.15625</v>
      </c>
      <c r="J2823">
        <v>155.35718968531401</v>
      </c>
      <c r="K2823">
        <v>-6.25E-2</v>
      </c>
      <c r="L2823">
        <v>-4.0233353992746802E-4</v>
      </c>
      <c r="M2823">
        <v>155.22386699349099</v>
      </c>
      <c r="N2823">
        <v>155.244060052805</v>
      </c>
      <c r="O2823">
        <v>-2.0193059314692601E-2</v>
      </c>
      <c r="P2823">
        <v>0.999999999999997</v>
      </c>
      <c r="Q2823">
        <v>6.5429687499999898E-3</v>
      </c>
      <c r="R2823">
        <v>-2.4125640454444102</v>
      </c>
      <c r="S2823">
        <v>-0.363269005858463</v>
      </c>
      <c r="T2823">
        <v>6.5429687500000097E-3</v>
      </c>
      <c r="U2823">
        <v>0</v>
      </c>
      <c r="V2823">
        <v>2821</v>
      </c>
      <c r="W2823">
        <v>-9.3975918781937895E-2</v>
      </c>
      <c r="X2823">
        <v>-0.77042846883984395</v>
      </c>
      <c r="Y2823">
        <v>8.0888619409654999E-2</v>
      </c>
      <c r="Z2823">
        <v>-2.4964030121995502</v>
      </c>
      <c r="AA2823">
        <v>0</v>
      </c>
      <c r="AB2823">
        <v>-2.4964030121995502</v>
      </c>
      <c r="AC2823">
        <v>-1.5235659541824501E-2</v>
      </c>
      <c r="AD2823">
        <v>-0.46742058912467499</v>
      </c>
      <c r="AE2823">
        <v>0</v>
      </c>
      <c r="AF2823">
        <v>-0.86261836276498705</v>
      </c>
      <c r="AG2823">
        <v>-9.2189893925142805E-2</v>
      </c>
      <c r="AH2823">
        <v>-1</v>
      </c>
      <c r="AI2823">
        <v>1</v>
      </c>
      <c r="AJ2823">
        <v>-1</v>
      </c>
      <c r="AK2823">
        <v>0</v>
      </c>
      <c r="AL2823">
        <v>495</v>
      </c>
      <c r="AM2823">
        <v>156.25</v>
      </c>
      <c r="AN2823">
        <v>0</v>
      </c>
      <c r="AO2823">
        <v>0</v>
      </c>
      <c r="AP2823">
        <v>-1</v>
      </c>
      <c r="AQ2823">
        <v>-1</v>
      </c>
      <c r="AR2823">
        <v>62.5</v>
      </c>
      <c r="AS2823">
        <v>10125</v>
      </c>
      <c r="AT2823">
        <v>1</v>
      </c>
      <c r="AU2823">
        <v>0</v>
      </c>
      <c r="AV2823">
        <v>5702.5</v>
      </c>
      <c r="AW2823">
        <v>4422.5</v>
      </c>
      <c r="AX2823">
        <v>62.5</v>
      </c>
      <c r="AY2823">
        <v>62.5</v>
      </c>
    </row>
    <row r="2824" spans="1:51" x14ac:dyDescent="0.35">
      <c r="A2824">
        <v>2822</v>
      </c>
      <c r="B2824" s="1">
        <v>43647</v>
      </c>
      <c r="C2824" s="7">
        <v>0.40379629629629626</v>
      </c>
      <c r="D2824">
        <v>155.3125</v>
      </c>
      <c r="E2824">
        <v>155.34375</v>
      </c>
      <c r="F2824">
        <v>155.25</v>
      </c>
      <c r="G2824">
        <v>155.28125</v>
      </c>
      <c r="H2824">
        <v>286</v>
      </c>
      <c r="I2824">
        <v>44417.21875</v>
      </c>
      <c r="J2824">
        <v>155.304960664335</v>
      </c>
      <c r="K2824">
        <v>-3.125E-2</v>
      </c>
      <c r="L2824">
        <v>-2.0122748835404899E-4</v>
      </c>
      <c r="M2824">
        <v>155.23661877271499</v>
      </c>
      <c r="N2824">
        <v>155.245204358873</v>
      </c>
      <c r="O2824">
        <v>-8.58558615803417E-3</v>
      </c>
      <c r="P2824">
        <v>0.999999999999998</v>
      </c>
      <c r="Q2824">
        <v>5.37109375E-3</v>
      </c>
      <c r="R2824">
        <v>-2.62809917355372</v>
      </c>
      <c r="S2824">
        <v>0.58145649915166397</v>
      </c>
      <c r="T2824">
        <v>5.37109375E-3</v>
      </c>
      <c r="U2824">
        <v>0</v>
      </c>
      <c r="V2824">
        <v>2822</v>
      </c>
      <c r="W2824">
        <v>-0.25226959795399501</v>
      </c>
      <c r="X2824">
        <v>-0.86261836276498705</v>
      </c>
      <c r="Y2824">
        <v>7.3287746247241103E-2</v>
      </c>
      <c r="Z2824">
        <v>-1.1714899963044401</v>
      </c>
      <c r="AA2824">
        <v>0</v>
      </c>
      <c r="AB2824">
        <v>-1.1714899963044401</v>
      </c>
      <c r="AC2824">
        <v>0.13762950824930201</v>
      </c>
      <c r="AD2824">
        <v>-0.46742058912467499</v>
      </c>
      <c r="AE2824">
        <v>0</v>
      </c>
      <c r="AF2824">
        <v>-0.86164644538323598</v>
      </c>
      <c r="AG2824">
        <v>9.7191738175028599E-4</v>
      </c>
      <c r="AH2824">
        <v>0</v>
      </c>
      <c r="AI2824">
        <v>1</v>
      </c>
      <c r="AJ2824">
        <v>-1</v>
      </c>
      <c r="AK2824">
        <v>0</v>
      </c>
      <c r="AL2824">
        <v>495</v>
      </c>
      <c r="AM2824">
        <v>125</v>
      </c>
      <c r="AN2824">
        <v>0</v>
      </c>
      <c r="AO2824">
        <v>0</v>
      </c>
      <c r="AP2824">
        <v>0</v>
      </c>
      <c r="AQ2824">
        <v>-1</v>
      </c>
      <c r="AR2824">
        <v>31.25</v>
      </c>
      <c r="AS2824">
        <v>10156.25</v>
      </c>
      <c r="AT2824">
        <v>0</v>
      </c>
      <c r="AU2824">
        <v>1</v>
      </c>
      <c r="AV2824">
        <v>5705</v>
      </c>
      <c r="AW2824">
        <v>4451.25</v>
      </c>
      <c r="AX2824">
        <v>28.75</v>
      </c>
      <c r="AY2824">
        <v>62.5</v>
      </c>
    </row>
    <row r="2825" spans="1:51" x14ac:dyDescent="0.35">
      <c r="A2825">
        <v>2823</v>
      </c>
      <c r="B2825" s="1">
        <v>43647</v>
      </c>
      <c r="C2825" s="7">
        <v>0.4208217592592593</v>
      </c>
      <c r="D2825">
        <v>155.28125</v>
      </c>
      <c r="E2825">
        <v>155.375</v>
      </c>
      <c r="F2825">
        <v>155.28125</v>
      </c>
      <c r="G2825">
        <v>155.34375</v>
      </c>
      <c r="H2825">
        <v>286</v>
      </c>
      <c r="I2825">
        <v>44426.34375</v>
      </c>
      <c r="J2825">
        <v>155.336866258741</v>
      </c>
      <c r="K2825">
        <v>6.25E-2</v>
      </c>
      <c r="L2825">
        <v>4.0241449235267602E-4</v>
      </c>
      <c r="M2825">
        <v>155.26042571211099</v>
      </c>
      <c r="N2825">
        <v>155.24823653244599</v>
      </c>
      <c r="O2825">
        <v>1.21891796654551E-2</v>
      </c>
      <c r="P2825">
        <v>0.999999999999998</v>
      </c>
      <c r="Q2825">
        <v>9.0820312499999903E-3</v>
      </c>
      <c r="R2825">
        <v>-0.41970169961845</v>
      </c>
      <c r="S2825">
        <v>1.04367982468844</v>
      </c>
      <c r="T2825">
        <v>9.0820312500000094E-3</v>
      </c>
      <c r="U2825">
        <v>-1</v>
      </c>
      <c r="V2825">
        <v>2823</v>
      </c>
      <c r="W2825">
        <v>-0.250412976509021</v>
      </c>
      <c r="X2825">
        <v>-0.86164644538323598</v>
      </c>
      <c r="Y2825">
        <v>9.5299691762355698E-2</v>
      </c>
      <c r="Z2825">
        <v>1.2790366306588601</v>
      </c>
      <c r="AA2825">
        <v>1.2790366306588601</v>
      </c>
      <c r="AB2825">
        <v>0</v>
      </c>
      <c r="AC2825">
        <v>0.27279310971012599</v>
      </c>
      <c r="AD2825">
        <v>-0.32766068553226302</v>
      </c>
      <c r="AE2825">
        <v>0</v>
      </c>
      <c r="AF2825">
        <v>-0.88804295246329601</v>
      </c>
      <c r="AG2825">
        <v>-2.63965070800595E-2</v>
      </c>
      <c r="AH2825">
        <v>0</v>
      </c>
      <c r="AI2825">
        <v>1</v>
      </c>
      <c r="AJ2825">
        <v>0</v>
      </c>
      <c r="AK2825">
        <v>0</v>
      </c>
      <c r="AL2825">
        <v>495</v>
      </c>
      <c r="AM2825">
        <v>187.5</v>
      </c>
      <c r="AN2825">
        <v>0</v>
      </c>
      <c r="AO2825">
        <v>0</v>
      </c>
      <c r="AP2825">
        <v>0</v>
      </c>
      <c r="AQ2825">
        <v>0</v>
      </c>
      <c r="AR2825">
        <v>0</v>
      </c>
      <c r="AS2825">
        <v>10156.25</v>
      </c>
      <c r="AT2825">
        <v>0</v>
      </c>
      <c r="AU2825">
        <v>0</v>
      </c>
      <c r="AV2825">
        <v>5705</v>
      </c>
      <c r="AW2825">
        <v>4451.25</v>
      </c>
      <c r="AX2825">
        <v>0</v>
      </c>
      <c r="AY2825">
        <v>28.75</v>
      </c>
    </row>
    <row r="2826" spans="1:51" x14ac:dyDescent="0.35">
      <c r="A2826">
        <v>2824</v>
      </c>
      <c r="B2826" s="1">
        <v>43647</v>
      </c>
      <c r="C2826" s="7">
        <v>0.4337847222222222</v>
      </c>
      <c r="D2826">
        <v>155.34375</v>
      </c>
      <c r="E2826">
        <v>155.40625</v>
      </c>
      <c r="F2826">
        <v>155.28125</v>
      </c>
      <c r="G2826">
        <v>155.28125</v>
      </c>
      <c r="H2826">
        <v>286</v>
      </c>
      <c r="I2826">
        <v>44431.5625</v>
      </c>
      <c r="J2826">
        <v>155.355113636363</v>
      </c>
      <c r="K2826">
        <v>-6.25E-2</v>
      </c>
      <c r="L2826">
        <v>-4.0241449235267602E-4</v>
      </c>
      <c r="M2826">
        <v>155.26505333164201</v>
      </c>
      <c r="N2826">
        <v>155.24925233144799</v>
      </c>
      <c r="O2826">
        <v>1.5801000194500099E-2</v>
      </c>
      <c r="P2826">
        <v>0.999999999999998</v>
      </c>
      <c r="Q2826">
        <v>9.0820312499999903E-3</v>
      </c>
      <c r="R2826">
        <v>-0.41970169961845</v>
      </c>
      <c r="S2826">
        <v>1.04367982468844</v>
      </c>
      <c r="T2826">
        <v>9.0820312500000094E-3</v>
      </c>
      <c r="U2826">
        <v>0</v>
      </c>
      <c r="V2826">
        <v>2824</v>
      </c>
      <c r="W2826">
        <v>-0.30284142853779</v>
      </c>
      <c r="X2826">
        <v>-0.88804295246329601</v>
      </c>
      <c r="Y2826">
        <v>9.5299691762355698E-2</v>
      </c>
      <c r="Z2826">
        <v>1.65803266540487</v>
      </c>
      <c r="AA2826">
        <v>1.65803266540487</v>
      </c>
      <c r="AB2826">
        <v>0</v>
      </c>
      <c r="AC2826">
        <v>0.27279310971012599</v>
      </c>
      <c r="AD2826">
        <v>-0.286247915945889</v>
      </c>
      <c r="AE2826">
        <v>0</v>
      </c>
      <c r="AF2826">
        <v>-0.86372402168752604</v>
      </c>
      <c r="AG2826">
        <v>2.4318930775769399E-2</v>
      </c>
      <c r="AH2826">
        <v>0</v>
      </c>
      <c r="AI2826">
        <v>1</v>
      </c>
      <c r="AJ2826">
        <v>0</v>
      </c>
      <c r="AK2826">
        <v>0</v>
      </c>
      <c r="AL2826">
        <v>495</v>
      </c>
      <c r="AM2826">
        <v>125</v>
      </c>
      <c r="AN2826">
        <v>0</v>
      </c>
      <c r="AO2826">
        <v>0</v>
      </c>
      <c r="AP2826">
        <v>0</v>
      </c>
      <c r="AQ2826">
        <v>0</v>
      </c>
      <c r="AR2826">
        <v>0</v>
      </c>
      <c r="AS2826">
        <v>10156.25</v>
      </c>
      <c r="AT2826">
        <v>0</v>
      </c>
      <c r="AU2826">
        <v>0</v>
      </c>
      <c r="AV2826">
        <v>5705</v>
      </c>
      <c r="AW2826">
        <v>4451.25</v>
      </c>
      <c r="AX2826">
        <v>0</v>
      </c>
      <c r="AY2826">
        <v>0</v>
      </c>
    </row>
    <row r="2827" spans="1:51" x14ac:dyDescent="0.35">
      <c r="A2827">
        <v>2825</v>
      </c>
      <c r="B2827" s="1">
        <v>43647</v>
      </c>
      <c r="C2827" s="7">
        <v>0.45153935185185184</v>
      </c>
      <c r="D2827">
        <v>155.28125</v>
      </c>
      <c r="E2827">
        <v>155.46875</v>
      </c>
      <c r="F2827">
        <v>155.28125</v>
      </c>
      <c r="G2827">
        <v>155.4375</v>
      </c>
      <c r="H2827">
        <v>286</v>
      </c>
      <c r="I2827">
        <v>44429.59375</v>
      </c>
      <c r="J2827">
        <v>155.348229895104</v>
      </c>
      <c r="K2827">
        <v>0.15625</v>
      </c>
      <c r="L2827">
        <v>1.0057327610297701E-3</v>
      </c>
      <c r="M2827">
        <v>155.303374813499</v>
      </c>
      <c r="N2827">
        <v>155.25504456740299</v>
      </c>
      <c r="O2827">
        <v>4.8330246096270402E-2</v>
      </c>
      <c r="P2827">
        <v>0.999999999999998</v>
      </c>
      <c r="Q2827">
        <v>8.4960937499999993E-3</v>
      </c>
      <c r="R2827">
        <v>-0.79667063020213802</v>
      </c>
      <c r="S2827">
        <v>0.51828991943429703</v>
      </c>
      <c r="T2827">
        <v>8.4960937500000097E-3</v>
      </c>
      <c r="U2827">
        <v>-1</v>
      </c>
      <c r="V2827">
        <v>2825</v>
      </c>
      <c r="W2827">
        <v>-0.25438797849008898</v>
      </c>
      <c r="X2827">
        <v>-0.86372402168752604</v>
      </c>
      <c r="Y2827">
        <v>9.2174257523453901E-2</v>
      </c>
      <c r="Z2827">
        <v>5.2433561598228904</v>
      </c>
      <c r="AA2827">
        <v>5.2433561598228904</v>
      </c>
      <c r="AB2827">
        <v>0</v>
      </c>
      <c r="AC2827">
        <v>0.27279310971012599</v>
      </c>
      <c r="AD2827">
        <v>0.105519179629277</v>
      </c>
      <c r="AE2827">
        <v>0</v>
      </c>
      <c r="AF2827">
        <v>-0.87583209278894603</v>
      </c>
      <c r="AG2827">
        <v>-1.21080711014193E-2</v>
      </c>
      <c r="AH2827">
        <v>0</v>
      </c>
      <c r="AI2827">
        <v>1</v>
      </c>
      <c r="AJ2827">
        <v>0</v>
      </c>
      <c r="AK2827">
        <v>0</v>
      </c>
      <c r="AL2827">
        <v>495</v>
      </c>
      <c r="AM2827">
        <v>281.25</v>
      </c>
      <c r="AN2827">
        <v>0</v>
      </c>
      <c r="AO2827">
        <v>0</v>
      </c>
      <c r="AP2827">
        <v>0</v>
      </c>
      <c r="AQ2827">
        <v>0</v>
      </c>
      <c r="AR2827">
        <v>0</v>
      </c>
      <c r="AS2827">
        <v>10156.25</v>
      </c>
      <c r="AT2827">
        <v>0</v>
      </c>
      <c r="AU2827">
        <v>0</v>
      </c>
      <c r="AV2827">
        <v>5705</v>
      </c>
      <c r="AW2827">
        <v>4451.25</v>
      </c>
      <c r="AX2827">
        <v>0</v>
      </c>
      <c r="AY2827">
        <v>0</v>
      </c>
    </row>
    <row r="2828" spans="1:51" x14ac:dyDescent="0.35">
      <c r="A2828">
        <v>2826</v>
      </c>
      <c r="B2828" s="1">
        <v>43647</v>
      </c>
      <c r="C2828" s="7">
        <v>0.46747685185185189</v>
      </c>
      <c r="D2828">
        <v>155.4375</v>
      </c>
      <c r="E2828">
        <v>155.46875</v>
      </c>
      <c r="F2828">
        <v>155.375</v>
      </c>
      <c r="G2828">
        <v>155.375</v>
      </c>
      <c r="H2828">
        <v>285</v>
      </c>
      <c r="I2828">
        <v>44292.5625</v>
      </c>
      <c r="J2828">
        <v>155.41249999999999</v>
      </c>
      <c r="K2828">
        <v>-6.25E-2</v>
      </c>
      <c r="L2828">
        <v>-4.0217173274825698E-4</v>
      </c>
      <c r="M2828">
        <v>155.31929152161101</v>
      </c>
      <c r="N2828">
        <v>155.258735503791</v>
      </c>
      <c r="O2828">
        <v>6.0556017819806102E-2</v>
      </c>
      <c r="P2828">
        <v>0.999999999999999</v>
      </c>
      <c r="Q2828">
        <v>1.0449218749999999E-2</v>
      </c>
      <c r="R2828">
        <v>0.905755961219321</v>
      </c>
      <c r="S2828">
        <v>1.29426299884874</v>
      </c>
      <c r="T2828">
        <v>1.0449218749999999E-2</v>
      </c>
      <c r="U2828">
        <v>0</v>
      </c>
      <c r="V2828">
        <v>2826</v>
      </c>
      <c r="W2828">
        <v>-0.278045808329764</v>
      </c>
      <c r="X2828">
        <v>-0.87583209278894603</v>
      </c>
      <c r="Y2828">
        <v>0.102221420211225</v>
      </c>
      <c r="Z2828">
        <v>5.9240047432989904</v>
      </c>
      <c r="AA2828">
        <v>5.9240047432989904</v>
      </c>
      <c r="AB2828">
        <v>0</v>
      </c>
      <c r="AC2828">
        <v>0.27279310971012599</v>
      </c>
      <c r="AD2828">
        <v>0.17989342202914299</v>
      </c>
      <c r="AE2828">
        <v>0</v>
      </c>
      <c r="AF2828">
        <v>-0.85605476201352204</v>
      </c>
      <c r="AG2828">
        <v>1.9777330775423901E-2</v>
      </c>
      <c r="AH2828">
        <v>0</v>
      </c>
      <c r="AI2828">
        <v>1</v>
      </c>
      <c r="AJ2828">
        <v>0</v>
      </c>
      <c r="AK2828">
        <v>0</v>
      </c>
      <c r="AL2828">
        <v>495</v>
      </c>
      <c r="AM2828">
        <v>218.75</v>
      </c>
      <c r="AN2828">
        <v>0</v>
      </c>
      <c r="AO2828">
        <v>0</v>
      </c>
      <c r="AP2828">
        <v>0</v>
      </c>
      <c r="AQ2828">
        <v>0</v>
      </c>
      <c r="AR2828">
        <v>0</v>
      </c>
      <c r="AS2828">
        <v>10156.25</v>
      </c>
      <c r="AT2828">
        <v>0</v>
      </c>
      <c r="AU2828">
        <v>0</v>
      </c>
      <c r="AV2828">
        <v>5705</v>
      </c>
      <c r="AW2828">
        <v>4451.25</v>
      </c>
      <c r="AX2828">
        <v>0</v>
      </c>
      <c r="AY2828">
        <v>0</v>
      </c>
    </row>
    <row r="2829" spans="1:51" x14ac:dyDescent="0.35">
      <c r="A2829">
        <v>2827</v>
      </c>
      <c r="B2829" s="1">
        <v>43647</v>
      </c>
      <c r="C2829" s="7">
        <v>0.47804398148148147</v>
      </c>
      <c r="D2829">
        <v>155.375</v>
      </c>
      <c r="E2829">
        <v>155.4375</v>
      </c>
      <c r="F2829">
        <v>155.375</v>
      </c>
      <c r="G2829">
        <v>155.40625</v>
      </c>
      <c r="H2829">
        <v>286</v>
      </c>
      <c r="I2829">
        <v>44444</v>
      </c>
      <c r="J2829">
        <v>155.39860139860099</v>
      </c>
      <c r="K2829">
        <v>3.125E-2</v>
      </c>
      <c r="L2829">
        <v>2.01106084136704E-4</v>
      </c>
      <c r="M2829">
        <v>155.33861562791901</v>
      </c>
      <c r="N2829">
        <v>155.26327441136601</v>
      </c>
      <c r="O2829">
        <v>7.5341216552828799E-2</v>
      </c>
      <c r="P2829">
        <v>0.999999999999998</v>
      </c>
      <c r="Q2829">
        <v>9.4726562499999993E-3</v>
      </c>
      <c r="R2829">
        <v>0.76203634817727595</v>
      </c>
      <c r="S2829">
        <v>0.933450960500813</v>
      </c>
      <c r="T2829">
        <v>9.4726562500000097E-3</v>
      </c>
      <c r="U2829">
        <v>-1</v>
      </c>
      <c r="V2829">
        <v>2827</v>
      </c>
      <c r="W2829">
        <v>-0.23982914210515799</v>
      </c>
      <c r="X2829">
        <v>-0.85605476201352204</v>
      </c>
      <c r="Y2829">
        <v>9.7327571889984005E-2</v>
      </c>
      <c r="Z2829">
        <v>7.7409941591877098</v>
      </c>
      <c r="AA2829">
        <v>7.7409941591877098</v>
      </c>
      <c r="AB2829">
        <v>0</v>
      </c>
      <c r="AC2829">
        <v>0.27279310971012599</v>
      </c>
      <c r="AD2829">
        <v>0.37843524601289202</v>
      </c>
      <c r="AE2829">
        <v>1</v>
      </c>
      <c r="AF2829">
        <v>-0.87947055671675201</v>
      </c>
      <c r="AG2829">
        <v>-2.3415794703229801E-2</v>
      </c>
      <c r="AH2829">
        <v>0</v>
      </c>
      <c r="AI2829">
        <v>1</v>
      </c>
      <c r="AJ2829">
        <v>0</v>
      </c>
      <c r="AK2829">
        <v>0</v>
      </c>
      <c r="AL2829">
        <v>495</v>
      </c>
      <c r="AM2829">
        <v>250</v>
      </c>
      <c r="AN2829">
        <v>0</v>
      </c>
      <c r="AO2829">
        <v>0</v>
      </c>
      <c r="AP2829">
        <v>0</v>
      </c>
      <c r="AQ2829">
        <v>0</v>
      </c>
      <c r="AR2829">
        <v>0</v>
      </c>
      <c r="AS2829">
        <v>10156.25</v>
      </c>
      <c r="AT2829">
        <v>1</v>
      </c>
      <c r="AU2829">
        <v>0</v>
      </c>
      <c r="AV2829">
        <v>5705</v>
      </c>
      <c r="AW2829">
        <v>4451.25</v>
      </c>
      <c r="AX2829">
        <v>0</v>
      </c>
      <c r="AY2829">
        <v>0</v>
      </c>
    </row>
    <row r="2830" spans="1:51" x14ac:dyDescent="0.35">
      <c r="A2830">
        <v>2828</v>
      </c>
      <c r="B2830" s="1">
        <v>43647</v>
      </c>
      <c r="C2830" s="7">
        <v>0.49034722222222221</v>
      </c>
      <c r="D2830">
        <v>155.40625</v>
      </c>
      <c r="E2830">
        <v>155.40625</v>
      </c>
      <c r="F2830">
        <v>155.3125</v>
      </c>
      <c r="G2830">
        <v>155.3125</v>
      </c>
      <c r="H2830">
        <v>286</v>
      </c>
      <c r="I2830">
        <v>44436.3125</v>
      </c>
      <c r="J2830">
        <v>155.371722027972</v>
      </c>
      <c r="K2830">
        <v>-9.375E-2</v>
      </c>
      <c r="L2830">
        <v>-6.0343962406417197E-4</v>
      </c>
      <c r="M2830">
        <v>155.332812155048</v>
      </c>
      <c r="N2830">
        <v>155.26478904486299</v>
      </c>
      <c r="O2830">
        <v>6.8023110185379196E-2</v>
      </c>
      <c r="P2830">
        <v>0.999999999999997</v>
      </c>
      <c r="Q2830">
        <v>2.6367187499999902E-3</v>
      </c>
      <c r="R2830">
        <v>-1.6872427983539</v>
      </c>
      <c r="S2830">
        <v>-0.51842052767978597</v>
      </c>
      <c r="T2830">
        <v>2.6367187500000002E-3</v>
      </c>
      <c r="U2830">
        <v>0</v>
      </c>
      <c r="V2830">
        <v>2828</v>
      </c>
      <c r="W2830">
        <v>-0.28532979145658599</v>
      </c>
      <c r="X2830">
        <v>-0.87947055671675201</v>
      </c>
      <c r="Y2830">
        <v>5.1348989766109299E-2</v>
      </c>
      <c r="Z2830">
        <v>13.2472148907347</v>
      </c>
      <c r="AA2830">
        <v>13.2472148907347</v>
      </c>
      <c r="AB2830">
        <v>0</v>
      </c>
      <c r="AC2830">
        <v>0.27279310971012599</v>
      </c>
      <c r="AD2830">
        <v>0.98009813834392701</v>
      </c>
      <c r="AE2830">
        <v>1</v>
      </c>
      <c r="AF2830">
        <v>-0.90872633547892301</v>
      </c>
      <c r="AG2830">
        <v>-2.9255778762171499E-2</v>
      </c>
      <c r="AH2830">
        <v>1</v>
      </c>
      <c r="AI2830">
        <v>1</v>
      </c>
      <c r="AJ2830">
        <v>0</v>
      </c>
      <c r="AK2830">
        <v>0</v>
      </c>
      <c r="AL2830">
        <v>495</v>
      </c>
      <c r="AM2830">
        <v>156.25</v>
      </c>
      <c r="AN2830">
        <v>0</v>
      </c>
      <c r="AO2830">
        <v>0</v>
      </c>
      <c r="AP2830">
        <v>1</v>
      </c>
      <c r="AQ2830">
        <v>0</v>
      </c>
      <c r="AR2830">
        <v>0</v>
      </c>
      <c r="AS2830">
        <v>10156.25</v>
      </c>
      <c r="AT2830">
        <v>0</v>
      </c>
      <c r="AU2830">
        <v>1</v>
      </c>
      <c r="AV2830">
        <v>5707.5</v>
      </c>
      <c r="AW2830">
        <v>4448.75</v>
      </c>
      <c r="AX2830">
        <v>-2.5</v>
      </c>
      <c r="AY2830">
        <v>0</v>
      </c>
    </row>
    <row r="2831" spans="1:51" x14ac:dyDescent="0.35">
      <c r="A2831">
        <v>2829</v>
      </c>
      <c r="B2831" s="1">
        <v>43647</v>
      </c>
      <c r="C2831" s="7">
        <v>0.4993055555555555</v>
      </c>
      <c r="D2831">
        <v>155.3125</v>
      </c>
      <c r="E2831">
        <v>155.4375</v>
      </c>
      <c r="F2831">
        <v>155.28125</v>
      </c>
      <c r="G2831">
        <v>155.3125</v>
      </c>
      <c r="H2831">
        <v>286</v>
      </c>
      <c r="I2831">
        <v>44429.625</v>
      </c>
      <c r="J2831">
        <v>155.348339160839</v>
      </c>
      <c r="K2831">
        <v>0</v>
      </c>
      <c r="L2831">
        <v>0</v>
      </c>
      <c r="M2831">
        <v>155.328298342815</v>
      </c>
      <c r="N2831">
        <v>155.266257074252</v>
      </c>
      <c r="O2831">
        <v>6.2041268563518701E-2</v>
      </c>
      <c r="P2831">
        <v>0.999999999999997</v>
      </c>
      <c r="Q2831">
        <v>2.2460937499999998E-3</v>
      </c>
      <c r="R2831">
        <v>1.4555765595463099</v>
      </c>
      <c r="S2831">
        <v>-1.11807993314937</v>
      </c>
      <c r="T2831">
        <v>2.2460937499999998E-3</v>
      </c>
      <c r="U2831">
        <v>0</v>
      </c>
      <c r="V2831">
        <v>2829</v>
      </c>
      <c r="W2831">
        <v>-0.34742553081254601</v>
      </c>
      <c r="X2831">
        <v>-0.90872633547892301</v>
      </c>
      <c r="Y2831">
        <v>4.7392971525322201E-2</v>
      </c>
      <c r="Z2831">
        <v>13.0908163313561</v>
      </c>
      <c r="AA2831">
        <v>13.0908163313561</v>
      </c>
      <c r="AB2831">
        <v>0</v>
      </c>
      <c r="AC2831">
        <v>0.27279310971012599</v>
      </c>
      <c r="AD2831">
        <v>0.96300852022291705</v>
      </c>
      <c r="AE2831">
        <v>1</v>
      </c>
      <c r="AF2831">
        <v>-0.93499679477791298</v>
      </c>
      <c r="AG2831">
        <v>-2.6270459298989499E-2</v>
      </c>
      <c r="AH2831">
        <v>1</v>
      </c>
      <c r="AI2831">
        <v>1</v>
      </c>
      <c r="AJ2831">
        <v>1</v>
      </c>
      <c r="AK2831">
        <v>1</v>
      </c>
      <c r="AL2831">
        <v>496</v>
      </c>
      <c r="AM2831">
        <v>0</v>
      </c>
      <c r="AN2831">
        <v>0</v>
      </c>
      <c r="AO2831">
        <v>0</v>
      </c>
      <c r="AP2831">
        <v>1</v>
      </c>
      <c r="AQ2831">
        <v>1</v>
      </c>
      <c r="AR2831">
        <v>0</v>
      </c>
      <c r="AS2831">
        <v>10156.25</v>
      </c>
      <c r="AT2831">
        <v>0</v>
      </c>
      <c r="AU2831">
        <v>0</v>
      </c>
      <c r="AV2831">
        <v>5707.5</v>
      </c>
      <c r="AW2831">
        <v>4448.75</v>
      </c>
      <c r="AX2831">
        <v>0</v>
      </c>
      <c r="AY2831">
        <v>0</v>
      </c>
    </row>
    <row r="2832" spans="1:51" x14ac:dyDescent="0.35">
      <c r="A2832">
        <v>2830</v>
      </c>
      <c r="B2832" s="1">
        <v>43647</v>
      </c>
      <c r="C2832" s="7">
        <v>0.50789351851851849</v>
      </c>
      <c r="D2832">
        <v>155.28125</v>
      </c>
      <c r="E2832">
        <v>155.34375</v>
      </c>
      <c r="F2832">
        <v>155.25</v>
      </c>
      <c r="G2832">
        <v>155.3125</v>
      </c>
      <c r="H2832">
        <v>286</v>
      </c>
      <c r="I2832">
        <v>44412.28125</v>
      </c>
      <c r="J2832">
        <v>155.287696678321</v>
      </c>
      <c r="K2832">
        <v>0</v>
      </c>
      <c r="L2832">
        <v>0</v>
      </c>
      <c r="M2832">
        <v>155.32478759996701</v>
      </c>
      <c r="N2832">
        <v>155.26767993350501</v>
      </c>
      <c r="O2832">
        <v>5.7107666461803298E-2</v>
      </c>
      <c r="P2832">
        <v>0.999999999999997</v>
      </c>
      <c r="Q2832">
        <v>1.66015624999999E-3</v>
      </c>
      <c r="R2832">
        <v>-1.4878892733564</v>
      </c>
      <c r="S2832">
        <v>-0.54138705095108597</v>
      </c>
      <c r="T2832">
        <v>1.66015625E-3</v>
      </c>
      <c r="U2832">
        <v>0</v>
      </c>
      <c r="V2832">
        <v>2830</v>
      </c>
      <c r="W2832">
        <v>-0.41036279632648298</v>
      </c>
      <c r="X2832">
        <v>-0.93499679477791298</v>
      </c>
      <c r="Y2832">
        <v>4.0745015032516499E-2</v>
      </c>
      <c r="Z2832">
        <v>14.0158658467124</v>
      </c>
      <c r="AA2832">
        <v>14.0158658467124</v>
      </c>
      <c r="AB2832">
        <v>0</v>
      </c>
      <c r="AC2832">
        <v>0.27279310971012599</v>
      </c>
      <c r="AD2832">
        <v>1.0640883704675399</v>
      </c>
      <c r="AE2832">
        <v>1</v>
      </c>
      <c r="AF2832">
        <v>-0.95955823237776805</v>
      </c>
      <c r="AG2832">
        <v>-2.4561437599855501E-2</v>
      </c>
      <c r="AH2832">
        <v>1</v>
      </c>
      <c r="AI2832">
        <v>1</v>
      </c>
      <c r="AJ2832">
        <v>1</v>
      </c>
      <c r="AK2832">
        <v>0</v>
      </c>
      <c r="AL2832">
        <v>496</v>
      </c>
      <c r="AM2832">
        <v>0</v>
      </c>
      <c r="AN2832">
        <v>0</v>
      </c>
      <c r="AO2832">
        <v>0</v>
      </c>
      <c r="AP2832">
        <v>1</v>
      </c>
      <c r="AQ2832">
        <v>1</v>
      </c>
      <c r="AR2832">
        <v>0</v>
      </c>
      <c r="AS2832">
        <v>10156.25</v>
      </c>
      <c r="AT2832">
        <v>0</v>
      </c>
      <c r="AU2832">
        <v>0</v>
      </c>
      <c r="AV2832">
        <v>5707.5</v>
      </c>
      <c r="AW2832">
        <v>4448.75</v>
      </c>
      <c r="AX2832">
        <v>0</v>
      </c>
      <c r="AY2832">
        <v>0</v>
      </c>
    </row>
    <row r="2833" spans="1:51" x14ac:dyDescent="0.35">
      <c r="A2833">
        <v>2831</v>
      </c>
      <c r="B2833" s="1">
        <v>43647</v>
      </c>
      <c r="C2833" s="7">
        <v>0.5154050925925926</v>
      </c>
      <c r="D2833">
        <v>155.3125</v>
      </c>
      <c r="E2833">
        <v>155.3125</v>
      </c>
      <c r="F2833">
        <v>155.21875</v>
      </c>
      <c r="G2833">
        <v>155.28125</v>
      </c>
      <c r="H2833">
        <v>286</v>
      </c>
      <c r="I2833">
        <v>44402.21875</v>
      </c>
      <c r="J2833">
        <v>155.25251311188799</v>
      </c>
      <c r="K2833">
        <v>-3.125E-2</v>
      </c>
      <c r="L2833">
        <v>-2.0122748835404899E-4</v>
      </c>
      <c r="M2833">
        <v>155.31511257775199</v>
      </c>
      <c r="N2833">
        <v>155.26809747401299</v>
      </c>
      <c r="O2833">
        <v>4.7015103739227002E-2</v>
      </c>
      <c r="P2833">
        <v>0.99999999999999101</v>
      </c>
      <c r="Q2833">
        <v>6.8359374999999898E-4</v>
      </c>
      <c r="R2833">
        <v>-0.61224489795917902</v>
      </c>
      <c r="S2833">
        <v>-0.51224083257188302</v>
      </c>
      <c r="T2833">
        <v>6.8359375000000505E-4</v>
      </c>
      <c r="U2833">
        <v>0</v>
      </c>
      <c r="V2833">
        <v>2831</v>
      </c>
      <c r="W2833">
        <v>-0.47945235416416598</v>
      </c>
      <c r="X2833">
        <v>-0.95955823237776805</v>
      </c>
      <c r="Y2833">
        <v>2.6145625829189899E-2</v>
      </c>
      <c r="Z2833">
        <v>17.9820150591834</v>
      </c>
      <c r="AA2833">
        <v>17.9820150591834</v>
      </c>
      <c r="AB2833">
        <v>0</v>
      </c>
      <c r="AC2833">
        <v>0.27279310971012599</v>
      </c>
      <c r="AD2833">
        <v>1.4974681645102901</v>
      </c>
      <c r="AE2833">
        <v>2</v>
      </c>
      <c r="AF2833">
        <v>-0.98211298459121998</v>
      </c>
      <c r="AG2833">
        <v>-2.2554752213451799E-2</v>
      </c>
      <c r="AH2833">
        <v>1</v>
      </c>
      <c r="AI2833">
        <v>1</v>
      </c>
      <c r="AJ2833">
        <v>1</v>
      </c>
      <c r="AK2833">
        <v>0</v>
      </c>
      <c r="AL2833">
        <v>496</v>
      </c>
      <c r="AM2833">
        <v>-31.25</v>
      </c>
      <c r="AN2833">
        <v>0</v>
      </c>
      <c r="AO2833">
        <v>0</v>
      </c>
      <c r="AP2833">
        <v>1</v>
      </c>
      <c r="AQ2833">
        <v>1</v>
      </c>
      <c r="AR2833">
        <v>-31.25</v>
      </c>
      <c r="AS2833">
        <v>10125</v>
      </c>
      <c r="AT2833">
        <v>1</v>
      </c>
      <c r="AU2833">
        <v>0</v>
      </c>
      <c r="AV2833">
        <v>5707.5</v>
      </c>
      <c r="AW2833">
        <v>4417.5</v>
      </c>
      <c r="AX2833">
        <v>-31.25</v>
      </c>
      <c r="AY2833">
        <v>0</v>
      </c>
    </row>
    <row r="2834" spans="1:51" x14ac:dyDescent="0.35">
      <c r="A2834">
        <v>2832</v>
      </c>
      <c r="B2834" s="1">
        <v>43647</v>
      </c>
      <c r="C2834" s="7">
        <v>0.51929398148148154</v>
      </c>
      <c r="D2834">
        <v>155.28125</v>
      </c>
      <c r="E2834">
        <v>155.28125</v>
      </c>
      <c r="F2834">
        <v>155.21875</v>
      </c>
      <c r="G2834">
        <v>155.21875</v>
      </c>
      <c r="H2834">
        <v>286</v>
      </c>
      <c r="I2834">
        <v>44400.1875</v>
      </c>
      <c r="J2834">
        <v>155.24541083916</v>
      </c>
      <c r="K2834">
        <v>-6.25E-2</v>
      </c>
      <c r="L2834">
        <v>-4.0257649497021898E-4</v>
      </c>
      <c r="M2834">
        <v>155.29369867158499</v>
      </c>
      <c r="N2834">
        <v>155.26657909019701</v>
      </c>
      <c r="O2834">
        <v>2.7119581387751099E-2</v>
      </c>
      <c r="P2834">
        <v>0.99999999999999001</v>
      </c>
      <c r="Q2834">
        <v>4.8828124999999902E-4</v>
      </c>
      <c r="R2834">
        <v>1.99999999999996</v>
      </c>
      <c r="S2834" s="2">
        <v>-2.6168207644729499E-15</v>
      </c>
      <c r="T2834">
        <v>4.8828125000000401E-4</v>
      </c>
      <c r="U2834">
        <v>0</v>
      </c>
      <c r="V2834">
        <v>2832</v>
      </c>
      <c r="W2834">
        <v>-0.56131581025625499</v>
      </c>
      <c r="X2834">
        <v>-0.98211298459121998</v>
      </c>
      <c r="Y2834">
        <v>2.2097086912079698E-2</v>
      </c>
      <c r="Z2834">
        <v>12.2729215374203</v>
      </c>
      <c r="AA2834">
        <v>12.2729215374203</v>
      </c>
      <c r="AB2834">
        <v>0</v>
      </c>
      <c r="AC2834">
        <v>0.27279310971012599</v>
      </c>
      <c r="AD2834">
        <v>0.87363743044394004</v>
      </c>
      <c r="AE2834">
        <v>1</v>
      </c>
      <c r="AF2834">
        <v>-0.99673641964770499</v>
      </c>
      <c r="AG2834">
        <v>-1.46234350564848E-2</v>
      </c>
      <c r="AH2834">
        <v>2</v>
      </c>
      <c r="AI2834">
        <v>1</v>
      </c>
      <c r="AJ2834">
        <v>1</v>
      </c>
      <c r="AK2834">
        <v>0</v>
      </c>
      <c r="AL2834">
        <v>496</v>
      </c>
      <c r="AM2834">
        <v>-93.75</v>
      </c>
      <c r="AN2834">
        <v>0</v>
      </c>
      <c r="AO2834">
        <v>0</v>
      </c>
      <c r="AP2834">
        <v>2</v>
      </c>
      <c r="AQ2834">
        <v>1</v>
      </c>
      <c r="AR2834">
        <v>-62.5</v>
      </c>
      <c r="AS2834">
        <v>10062.5</v>
      </c>
      <c r="AT2834">
        <v>-1</v>
      </c>
      <c r="AU2834">
        <v>1</v>
      </c>
      <c r="AV2834">
        <v>5710</v>
      </c>
      <c r="AW2834">
        <v>4352.5</v>
      </c>
      <c r="AX2834">
        <v>-65</v>
      </c>
      <c r="AY2834">
        <v>-31.25</v>
      </c>
    </row>
    <row r="2835" spans="1:51" x14ac:dyDescent="0.35">
      <c r="A2835">
        <v>2833</v>
      </c>
      <c r="B2835" s="1">
        <v>43647</v>
      </c>
      <c r="C2835" s="7">
        <v>0.523900462962963</v>
      </c>
      <c r="D2835">
        <v>155.21875</v>
      </c>
      <c r="E2835">
        <v>155.28125</v>
      </c>
      <c r="F2835">
        <v>155.1875</v>
      </c>
      <c r="G2835">
        <v>155.1875</v>
      </c>
      <c r="H2835">
        <v>286</v>
      </c>
      <c r="I2835">
        <v>44392.90625</v>
      </c>
      <c r="J2835">
        <v>155.219951923076</v>
      </c>
      <c r="K2835">
        <v>-3.125E-2</v>
      </c>
      <c r="L2835">
        <v>-2.01349039238074E-4</v>
      </c>
      <c r="M2835">
        <v>155.270098966788</v>
      </c>
      <c r="N2835">
        <v>155.26414588742199</v>
      </c>
      <c r="O2835">
        <v>5.9530793663213899E-3</v>
      </c>
      <c r="P2835">
        <v>0.99999999999999001</v>
      </c>
      <c r="Q2835">
        <v>4.8828124999999902E-4</v>
      </c>
      <c r="R2835">
        <v>1.99999999999996</v>
      </c>
      <c r="S2835" s="2">
        <v>-2.6168207644729499E-15</v>
      </c>
      <c r="T2835">
        <v>4.8828125000000401E-4</v>
      </c>
      <c r="U2835">
        <v>0</v>
      </c>
      <c r="V2835">
        <v>2833</v>
      </c>
      <c r="W2835">
        <v>-0.64771795601471704</v>
      </c>
      <c r="X2835">
        <v>-0.99673641964770499</v>
      </c>
      <c r="Y2835">
        <v>2.2097086912079698E-2</v>
      </c>
      <c r="Z2835">
        <v>2.69405618487523</v>
      </c>
      <c r="AA2835">
        <v>2.69405618487523</v>
      </c>
      <c r="AB2835">
        <v>0</v>
      </c>
      <c r="AC2835">
        <v>0.27279310971012599</v>
      </c>
      <c r="AD2835">
        <v>-0.17304197349679701</v>
      </c>
      <c r="AE2835">
        <v>0</v>
      </c>
      <c r="AF2835">
        <v>-0.99949292396322198</v>
      </c>
      <c r="AG2835">
        <v>-2.7565043155174298E-3</v>
      </c>
      <c r="AH2835">
        <v>1</v>
      </c>
      <c r="AI2835">
        <v>1</v>
      </c>
      <c r="AJ2835">
        <v>2</v>
      </c>
      <c r="AK2835">
        <v>0</v>
      </c>
      <c r="AL2835">
        <v>496</v>
      </c>
      <c r="AM2835">
        <v>-125</v>
      </c>
      <c r="AN2835">
        <v>0</v>
      </c>
      <c r="AO2835">
        <v>0</v>
      </c>
      <c r="AP2835">
        <v>1</v>
      </c>
      <c r="AQ2835">
        <v>2</v>
      </c>
      <c r="AR2835">
        <v>-62.5</v>
      </c>
      <c r="AS2835">
        <v>10000</v>
      </c>
      <c r="AT2835">
        <v>-1</v>
      </c>
      <c r="AU2835">
        <v>1</v>
      </c>
      <c r="AV2835">
        <v>5712.5</v>
      </c>
      <c r="AW2835">
        <v>4287.5</v>
      </c>
      <c r="AX2835">
        <v>-65</v>
      </c>
      <c r="AY2835">
        <v>-65</v>
      </c>
    </row>
    <row r="2836" spans="1:51" x14ac:dyDescent="0.35">
      <c r="A2836">
        <v>2834</v>
      </c>
      <c r="B2836" s="1">
        <v>43647</v>
      </c>
      <c r="C2836" s="7">
        <v>0.53266203703703707</v>
      </c>
      <c r="D2836">
        <v>155.1875</v>
      </c>
      <c r="E2836">
        <v>155.21875</v>
      </c>
      <c r="F2836">
        <v>155.125</v>
      </c>
      <c r="G2836">
        <v>155.15625</v>
      </c>
      <c r="H2836">
        <v>287</v>
      </c>
      <c r="I2836">
        <v>44537.25</v>
      </c>
      <c r="J2836">
        <v>155.18205574912801</v>
      </c>
      <c r="K2836">
        <v>-3.125E-2</v>
      </c>
      <c r="L2836">
        <v>-2.01389588839084E-4</v>
      </c>
      <c r="M2836">
        <v>155.244799196391</v>
      </c>
      <c r="N2836">
        <v>155.260826013963</v>
      </c>
      <c r="O2836">
        <v>-1.6026817572026099E-2</v>
      </c>
      <c r="P2836">
        <v>0.99999999999999001</v>
      </c>
      <c r="Q2836">
        <v>4.8828124999999902E-4</v>
      </c>
      <c r="R2836">
        <v>1.99999999999996</v>
      </c>
      <c r="S2836" s="2">
        <v>-2.6168207644729499E-15</v>
      </c>
      <c r="T2836">
        <v>4.8828125000000401E-4</v>
      </c>
      <c r="U2836">
        <v>0</v>
      </c>
      <c r="V2836">
        <v>2834</v>
      </c>
      <c r="W2836">
        <v>-0.72926371836363302</v>
      </c>
      <c r="X2836">
        <v>-0.99949292396322198</v>
      </c>
      <c r="Y2836">
        <v>2.2097086912079698E-2</v>
      </c>
      <c r="Z2836">
        <v>-7.2529096870523899</v>
      </c>
      <c r="AA2836">
        <v>0</v>
      </c>
      <c r="AB2836">
        <v>-7.2529096870523899</v>
      </c>
      <c r="AC2836">
        <v>-0.56402956693638895</v>
      </c>
      <c r="AD2836">
        <v>-0.46742058912467499</v>
      </c>
      <c r="AE2836">
        <v>-1</v>
      </c>
      <c r="AF2836">
        <v>-0.99426783216561199</v>
      </c>
      <c r="AG2836">
        <v>5.2250917976108804E-3</v>
      </c>
      <c r="AH2836">
        <v>0</v>
      </c>
      <c r="AI2836">
        <v>1</v>
      </c>
      <c r="AJ2836">
        <v>1</v>
      </c>
      <c r="AK2836">
        <v>0</v>
      </c>
      <c r="AL2836">
        <v>496</v>
      </c>
      <c r="AM2836">
        <v>-156.25</v>
      </c>
      <c r="AN2836">
        <v>0</v>
      </c>
      <c r="AO2836">
        <v>0</v>
      </c>
      <c r="AP2836">
        <v>0</v>
      </c>
      <c r="AQ2836">
        <v>1</v>
      </c>
      <c r="AR2836">
        <v>-31.25</v>
      </c>
      <c r="AS2836">
        <v>9968.75</v>
      </c>
      <c r="AT2836">
        <v>-1</v>
      </c>
      <c r="AU2836">
        <v>1</v>
      </c>
      <c r="AV2836">
        <v>5715</v>
      </c>
      <c r="AW2836">
        <v>4253.75</v>
      </c>
      <c r="AX2836">
        <v>-33.75</v>
      </c>
      <c r="AY2836">
        <v>-33.75</v>
      </c>
    </row>
    <row r="2837" spans="1:51" x14ac:dyDescent="0.35">
      <c r="A2837">
        <v>2835</v>
      </c>
      <c r="B2837" s="1">
        <v>43647</v>
      </c>
      <c r="C2837" s="7">
        <v>0.54175925925925927</v>
      </c>
      <c r="D2837">
        <v>155.15625</v>
      </c>
      <c r="E2837">
        <v>155.1875</v>
      </c>
      <c r="F2837">
        <v>155.09375</v>
      </c>
      <c r="G2837">
        <v>155.15625</v>
      </c>
      <c r="H2837">
        <v>286</v>
      </c>
      <c r="I2837">
        <v>44371.28125</v>
      </c>
      <c r="J2837">
        <v>155.14434003496501</v>
      </c>
      <c r="K2837">
        <v>0</v>
      </c>
      <c r="L2837">
        <v>0</v>
      </c>
      <c r="M2837">
        <v>155.22512159719301</v>
      </c>
      <c r="N2837">
        <v>155.25760829045601</v>
      </c>
      <c r="O2837">
        <v>-3.2486693263507498E-2</v>
      </c>
      <c r="P2837">
        <v>0.999999999999998</v>
      </c>
      <c r="Q2837">
        <v>6.6406249999999903E-3</v>
      </c>
      <c r="R2837">
        <v>4.4160899653979202</v>
      </c>
      <c r="S2837">
        <v>2.0922353739880402</v>
      </c>
      <c r="T2837">
        <v>6.6406250000000102E-3</v>
      </c>
      <c r="U2837">
        <v>0</v>
      </c>
      <c r="V2837">
        <v>2835</v>
      </c>
      <c r="W2837">
        <v>-0.77865603274990902</v>
      </c>
      <c r="X2837">
        <v>-0.99426783216561199</v>
      </c>
      <c r="Y2837">
        <v>8.1490030065033095E-2</v>
      </c>
      <c r="Z2837">
        <v>-3.98658501384543</v>
      </c>
      <c r="AA2837">
        <v>0</v>
      </c>
      <c r="AB2837">
        <v>-3.98658501384543</v>
      </c>
      <c r="AC2837">
        <v>-0.18716915176962501</v>
      </c>
      <c r="AD2837">
        <v>-0.46742058912467499</v>
      </c>
      <c r="AE2837">
        <v>-1</v>
      </c>
      <c r="AF2837">
        <v>-0.986656453442186</v>
      </c>
      <c r="AG2837">
        <v>7.6113787234258698E-3</v>
      </c>
      <c r="AH2837">
        <v>-1</v>
      </c>
      <c r="AI2837">
        <v>1</v>
      </c>
      <c r="AJ2837">
        <v>0</v>
      </c>
      <c r="AK2837">
        <v>0</v>
      </c>
      <c r="AL2837">
        <v>496</v>
      </c>
      <c r="AM2837">
        <v>-156.25</v>
      </c>
      <c r="AN2837">
        <v>0</v>
      </c>
      <c r="AO2837">
        <v>0</v>
      </c>
      <c r="AP2837">
        <v>-1</v>
      </c>
      <c r="AQ2837">
        <v>0</v>
      </c>
      <c r="AR2837">
        <v>0</v>
      </c>
      <c r="AS2837">
        <v>9968.75</v>
      </c>
      <c r="AT2837">
        <v>0</v>
      </c>
      <c r="AU2837">
        <v>1</v>
      </c>
      <c r="AV2837">
        <v>5717.5</v>
      </c>
      <c r="AW2837">
        <v>4251.25</v>
      </c>
      <c r="AX2837">
        <v>-2.5</v>
      </c>
      <c r="AY2837">
        <v>-2.5</v>
      </c>
    </row>
    <row r="2838" spans="1:51" x14ac:dyDescent="0.35">
      <c r="A2838">
        <v>2836</v>
      </c>
      <c r="B2838" s="1">
        <v>43647</v>
      </c>
      <c r="C2838" s="7">
        <v>0.54762731481481486</v>
      </c>
      <c r="D2838">
        <v>155.15625</v>
      </c>
      <c r="E2838">
        <v>155.15625</v>
      </c>
      <c r="F2838">
        <v>155.09375</v>
      </c>
      <c r="G2838">
        <v>155.125</v>
      </c>
      <c r="H2838">
        <v>286</v>
      </c>
      <c r="I2838">
        <v>44363.75</v>
      </c>
      <c r="J2838">
        <v>155.11800699300699</v>
      </c>
      <c r="K2838">
        <v>-3.125E-2</v>
      </c>
      <c r="L2838">
        <v>-2.0143015477547201E-4</v>
      </c>
      <c r="M2838">
        <v>155.20287235337199</v>
      </c>
      <c r="N2838">
        <v>155.25352803536501</v>
      </c>
      <c r="O2838">
        <v>-5.0655681993248401E-2</v>
      </c>
      <c r="P2838">
        <v>0.999999999999997</v>
      </c>
      <c r="Q2838">
        <v>7.0312499999999898E-3</v>
      </c>
      <c r="R2838">
        <v>-1.5393518518518501</v>
      </c>
      <c r="S2838">
        <v>0.81264507515617301</v>
      </c>
      <c r="T2838">
        <v>7.0312500000000097E-3</v>
      </c>
      <c r="U2838">
        <v>0</v>
      </c>
      <c r="V2838">
        <v>2836</v>
      </c>
      <c r="W2838">
        <v>-0.81279975146971595</v>
      </c>
      <c r="X2838">
        <v>-0.986656453442186</v>
      </c>
      <c r="Y2838">
        <v>8.3852549156242198E-2</v>
      </c>
      <c r="Z2838">
        <v>-6.0410425804541497</v>
      </c>
      <c r="AA2838">
        <v>0</v>
      </c>
      <c r="AB2838">
        <v>-6.0410425804541497</v>
      </c>
      <c r="AC2838">
        <v>-0.424207354935904</v>
      </c>
      <c r="AD2838">
        <v>-0.46742058912467499</v>
      </c>
      <c r="AE2838">
        <v>-1</v>
      </c>
      <c r="AF2838">
        <v>-0.95691451349646595</v>
      </c>
      <c r="AG2838">
        <v>2.9741939945719598E-2</v>
      </c>
      <c r="AH2838">
        <v>-1</v>
      </c>
      <c r="AI2838">
        <v>1</v>
      </c>
      <c r="AJ2838">
        <v>-1</v>
      </c>
      <c r="AK2838">
        <v>1</v>
      </c>
      <c r="AL2838">
        <v>497</v>
      </c>
      <c r="AM2838">
        <v>-31.25</v>
      </c>
      <c r="AN2838">
        <v>0</v>
      </c>
      <c r="AO2838">
        <v>0</v>
      </c>
      <c r="AP2838">
        <v>-1</v>
      </c>
      <c r="AQ2838">
        <v>-1</v>
      </c>
      <c r="AR2838">
        <v>31.25</v>
      </c>
      <c r="AS2838">
        <v>10000</v>
      </c>
      <c r="AT2838">
        <v>0</v>
      </c>
      <c r="AU2838">
        <v>0</v>
      </c>
      <c r="AV2838">
        <v>5717.5</v>
      </c>
      <c r="AW2838">
        <v>4282.5</v>
      </c>
      <c r="AX2838">
        <v>31.25</v>
      </c>
      <c r="AY2838">
        <v>31.25</v>
      </c>
    </row>
    <row r="2839" spans="1:51" x14ac:dyDescent="0.35">
      <c r="A2839">
        <v>2837</v>
      </c>
      <c r="B2839" s="1">
        <v>43647</v>
      </c>
      <c r="C2839" s="7">
        <v>0.55249999999999999</v>
      </c>
      <c r="D2839">
        <v>155.125</v>
      </c>
      <c r="E2839">
        <v>155.28125</v>
      </c>
      <c r="F2839">
        <v>155.125</v>
      </c>
      <c r="G2839">
        <v>155.28125</v>
      </c>
      <c r="H2839">
        <v>286</v>
      </c>
      <c r="I2839">
        <v>44398</v>
      </c>
      <c r="J2839">
        <v>155.23776223776201</v>
      </c>
      <c r="K2839">
        <v>0.15625</v>
      </c>
      <c r="L2839">
        <v>1.0067452778228501E-3</v>
      </c>
      <c r="M2839">
        <v>155.22028960817801</v>
      </c>
      <c r="N2839">
        <v>155.25438101889199</v>
      </c>
      <c r="O2839">
        <v>-3.4091410714353197E-2</v>
      </c>
      <c r="P2839">
        <v>0.999999999999997</v>
      </c>
      <c r="Q2839">
        <v>5.859375E-3</v>
      </c>
      <c r="R2839">
        <v>-1.75</v>
      </c>
      <c r="S2839">
        <v>-0.17010345435994301</v>
      </c>
      <c r="T2839">
        <v>5.8593750000000104E-3</v>
      </c>
      <c r="U2839">
        <v>-1</v>
      </c>
      <c r="V2839">
        <v>2837</v>
      </c>
      <c r="W2839">
        <v>-0.88196318774901294</v>
      </c>
      <c r="X2839">
        <v>-0.95691451349646595</v>
      </c>
      <c r="Y2839">
        <v>7.6546554461974406E-2</v>
      </c>
      <c r="Z2839">
        <v>-4.4536832459635596</v>
      </c>
      <c r="AA2839">
        <v>0</v>
      </c>
      <c r="AB2839">
        <v>-4.4536832459635596</v>
      </c>
      <c r="AC2839">
        <v>-0.24106178379229201</v>
      </c>
      <c r="AD2839">
        <v>-0.46742058912467499</v>
      </c>
      <c r="AE2839">
        <v>-1</v>
      </c>
      <c r="AF2839">
        <v>-0.90956667858045703</v>
      </c>
      <c r="AG2839">
        <v>4.7347834916009399E-2</v>
      </c>
      <c r="AH2839">
        <v>-1</v>
      </c>
      <c r="AI2839">
        <v>1</v>
      </c>
      <c r="AJ2839">
        <v>-1</v>
      </c>
      <c r="AK2839">
        <v>0</v>
      </c>
      <c r="AL2839">
        <v>497</v>
      </c>
      <c r="AM2839">
        <v>125</v>
      </c>
      <c r="AN2839">
        <v>0</v>
      </c>
      <c r="AO2839">
        <v>0</v>
      </c>
      <c r="AP2839">
        <v>-1</v>
      </c>
      <c r="AQ2839">
        <v>-1</v>
      </c>
      <c r="AR2839">
        <v>-156.25</v>
      </c>
      <c r="AS2839">
        <v>9843.75</v>
      </c>
      <c r="AT2839">
        <v>0</v>
      </c>
      <c r="AU2839">
        <v>0</v>
      </c>
      <c r="AV2839">
        <v>5717.5</v>
      </c>
      <c r="AW2839">
        <v>4126.25</v>
      </c>
      <c r="AX2839">
        <v>-156.25</v>
      </c>
      <c r="AY2839">
        <v>31.25</v>
      </c>
    </row>
    <row r="2840" spans="1:51" x14ac:dyDescent="0.35">
      <c r="A2840">
        <v>2838</v>
      </c>
      <c r="B2840" s="1">
        <v>43647</v>
      </c>
      <c r="C2840" s="7">
        <v>0.55677083333333333</v>
      </c>
      <c r="D2840">
        <v>155.28125</v>
      </c>
      <c r="E2840">
        <v>155.375</v>
      </c>
      <c r="F2840">
        <v>155.25</v>
      </c>
      <c r="G2840">
        <v>155.375</v>
      </c>
      <c r="H2840">
        <v>286</v>
      </c>
      <c r="I2840">
        <v>44423.28125</v>
      </c>
      <c r="J2840">
        <v>155.326158216783</v>
      </c>
      <c r="K2840">
        <v>9.375E-2</v>
      </c>
      <c r="L2840">
        <v>6.0356102828151804E-4</v>
      </c>
      <c r="M2840">
        <v>155.25466969524999</v>
      </c>
      <c r="N2840">
        <v>155.25809237215699</v>
      </c>
      <c r="O2840">
        <v>-3.4226769077463299E-3</v>
      </c>
      <c r="P2840">
        <v>0.999999999999995</v>
      </c>
      <c r="Q2840">
        <v>4.6874999999999998E-3</v>
      </c>
      <c r="R2840">
        <v>1.7447916666666501</v>
      </c>
      <c r="S2840">
        <v>-0.84630742392291103</v>
      </c>
      <c r="T2840">
        <v>4.6875000000000198E-3</v>
      </c>
      <c r="U2840">
        <v>-1</v>
      </c>
      <c r="V2840">
        <v>2838</v>
      </c>
      <c r="W2840">
        <v>-0.93700465112081799</v>
      </c>
      <c r="X2840">
        <v>-0.90956667858045703</v>
      </c>
      <c r="Y2840">
        <v>6.8465319688145898E-2</v>
      </c>
      <c r="Z2840">
        <v>-0.49991395984658399</v>
      </c>
      <c r="AA2840">
        <v>0</v>
      </c>
      <c r="AB2840">
        <v>-0.49991395984658399</v>
      </c>
      <c r="AC2840">
        <v>0.21511428065775501</v>
      </c>
      <c r="AD2840">
        <v>-0.46742058912467499</v>
      </c>
      <c r="AE2840">
        <v>0</v>
      </c>
      <c r="AF2840">
        <v>-0.84115076714935599</v>
      </c>
      <c r="AG2840">
        <v>6.8415911431100901E-2</v>
      </c>
      <c r="AH2840">
        <v>1</v>
      </c>
      <c r="AI2840">
        <v>1</v>
      </c>
      <c r="AJ2840">
        <v>-1</v>
      </c>
      <c r="AK2840">
        <v>0</v>
      </c>
      <c r="AL2840">
        <v>497</v>
      </c>
      <c r="AM2840">
        <v>218.75</v>
      </c>
      <c r="AN2840">
        <v>0</v>
      </c>
      <c r="AO2840">
        <v>0</v>
      </c>
      <c r="AP2840">
        <v>1</v>
      </c>
      <c r="AQ2840">
        <v>-1</v>
      </c>
      <c r="AR2840">
        <v>-93.75</v>
      </c>
      <c r="AS2840">
        <v>9750</v>
      </c>
      <c r="AT2840">
        <v>1</v>
      </c>
      <c r="AU2840">
        <v>2</v>
      </c>
      <c r="AV2840">
        <v>5722.5</v>
      </c>
      <c r="AW2840">
        <v>4027.5</v>
      </c>
      <c r="AX2840">
        <v>-98.75</v>
      </c>
      <c r="AY2840">
        <v>-98.75</v>
      </c>
    </row>
    <row r="2841" spans="1:51" x14ac:dyDescent="0.35">
      <c r="A2841">
        <v>2839</v>
      </c>
      <c r="B2841" s="1">
        <v>43647</v>
      </c>
      <c r="C2841" s="7">
        <v>0.56009259259259259</v>
      </c>
      <c r="D2841">
        <v>155.375</v>
      </c>
      <c r="E2841">
        <v>155.46875</v>
      </c>
      <c r="F2841">
        <v>155.375</v>
      </c>
      <c r="G2841">
        <v>155.46875</v>
      </c>
      <c r="H2841">
        <v>286</v>
      </c>
      <c r="I2841">
        <v>44443.21875</v>
      </c>
      <c r="J2841">
        <v>155.39586975524401</v>
      </c>
      <c r="K2841">
        <v>9.375E-2</v>
      </c>
      <c r="L2841">
        <v>6.0319696209098995E-4</v>
      </c>
      <c r="M2841">
        <v>155.30224309630501</v>
      </c>
      <c r="N2841">
        <v>155.264574145322</v>
      </c>
      <c r="O2841">
        <v>3.76689509834022E-2</v>
      </c>
      <c r="P2841">
        <v>0.999999999999995</v>
      </c>
      <c r="Q2841">
        <v>4.6874999999999998E-3</v>
      </c>
      <c r="R2841">
        <v>1.7447916666666501</v>
      </c>
      <c r="S2841">
        <v>-0.84630742392291103</v>
      </c>
      <c r="T2841">
        <v>4.6875000000000198E-3</v>
      </c>
      <c r="U2841">
        <v>-1</v>
      </c>
      <c r="V2841">
        <v>2839</v>
      </c>
      <c r="W2841">
        <v>-0.97718724702599202</v>
      </c>
      <c r="X2841">
        <v>-0.84115076714935599</v>
      </c>
      <c r="Y2841">
        <v>6.8465319688145898E-2</v>
      </c>
      <c r="Z2841">
        <v>5.5019024456442098</v>
      </c>
      <c r="AA2841">
        <v>5.5019024456442098</v>
      </c>
      <c r="AB2841">
        <v>0</v>
      </c>
      <c r="AC2841">
        <v>0.27279310971012599</v>
      </c>
      <c r="AD2841">
        <v>0.133770445554279</v>
      </c>
      <c r="AE2841">
        <v>0</v>
      </c>
      <c r="AF2841">
        <v>-0.74321239681142803</v>
      </c>
      <c r="AG2841">
        <v>9.7938370337928002E-2</v>
      </c>
      <c r="AH2841">
        <v>0</v>
      </c>
      <c r="AI2841">
        <v>-1</v>
      </c>
      <c r="AJ2841">
        <v>1</v>
      </c>
      <c r="AK2841">
        <v>1</v>
      </c>
      <c r="AL2841">
        <v>498</v>
      </c>
      <c r="AM2841">
        <v>93.75</v>
      </c>
      <c r="AN2841">
        <v>0</v>
      </c>
      <c r="AO2841">
        <v>0</v>
      </c>
      <c r="AP2841">
        <v>0</v>
      </c>
      <c r="AQ2841">
        <v>1</v>
      </c>
      <c r="AR2841">
        <v>93.75</v>
      </c>
      <c r="AS2841">
        <v>9843.75</v>
      </c>
      <c r="AT2841">
        <v>0</v>
      </c>
      <c r="AU2841">
        <v>1</v>
      </c>
      <c r="AV2841">
        <v>5725</v>
      </c>
      <c r="AW2841">
        <v>4118.75</v>
      </c>
      <c r="AX2841">
        <v>91.25</v>
      </c>
      <c r="AY2841">
        <v>91.25</v>
      </c>
    </row>
    <row r="2842" spans="1:51" x14ac:dyDescent="0.35">
      <c r="A2842">
        <v>2840</v>
      </c>
      <c r="B2842" s="1">
        <v>43647</v>
      </c>
      <c r="C2842" s="7">
        <v>0.56232638888888886</v>
      </c>
      <c r="D2842">
        <v>155.46875</v>
      </c>
      <c r="E2842">
        <v>155.53125</v>
      </c>
      <c r="F2842">
        <v>155.4375</v>
      </c>
      <c r="G2842">
        <v>155.53125</v>
      </c>
      <c r="H2842">
        <v>286</v>
      </c>
      <c r="I2842">
        <v>44471.71875</v>
      </c>
      <c r="J2842">
        <v>155.49552010489501</v>
      </c>
      <c r="K2842">
        <v>6.25E-2</v>
      </c>
      <c r="L2842">
        <v>4.0192926586168898E-4</v>
      </c>
      <c r="M2842">
        <v>155.35313351934801</v>
      </c>
      <c r="N2842">
        <v>155.27277955623501</v>
      </c>
      <c r="O2842">
        <v>8.0353963113424201E-2</v>
      </c>
      <c r="P2842">
        <v>0.99999999999999301</v>
      </c>
      <c r="Q2842">
        <v>2.7343749999999899E-3</v>
      </c>
      <c r="R2842">
        <v>0.53571428571429702</v>
      </c>
      <c r="S2842">
        <v>-1.0885117692152499</v>
      </c>
      <c r="T2842">
        <v>2.7343750000000098E-3</v>
      </c>
      <c r="U2842">
        <v>-1</v>
      </c>
      <c r="V2842">
        <v>2840</v>
      </c>
      <c r="W2842">
        <v>-0.99862424428333896</v>
      </c>
      <c r="X2842">
        <v>-0.74321239681142803</v>
      </c>
      <c r="Y2842">
        <v>5.2291251658379799E-2</v>
      </c>
      <c r="Z2842">
        <v>15.366616893850299</v>
      </c>
      <c r="AA2842">
        <v>15.366616893850299</v>
      </c>
      <c r="AB2842">
        <v>0</v>
      </c>
      <c r="AC2842">
        <v>0.27279310971012599</v>
      </c>
      <c r="AD2842">
        <v>1.2116844842927601</v>
      </c>
      <c r="AE2842">
        <v>1</v>
      </c>
      <c r="AF2842">
        <v>-0.33377880241935598</v>
      </c>
      <c r="AG2842">
        <v>0.409433594392071</v>
      </c>
      <c r="AH2842">
        <v>0</v>
      </c>
      <c r="AI2842">
        <v>-1</v>
      </c>
      <c r="AJ2842">
        <v>0</v>
      </c>
      <c r="AK2842">
        <v>0</v>
      </c>
      <c r="AL2842">
        <v>498</v>
      </c>
      <c r="AM2842">
        <v>156.25</v>
      </c>
      <c r="AN2842">
        <v>0</v>
      </c>
      <c r="AO2842">
        <v>0</v>
      </c>
      <c r="AP2842">
        <v>0</v>
      </c>
      <c r="AQ2842">
        <v>0</v>
      </c>
      <c r="AR2842">
        <v>0</v>
      </c>
      <c r="AS2842">
        <v>9843.75</v>
      </c>
      <c r="AT2842">
        <v>1</v>
      </c>
      <c r="AU2842">
        <v>0</v>
      </c>
      <c r="AV2842">
        <v>5725</v>
      </c>
      <c r="AW2842">
        <v>4118.75</v>
      </c>
      <c r="AX2842">
        <v>0</v>
      </c>
      <c r="AY2842">
        <v>91.25</v>
      </c>
    </row>
    <row r="2843" spans="1:51" x14ac:dyDescent="0.35">
      <c r="A2843">
        <v>2841</v>
      </c>
      <c r="B2843" s="1">
        <v>43647</v>
      </c>
      <c r="C2843" s="7">
        <v>0.56381944444444443</v>
      </c>
      <c r="D2843">
        <v>155.5625</v>
      </c>
      <c r="E2843">
        <v>155.5625</v>
      </c>
      <c r="F2843">
        <v>155.46875</v>
      </c>
      <c r="G2843">
        <v>155.5</v>
      </c>
      <c r="H2843">
        <v>285</v>
      </c>
      <c r="I2843">
        <v>44318.625</v>
      </c>
      <c r="J2843">
        <v>155.503947368421</v>
      </c>
      <c r="K2843">
        <v>-3.125E-2</v>
      </c>
      <c r="L2843">
        <v>-2.00944439539441E-4</v>
      </c>
      <c r="M2843">
        <v>155.38577051504899</v>
      </c>
      <c r="N2843">
        <v>155.27977095450501</v>
      </c>
      <c r="O2843">
        <v>0.105999560544006</v>
      </c>
      <c r="P2843">
        <v>0.999999999999996</v>
      </c>
      <c r="Q2843">
        <v>4.1992187499999998E-3</v>
      </c>
      <c r="R2843">
        <v>-1.9632233639805301</v>
      </c>
      <c r="S2843">
        <v>-0.235513936408805</v>
      </c>
      <c r="T2843">
        <v>4.1992187500000102E-3</v>
      </c>
      <c r="U2843">
        <v>0</v>
      </c>
      <c r="V2843">
        <v>2841</v>
      </c>
      <c r="W2843">
        <v>-0.90257247027020304</v>
      </c>
      <c r="X2843">
        <v>-0.33377880241935598</v>
      </c>
      <c r="Y2843">
        <v>6.4801379229149206E-2</v>
      </c>
      <c r="Z2843">
        <v>16.357608712180799</v>
      </c>
      <c r="AA2843">
        <v>16.357608712180799</v>
      </c>
      <c r="AB2843">
        <v>0</v>
      </c>
      <c r="AC2843">
        <v>0.27279310971012599</v>
      </c>
      <c r="AD2843">
        <v>1.31996982786372</v>
      </c>
      <c r="AE2843">
        <v>2</v>
      </c>
      <c r="AF2843">
        <v>0.85999535550935802</v>
      </c>
      <c r="AG2843">
        <v>1.19377415792871</v>
      </c>
      <c r="AH2843">
        <v>-1</v>
      </c>
      <c r="AI2843">
        <v>-1</v>
      </c>
      <c r="AJ2843">
        <v>0</v>
      </c>
      <c r="AK2843">
        <v>0</v>
      </c>
      <c r="AL2843">
        <v>498</v>
      </c>
      <c r="AM2843">
        <v>125</v>
      </c>
      <c r="AN2843">
        <v>0</v>
      </c>
      <c r="AO2843">
        <v>0</v>
      </c>
      <c r="AP2843">
        <v>-1</v>
      </c>
      <c r="AQ2843">
        <v>0</v>
      </c>
      <c r="AR2843">
        <v>0</v>
      </c>
      <c r="AS2843">
        <v>9843.75</v>
      </c>
      <c r="AT2843">
        <v>1</v>
      </c>
      <c r="AU2843">
        <v>1</v>
      </c>
      <c r="AV2843">
        <v>5727.5</v>
      </c>
      <c r="AW2843">
        <v>4116.25</v>
      </c>
      <c r="AX2843">
        <v>-2.5</v>
      </c>
      <c r="AY2843">
        <v>0</v>
      </c>
    </row>
    <row r="2844" spans="1:51" x14ac:dyDescent="0.35">
      <c r="A2844">
        <v>2842</v>
      </c>
      <c r="B2844" s="1">
        <v>43647</v>
      </c>
      <c r="C2844" s="7">
        <v>0.56673611111111111</v>
      </c>
      <c r="D2844">
        <v>155.5</v>
      </c>
      <c r="E2844">
        <v>155.53125</v>
      </c>
      <c r="F2844">
        <v>155.46875</v>
      </c>
      <c r="G2844">
        <v>155.53125</v>
      </c>
      <c r="H2844">
        <v>286</v>
      </c>
      <c r="I2844">
        <v>44473.0625</v>
      </c>
      <c r="J2844">
        <v>155.50021853146799</v>
      </c>
      <c r="K2844">
        <v>3.125E-2</v>
      </c>
      <c r="L2844">
        <v>2.00944439539441E-4</v>
      </c>
      <c r="M2844">
        <v>155.418099289482</v>
      </c>
      <c r="N2844">
        <v>155.287508771289</v>
      </c>
      <c r="O2844">
        <v>0.13059051819308801</v>
      </c>
      <c r="P2844">
        <v>0.999999999999995</v>
      </c>
      <c r="Q2844">
        <v>2.44140625E-3</v>
      </c>
      <c r="R2844">
        <v>-1.2</v>
      </c>
      <c r="S2844">
        <v>0</v>
      </c>
      <c r="T2844">
        <v>2.44140625000001E-3</v>
      </c>
      <c r="U2844">
        <v>-1</v>
      </c>
      <c r="V2844">
        <v>2842</v>
      </c>
      <c r="W2844">
        <v>0.247270641884795</v>
      </c>
      <c r="X2844">
        <v>0.85999535550935802</v>
      </c>
      <c r="Y2844">
        <v>4.9410588440130999E-2</v>
      </c>
      <c r="Z2844">
        <v>26.4296626119561</v>
      </c>
      <c r="AA2844">
        <v>20</v>
      </c>
      <c r="AB2844">
        <v>0</v>
      </c>
      <c r="AC2844">
        <v>0.27279310971012599</v>
      </c>
      <c r="AD2844">
        <v>1.71797270208102</v>
      </c>
      <c r="AE2844">
        <v>2</v>
      </c>
      <c r="AF2844">
        <v>0.91502191018740897</v>
      </c>
      <c r="AG2844">
        <v>5.5026554678050503E-2</v>
      </c>
      <c r="AH2844">
        <v>-2</v>
      </c>
      <c r="AI2844">
        <v>-1</v>
      </c>
      <c r="AJ2844">
        <v>-1</v>
      </c>
      <c r="AK2844">
        <v>1</v>
      </c>
      <c r="AL2844">
        <v>499</v>
      </c>
      <c r="AM2844">
        <v>31.25</v>
      </c>
      <c r="AN2844">
        <v>0</v>
      </c>
      <c r="AO2844">
        <v>0</v>
      </c>
      <c r="AP2844">
        <v>-2</v>
      </c>
      <c r="AQ2844">
        <v>-1</v>
      </c>
      <c r="AR2844">
        <v>-31.25</v>
      </c>
      <c r="AS2844">
        <v>9812.5</v>
      </c>
      <c r="AT2844">
        <v>0</v>
      </c>
      <c r="AU2844">
        <v>1</v>
      </c>
      <c r="AV2844">
        <v>5730</v>
      </c>
      <c r="AW2844">
        <v>4082.5</v>
      </c>
      <c r="AX2844">
        <v>-33.75</v>
      </c>
      <c r="AY2844">
        <v>-2.5</v>
      </c>
    </row>
    <row r="2845" spans="1:51" x14ac:dyDescent="0.35">
      <c r="A2845">
        <v>2843</v>
      </c>
      <c r="B2845" s="1">
        <v>43647</v>
      </c>
      <c r="C2845" s="7">
        <v>0.5700115740740741</v>
      </c>
      <c r="D2845">
        <v>155.5</v>
      </c>
      <c r="E2845">
        <v>155.53125</v>
      </c>
      <c r="F2845">
        <v>155.46875</v>
      </c>
      <c r="G2845">
        <v>155.46875</v>
      </c>
      <c r="H2845">
        <v>286</v>
      </c>
      <c r="I2845">
        <v>44468.125</v>
      </c>
      <c r="J2845">
        <v>155.48295454545399</v>
      </c>
      <c r="K2845">
        <v>-6.25E-2</v>
      </c>
      <c r="L2845">
        <v>-4.0192926586168898E-4</v>
      </c>
      <c r="M2845">
        <v>155.42935500293001</v>
      </c>
      <c r="N2845">
        <v>155.29308542448001</v>
      </c>
      <c r="O2845">
        <v>0.13626957845031001</v>
      </c>
      <c r="P2845">
        <v>0.99999999999999301</v>
      </c>
      <c r="Q2845">
        <v>1.26953125E-3</v>
      </c>
      <c r="R2845">
        <v>-0.177514792899407</v>
      </c>
      <c r="S2845">
        <v>-0.40479600891093598</v>
      </c>
      <c r="T2845">
        <v>1.26953125E-3</v>
      </c>
      <c r="U2845">
        <v>0</v>
      </c>
      <c r="V2845">
        <v>2843</v>
      </c>
      <c r="W2845">
        <v>0.93226800383015995</v>
      </c>
      <c r="X2845">
        <v>0.91502191018740897</v>
      </c>
      <c r="Y2845">
        <v>3.5630482034348099E-2</v>
      </c>
      <c r="Z2845">
        <v>38.245224501578399</v>
      </c>
      <c r="AA2845">
        <v>20</v>
      </c>
      <c r="AB2845">
        <v>0</v>
      </c>
      <c r="AC2845">
        <v>0.27279310971012599</v>
      </c>
      <c r="AD2845">
        <v>1.71797270208102</v>
      </c>
      <c r="AE2845">
        <v>2</v>
      </c>
      <c r="AF2845">
        <v>0.682980072342941</v>
      </c>
      <c r="AG2845">
        <v>-0.232041837844468</v>
      </c>
      <c r="AH2845">
        <v>-2</v>
      </c>
      <c r="AI2845">
        <v>-1</v>
      </c>
      <c r="AJ2845">
        <v>-2</v>
      </c>
      <c r="AK2845">
        <v>0</v>
      </c>
      <c r="AL2845">
        <v>499</v>
      </c>
      <c r="AM2845">
        <v>-31.25</v>
      </c>
      <c r="AN2845">
        <v>0</v>
      </c>
      <c r="AO2845">
        <v>0</v>
      </c>
      <c r="AP2845">
        <v>-2</v>
      </c>
      <c r="AQ2845">
        <v>-2</v>
      </c>
      <c r="AR2845">
        <v>125</v>
      </c>
      <c r="AS2845">
        <v>9937.5</v>
      </c>
      <c r="AT2845">
        <v>0</v>
      </c>
      <c r="AU2845">
        <v>0</v>
      </c>
      <c r="AV2845">
        <v>5730</v>
      </c>
      <c r="AW2845">
        <v>4207.5</v>
      </c>
      <c r="AX2845">
        <v>125</v>
      </c>
      <c r="AY2845">
        <v>125</v>
      </c>
    </row>
    <row r="2846" spans="1:51" x14ac:dyDescent="0.35">
      <c r="A2846">
        <v>2844</v>
      </c>
      <c r="B2846" s="1">
        <v>43647</v>
      </c>
      <c r="C2846" s="7">
        <v>0.57166666666666666</v>
      </c>
      <c r="D2846">
        <v>155.46875</v>
      </c>
      <c r="E2846">
        <v>155.46875</v>
      </c>
      <c r="F2846">
        <v>155.4375</v>
      </c>
      <c r="G2846">
        <v>155.46875</v>
      </c>
      <c r="H2846">
        <v>285</v>
      </c>
      <c r="I2846">
        <v>44308.5</v>
      </c>
      <c r="J2846">
        <v>155.46842105263099</v>
      </c>
      <c r="K2846">
        <v>0</v>
      </c>
      <c r="L2846">
        <v>0</v>
      </c>
      <c r="M2846">
        <v>155.43810944672401</v>
      </c>
      <c r="N2846">
        <v>155.298490488342</v>
      </c>
      <c r="O2846">
        <v>0.13961895838133301</v>
      </c>
      <c r="P2846">
        <v>0.999999999999996</v>
      </c>
      <c r="Q2846">
        <v>3.2226562499999998E-3</v>
      </c>
      <c r="R2846">
        <v>1.07438016528925</v>
      </c>
      <c r="S2846">
        <v>0.26690030669729897</v>
      </c>
      <c r="T2846">
        <v>3.2226562500000098E-3</v>
      </c>
      <c r="U2846">
        <v>0</v>
      </c>
      <c r="V2846">
        <v>2844</v>
      </c>
      <c r="W2846">
        <v>0.99943680124852496</v>
      </c>
      <c r="X2846">
        <v>0.682980072342941</v>
      </c>
      <c r="Y2846">
        <v>5.6768444139328002E-2</v>
      </c>
      <c r="Z2846">
        <v>24.594466256405301</v>
      </c>
      <c r="AA2846">
        <v>20</v>
      </c>
      <c r="AB2846">
        <v>0</v>
      </c>
      <c r="AC2846">
        <v>0.27279310971012599</v>
      </c>
      <c r="AD2846">
        <v>1.71797270208102</v>
      </c>
      <c r="AE2846">
        <v>2</v>
      </c>
      <c r="AF2846">
        <v>0.47039674903161099</v>
      </c>
      <c r="AG2846">
        <v>-0.21258332331132901</v>
      </c>
      <c r="AH2846">
        <v>2</v>
      </c>
      <c r="AI2846">
        <v>1</v>
      </c>
      <c r="AJ2846">
        <v>-2</v>
      </c>
      <c r="AK2846">
        <v>0</v>
      </c>
      <c r="AL2846">
        <v>499</v>
      </c>
      <c r="AM2846">
        <v>-31.25</v>
      </c>
      <c r="AN2846">
        <v>0</v>
      </c>
      <c r="AO2846">
        <v>0</v>
      </c>
      <c r="AP2846">
        <v>2</v>
      </c>
      <c r="AQ2846">
        <v>-2</v>
      </c>
      <c r="AR2846">
        <v>0</v>
      </c>
      <c r="AS2846">
        <v>9937.5</v>
      </c>
      <c r="AT2846">
        <v>0</v>
      </c>
      <c r="AU2846">
        <v>4</v>
      </c>
      <c r="AV2846">
        <v>5740</v>
      </c>
      <c r="AW2846">
        <v>4197.5</v>
      </c>
      <c r="AX2846">
        <v>-10</v>
      </c>
      <c r="AY2846">
        <v>125</v>
      </c>
    </row>
    <row r="2847" spans="1:51" x14ac:dyDescent="0.35">
      <c r="A2847">
        <v>2845</v>
      </c>
      <c r="B2847" s="1">
        <v>43647</v>
      </c>
      <c r="C2847" s="7">
        <v>0.57299768518518512</v>
      </c>
      <c r="D2847">
        <v>155.46875</v>
      </c>
      <c r="E2847">
        <v>155.59375</v>
      </c>
      <c r="F2847">
        <v>155.46875</v>
      </c>
      <c r="G2847">
        <v>155.46875</v>
      </c>
      <c r="H2847">
        <v>286</v>
      </c>
      <c r="I2847">
        <v>44482.5625</v>
      </c>
      <c r="J2847">
        <v>155.53343531468499</v>
      </c>
      <c r="K2847">
        <v>0</v>
      </c>
      <c r="L2847">
        <v>0</v>
      </c>
      <c r="M2847">
        <v>155.444918458563</v>
      </c>
      <c r="N2847">
        <v>155.30372924254701</v>
      </c>
      <c r="O2847">
        <v>0.141189216015561</v>
      </c>
      <c r="P2847">
        <v>0.999999999999996</v>
      </c>
      <c r="Q2847">
        <v>3.1250000000000002E-3</v>
      </c>
      <c r="R2847">
        <v>2.3632812499999898</v>
      </c>
      <c r="S2847">
        <v>0.82105621048820299</v>
      </c>
      <c r="T2847">
        <v>3.1250000000000101E-3</v>
      </c>
      <c r="U2847">
        <v>0</v>
      </c>
      <c r="V2847">
        <v>2845</v>
      </c>
      <c r="W2847">
        <v>0.95661067431681002</v>
      </c>
      <c r="X2847">
        <v>0.47039674903161099</v>
      </c>
      <c r="Y2847">
        <v>5.5901699437494803E-2</v>
      </c>
      <c r="Z2847">
        <v>25.256694776055699</v>
      </c>
      <c r="AA2847">
        <v>20</v>
      </c>
      <c r="AB2847">
        <v>0</v>
      </c>
      <c r="AC2847">
        <v>0.27279310971012599</v>
      </c>
      <c r="AD2847">
        <v>1.71797270208102</v>
      </c>
      <c r="AE2847">
        <v>2</v>
      </c>
      <c r="AF2847">
        <v>0.18523600127703699</v>
      </c>
      <c r="AG2847">
        <v>-0.28516074775457301</v>
      </c>
      <c r="AH2847">
        <v>2</v>
      </c>
      <c r="AI2847">
        <v>1</v>
      </c>
      <c r="AJ2847">
        <v>2</v>
      </c>
      <c r="AK2847">
        <v>1</v>
      </c>
      <c r="AL2847">
        <v>500</v>
      </c>
      <c r="AM2847">
        <v>0</v>
      </c>
      <c r="AN2847">
        <v>0</v>
      </c>
      <c r="AO2847">
        <v>0</v>
      </c>
      <c r="AP2847">
        <v>2</v>
      </c>
      <c r="AQ2847">
        <v>2</v>
      </c>
      <c r="AR2847">
        <v>0</v>
      </c>
      <c r="AS2847">
        <v>9937.5</v>
      </c>
      <c r="AT2847">
        <v>0</v>
      </c>
      <c r="AU2847">
        <v>0</v>
      </c>
      <c r="AV2847">
        <v>5740</v>
      </c>
      <c r="AW2847">
        <v>4197.5</v>
      </c>
      <c r="AX2847">
        <v>0</v>
      </c>
      <c r="AY2847">
        <v>0</v>
      </c>
    </row>
    <row r="2848" spans="1:51" x14ac:dyDescent="0.35">
      <c r="A2848">
        <v>2846</v>
      </c>
      <c r="B2848" s="1">
        <v>43647</v>
      </c>
      <c r="C2848" s="7">
        <v>0.57474537037037032</v>
      </c>
      <c r="D2848">
        <v>155.46875</v>
      </c>
      <c r="E2848">
        <v>155.59375</v>
      </c>
      <c r="F2848">
        <v>155.46875</v>
      </c>
      <c r="G2848">
        <v>155.5625</v>
      </c>
      <c r="H2848">
        <v>286</v>
      </c>
      <c r="I2848">
        <v>44482.5</v>
      </c>
      <c r="J2848">
        <v>155.53321678321601</v>
      </c>
      <c r="K2848">
        <v>9.375E-2</v>
      </c>
      <c r="L2848">
        <v>6.0283333484445402E-4</v>
      </c>
      <c r="M2848">
        <v>155.47104768999299</v>
      </c>
      <c r="N2848">
        <v>155.3116914197</v>
      </c>
      <c r="O2848">
        <v>0.15935627029355701</v>
      </c>
      <c r="P2848">
        <v>0.99999999999999101</v>
      </c>
      <c r="Q2848">
        <v>1.66015624999999E-3</v>
      </c>
      <c r="R2848">
        <v>2.6643598615916999</v>
      </c>
      <c r="S2848">
        <v>1.7143923280117599</v>
      </c>
      <c r="T2848">
        <v>1.6601562500000099E-3</v>
      </c>
      <c r="U2848">
        <v>-1</v>
      </c>
      <c r="V2848">
        <v>2846</v>
      </c>
      <c r="W2848">
        <v>0.82585126925657004</v>
      </c>
      <c r="X2848">
        <v>0.18523600127703699</v>
      </c>
      <c r="Y2848">
        <v>4.07450150325167E-2</v>
      </c>
      <c r="Z2848">
        <v>39.110617621905902</v>
      </c>
      <c r="AA2848">
        <v>20</v>
      </c>
      <c r="AB2848">
        <v>0</v>
      </c>
      <c r="AC2848">
        <v>0.27279310971012599</v>
      </c>
      <c r="AD2848">
        <v>1.71797270208102</v>
      </c>
      <c r="AE2848">
        <v>2</v>
      </c>
      <c r="AF2848">
        <v>-0.122491591199264</v>
      </c>
      <c r="AG2848">
        <v>-0.30772759247630199</v>
      </c>
      <c r="AH2848">
        <v>2</v>
      </c>
      <c r="AI2848">
        <v>1</v>
      </c>
      <c r="AJ2848">
        <v>2</v>
      </c>
      <c r="AK2848">
        <v>0</v>
      </c>
      <c r="AL2848">
        <v>500</v>
      </c>
      <c r="AM2848">
        <v>93.75</v>
      </c>
      <c r="AN2848">
        <v>0</v>
      </c>
      <c r="AO2848">
        <v>0</v>
      </c>
      <c r="AP2848">
        <v>2</v>
      </c>
      <c r="AQ2848">
        <v>2</v>
      </c>
      <c r="AR2848">
        <v>187.5</v>
      </c>
      <c r="AS2848">
        <v>10125</v>
      </c>
      <c r="AT2848">
        <v>0</v>
      </c>
      <c r="AU2848">
        <v>0</v>
      </c>
      <c r="AV2848">
        <v>5740</v>
      </c>
      <c r="AW2848">
        <v>4385</v>
      </c>
      <c r="AX2848">
        <v>187.5</v>
      </c>
      <c r="AY2848">
        <v>187.5</v>
      </c>
    </row>
    <row r="2849" spans="1:51" x14ac:dyDescent="0.35">
      <c r="A2849">
        <v>2847</v>
      </c>
      <c r="B2849" s="1">
        <v>43647</v>
      </c>
      <c r="C2849" s="7">
        <v>0.57724537037037038</v>
      </c>
      <c r="D2849">
        <v>155.5625</v>
      </c>
      <c r="E2849">
        <v>155.5625</v>
      </c>
      <c r="F2849">
        <v>155.53125</v>
      </c>
      <c r="G2849">
        <v>155.5625</v>
      </c>
      <c r="H2849">
        <v>285</v>
      </c>
      <c r="I2849">
        <v>44335.28125</v>
      </c>
      <c r="J2849">
        <v>155.562390350877</v>
      </c>
      <c r="K2849">
        <v>0</v>
      </c>
      <c r="L2849">
        <v>0</v>
      </c>
      <c r="M2849">
        <v>155.49137042555</v>
      </c>
      <c r="N2849">
        <v>155.319408606786</v>
      </c>
      <c r="O2849">
        <v>0.171961818764373</v>
      </c>
      <c r="P2849">
        <v>0.999999999999999</v>
      </c>
      <c r="Q2849">
        <v>1.10351562499999E-2</v>
      </c>
      <c r="R2849">
        <v>2.9736079567703002</v>
      </c>
      <c r="S2849">
        <v>-1.4637170319630699</v>
      </c>
      <c r="T2849">
        <v>1.1035156250000001E-2</v>
      </c>
      <c r="U2849">
        <v>0</v>
      </c>
      <c r="V2849">
        <v>2847</v>
      </c>
      <c r="W2849">
        <v>0.615167315008743</v>
      </c>
      <c r="X2849">
        <v>-0.122491591199264</v>
      </c>
      <c r="Y2849">
        <v>0.105048351962322</v>
      </c>
      <c r="Z2849">
        <v>16.369777873911801</v>
      </c>
      <c r="AA2849">
        <v>16.369777873911801</v>
      </c>
      <c r="AB2849">
        <v>0</v>
      </c>
      <c r="AC2849">
        <v>0.27279310971012599</v>
      </c>
      <c r="AD2849">
        <v>1.3212995480840399</v>
      </c>
      <c r="AE2849">
        <v>2</v>
      </c>
      <c r="AF2849">
        <v>-0.45146314669712001</v>
      </c>
      <c r="AG2849">
        <v>-0.32897155549785601</v>
      </c>
      <c r="AH2849">
        <v>2</v>
      </c>
      <c r="AI2849">
        <v>1</v>
      </c>
      <c r="AJ2849">
        <v>2</v>
      </c>
      <c r="AK2849">
        <v>0</v>
      </c>
      <c r="AL2849">
        <v>500</v>
      </c>
      <c r="AM2849">
        <v>93.75</v>
      </c>
      <c r="AN2849">
        <v>0</v>
      </c>
      <c r="AO2849">
        <v>0</v>
      </c>
      <c r="AP2849">
        <v>2</v>
      </c>
      <c r="AQ2849">
        <v>2</v>
      </c>
      <c r="AR2849">
        <v>0</v>
      </c>
      <c r="AS2849">
        <v>10125</v>
      </c>
      <c r="AT2849">
        <v>0</v>
      </c>
      <c r="AU2849">
        <v>0</v>
      </c>
      <c r="AV2849">
        <v>5740</v>
      </c>
      <c r="AW2849">
        <v>4385</v>
      </c>
      <c r="AX2849">
        <v>0</v>
      </c>
      <c r="AY2849">
        <v>187.5</v>
      </c>
    </row>
    <row r="2850" spans="1:51" x14ac:dyDescent="0.35">
      <c r="A2850">
        <v>2848</v>
      </c>
      <c r="B2850" s="1">
        <v>43647</v>
      </c>
      <c r="C2850" s="7">
        <v>0.5816782407407407</v>
      </c>
      <c r="D2850">
        <v>155.5625</v>
      </c>
      <c r="E2850">
        <v>155.625</v>
      </c>
      <c r="F2850">
        <v>155.5625</v>
      </c>
      <c r="G2850">
        <v>155.59375</v>
      </c>
      <c r="H2850">
        <v>286</v>
      </c>
      <c r="I2850">
        <v>44498.5</v>
      </c>
      <c r="J2850">
        <v>155.58916083916</v>
      </c>
      <c r="K2850">
        <v>3.125E-2</v>
      </c>
      <c r="L2850">
        <v>2.00863714645116E-4</v>
      </c>
      <c r="M2850">
        <v>155.51412144209399</v>
      </c>
      <c r="N2850">
        <v>155.327849880423</v>
      </c>
      <c r="O2850">
        <v>0.18627156167133299</v>
      </c>
      <c r="P2850">
        <v>0.999999999999999</v>
      </c>
      <c r="Q2850">
        <v>1.3378906249999999E-2</v>
      </c>
      <c r="R2850">
        <v>-1.8130960626565</v>
      </c>
      <c r="S2850">
        <v>-0.37863466998537698</v>
      </c>
      <c r="T2850">
        <v>1.3378906249999999E-2</v>
      </c>
      <c r="U2850">
        <v>-1</v>
      </c>
      <c r="V2850">
        <v>2848</v>
      </c>
      <c r="W2850">
        <v>0.31171149210049598</v>
      </c>
      <c r="X2850">
        <v>-0.45146314669712001</v>
      </c>
      <c r="Y2850">
        <v>0.11566722202076</v>
      </c>
      <c r="Z2850">
        <v>16.104092275847901</v>
      </c>
      <c r="AA2850">
        <v>16.104092275847901</v>
      </c>
      <c r="AB2850">
        <v>0</v>
      </c>
      <c r="AC2850">
        <v>0.27279310971012599</v>
      </c>
      <c r="AD2850">
        <v>1.2922681719051099</v>
      </c>
      <c r="AE2850">
        <v>2</v>
      </c>
      <c r="AF2850">
        <v>-0.73807162470904997</v>
      </c>
      <c r="AG2850">
        <v>-0.28660847801192901</v>
      </c>
      <c r="AH2850">
        <v>2</v>
      </c>
      <c r="AI2850">
        <v>1</v>
      </c>
      <c r="AJ2850">
        <v>2</v>
      </c>
      <c r="AK2850">
        <v>0</v>
      </c>
      <c r="AL2850">
        <v>500</v>
      </c>
      <c r="AM2850">
        <v>125</v>
      </c>
      <c r="AN2850">
        <v>0</v>
      </c>
      <c r="AO2850">
        <v>0</v>
      </c>
      <c r="AP2850">
        <v>2</v>
      </c>
      <c r="AQ2850">
        <v>2</v>
      </c>
      <c r="AR2850">
        <v>62.5</v>
      </c>
      <c r="AS2850">
        <v>10187.5</v>
      </c>
      <c r="AT2850">
        <v>0</v>
      </c>
      <c r="AU2850">
        <v>0</v>
      </c>
      <c r="AV2850">
        <v>5740</v>
      </c>
      <c r="AW2850">
        <v>4447.5</v>
      </c>
      <c r="AX2850">
        <v>62.5</v>
      </c>
      <c r="AY2850">
        <v>62.5</v>
      </c>
    </row>
    <row r="2851" spans="1:51" x14ac:dyDescent="0.35">
      <c r="A2851">
        <v>2849</v>
      </c>
      <c r="B2851" s="1">
        <v>43647</v>
      </c>
      <c r="C2851" s="7">
        <v>0.58346064814814813</v>
      </c>
      <c r="D2851">
        <v>155.59375</v>
      </c>
      <c r="E2851">
        <v>155.59375</v>
      </c>
      <c r="F2851">
        <v>155.3125</v>
      </c>
      <c r="G2851">
        <v>155.40625</v>
      </c>
      <c r="H2851">
        <v>285</v>
      </c>
      <c r="I2851">
        <v>44311.03125</v>
      </c>
      <c r="J2851">
        <v>155.477302631578</v>
      </c>
      <c r="K2851">
        <v>-0.1875</v>
      </c>
      <c r="L2851">
        <v>-1.2057879274438501E-3</v>
      </c>
      <c r="M2851">
        <v>155.49015001051799</v>
      </c>
      <c r="N2851">
        <v>155.33026219179499</v>
      </c>
      <c r="O2851">
        <v>0.15988781872312</v>
      </c>
      <c r="P2851">
        <v>0.999999999999999</v>
      </c>
      <c r="Q2851">
        <v>1.1523437500000001E-2</v>
      </c>
      <c r="R2851">
        <v>-2.03820741166331</v>
      </c>
      <c r="S2851">
        <v>-0.60689295506753005</v>
      </c>
      <c r="T2851">
        <v>1.1523437500000001E-2</v>
      </c>
      <c r="U2851">
        <v>0</v>
      </c>
      <c r="V2851">
        <v>2849</v>
      </c>
      <c r="W2851">
        <v>-4.4794687472118601E-2</v>
      </c>
      <c r="X2851">
        <v>-0.73807162470904997</v>
      </c>
      <c r="Y2851">
        <v>0.10734727523323501</v>
      </c>
      <c r="Z2851">
        <v>14.894445935002</v>
      </c>
      <c r="AA2851">
        <v>14.894445935002</v>
      </c>
      <c r="AB2851">
        <v>0</v>
      </c>
      <c r="AC2851">
        <v>0.27279310971012599</v>
      </c>
      <c r="AD2851">
        <v>1.1600905220042901</v>
      </c>
      <c r="AE2851">
        <v>1</v>
      </c>
      <c r="AF2851">
        <v>-0.89390571696951804</v>
      </c>
      <c r="AG2851">
        <v>-0.15583409226046799</v>
      </c>
      <c r="AH2851">
        <v>2</v>
      </c>
      <c r="AI2851">
        <v>1</v>
      </c>
      <c r="AJ2851">
        <v>2</v>
      </c>
      <c r="AK2851">
        <v>0</v>
      </c>
      <c r="AL2851">
        <v>500</v>
      </c>
      <c r="AM2851">
        <v>-62.5</v>
      </c>
      <c r="AN2851">
        <v>0</v>
      </c>
      <c r="AO2851">
        <v>0</v>
      </c>
      <c r="AP2851">
        <v>2</v>
      </c>
      <c r="AQ2851">
        <v>2</v>
      </c>
      <c r="AR2851">
        <v>-375</v>
      </c>
      <c r="AS2851">
        <v>9812.5</v>
      </c>
      <c r="AT2851">
        <v>-1</v>
      </c>
      <c r="AU2851">
        <v>0</v>
      </c>
      <c r="AV2851">
        <v>5740</v>
      </c>
      <c r="AW2851">
        <v>4072.5</v>
      </c>
      <c r="AX2851">
        <v>-375</v>
      </c>
      <c r="AY2851">
        <v>62.5</v>
      </c>
    </row>
    <row r="2852" spans="1:51" x14ac:dyDescent="0.35">
      <c r="A2852">
        <v>2850</v>
      </c>
      <c r="B2852" s="1">
        <v>43647</v>
      </c>
      <c r="C2852" s="7">
        <v>0.5835069444444444</v>
      </c>
      <c r="D2852">
        <v>155.40625</v>
      </c>
      <c r="E2852">
        <v>155.40625</v>
      </c>
      <c r="F2852">
        <v>155.21875</v>
      </c>
      <c r="G2852">
        <v>155.28125</v>
      </c>
      <c r="H2852">
        <v>286</v>
      </c>
      <c r="I2852">
        <v>44421.46875</v>
      </c>
      <c r="J2852">
        <v>155.31982080419499</v>
      </c>
      <c r="K2852">
        <v>-0.125</v>
      </c>
      <c r="L2852">
        <v>-8.0466711241822199E-4</v>
      </c>
      <c r="M2852">
        <v>155.443727785958</v>
      </c>
      <c r="N2852">
        <v>155.32875412435499</v>
      </c>
      <c r="O2852">
        <v>0.11497366160335699</v>
      </c>
      <c r="P2852">
        <v>0.999999999999999</v>
      </c>
      <c r="Q2852">
        <v>1.5332031249999999E-2</v>
      </c>
      <c r="R2852">
        <v>-2.3380258834029699</v>
      </c>
      <c r="S2852">
        <v>-0.60763435610597405</v>
      </c>
      <c r="T2852">
        <v>1.5332031249999999E-2</v>
      </c>
      <c r="U2852">
        <v>0</v>
      </c>
      <c r="V2852">
        <v>2850</v>
      </c>
      <c r="W2852">
        <v>-0.31512262496646498</v>
      </c>
      <c r="X2852">
        <v>-0.89390571696951804</v>
      </c>
      <c r="Y2852">
        <v>0.123822579725993</v>
      </c>
      <c r="Z2852">
        <v>9.2853550505717593</v>
      </c>
      <c r="AA2852">
        <v>9.2853550505717593</v>
      </c>
      <c r="AB2852">
        <v>0</v>
      </c>
      <c r="AC2852">
        <v>0.27279310971012599</v>
      </c>
      <c r="AD2852">
        <v>0.54718704257445006</v>
      </c>
      <c r="AE2852">
        <v>1</v>
      </c>
      <c r="AF2852">
        <v>-0.99883594569702505</v>
      </c>
      <c r="AG2852">
        <v>-0.104930228727506</v>
      </c>
      <c r="AH2852">
        <v>1</v>
      </c>
      <c r="AI2852">
        <v>1</v>
      </c>
      <c r="AJ2852">
        <v>2</v>
      </c>
      <c r="AK2852">
        <v>0</v>
      </c>
      <c r="AL2852">
        <v>500</v>
      </c>
      <c r="AM2852">
        <v>-187.5</v>
      </c>
      <c r="AN2852">
        <v>0</v>
      </c>
      <c r="AO2852">
        <v>0</v>
      </c>
      <c r="AP2852">
        <v>1</v>
      </c>
      <c r="AQ2852">
        <v>2</v>
      </c>
      <c r="AR2852">
        <v>-250</v>
      </c>
      <c r="AS2852">
        <v>9562.5</v>
      </c>
      <c r="AT2852">
        <v>0</v>
      </c>
      <c r="AU2852">
        <v>1</v>
      </c>
      <c r="AV2852">
        <v>5742.5</v>
      </c>
      <c r="AW2852">
        <v>3820</v>
      </c>
      <c r="AX2852">
        <v>-252.5</v>
      </c>
      <c r="AY2852">
        <v>-252.5</v>
      </c>
    </row>
    <row r="2853" spans="1:51" x14ac:dyDescent="0.35">
      <c r="A2853">
        <v>2851</v>
      </c>
      <c r="B2853" s="1">
        <v>43647</v>
      </c>
      <c r="C2853" s="7">
        <v>0.58392361111111113</v>
      </c>
      <c r="D2853">
        <v>155.28125</v>
      </c>
      <c r="E2853">
        <v>155.375</v>
      </c>
      <c r="F2853">
        <v>155.25</v>
      </c>
      <c r="G2853">
        <v>155.34375</v>
      </c>
      <c r="H2853">
        <v>286</v>
      </c>
      <c r="I2853">
        <v>44419.6875</v>
      </c>
      <c r="J2853">
        <v>155.31359265734201</v>
      </c>
      <c r="K2853">
        <v>6.25E-2</v>
      </c>
      <c r="L2853">
        <v>4.0241449235267602E-4</v>
      </c>
      <c r="M2853">
        <v>155.42151050019001</v>
      </c>
      <c r="N2853">
        <v>155.32921553591299</v>
      </c>
      <c r="O2853">
        <v>9.2294964276476293E-2</v>
      </c>
      <c r="P2853">
        <v>0.999999999999999</v>
      </c>
      <c r="Q2853">
        <v>1.4453125000000001E-2</v>
      </c>
      <c r="R2853">
        <v>-2.2817750182615</v>
      </c>
      <c r="S2853">
        <v>6.8497076187471001E-2</v>
      </c>
      <c r="T2853">
        <v>1.4453125000000001E-2</v>
      </c>
      <c r="U2853">
        <v>-1</v>
      </c>
      <c r="V2853">
        <v>2851</v>
      </c>
      <c r="W2853">
        <v>-0.67217536077804896</v>
      </c>
      <c r="X2853">
        <v>-0.99883594569702505</v>
      </c>
      <c r="Y2853">
        <v>0.12022115038544499</v>
      </c>
      <c r="Z2853">
        <v>7.6770987451513797</v>
      </c>
      <c r="AA2853">
        <v>7.6770987451513797</v>
      </c>
      <c r="AB2853">
        <v>0</v>
      </c>
      <c r="AC2853">
        <v>0.27279310971012599</v>
      </c>
      <c r="AD2853">
        <v>0.37145341555420203</v>
      </c>
      <c r="AE2853">
        <v>1</v>
      </c>
      <c r="AF2853">
        <v>-0.97604685909271005</v>
      </c>
      <c r="AG2853">
        <v>2.27890866043155E-2</v>
      </c>
      <c r="AH2853">
        <v>1</v>
      </c>
      <c r="AI2853">
        <v>1</v>
      </c>
      <c r="AJ2853">
        <v>1</v>
      </c>
      <c r="AK2853">
        <v>0</v>
      </c>
      <c r="AL2853">
        <v>500</v>
      </c>
      <c r="AM2853">
        <v>-125</v>
      </c>
      <c r="AN2853">
        <v>0</v>
      </c>
      <c r="AO2853">
        <v>0</v>
      </c>
      <c r="AP2853">
        <v>1</v>
      </c>
      <c r="AQ2853">
        <v>1</v>
      </c>
      <c r="AR2853">
        <v>62.5</v>
      </c>
      <c r="AS2853">
        <v>9625</v>
      </c>
      <c r="AT2853">
        <v>0</v>
      </c>
      <c r="AU2853">
        <v>0</v>
      </c>
      <c r="AV2853">
        <v>5742.5</v>
      </c>
      <c r="AW2853">
        <v>3882.5</v>
      </c>
      <c r="AX2853">
        <v>62.5</v>
      </c>
      <c r="AY2853">
        <v>62.5</v>
      </c>
    </row>
    <row r="2854" spans="1:51" x14ac:dyDescent="0.35">
      <c r="A2854">
        <v>2852</v>
      </c>
      <c r="B2854" s="1">
        <v>43647</v>
      </c>
      <c r="C2854" s="7">
        <v>0.58423611111111107</v>
      </c>
      <c r="D2854">
        <v>155.34375</v>
      </c>
      <c r="E2854">
        <v>155.4375</v>
      </c>
      <c r="F2854">
        <v>155.34375</v>
      </c>
      <c r="G2854">
        <v>155.4375</v>
      </c>
      <c r="H2854">
        <v>286</v>
      </c>
      <c r="I2854">
        <v>44441.6875</v>
      </c>
      <c r="J2854">
        <v>155.39051573426499</v>
      </c>
      <c r="K2854">
        <v>9.375E-2</v>
      </c>
      <c r="L2854">
        <v>6.0331826867709895E-4</v>
      </c>
      <c r="M2854">
        <v>155.42506372237</v>
      </c>
      <c r="N2854">
        <v>155.332547365577</v>
      </c>
      <c r="O2854">
        <v>9.2516356792231094E-2</v>
      </c>
      <c r="P2854">
        <v>0.999999999999998</v>
      </c>
      <c r="Q2854">
        <v>8.30078125E-3</v>
      </c>
      <c r="R2854">
        <v>-1.59861591695501</v>
      </c>
      <c r="S2854">
        <v>-0.605289124032384</v>
      </c>
      <c r="T2854">
        <v>8.3007812500000104E-3</v>
      </c>
      <c r="U2854">
        <v>-1</v>
      </c>
      <c r="V2854">
        <v>2852</v>
      </c>
      <c r="W2854">
        <v>-0.84400778893957196</v>
      </c>
      <c r="X2854">
        <v>-0.97604685909271005</v>
      </c>
      <c r="Y2854">
        <v>9.1108623356957796E-2</v>
      </c>
      <c r="Z2854">
        <v>10.154511547140499</v>
      </c>
      <c r="AA2854">
        <v>10.154511547140499</v>
      </c>
      <c r="AB2854">
        <v>0</v>
      </c>
      <c r="AC2854">
        <v>0.27279310971012599</v>
      </c>
      <c r="AD2854">
        <v>0.64215948140491796</v>
      </c>
      <c r="AE2854">
        <v>1</v>
      </c>
      <c r="AF2854">
        <v>-0.88505952834561896</v>
      </c>
      <c r="AG2854">
        <v>9.0987330747091005E-2</v>
      </c>
      <c r="AH2854">
        <v>1</v>
      </c>
      <c r="AI2854">
        <v>1</v>
      </c>
      <c r="AJ2854">
        <v>1</v>
      </c>
      <c r="AK2854">
        <v>0</v>
      </c>
      <c r="AL2854">
        <v>500</v>
      </c>
      <c r="AM2854">
        <v>-31.25</v>
      </c>
      <c r="AN2854">
        <v>0</v>
      </c>
      <c r="AO2854">
        <v>0</v>
      </c>
      <c r="AP2854">
        <v>1</v>
      </c>
      <c r="AQ2854">
        <v>1</v>
      </c>
      <c r="AR2854">
        <v>93.75</v>
      </c>
      <c r="AS2854">
        <v>9718.75</v>
      </c>
      <c r="AT2854">
        <v>0</v>
      </c>
      <c r="AU2854">
        <v>0</v>
      </c>
      <c r="AV2854">
        <v>5742.5</v>
      </c>
      <c r="AW2854">
        <v>3976.25</v>
      </c>
      <c r="AX2854">
        <v>93.75</v>
      </c>
      <c r="AY2854">
        <v>93.75</v>
      </c>
    </row>
    <row r="2855" spans="1:51" x14ac:dyDescent="0.35">
      <c r="A2855">
        <v>2853</v>
      </c>
      <c r="B2855" s="1">
        <v>43647</v>
      </c>
      <c r="C2855" s="7">
        <v>0.58524305555555556</v>
      </c>
      <c r="D2855">
        <v>155.4375</v>
      </c>
      <c r="E2855">
        <v>155.4375</v>
      </c>
      <c r="F2855">
        <v>155.375</v>
      </c>
      <c r="G2855">
        <v>155.375</v>
      </c>
      <c r="H2855">
        <v>286</v>
      </c>
      <c r="I2855">
        <v>44450.96875</v>
      </c>
      <c r="J2855">
        <v>155.42296765734201</v>
      </c>
      <c r="K2855">
        <v>-6.25E-2</v>
      </c>
      <c r="L2855">
        <v>-4.0217173274825698E-4</v>
      </c>
      <c r="M2855">
        <v>155.41393845073199</v>
      </c>
      <c r="N2855">
        <v>155.333853600483</v>
      </c>
      <c r="O2855">
        <v>8.0084850249107803E-2</v>
      </c>
      <c r="P2855">
        <v>0.999999999999996</v>
      </c>
      <c r="Q2855">
        <v>3.6132812500000002E-3</v>
      </c>
      <c r="R2855">
        <v>-2.19138056975853E-2</v>
      </c>
      <c r="S2855">
        <v>-0.59012865638436596</v>
      </c>
      <c r="T2855">
        <v>3.6132812500000101E-3</v>
      </c>
      <c r="U2855">
        <v>0</v>
      </c>
      <c r="V2855">
        <v>2853</v>
      </c>
      <c r="W2855">
        <v>-0.95497414033043304</v>
      </c>
      <c r="X2855">
        <v>-0.88505952834561896</v>
      </c>
      <c r="Y2855">
        <v>6.0110575192722997E-2</v>
      </c>
      <c r="Z2855">
        <v>13.3229219637883</v>
      </c>
      <c r="AA2855">
        <v>13.3229219637883</v>
      </c>
      <c r="AB2855">
        <v>0</v>
      </c>
      <c r="AC2855">
        <v>0.27279310971012599</v>
      </c>
      <c r="AD2855">
        <v>0.98837062482132598</v>
      </c>
      <c r="AE2855">
        <v>1</v>
      </c>
      <c r="AF2855">
        <v>-0.72391243979933995</v>
      </c>
      <c r="AG2855">
        <v>0.16114708854627799</v>
      </c>
      <c r="AH2855">
        <v>-1</v>
      </c>
      <c r="AI2855">
        <v>1</v>
      </c>
      <c r="AJ2855">
        <v>1</v>
      </c>
      <c r="AK2855">
        <v>0</v>
      </c>
      <c r="AL2855">
        <v>500</v>
      </c>
      <c r="AM2855">
        <v>-93.75</v>
      </c>
      <c r="AN2855">
        <v>0</v>
      </c>
      <c r="AO2855">
        <v>0</v>
      </c>
      <c r="AP2855">
        <v>-1</v>
      </c>
      <c r="AQ2855">
        <v>1</v>
      </c>
      <c r="AR2855">
        <v>-62.5</v>
      </c>
      <c r="AS2855">
        <v>9656.25</v>
      </c>
      <c r="AT2855">
        <v>0</v>
      </c>
      <c r="AU2855">
        <v>2</v>
      </c>
      <c r="AV2855">
        <v>5747.5</v>
      </c>
      <c r="AW2855">
        <v>3908.75</v>
      </c>
      <c r="AX2855">
        <v>-67.5</v>
      </c>
      <c r="AY2855">
        <v>93.75</v>
      </c>
    </row>
    <row r="2856" spans="1:51" x14ac:dyDescent="0.35">
      <c r="A2856">
        <v>2854</v>
      </c>
      <c r="B2856" s="1">
        <v>43647</v>
      </c>
      <c r="C2856" s="7">
        <v>0.58809027777777778</v>
      </c>
      <c r="D2856">
        <v>155.375</v>
      </c>
      <c r="E2856">
        <v>155.4375</v>
      </c>
      <c r="F2856">
        <v>155.34375</v>
      </c>
      <c r="G2856">
        <v>155.40625</v>
      </c>
      <c r="H2856">
        <v>286</v>
      </c>
      <c r="I2856">
        <v>44448.0625</v>
      </c>
      <c r="J2856">
        <v>155.41280594405501</v>
      </c>
      <c r="K2856">
        <v>3.125E-2</v>
      </c>
      <c r="L2856">
        <v>2.01106084136704E-4</v>
      </c>
      <c r="M2856">
        <v>155.41222990612499</v>
      </c>
      <c r="N2856">
        <v>155.33608118200601</v>
      </c>
      <c r="O2856">
        <v>7.6148724118326003E-2</v>
      </c>
      <c r="P2856">
        <v>0.999999999999996</v>
      </c>
      <c r="Q2856">
        <v>3.6132812500000002E-3</v>
      </c>
      <c r="R2856">
        <v>-2.19138056975853E-2</v>
      </c>
      <c r="S2856">
        <v>-0.59012865638436596</v>
      </c>
      <c r="T2856">
        <v>3.6132812500000101E-3</v>
      </c>
      <c r="U2856">
        <v>-1</v>
      </c>
      <c r="V2856">
        <v>2854</v>
      </c>
      <c r="W2856">
        <v>-0.99971060817615998</v>
      </c>
      <c r="X2856">
        <v>-0.72391243979933995</v>
      </c>
      <c r="Y2856">
        <v>6.0110575192722997E-2</v>
      </c>
      <c r="Z2856">
        <v>12.6681077121924</v>
      </c>
      <c r="AA2856">
        <v>12.6681077121924</v>
      </c>
      <c r="AB2856">
        <v>0</v>
      </c>
      <c r="AC2856">
        <v>0.27279310971012599</v>
      </c>
      <c r="AD2856">
        <v>0.91681929120015604</v>
      </c>
      <c r="AE2856">
        <v>1</v>
      </c>
      <c r="AF2856">
        <v>-0.46867407913960502</v>
      </c>
      <c r="AG2856">
        <v>0.25523836065973399</v>
      </c>
      <c r="AH2856">
        <v>-1</v>
      </c>
      <c r="AI2856">
        <v>-1</v>
      </c>
      <c r="AJ2856">
        <v>-1</v>
      </c>
      <c r="AK2856">
        <v>1</v>
      </c>
      <c r="AL2856">
        <v>501</v>
      </c>
      <c r="AM2856">
        <v>31.25</v>
      </c>
      <c r="AN2856">
        <v>0</v>
      </c>
      <c r="AO2856">
        <v>0</v>
      </c>
      <c r="AP2856">
        <v>-1</v>
      </c>
      <c r="AQ2856">
        <v>-1</v>
      </c>
      <c r="AR2856">
        <v>-31.25</v>
      </c>
      <c r="AS2856">
        <v>9625</v>
      </c>
      <c r="AT2856">
        <v>0</v>
      </c>
      <c r="AU2856">
        <v>0</v>
      </c>
      <c r="AV2856">
        <v>5747.5</v>
      </c>
      <c r="AW2856">
        <v>3877.5</v>
      </c>
      <c r="AX2856">
        <v>-31.25</v>
      </c>
      <c r="AY2856">
        <v>-31.25</v>
      </c>
    </row>
    <row r="2857" spans="1:51" x14ac:dyDescent="0.35">
      <c r="A2857">
        <v>2855</v>
      </c>
      <c r="B2857" s="1">
        <v>43647</v>
      </c>
      <c r="C2857" s="7">
        <v>0.59270833333333328</v>
      </c>
      <c r="D2857">
        <v>155.40625</v>
      </c>
      <c r="E2857">
        <v>155.4375</v>
      </c>
      <c r="F2857">
        <v>155.375</v>
      </c>
      <c r="G2857">
        <v>155.40625</v>
      </c>
      <c r="H2857">
        <v>285</v>
      </c>
      <c r="I2857">
        <v>44292.0625</v>
      </c>
      <c r="J2857">
        <v>155.41074561403499</v>
      </c>
      <c r="K2857">
        <v>0</v>
      </c>
      <c r="L2857">
        <v>0</v>
      </c>
      <c r="M2857">
        <v>155.41090103809699</v>
      </c>
      <c r="N2857">
        <v>155.33824022255999</v>
      </c>
      <c r="O2857">
        <v>7.2660815536863696E-2</v>
      </c>
      <c r="P2857">
        <v>0.999999999999994</v>
      </c>
      <c r="Q2857">
        <v>2.2460937499999998E-3</v>
      </c>
      <c r="R2857">
        <v>1.4555765595463099</v>
      </c>
      <c r="S2857">
        <v>-1.11807993314937</v>
      </c>
      <c r="T2857">
        <v>2.2460937500000098E-3</v>
      </c>
      <c r="U2857">
        <v>0</v>
      </c>
      <c r="V2857">
        <v>2855</v>
      </c>
      <c r="W2857">
        <v>-0.956040357556044</v>
      </c>
      <c r="X2857">
        <v>-0.46867407913960502</v>
      </c>
      <c r="Y2857">
        <v>4.7392971525322299E-2</v>
      </c>
      <c r="Z2857">
        <v>15.331559342726701</v>
      </c>
      <c r="AA2857">
        <v>15.331559342726701</v>
      </c>
      <c r="AB2857">
        <v>0</v>
      </c>
      <c r="AC2857">
        <v>0.27279310971012599</v>
      </c>
      <c r="AD2857">
        <v>1.2078537574411701</v>
      </c>
      <c r="AE2857">
        <v>1</v>
      </c>
      <c r="AF2857">
        <v>-7.5969880627518901E-2</v>
      </c>
      <c r="AG2857">
        <v>0.39270419851208599</v>
      </c>
      <c r="AH2857">
        <v>-1</v>
      </c>
      <c r="AI2857">
        <v>-1</v>
      </c>
      <c r="AJ2857">
        <v>-1</v>
      </c>
      <c r="AK2857">
        <v>0</v>
      </c>
      <c r="AL2857">
        <v>501</v>
      </c>
      <c r="AM2857">
        <v>31.25</v>
      </c>
      <c r="AN2857">
        <v>0</v>
      </c>
      <c r="AO2857">
        <v>0</v>
      </c>
      <c r="AP2857">
        <v>-1</v>
      </c>
      <c r="AQ2857">
        <v>-1</v>
      </c>
      <c r="AR2857">
        <v>0</v>
      </c>
      <c r="AS2857">
        <v>9625</v>
      </c>
      <c r="AT2857">
        <v>0</v>
      </c>
      <c r="AU2857">
        <v>0</v>
      </c>
      <c r="AV2857">
        <v>5747.5</v>
      </c>
      <c r="AW2857">
        <v>3877.5</v>
      </c>
      <c r="AX2857">
        <v>0</v>
      </c>
      <c r="AY2857">
        <v>0</v>
      </c>
    </row>
    <row r="2858" spans="1:51" x14ac:dyDescent="0.35">
      <c r="A2858">
        <v>2856</v>
      </c>
      <c r="B2858" s="1">
        <v>43647</v>
      </c>
      <c r="C2858" s="7">
        <v>0.59553240740740743</v>
      </c>
      <c r="D2858">
        <v>155.40625</v>
      </c>
      <c r="E2858">
        <v>155.5</v>
      </c>
      <c r="F2858">
        <v>155.375</v>
      </c>
      <c r="G2858">
        <v>155.46875</v>
      </c>
      <c r="H2858">
        <v>286</v>
      </c>
      <c r="I2858">
        <v>44458.6875</v>
      </c>
      <c r="J2858">
        <v>155.44995629370601</v>
      </c>
      <c r="K2858">
        <v>6.25E-2</v>
      </c>
      <c r="L2858">
        <v>4.0209087795428601E-4</v>
      </c>
      <c r="M2858">
        <v>155.42375636296401</v>
      </c>
      <c r="N2858">
        <v>155.34225590802001</v>
      </c>
      <c r="O2858">
        <v>8.1500454944432393E-2</v>
      </c>
      <c r="P2858">
        <v>0.99999999999996803</v>
      </c>
      <c r="Q2858">
        <v>4.8828124999999902E-4</v>
      </c>
      <c r="R2858">
        <v>1.99999999999996</v>
      </c>
      <c r="S2858" s="2">
        <v>2.6168207644729499E-15</v>
      </c>
      <c r="T2858">
        <v>4.8828125000001496E-4</v>
      </c>
      <c r="U2858">
        <v>-1</v>
      </c>
      <c r="V2858">
        <v>2856</v>
      </c>
      <c r="W2858">
        <v>-0.75878214017537504</v>
      </c>
      <c r="X2858">
        <v>-7.5969880627518901E-2</v>
      </c>
      <c r="Y2858">
        <v>2.20970869120799E-2</v>
      </c>
      <c r="Z2858">
        <v>36.882895591037403</v>
      </c>
      <c r="AA2858">
        <v>20</v>
      </c>
      <c r="AB2858">
        <v>0</v>
      </c>
      <c r="AC2858">
        <v>0.27279310971012599</v>
      </c>
      <c r="AD2858">
        <v>1.71797270208102</v>
      </c>
      <c r="AE2858">
        <v>2</v>
      </c>
      <c r="AF2858">
        <v>8.2405409111273795E-2</v>
      </c>
      <c r="AG2858">
        <v>0.158375289738792</v>
      </c>
      <c r="AH2858">
        <v>-1</v>
      </c>
      <c r="AI2858">
        <v>-1</v>
      </c>
      <c r="AJ2858">
        <v>-1</v>
      </c>
      <c r="AK2858">
        <v>0</v>
      </c>
      <c r="AL2858">
        <v>501</v>
      </c>
      <c r="AM2858">
        <v>93.75</v>
      </c>
      <c r="AN2858">
        <v>0</v>
      </c>
      <c r="AO2858">
        <v>0</v>
      </c>
      <c r="AP2858">
        <v>-1</v>
      </c>
      <c r="AQ2858">
        <v>-1</v>
      </c>
      <c r="AR2858">
        <v>-62.5</v>
      </c>
      <c r="AS2858">
        <v>9562.5</v>
      </c>
      <c r="AT2858">
        <v>1</v>
      </c>
      <c r="AU2858">
        <v>0</v>
      </c>
      <c r="AV2858">
        <v>5747.5</v>
      </c>
      <c r="AW2858">
        <v>3815</v>
      </c>
      <c r="AX2858">
        <v>-62.5</v>
      </c>
      <c r="AY2858">
        <v>0</v>
      </c>
    </row>
    <row r="2859" spans="1:51" x14ac:dyDescent="0.35">
      <c r="A2859">
        <v>2857</v>
      </c>
      <c r="B2859" s="1">
        <v>43647</v>
      </c>
      <c r="C2859" s="7">
        <v>0.59987268518518522</v>
      </c>
      <c r="D2859">
        <v>155.46875</v>
      </c>
      <c r="E2859">
        <v>155.5</v>
      </c>
      <c r="F2859">
        <v>155.4375</v>
      </c>
      <c r="G2859">
        <v>155.5</v>
      </c>
      <c r="H2859">
        <v>286</v>
      </c>
      <c r="I2859">
        <v>44461.8125</v>
      </c>
      <c r="J2859">
        <v>155.460882867132</v>
      </c>
      <c r="K2859">
        <v>3.125E-2</v>
      </c>
      <c r="L2859">
        <v>2.0098482632224801E-4</v>
      </c>
      <c r="M2859">
        <v>155.440699393416</v>
      </c>
      <c r="N2859">
        <v>155.34710957238801</v>
      </c>
      <c r="O2859">
        <v>9.3589821028132195E-2</v>
      </c>
      <c r="P2859">
        <v>0.99999999999996803</v>
      </c>
      <c r="Q2859">
        <v>4.8828124999999902E-4</v>
      </c>
      <c r="R2859">
        <v>1.99999999999996</v>
      </c>
      <c r="S2859" s="2">
        <v>2.6168207644729499E-15</v>
      </c>
      <c r="T2859">
        <v>4.8828125000001496E-4</v>
      </c>
      <c r="U2859">
        <v>-1</v>
      </c>
      <c r="V2859">
        <v>2857</v>
      </c>
      <c r="W2859">
        <v>-0.64643241000770202</v>
      </c>
      <c r="X2859">
        <v>8.2405409111273795E-2</v>
      </c>
      <c r="Y2859">
        <v>2.20970869120799E-2</v>
      </c>
      <c r="Z2859">
        <v>42.353918143377001</v>
      </c>
      <c r="AA2859">
        <v>20</v>
      </c>
      <c r="AB2859">
        <v>0</v>
      </c>
      <c r="AC2859">
        <v>0.27279310971012599</v>
      </c>
      <c r="AD2859">
        <v>1.71797270208102</v>
      </c>
      <c r="AE2859">
        <v>2</v>
      </c>
      <c r="AF2859">
        <v>0.62551913587416796</v>
      </c>
      <c r="AG2859">
        <v>0.54311372676289404</v>
      </c>
      <c r="AH2859">
        <v>-2</v>
      </c>
      <c r="AI2859">
        <v>-1</v>
      </c>
      <c r="AJ2859">
        <v>-1</v>
      </c>
      <c r="AK2859">
        <v>0</v>
      </c>
      <c r="AL2859">
        <v>501</v>
      </c>
      <c r="AM2859">
        <v>125</v>
      </c>
      <c r="AN2859">
        <v>0</v>
      </c>
      <c r="AO2859">
        <v>0</v>
      </c>
      <c r="AP2859">
        <v>-2</v>
      </c>
      <c r="AQ2859">
        <v>-1</v>
      </c>
      <c r="AR2859">
        <v>-31.25</v>
      </c>
      <c r="AS2859">
        <v>9531.25</v>
      </c>
      <c r="AT2859">
        <v>0</v>
      </c>
      <c r="AU2859">
        <v>1</v>
      </c>
      <c r="AV2859">
        <v>5750</v>
      </c>
      <c r="AW2859">
        <v>3781.25</v>
      </c>
      <c r="AX2859">
        <v>-33.75</v>
      </c>
      <c r="AY2859">
        <v>-33.75</v>
      </c>
    </row>
    <row r="2860" spans="1:51" x14ac:dyDescent="0.35">
      <c r="A2860">
        <v>2858</v>
      </c>
      <c r="B2860" s="1">
        <v>43647</v>
      </c>
      <c r="C2860" s="7">
        <v>0.60159722222222223</v>
      </c>
      <c r="D2860">
        <v>155.5</v>
      </c>
      <c r="E2860">
        <v>155.5625</v>
      </c>
      <c r="F2860">
        <v>155.5</v>
      </c>
      <c r="G2860">
        <v>155.53125</v>
      </c>
      <c r="H2860">
        <v>285</v>
      </c>
      <c r="I2860">
        <v>44326.03125</v>
      </c>
      <c r="J2860">
        <v>155.52993421052599</v>
      </c>
      <c r="K2860">
        <v>3.125E-2</v>
      </c>
      <c r="L2860">
        <v>2.00944439539441E-4</v>
      </c>
      <c r="M2860">
        <v>155.460821750435</v>
      </c>
      <c r="N2860">
        <v>155.352775431699</v>
      </c>
      <c r="O2860">
        <v>0.108046318735461</v>
      </c>
      <c r="P2860">
        <v>0.999999999999996</v>
      </c>
      <c r="Q2860">
        <v>3.7109374999999998E-3</v>
      </c>
      <c r="R2860">
        <v>4.1689750692520704</v>
      </c>
      <c r="S2860">
        <v>-1.94395898289818</v>
      </c>
      <c r="T2860">
        <v>3.7109375000000098E-3</v>
      </c>
      <c r="U2860">
        <v>-1</v>
      </c>
      <c r="V2860">
        <v>2858</v>
      </c>
      <c r="W2860">
        <v>-0.109382128181973</v>
      </c>
      <c r="X2860">
        <v>0.62551913587416796</v>
      </c>
      <c r="Y2860">
        <v>6.0917464655056097E-2</v>
      </c>
      <c r="Z2860">
        <v>17.736509447212001</v>
      </c>
      <c r="AA2860">
        <v>17.736509447212001</v>
      </c>
      <c r="AB2860">
        <v>0</v>
      </c>
      <c r="AC2860">
        <v>0.27279310971012599</v>
      </c>
      <c r="AD2860">
        <v>1.4706418486425099</v>
      </c>
      <c r="AE2860">
        <v>2</v>
      </c>
      <c r="AF2860">
        <v>0.95198943703161298</v>
      </c>
      <c r="AG2860">
        <v>0.32647030115744502</v>
      </c>
      <c r="AH2860">
        <v>-2</v>
      </c>
      <c r="AI2860">
        <v>-1</v>
      </c>
      <c r="AJ2860">
        <v>-2</v>
      </c>
      <c r="AK2860">
        <v>0</v>
      </c>
      <c r="AL2860">
        <v>501</v>
      </c>
      <c r="AM2860">
        <v>156.25</v>
      </c>
      <c r="AN2860">
        <v>0</v>
      </c>
      <c r="AO2860">
        <v>0</v>
      </c>
      <c r="AP2860">
        <v>-2</v>
      </c>
      <c r="AQ2860">
        <v>-2</v>
      </c>
      <c r="AR2860">
        <v>-62.5</v>
      </c>
      <c r="AS2860">
        <v>9468.75</v>
      </c>
      <c r="AT2860">
        <v>0</v>
      </c>
      <c r="AU2860">
        <v>0</v>
      </c>
      <c r="AV2860">
        <v>5750</v>
      </c>
      <c r="AW2860">
        <v>3718.75</v>
      </c>
      <c r="AX2860">
        <v>-62.5</v>
      </c>
      <c r="AY2860">
        <v>-33.75</v>
      </c>
    </row>
    <row r="2861" spans="1:51" x14ac:dyDescent="0.35">
      <c r="A2861">
        <v>2859</v>
      </c>
      <c r="B2861" s="1">
        <v>43647</v>
      </c>
      <c r="C2861" s="7">
        <v>0.60493055555555553</v>
      </c>
      <c r="D2861">
        <v>155.53125</v>
      </c>
      <c r="E2861">
        <v>155.59375</v>
      </c>
      <c r="F2861">
        <v>155.53125</v>
      </c>
      <c r="G2861">
        <v>155.5625</v>
      </c>
      <c r="H2861">
        <v>286</v>
      </c>
      <c r="I2861">
        <v>44489.9375</v>
      </c>
      <c r="J2861">
        <v>155.559222027972</v>
      </c>
      <c r="K2861">
        <v>3.125E-2</v>
      </c>
      <c r="L2861">
        <v>2.0090406898276499E-4</v>
      </c>
      <c r="M2861">
        <v>155.483416917005</v>
      </c>
      <c r="N2861">
        <v>155.35922849533901</v>
      </c>
      <c r="O2861">
        <v>0.124188421665337</v>
      </c>
      <c r="P2861">
        <v>0.999999999999996</v>
      </c>
      <c r="Q2861">
        <v>3.1250000000000002E-3</v>
      </c>
      <c r="R2861">
        <v>4.9999999999999902</v>
      </c>
      <c r="S2861">
        <v>-2.23606797749978</v>
      </c>
      <c r="T2861">
        <v>3.1250000000000101E-3</v>
      </c>
      <c r="U2861">
        <v>-1</v>
      </c>
      <c r="V2861">
        <v>2859</v>
      </c>
      <c r="W2861">
        <v>0.45669096987934799</v>
      </c>
      <c r="X2861">
        <v>0.95198943703161298</v>
      </c>
      <c r="Y2861">
        <v>5.5901699437494803E-2</v>
      </c>
      <c r="Z2861">
        <v>22.2155002289681</v>
      </c>
      <c r="AA2861">
        <v>20</v>
      </c>
      <c r="AB2861">
        <v>0</v>
      </c>
      <c r="AC2861">
        <v>0.27279310971012599</v>
      </c>
      <c r="AD2861">
        <v>1.71797270208102</v>
      </c>
      <c r="AE2861">
        <v>2</v>
      </c>
      <c r="AF2861">
        <v>0.99628184825186705</v>
      </c>
      <c r="AG2861">
        <v>4.4292411220254402E-2</v>
      </c>
      <c r="AH2861">
        <v>-2</v>
      </c>
      <c r="AI2861">
        <v>-1</v>
      </c>
      <c r="AJ2861">
        <v>-2</v>
      </c>
      <c r="AK2861">
        <v>0</v>
      </c>
      <c r="AL2861">
        <v>501</v>
      </c>
      <c r="AM2861">
        <v>187.5</v>
      </c>
      <c r="AN2861">
        <v>0</v>
      </c>
      <c r="AO2861">
        <v>0</v>
      </c>
      <c r="AP2861">
        <v>-2</v>
      </c>
      <c r="AQ2861">
        <v>-2</v>
      </c>
      <c r="AR2861">
        <v>-62.5</v>
      </c>
      <c r="AS2861">
        <v>9406.25</v>
      </c>
      <c r="AT2861">
        <v>0</v>
      </c>
      <c r="AU2861">
        <v>0</v>
      </c>
      <c r="AV2861">
        <v>5750</v>
      </c>
      <c r="AW2861">
        <v>3656.25</v>
      </c>
      <c r="AX2861">
        <v>-62.5</v>
      </c>
      <c r="AY2861">
        <v>-62.5</v>
      </c>
    </row>
    <row r="2862" spans="1:51" x14ac:dyDescent="0.35">
      <c r="A2862">
        <v>2860</v>
      </c>
      <c r="B2862" s="1">
        <v>43647</v>
      </c>
      <c r="C2862" s="7">
        <v>0.61123842592592592</v>
      </c>
      <c r="D2862">
        <v>155.5625</v>
      </c>
      <c r="E2862">
        <v>155.59375</v>
      </c>
      <c r="F2862">
        <v>155.46875</v>
      </c>
      <c r="G2862">
        <v>155.46875</v>
      </c>
      <c r="H2862">
        <v>285</v>
      </c>
      <c r="I2862">
        <v>44326.125</v>
      </c>
      <c r="J2862">
        <v>155.53026315789401</v>
      </c>
      <c r="K2862">
        <v>-9.375E-2</v>
      </c>
      <c r="L2862">
        <v>-6.0283333484445402E-4</v>
      </c>
      <c r="M2862">
        <v>155.48015760211501</v>
      </c>
      <c r="N2862">
        <v>155.362598387791</v>
      </c>
      <c r="O2862">
        <v>0.11755921432416</v>
      </c>
      <c r="P2862">
        <v>0.999999999999996</v>
      </c>
      <c r="Q2862">
        <v>3.1250000000000002E-3</v>
      </c>
      <c r="R2862">
        <v>4.9999999999999902</v>
      </c>
      <c r="S2862">
        <v>-2.23606797749978</v>
      </c>
      <c r="T2862">
        <v>3.1250000000000101E-3</v>
      </c>
      <c r="U2862">
        <v>0</v>
      </c>
      <c r="V2862">
        <v>2860</v>
      </c>
      <c r="W2862">
        <v>0.76539759359945603</v>
      </c>
      <c r="X2862">
        <v>0.99628184825186705</v>
      </c>
      <c r="Y2862">
        <v>5.5901699437494803E-2</v>
      </c>
      <c r="Z2862">
        <v>21.029631568823</v>
      </c>
      <c r="AA2862">
        <v>20</v>
      </c>
      <c r="AB2862">
        <v>0</v>
      </c>
      <c r="AC2862">
        <v>0.27279310971012599</v>
      </c>
      <c r="AD2862">
        <v>1.71797270208102</v>
      </c>
      <c r="AE2862">
        <v>2</v>
      </c>
      <c r="AF2862">
        <v>0.85866590003291898</v>
      </c>
      <c r="AG2862">
        <v>-0.13761594821894799</v>
      </c>
      <c r="AH2862">
        <v>2</v>
      </c>
      <c r="AI2862">
        <v>-1</v>
      </c>
      <c r="AJ2862">
        <v>-2</v>
      </c>
      <c r="AK2862">
        <v>0</v>
      </c>
      <c r="AL2862">
        <v>501</v>
      </c>
      <c r="AM2862">
        <v>93.75</v>
      </c>
      <c r="AN2862">
        <v>0</v>
      </c>
      <c r="AO2862">
        <v>0</v>
      </c>
      <c r="AP2862">
        <v>2</v>
      </c>
      <c r="AQ2862">
        <v>-2</v>
      </c>
      <c r="AR2862">
        <v>187.5</v>
      </c>
      <c r="AS2862">
        <v>9593.75</v>
      </c>
      <c r="AT2862">
        <v>0</v>
      </c>
      <c r="AU2862">
        <v>4</v>
      </c>
      <c r="AV2862">
        <v>5760</v>
      </c>
      <c r="AW2862">
        <v>3833.75</v>
      </c>
      <c r="AX2862">
        <v>177.5</v>
      </c>
      <c r="AY2862">
        <v>177.5</v>
      </c>
    </row>
    <row r="2863" spans="1:51" x14ac:dyDescent="0.35">
      <c r="A2863">
        <v>2861</v>
      </c>
      <c r="B2863" s="1">
        <v>43647</v>
      </c>
      <c r="C2863" s="7">
        <v>0.61556712962962956</v>
      </c>
      <c r="D2863">
        <v>155.46875</v>
      </c>
      <c r="E2863">
        <v>155.5</v>
      </c>
      <c r="F2863">
        <v>155.40625</v>
      </c>
      <c r="G2863">
        <v>155.5</v>
      </c>
      <c r="H2863">
        <v>286</v>
      </c>
      <c r="I2863">
        <v>44460.53125</v>
      </c>
      <c r="J2863">
        <v>155.45640297202701</v>
      </c>
      <c r="K2863">
        <v>3.125E-2</v>
      </c>
      <c r="L2863">
        <v>2.0098482632224801E-4</v>
      </c>
      <c r="M2863">
        <v>155.48456702386699</v>
      </c>
      <c r="N2863">
        <v>155.366826129705</v>
      </c>
      <c r="O2863">
        <v>0.117740894162182</v>
      </c>
      <c r="P2863">
        <v>0.999999999999996</v>
      </c>
      <c r="Q2863">
        <v>3.7109374999999998E-3</v>
      </c>
      <c r="R2863">
        <v>4.1689750692520704</v>
      </c>
      <c r="S2863">
        <v>-1.94395898289818</v>
      </c>
      <c r="T2863">
        <v>3.7109375000000098E-3</v>
      </c>
      <c r="U2863">
        <v>-1</v>
      </c>
      <c r="V2863">
        <v>2861</v>
      </c>
      <c r="W2863">
        <v>0.969585969310653</v>
      </c>
      <c r="X2863">
        <v>0.85866590003291898</v>
      </c>
      <c r="Y2863">
        <v>6.0917464655056097E-2</v>
      </c>
      <c r="Z2863">
        <v>19.3279373704876</v>
      </c>
      <c r="AA2863">
        <v>19.3279373704876</v>
      </c>
      <c r="AB2863">
        <v>0</v>
      </c>
      <c r="AC2863">
        <v>0.27279310971012599</v>
      </c>
      <c r="AD2863">
        <v>1.6445366439907001</v>
      </c>
      <c r="AE2863">
        <v>2</v>
      </c>
      <c r="AF2863">
        <v>0.635817154890428</v>
      </c>
      <c r="AG2863">
        <v>-0.22284874514249001</v>
      </c>
      <c r="AH2863">
        <v>-2</v>
      </c>
      <c r="AI2863">
        <v>-1</v>
      </c>
      <c r="AJ2863">
        <v>2</v>
      </c>
      <c r="AK2863">
        <v>1</v>
      </c>
      <c r="AL2863">
        <v>502</v>
      </c>
      <c r="AM2863">
        <v>31.25</v>
      </c>
      <c r="AN2863">
        <v>0</v>
      </c>
      <c r="AO2863">
        <v>0</v>
      </c>
      <c r="AP2863">
        <v>-2</v>
      </c>
      <c r="AQ2863">
        <v>2</v>
      </c>
      <c r="AR2863">
        <v>62.5</v>
      </c>
      <c r="AS2863">
        <v>9656.25</v>
      </c>
      <c r="AT2863">
        <v>0</v>
      </c>
      <c r="AU2863">
        <v>4</v>
      </c>
      <c r="AV2863">
        <v>5770</v>
      </c>
      <c r="AW2863">
        <v>3886.25</v>
      </c>
      <c r="AX2863">
        <v>52.5</v>
      </c>
      <c r="AY2863">
        <v>177.5</v>
      </c>
    </row>
    <row r="2864" spans="1:51" x14ac:dyDescent="0.35">
      <c r="A2864">
        <v>2862</v>
      </c>
      <c r="B2864" s="1">
        <v>43647</v>
      </c>
      <c r="C2864" s="7">
        <v>0.62087962962962961</v>
      </c>
      <c r="D2864">
        <v>155.53125</v>
      </c>
      <c r="E2864">
        <v>155.5625</v>
      </c>
      <c r="F2864">
        <v>155.46875</v>
      </c>
      <c r="G2864">
        <v>155.53125</v>
      </c>
      <c r="H2864">
        <v>286</v>
      </c>
      <c r="I2864">
        <v>44476.78125</v>
      </c>
      <c r="J2864">
        <v>155.51322115384599</v>
      </c>
      <c r="K2864">
        <v>3.125E-2</v>
      </c>
      <c r="L2864">
        <v>2.00944439539441E-4</v>
      </c>
      <c r="M2864">
        <v>155.494941018563</v>
      </c>
      <c r="N2864">
        <v>155.371885325714</v>
      </c>
      <c r="O2864">
        <v>0.123055692849249</v>
      </c>
      <c r="P2864">
        <v>0.999999999999996</v>
      </c>
      <c r="Q2864">
        <v>3.6132812500000002E-3</v>
      </c>
      <c r="R2864">
        <v>2.60774287801314</v>
      </c>
      <c r="S2864">
        <v>-1.51747368784551</v>
      </c>
      <c r="T2864">
        <v>3.6132812500000101E-3</v>
      </c>
      <c r="U2864">
        <v>-1</v>
      </c>
      <c r="V2864">
        <v>2862</v>
      </c>
      <c r="W2864">
        <v>0.99536371823560199</v>
      </c>
      <c r="X2864">
        <v>0.635817154890428</v>
      </c>
      <c r="Y2864">
        <v>6.0110575192722997E-2</v>
      </c>
      <c r="Z2864">
        <v>20.471554706424701</v>
      </c>
      <c r="AA2864">
        <v>20</v>
      </c>
      <c r="AB2864">
        <v>0</v>
      </c>
      <c r="AC2864">
        <v>0.27279310971012599</v>
      </c>
      <c r="AD2864">
        <v>1.71797270208102</v>
      </c>
      <c r="AE2864">
        <v>2</v>
      </c>
      <c r="AF2864">
        <v>0.19911468950757599</v>
      </c>
      <c r="AG2864">
        <v>-0.43670246538285201</v>
      </c>
      <c r="AH2864">
        <v>2</v>
      </c>
      <c r="AI2864">
        <v>1</v>
      </c>
      <c r="AJ2864">
        <v>-2</v>
      </c>
      <c r="AK2864">
        <v>1</v>
      </c>
      <c r="AL2864">
        <v>503</v>
      </c>
      <c r="AM2864">
        <v>31.25</v>
      </c>
      <c r="AN2864">
        <v>0</v>
      </c>
      <c r="AO2864">
        <v>0</v>
      </c>
      <c r="AP2864">
        <v>2</v>
      </c>
      <c r="AQ2864">
        <v>-2</v>
      </c>
      <c r="AR2864">
        <v>-62.5</v>
      </c>
      <c r="AS2864">
        <v>9593.75</v>
      </c>
      <c r="AT2864">
        <v>0</v>
      </c>
      <c r="AU2864">
        <v>4</v>
      </c>
      <c r="AV2864">
        <v>5780</v>
      </c>
      <c r="AW2864">
        <v>3813.75</v>
      </c>
      <c r="AX2864">
        <v>-72.5</v>
      </c>
      <c r="AY2864">
        <v>52.5</v>
      </c>
    </row>
    <row r="2865" spans="1:51" x14ac:dyDescent="0.35">
      <c r="A2865">
        <v>2863</v>
      </c>
      <c r="B2865" s="1">
        <v>43647</v>
      </c>
      <c r="C2865" s="7">
        <v>0.62417824074074069</v>
      </c>
      <c r="D2865">
        <v>155.53125</v>
      </c>
      <c r="E2865">
        <v>155.625</v>
      </c>
      <c r="F2865">
        <v>155.53125</v>
      </c>
      <c r="G2865">
        <v>155.59375</v>
      </c>
      <c r="H2865">
        <v>285</v>
      </c>
      <c r="I2865">
        <v>44338.40625</v>
      </c>
      <c r="J2865">
        <v>155.573355263157</v>
      </c>
      <c r="K2865">
        <v>6.25E-2</v>
      </c>
      <c r="L2865">
        <v>4.0176778362788202E-4</v>
      </c>
      <c r="M2865">
        <v>155.516898569993</v>
      </c>
      <c r="N2865">
        <v>155.378711931076</v>
      </c>
      <c r="O2865">
        <v>0.13818663891692001</v>
      </c>
      <c r="P2865">
        <v>0.99999999999998901</v>
      </c>
      <c r="Q2865">
        <v>1.26953125E-3</v>
      </c>
      <c r="R2865">
        <v>-0.17751479289941199</v>
      </c>
      <c r="S2865">
        <v>-0.40479600891093598</v>
      </c>
      <c r="T2865">
        <v>1.26953125000001E-3</v>
      </c>
      <c r="U2865">
        <v>-1</v>
      </c>
      <c r="V2865">
        <v>2863</v>
      </c>
      <c r="W2865">
        <v>0.83374315922475295</v>
      </c>
      <c r="X2865">
        <v>0.19911468950757599</v>
      </c>
      <c r="Y2865">
        <v>3.5630482034348203E-2</v>
      </c>
      <c r="Z2865">
        <v>38.783263943414099</v>
      </c>
      <c r="AA2865">
        <v>20</v>
      </c>
      <c r="AB2865">
        <v>0</v>
      </c>
      <c r="AC2865">
        <v>0.27279310971012599</v>
      </c>
      <c r="AD2865">
        <v>1.71797270208102</v>
      </c>
      <c r="AE2865">
        <v>2</v>
      </c>
      <c r="AF2865">
        <v>-0.110286998403707</v>
      </c>
      <c r="AG2865">
        <v>-0.30940168791128297</v>
      </c>
      <c r="AH2865">
        <v>2</v>
      </c>
      <c r="AI2865">
        <v>1</v>
      </c>
      <c r="AJ2865">
        <v>2</v>
      </c>
      <c r="AK2865">
        <v>1</v>
      </c>
      <c r="AL2865">
        <v>504</v>
      </c>
      <c r="AM2865">
        <v>62.5</v>
      </c>
      <c r="AN2865">
        <v>0</v>
      </c>
      <c r="AO2865">
        <v>0</v>
      </c>
      <c r="AP2865">
        <v>2</v>
      </c>
      <c r="AQ2865">
        <v>2</v>
      </c>
      <c r="AR2865">
        <v>125</v>
      </c>
      <c r="AS2865">
        <v>9718.75</v>
      </c>
      <c r="AT2865">
        <v>0</v>
      </c>
      <c r="AU2865">
        <v>0</v>
      </c>
      <c r="AV2865">
        <v>5780</v>
      </c>
      <c r="AW2865">
        <v>3938.75</v>
      </c>
      <c r="AX2865">
        <v>125</v>
      </c>
      <c r="AY2865">
        <v>125</v>
      </c>
    </row>
    <row r="2866" spans="1:51" x14ac:dyDescent="0.35">
      <c r="A2866">
        <v>2864</v>
      </c>
      <c r="B2866" s="1">
        <v>43647</v>
      </c>
      <c r="C2866" s="7">
        <v>0.62736111111111115</v>
      </c>
      <c r="D2866">
        <v>155.59375</v>
      </c>
      <c r="E2866">
        <v>155.625</v>
      </c>
      <c r="F2866">
        <v>155.53125</v>
      </c>
      <c r="G2866">
        <v>155.59375</v>
      </c>
      <c r="H2866">
        <v>286</v>
      </c>
      <c r="I2866">
        <v>44497.75</v>
      </c>
      <c r="J2866">
        <v>155.586538461538</v>
      </c>
      <c r="K2866">
        <v>0</v>
      </c>
      <c r="L2866">
        <v>0</v>
      </c>
      <c r="M2866">
        <v>155.53397666555</v>
      </c>
      <c r="N2866">
        <v>155.38532848704301</v>
      </c>
      <c r="O2866">
        <v>0.148648178506988</v>
      </c>
      <c r="P2866">
        <v>0.99999999999999001</v>
      </c>
      <c r="Q2866">
        <v>1.66015624999999E-3</v>
      </c>
      <c r="R2866">
        <v>-1.4878892733564</v>
      </c>
      <c r="S2866">
        <v>-0.54138705095108497</v>
      </c>
      <c r="T2866">
        <v>1.6601562500000099E-3</v>
      </c>
      <c r="U2866">
        <v>0</v>
      </c>
      <c r="V2866">
        <v>2864</v>
      </c>
      <c r="W2866">
        <v>0.62480859169484204</v>
      </c>
      <c r="X2866">
        <v>-0.110286998403707</v>
      </c>
      <c r="Y2866">
        <v>4.07450150325167E-2</v>
      </c>
      <c r="Z2866">
        <v>36.482543542654</v>
      </c>
      <c r="AA2866">
        <v>20</v>
      </c>
      <c r="AB2866">
        <v>0</v>
      </c>
      <c r="AC2866">
        <v>0.27279310971012599</v>
      </c>
      <c r="AD2866">
        <v>1.71797270208102</v>
      </c>
      <c r="AE2866">
        <v>2</v>
      </c>
      <c r="AF2866">
        <v>-0.41606796681276398</v>
      </c>
      <c r="AG2866">
        <v>-0.305780968409056</v>
      </c>
      <c r="AH2866">
        <v>2</v>
      </c>
      <c r="AI2866">
        <v>1</v>
      </c>
      <c r="AJ2866">
        <v>2</v>
      </c>
      <c r="AK2866">
        <v>0</v>
      </c>
      <c r="AL2866">
        <v>504</v>
      </c>
      <c r="AM2866">
        <v>62.5</v>
      </c>
      <c r="AN2866">
        <v>0</v>
      </c>
      <c r="AO2866">
        <v>0</v>
      </c>
      <c r="AP2866">
        <v>2</v>
      </c>
      <c r="AQ2866">
        <v>2</v>
      </c>
      <c r="AR2866">
        <v>0</v>
      </c>
      <c r="AS2866">
        <v>9718.75</v>
      </c>
      <c r="AT2866">
        <v>0</v>
      </c>
      <c r="AU2866">
        <v>0</v>
      </c>
      <c r="AV2866">
        <v>5780</v>
      </c>
      <c r="AW2866">
        <v>3938.75</v>
      </c>
      <c r="AX2866">
        <v>0</v>
      </c>
      <c r="AY2866">
        <v>125</v>
      </c>
    </row>
    <row r="2867" spans="1:51" x14ac:dyDescent="0.35">
      <c r="A2867">
        <v>2865</v>
      </c>
      <c r="B2867" s="1">
        <v>43647</v>
      </c>
      <c r="C2867" s="7">
        <v>0.63167824074074075</v>
      </c>
      <c r="D2867">
        <v>155.59375</v>
      </c>
      <c r="E2867">
        <v>155.625</v>
      </c>
      <c r="F2867">
        <v>155.5625</v>
      </c>
      <c r="G2867">
        <v>155.5625</v>
      </c>
      <c r="H2867">
        <v>285</v>
      </c>
      <c r="I2867">
        <v>44339.5625</v>
      </c>
      <c r="J2867">
        <v>155.577412280701</v>
      </c>
      <c r="K2867">
        <v>-3.125E-2</v>
      </c>
      <c r="L2867">
        <v>-2.00863714645116E-4</v>
      </c>
      <c r="M2867">
        <v>155.540315184317</v>
      </c>
      <c r="N2867">
        <v>155.390779918211</v>
      </c>
      <c r="O2867">
        <v>0.14953526610557299</v>
      </c>
      <c r="P2867">
        <v>0.999999999999997</v>
      </c>
      <c r="Q2867">
        <v>4.39453125E-3</v>
      </c>
      <c r="R2867">
        <v>-0.96296296296296302</v>
      </c>
      <c r="S2867">
        <v>-0.52378280087892404</v>
      </c>
      <c r="T2867">
        <v>4.3945312500000104E-3</v>
      </c>
      <c r="U2867">
        <v>0</v>
      </c>
      <c r="V2867">
        <v>2865</v>
      </c>
      <c r="W2867">
        <v>0.348791416183447</v>
      </c>
      <c r="X2867">
        <v>-0.41606796681276398</v>
      </c>
      <c r="Y2867">
        <v>6.6291260736238894E-2</v>
      </c>
      <c r="Z2867">
        <v>22.5573121471542</v>
      </c>
      <c r="AA2867">
        <v>20</v>
      </c>
      <c r="AB2867">
        <v>0</v>
      </c>
      <c r="AC2867">
        <v>0.27279310971012599</v>
      </c>
      <c r="AD2867">
        <v>1.71797270208102</v>
      </c>
      <c r="AE2867">
        <v>2</v>
      </c>
      <c r="AF2867">
        <v>-0.82204822124477095</v>
      </c>
      <c r="AG2867">
        <v>-0.40598025443200703</v>
      </c>
      <c r="AH2867">
        <v>2</v>
      </c>
      <c r="AI2867">
        <v>1</v>
      </c>
      <c r="AJ2867">
        <v>2</v>
      </c>
      <c r="AK2867">
        <v>0</v>
      </c>
      <c r="AL2867">
        <v>504</v>
      </c>
      <c r="AM2867">
        <v>31.25</v>
      </c>
      <c r="AN2867">
        <v>0</v>
      </c>
      <c r="AO2867">
        <v>0</v>
      </c>
      <c r="AP2867">
        <v>2</v>
      </c>
      <c r="AQ2867">
        <v>2</v>
      </c>
      <c r="AR2867">
        <v>-62.5</v>
      </c>
      <c r="AS2867">
        <v>9656.25</v>
      </c>
      <c r="AT2867">
        <v>0</v>
      </c>
      <c r="AU2867">
        <v>0</v>
      </c>
      <c r="AV2867">
        <v>5780</v>
      </c>
      <c r="AW2867">
        <v>3876.25</v>
      </c>
      <c r="AX2867">
        <v>-62.5</v>
      </c>
      <c r="AY2867">
        <v>0</v>
      </c>
    </row>
    <row r="2868" spans="1:51" x14ac:dyDescent="0.35">
      <c r="A2868">
        <v>2866</v>
      </c>
      <c r="B2868" s="1">
        <v>43647</v>
      </c>
      <c r="C2868" s="7">
        <v>0.63495370370370374</v>
      </c>
      <c r="D2868">
        <v>155.5625</v>
      </c>
      <c r="E2868">
        <v>155.65625</v>
      </c>
      <c r="F2868">
        <v>155.5625</v>
      </c>
      <c r="G2868">
        <v>155.625</v>
      </c>
      <c r="H2868">
        <v>286</v>
      </c>
      <c r="I2868">
        <v>44499.8125</v>
      </c>
      <c r="J2868">
        <v>155.59375</v>
      </c>
      <c r="K2868">
        <v>6.25E-2</v>
      </c>
      <c r="L2868">
        <v>4.0168709116095099E-4</v>
      </c>
      <c r="M2868">
        <v>155.55913403224599</v>
      </c>
      <c r="N2868">
        <v>155.397986689959</v>
      </c>
      <c r="O2868">
        <v>0.161147342287733</v>
      </c>
      <c r="P2868">
        <v>0.999999999999997</v>
      </c>
      <c r="Q2868">
        <v>3.2226562499999998E-3</v>
      </c>
      <c r="R2868">
        <v>1.07438016528925</v>
      </c>
      <c r="S2868">
        <v>-0.26690030669729897</v>
      </c>
      <c r="T2868">
        <v>3.2226562499999998E-3</v>
      </c>
      <c r="U2868">
        <v>-1</v>
      </c>
      <c r="V2868">
        <v>2866</v>
      </c>
      <c r="W2868">
        <v>-0.17863662749929399</v>
      </c>
      <c r="X2868">
        <v>-0.82204822124477095</v>
      </c>
      <c r="Y2868">
        <v>5.6768444139328002E-2</v>
      </c>
      <c r="Z2868">
        <v>28.386781552833501</v>
      </c>
      <c r="AA2868">
        <v>20</v>
      </c>
      <c r="AB2868">
        <v>0</v>
      </c>
      <c r="AC2868">
        <v>0.27279310971012599</v>
      </c>
      <c r="AD2868">
        <v>1.71797270208102</v>
      </c>
      <c r="AE2868">
        <v>2</v>
      </c>
      <c r="AF2868">
        <v>-0.90055095488471004</v>
      </c>
      <c r="AG2868">
        <v>-7.8502733639939204E-2</v>
      </c>
      <c r="AH2868">
        <v>2</v>
      </c>
      <c r="AI2868">
        <v>1</v>
      </c>
      <c r="AJ2868">
        <v>2</v>
      </c>
      <c r="AK2868">
        <v>0</v>
      </c>
      <c r="AL2868">
        <v>504</v>
      </c>
      <c r="AM2868">
        <v>93.75</v>
      </c>
      <c r="AN2868">
        <v>0</v>
      </c>
      <c r="AO2868">
        <v>0</v>
      </c>
      <c r="AP2868">
        <v>2</v>
      </c>
      <c r="AQ2868">
        <v>2</v>
      </c>
      <c r="AR2868">
        <v>125</v>
      </c>
      <c r="AS2868">
        <v>9781.25</v>
      </c>
      <c r="AT2868">
        <v>0</v>
      </c>
      <c r="AU2868">
        <v>0</v>
      </c>
      <c r="AV2868">
        <v>5780</v>
      </c>
      <c r="AW2868">
        <v>4001.25</v>
      </c>
      <c r="AX2868">
        <v>125</v>
      </c>
      <c r="AY2868">
        <v>125</v>
      </c>
    </row>
    <row r="2869" spans="1:51" x14ac:dyDescent="0.35">
      <c r="A2869">
        <v>2867</v>
      </c>
      <c r="B2869" s="1">
        <v>43647</v>
      </c>
      <c r="C2869" s="7">
        <v>0.63961805555555562</v>
      </c>
      <c r="D2869">
        <v>155.625</v>
      </c>
      <c r="E2869">
        <v>155.65625</v>
      </c>
      <c r="F2869">
        <v>155.5</v>
      </c>
      <c r="G2869">
        <v>155.53125</v>
      </c>
      <c r="H2869">
        <v>285</v>
      </c>
      <c r="I2869">
        <v>44341.375</v>
      </c>
      <c r="J2869">
        <v>155.583771929824</v>
      </c>
      <c r="K2869">
        <v>-9.375E-2</v>
      </c>
      <c r="L2869">
        <v>-6.0259116014371695E-4</v>
      </c>
      <c r="M2869">
        <v>155.55293758063601</v>
      </c>
      <c r="N2869">
        <v>155.402087099498</v>
      </c>
      <c r="O2869">
        <v>0.15085048113763799</v>
      </c>
      <c r="P2869">
        <v>0.999999999999997</v>
      </c>
      <c r="Q2869">
        <v>3.2226562499999998E-3</v>
      </c>
      <c r="R2869">
        <v>1.07438016528925</v>
      </c>
      <c r="S2869">
        <v>0.26690030669729897</v>
      </c>
      <c r="T2869">
        <v>3.2226562499999998E-3</v>
      </c>
      <c r="U2869">
        <v>0</v>
      </c>
      <c r="V2869">
        <v>2867</v>
      </c>
      <c r="W2869">
        <v>-0.329370676263253</v>
      </c>
      <c r="X2869">
        <v>-0.90055095488471004</v>
      </c>
      <c r="Y2869">
        <v>5.6768444139328002E-2</v>
      </c>
      <c r="Z2869">
        <v>26.572946189506698</v>
      </c>
      <c r="AA2869">
        <v>20</v>
      </c>
      <c r="AB2869">
        <v>0</v>
      </c>
      <c r="AC2869">
        <v>0.27279310971012599</v>
      </c>
      <c r="AD2869">
        <v>1.71797270208102</v>
      </c>
      <c r="AE2869">
        <v>2</v>
      </c>
      <c r="AF2869">
        <v>-0.94283083783296595</v>
      </c>
      <c r="AG2869">
        <v>-4.2279882948256103E-2</v>
      </c>
      <c r="AH2869">
        <v>2</v>
      </c>
      <c r="AI2869">
        <v>1</v>
      </c>
      <c r="AJ2869">
        <v>2</v>
      </c>
      <c r="AK2869">
        <v>0</v>
      </c>
      <c r="AL2869">
        <v>504</v>
      </c>
      <c r="AM2869">
        <v>0</v>
      </c>
      <c r="AN2869">
        <v>0</v>
      </c>
      <c r="AO2869">
        <v>0</v>
      </c>
      <c r="AP2869">
        <v>2</v>
      </c>
      <c r="AQ2869">
        <v>2</v>
      </c>
      <c r="AR2869">
        <v>-187.5</v>
      </c>
      <c r="AS2869">
        <v>9593.75</v>
      </c>
      <c r="AT2869">
        <v>0</v>
      </c>
      <c r="AU2869">
        <v>0</v>
      </c>
      <c r="AV2869">
        <v>5780</v>
      </c>
      <c r="AW2869">
        <v>3813.75</v>
      </c>
      <c r="AX2869">
        <v>-187.5</v>
      </c>
      <c r="AY2869">
        <v>125</v>
      </c>
    </row>
    <row r="2870" spans="1:51" x14ac:dyDescent="0.35">
      <c r="A2870">
        <v>2868</v>
      </c>
      <c r="B2870" s="1">
        <v>43647</v>
      </c>
      <c r="C2870" s="7">
        <v>0.64586805555555549</v>
      </c>
      <c r="D2870">
        <v>155.53125</v>
      </c>
      <c r="E2870">
        <v>155.59375</v>
      </c>
      <c r="F2870">
        <v>155.5</v>
      </c>
      <c r="G2870">
        <v>155.53125</v>
      </c>
      <c r="H2870">
        <v>286</v>
      </c>
      <c r="I2870">
        <v>44486.65625</v>
      </c>
      <c r="J2870">
        <v>155.54774912587399</v>
      </c>
      <c r="K2870">
        <v>0</v>
      </c>
      <c r="L2870">
        <v>0</v>
      </c>
      <c r="M2870">
        <v>155.54811811827199</v>
      </c>
      <c r="N2870">
        <v>155.40606134259099</v>
      </c>
      <c r="O2870">
        <v>0.14205677568165201</v>
      </c>
      <c r="P2870">
        <v>0.999999999999998</v>
      </c>
      <c r="Q2870">
        <v>4.39453125E-3</v>
      </c>
      <c r="R2870">
        <v>-0.96296296296296402</v>
      </c>
      <c r="S2870">
        <v>0.52378280087892304</v>
      </c>
      <c r="T2870">
        <v>4.39453125E-3</v>
      </c>
      <c r="U2870">
        <v>0</v>
      </c>
      <c r="V2870">
        <v>2868</v>
      </c>
      <c r="W2870">
        <v>-0.43102341558566798</v>
      </c>
      <c r="X2870">
        <v>-0.94283083783296595</v>
      </c>
      <c r="Y2870">
        <v>6.6291260736238797E-2</v>
      </c>
      <c r="Z2870">
        <v>21.429186004904999</v>
      </c>
      <c r="AA2870">
        <v>20</v>
      </c>
      <c r="AB2870">
        <v>0</v>
      </c>
      <c r="AC2870">
        <v>0.27279310971012599</v>
      </c>
      <c r="AD2870">
        <v>1.71797270208102</v>
      </c>
      <c r="AE2870">
        <v>2</v>
      </c>
      <c r="AF2870">
        <v>-0.98253274195889395</v>
      </c>
      <c r="AG2870">
        <v>-3.9701904125928097E-2</v>
      </c>
      <c r="AH2870">
        <v>2</v>
      </c>
      <c r="AI2870">
        <v>1</v>
      </c>
      <c r="AJ2870">
        <v>2</v>
      </c>
      <c r="AK2870">
        <v>0</v>
      </c>
      <c r="AL2870">
        <v>504</v>
      </c>
      <c r="AM2870">
        <v>0</v>
      </c>
      <c r="AN2870">
        <v>0</v>
      </c>
      <c r="AO2870">
        <v>0</v>
      </c>
      <c r="AP2870">
        <v>2</v>
      </c>
      <c r="AQ2870">
        <v>2</v>
      </c>
      <c r="AR2870">
        <v>0</v>
      </c>
      <c r="AS2870">
        <v>9593.75</v>
      </c>
      <c r="AT2870">
        <v>0</v>
      </c>
      <c r="AU2870">
        <v>0</v>
      </c>
      <c r="AV2870">
        <v>5780</v>
      </c>
      <c r="AW2870">
        <v>3813.75</v>
      </c>
      <c r="AX2870">
        <v>0</v>
      </c>
      <c r="AY2870">
        <v>0</v>
      </c>
    </row>
    <row r="2871" spans="1:51" x14ac:dyDescent="0.35">
      <c r="A2871">
        <v>2869</v>
      </c>
      <c r="B2871" s="1">
        <v>43647</v>
      </c>
      <c r="C2871" s="7">
        <v>0.65159722222222227</v>
      </c>
      <c r="D2871">
        <v>155.53125</v>
      </c>
      <c r="E2871">
        <v>155.5625</v>
      </c>
      <c r="F2871">
        <v>155.46875</v>
      </c>
      <c r="G2871">
        <v>155.5</v>
      </c>
      <c r="H2871">
        <v>285</v>
      </c>
      <c r="I2871">
        <v>44323.65625</v>
      </c>
      <c r="J2871">
        <v>155.52160087719199</v>
      </c>
      <c r="K2871">
        <v>-3.125E-2</v>
      </c>
      <c r="L2871">
        <v>-2.00944439539441E-4</v>
      </c>
      <c r="M2871">
        <v>155.53742520310101</v>
      </c>
      <c r="N2871">
        <v>155.40895176281899</v>
      </c>
      <c r="O2871">
        <v>0.128473440281936</v>
      </c>
      <c r="P2871">
        <v>0.999999999999999</v>
      </c>
      <c r="Q2871">
        <v>1.95312499999999E-3</v>
      </c>
      <c r="R2871">
        <v>-1.74999999999999</v>
      </c>
      <c r="S2871">
        <v>0.88388347648318399</v>
      </c>
      <c r="T2871">
        <v>1.953125E-3</v>
      </c>
      <c r="U2871">
        <v>0</v>
      </c>
      <c r="V2871">
        <v>2869</v>
      </c>
      <c r="W2871">
        <v>-0.56317021018912705</v>
      </c>
      <c r="X2871">
        <v>-0.98253274195889395</v>
      </c>
      <c r="Y2871">
        <v>4.4194173824159202E-2</v>
      </c>
      <c r="Z2871">
        <v>29.070221064231099</v>
      </c>
      <c r="AA2871">
        <v>20</v>
      </c>
      <c r="AB2871">
        <v>0</v>
      </c>
      <c r="AC2871">
        <v>0.27279310971012599</v>
      </c>
      <c r="AD2871">
        <v>1.71797270208102</v>
      </c>
      <c r="AE2871">
        <v>2</v>
      </c>
      <c r="AF2871">
        <v>-0.99878088977188995</v>
      </c>
      <c r="AG2871">
        <v>-1.6248147812995599E-2</v>
      </c>
      <c r="AH2871">
        <v>2</v>
      </c>
      <c r="AI2871">
        <v>1</v>
      </c>
      <c r="AJ2871">
        <v>2</v>
      </c>
      <c r="AK2871">
        <v>0</v>
      </c>
      <c r="AL2871">
        <v>504</v>
      </c>
      <c r="AM2871">
        <v>-31.25</v>
      </c>
      <c r="AN2871">
        <v>0</v>
      </c>
      <c r="AO2871">
        <v>0</v>
      </c>
      <c r="AP2871">
        <v>2</v>
      </c>
      <c r="AQ2871">
        <v>2</v>
      </c>
      <c r="AR2871">
        <v>-62.5</v>
      </c>
      <c r="AS2871">
        <v>9531.25</v>
      </c>
      <c r="AT2871">
        <v>0</v>
      </c>
      <c r="AU2871">
        <v>0</v>
      </c>
      <c r="AV2871">
        <v>5780</v>
      </c>
      <c r="AW2871">
        <v>3751.25</v>
      </c>
      <c r="AX2871">
        <v>-62.5</v>
      </c>
      <c r="AY2871">
        <v>0</v>
      </c>
    </row>
    <row r="2872" spans="1:51" x14ac:dyDescent="0.35">
      <c r="A2872">
        <v>2870</v>
      </c>
      <c r="B2872" s="1">
        <v>43647</v>
      </c>
      <c r="C2872" s="7">
        <v>0.66107638888888887</v>
      </c>
      <c r="D2872">
        <v>155.5</v>
      </c>
      <c r="E2872">
        <v>155.5</v>
      </c>
      <c r="F2872">
        <v>155.40625</v>
      </c>
      <c r="G2872">
        <v>155.40625</v>
      </c>
      <c r="H2872">
        <v>286</v>
      </c>
      <c r="I2872">
        <v>44453.9375</v>
      </c>
      <c r="J2872">
        <v>155.43334790209701</v>
      </c>
      <c r="K2872">
        <v>-9.375E-2</v>
      </c>
      <c r="L2872">
        <v>-6.0307570427653402E-4</v>
      </c>
      <c r="M2872">
        <v>155.50827515796701</v>
      </c>
      <c r="N2872">
        <v>155.408868631655</v>
      </c>
      <c r="O2872">
        <v>9.9406526312009094E-2</v>
      </c>
      <c r="P2872">
        <v>0.999999999999997</v>
      </c>
      <c r="Q2872">
        <v>1.66015624999999E-3</v>
      </c>
      <c r="R2872">
        <v>-1.48788927335639</v>
      </c>
      <c r="S2872">
        <v>0.54138705095108397</v>
      </c>
      <c r="T2872">
        <v>1.66015625E-3</v>
      </c>
      <c r="U2872">
        <v>0</v>
      </c>
      <c r="V2872">
        <v>2870</v>
      </c>
      <c r="W2872">
        <v>-0.74114985593774296</v>
      </c>
      <c r="X2872">
        <v>-0.99878088977188995</v>
      </c>
      <c r="Y2872">
        <v>4.0745015032516499E-2</v>
      </c>
      <c r="Z2872">
        <v>24.3972241101586</v>
      </c>
      <c r="AA2872">
        <v>20</v>
      </c>
      <c r="AB2872">
        <v>0</v>
      </c>
      <c r="AC2872">
        <v>0.27279310971012599</v>
      </c>
      <c r="AD2872">
        <v>1.71797270208102</v>
      </c>
      <c r="AE2872">
        <v>2</v>
      </c>
      <c r="AF2872">
        <v>-0.94870475370538998</v>
      </c>
      <c r="AG2872">
        <v>5.0076136066500403E-2</v>
      </c>
      <c r="AH2872">
        <v>2</v>
      </c>
      <c r="AI2872">
        <v>1</v>
      </c>
      <c r="AJ2872">
        <v>2</v>
      </c>
      <c r="AK2872">
        <v>0</v>
      </c>
      <c r="AL2872">
        <v>504</v>
      </c>
      <c r="AM2872">
        <v>-125</v>
      </c>
      <c r="AN2872">
        <v>0</v>
      </c>
      <c r="AO2872">
        <v>0</v>
      </c>
      <c r="AP2872">
        <v>2</v>
      </c>
      <c r="AQ2872">
        <v>2</v>
      </c>
      <c r="AR2872">
        <v>-187.5</v>
      </c>
      <c r="AS2872">
        <v>9343.75</v>
      </c>
      <c r="AT2872">
        <v>0</v>
      </c>
      <c r="AU2872">
        <v>0</v>
      </c>
      <c r="AV2872">
        <v>5780</v>
      </c>
      <c r="AW2872">
        <v>3563.75</v>
      </c>
      <c r="AX2872">
        <v>-187.5</v>
      </c>
      <c r="AY2872">
        <v>-62.5</v>
      </c>
    </row>
    <row r="2873" spans="1:51" x14ac:dyDescent="0.35">
      <c r="A2873">
        <v>2871</v>
      </c>
      <c r="B2873" s="1">
        <v>43647</v>
      </c>
      <c r="C2873" s="7">
        <v>0.66773148148148154</v>
      </c>
      <c r="D2873">
        <v>155.40625</v>
      </c>
      <c r="E2873">
        <v>155.40625</v>
      </c>
      <c r="F2873">
        <v>155.3125</v>
      </c>
      <c r="G2873">
        <v>155.3125</v>
      </c>
      <c r="H2873">
        <v>286</v>
      </c>
      <c r="I2873">
        <v>44432.78125</v>
      </c>
      <c r="J2873">
        <v>155.359375</v>
      </c>
      <c r="K2873">
        <v>-9.375E-2</v>
      </c>
      <c r="L2873">
        <v>-6.0343962406417197E-4</v>
      </c>
      <c r="M2873">
        <v>155.464769567308</v>
      </c>
      <c r="N2873">
        <v>155.405903442989</v>
      </c>
      <c r="O2873">
        <v>5.8866124318882301E-2</v>
      </c>
      <c r="P2873">
        <v>0.999999999999998</v>
      </c>
      <c r="Q2873">
        <v>6.8359374999999898E-4</v>
      </c>
      <c r="R2873">
        <v>-0.61224489795899195</v>
      </c>
      <c r="S2873">
        <v>0.51224083257188802</v>
      </c>
      <c r="T2873">
        <v>6.8359374999999996E-4</v>
      </c>
      <c r="U2873">
        <v>0</v>
      </c>
      <c r="V2873">
        <v>2871</v>
      </c>
      <c r="W2873">
        <v>-0.89439684297393696</v>
      </c>
      <c r="X2873">
        <v>-0.94870475370538998</v>
      </c>
      <c r="Y2873">
        <v>2.6145625829189799E-2</v>
      </c>
      <c r="Z2873">
        <v>22.514712290100199</v>
      </c>
      <c r="AA2873">
        <v>20</v>
      </c>
      <c r="AB2873">
        <v>0</v>
      </c>
      <c r="AC2873">
        <v>0.27279310971012599</v>
      </c>
      <c r="AD2873">
        <v>1.71797270208102</v>
      </c>
      <c r="AE2873">
        <v>2</v>
      </c>
      <c r="AF2873">
        <v>-0.75908183992348199</v>
      </c>
      <c r="AG2873">
        <v>0.18962291378190699</v>
      </c>
      <c r="AH2873">
        <v>2</v>
      </c>
      <c r="AI2873">
        <v>1</v>
      </c>
      <c r="AJ2873">
        <v>2</v>
      </c>
      <c r="AK2873">
        <v>0</v>
      </c>
      <c r="AL2873">
        <v>504</v>
      </c>
      <c r="AM2873">
        <v>-218.75</v>
      </c>
      <c r="AN2873">
        <v>0</v>
      </c>
      <c r="AO2873">
        <v>0</v>
      </c>
      <c r="AP2873">
        <v>2</v>
      </c>
      <c r="AQ2873">
        <v>2</v>
      </c>
      <c r="AR2873">
        <v>-187.5</v>
      </c>
      <c r="AS2873">
        <v>9156.25</v>
      </c>
      <c r="AT2873">
        <v>0</v>
      </c>
      <c r="AU2873">
        <v>0</v>
      </c>
      <c r="AV2873">
        <v>5780</v>
      </c>
      <c r="AW2873">
        <v>3376.25</v>
      </c>
      <c r="AX2873">
        <v>-187.5</v>
      </c>
      <c r="AY2873">
        <v>-187.5</v>
      </c>
    </row>
    <row r="2874" spans="1:51" x14ac:dyDescent="0.35">
      <c r="A2874">
        <v>2872</v>
      </c>
      <c r="B2874" s="1">
        <v>43647</v>
      </c>
      <c r="C2874" s="7">
        <v>0.67099537037037038</v>
      </c>
      <c r="D2874">
        <v>155.3125</v>
      </c>
      <c r="E2874">
        <v>155.34375</v>
      </c>
      <c r="F2874">
        <v>155.25</v>
      </c>
      <c r="G2874">
        <v>155.25</v>
      </c>
      <c r="H2874">
        <v>286</v>
      </c>
      <c r="I2874">
        <v>44418.125</v>
      </c>
      <c r="J2874">
        <v>155.30812937062899</v>
      </c>
      <c r="K2874">
        <v>-6.25E-2</v>
      </c>
      <c r="L2874">
        <v>-4.02495477359821E-4</v>
      </c>
      <c r="M2874">
        <v>155.417042996795</v>
      </c>
      <c r="N2874">
        <v>155.40110641397399</v>
      </c>
      <c r="O2874">
        <v>1.5936582821041101E-2</v>
      </c>
      <c r="P2874">
        <v>0.999999999999998</v>
      </c>
      <c r="Q2874">
        <v>1.46484375E-3</v>
      </c>
      <c r="R2874">
        <v>2</v>
      </c>
      <c r="S2874">
        <v>1.3608276348795401</v>
      </c>
      <c r="T2874">
        <v>1.46484375E-3</v>
      </c>
      <c r="U2874">
        <v>0</v>
      </c>
      <c r="V2874">
        <v>2872</v>
      </c>
      <c r="W2874">
        <v>-0.99707504228861399</v>
      </c>
      <c r="X2874">
        <v>-0.75908183992348199</v>
      </c>
      <c r="Y2874">
        <v>3.8273277230987099E-2</v>
      </c>
      <c r="Z2874">
        <v>4.1638929232165198</v>
      </c>
      <c r="AA2874">
        <v>4.1638929232165198</v>
      </c>
      <c r="AB2874">
        <v>0</v>
      </c>
      <c r="AC2874">
        <v>0.27279310971012599</v>
      </c>
      <c r="AD2874">
        <v>-1.24334061398609E-2</v>
      </c>
      <c r="AE2874">
        <v>0</v>
      </c>
      <c r="AF2874">
        <v>-0.48305663635200702</v>
      </c>
      <c r="AG2874">
        <v>0.27602520357147498</v>
      </c>
      <c r="AH2874">
        <v>-2</v>
      </c>
      <c r="AI2874">
        <v>1</v>
      </c>
      <c r="AJ2874">
        <v>2</v>
      </c>
      <c r="AK2874">
        <v>0</v>
      </c>
      <c r="AL2874">
        <v>504</v>
      </c>
      <c r="AM2874">
        <v>-281.25</v>
      </c>
      <c r="AN2874">
        <v>0</v>
      </c>
      <c r="AO2874">
        <v>0</v>
      </c>
      <c r="AP2874">
        <v>-2</v>
      </c>
      <c r="AQ2874">
        <v>2</v>
      </c>
      <c r="AR2874">
        <v>-125</v>
      </c>
      <c r="AS2874">
        <v>9031.25</v>
      </c>
      <c r="AT2874">
        <v>-2</v>
      </c>
      <c r="AU2874">
        <v>4</v>
      </c>
      <c r="AV2874">
        <v>5790</v>
      </c>
      <c r="AW2874">
        <v>3241.25</v>
      </c>
      <c r="AX2874">
        <v>-135</v>
      </c>
      <c r="AY2874">
        <v>-135</v>
      </c>
    </row>
    <row r="2875" spans="1:51" x14ac:dyDescent="0.35">
      <c r="A2875">
        <v>2873</v>
      </c>
      <c r="B2875" s="1">
        <v>43647</v>
      </c>
      <c r="C2875" s="7">
        <v>0.67409722222222224</v>
      </c>
      <c r="D2875">
        <v>155.25</v>
      </c>
      <c r="E2875">
        <v>155.25</v>
      </c>
      <c r="F2875">
        <v>155.1875</v>
      </c>
      <c r="G2875">
        <v>155.1875</v>
      </c>
      <c r="H2875">
        <v>286</v>
      </c>
      <c r="I2875">
        <v>44398.5</v>
      </c>
      <c r="J2875">
        <v>155.23951048951</v>
      </c>
      <c r="K2875">
        <v>-6.25E-2</v>
      </c>
      <c r="L2875">
        <v>-4.0265754520252202E-4</v>
      </c>
      <c r="M2875">
        <v>155.366033441951</v>
      </c>
      <c r="N2875">
        <v>155.394533908928</v>
      </c>
      <c r="O2875">
        <v>-2.8500466976964799E-2</v>
      </c>
      <c r="P2875">
        <v>0.999999999999998</v>
      </c>
      <c r="Q2875">
        <v>1.46484375E-3</v>
      </c>
      <c r="R2875">
        <v>2</v>
      </c>
      <c r="S2875">
        <v>1.3608276348795401</v>
      </c>
      <c r="T2875">
        <v>1.46484375E-3</v>
      </c>
      <c r="U2875">
        <v>0</v>
      </c>
      <c r="V2875">
        <v>2873</v>
      </c>
      <c r="W2875">
        <v>-0.96070761907287405</v>
      </c>
      <c r="X2875">
        <v>-0.48305663635200702</v>
      </c>
      <c r="Y2875">
        <v>3.8273277230987099E-2</v>
      </c>
      <c r="Z2875">
        <v>-7.4465708292913098</v>
      </c>
      <c r="AA2875">
        <v>0</v>
      </c>
      <c r="AB2875">
        <v>-7.4465708292913098</v>
      </c>
      <c r="AC2875">
        <v>-0.58637370775756703</v>
      </c>
      <c r="AD2875">
        <v>-0.46742058912467499</v>
      </c>
      <c r="AE2875">
        <v>-1</v>
      </c>
      <c r="AF2875">
        <v>-0.21481866610023301</v>
      </c>
      <c r="AG2875">
        <v>0.26823797025177398</v>
      </c>
      <c r="AH2875">
        <v>0</v>
      </c>
      <c r="AI2875">
        <v>-1</v>
      </c>
      <c r="AJ2875">
        <v>-2</v>
      </c>
      <c r="AK2875">
        <v>1</v>
      </c>
      <c r="AL2875">
        <v>505</v>
      </c>
      <c r="AM2875">
        <v>-62.5</v>
      </c>
      <c r="AN2875">
        <v>0</v>
      </c>
      <c r="AO2875">
        <v>0</v>
      </c>
      <c r="AP2875">
        <v>0</v>
      </c>
      <c r="AQ2875">
        <v>-2</v>
      </c>
      <c r="AR2875">
        <v>125</v>
      </c>
      <c r="AS2875">
        <v>9156.25</v>
      </c>
      <c r="AT2875">
        <v>-1</v>
      </c>
      <c r="AU2875">
        <v>2</v>
      </c>
      <c r="AV2875">
        <v>5795</v>
      </c>
      <c r="AW2875">
        <v>3361.25</v>
      </c>
      <c r="AX2875">
        <v>120</v>
      </c>
      <c r="AY2875">
        <v>120</v>
      </c>
    </row>
    <row r="2876" spans="1:51" x14ac:dyDescent="0.35">
      <c r="A2876">
        <v>2874</v>
      </c>
      <c r="B2876" s="1">
        <v>43647</v>
      </c>
      <c r="C2876" s="7">
        <v>0.67593749999999997</v>
      </c>
      <c r="D2876">
        <v>155.21875</v>
      </c>
      <c r="E2876">
        <v>155.21875</v>
      </c>
      <c r="F2876">
        <v>155.1875</v>
      </c>
      <c r="G2876">
        <v>155.1875</v>
      </c>
      <c r="H2876">
        <v>286</v>
      </c>
      <c r="I2876">
        <v>44386.1875</v>
      </c>
      <c r="J2876">
        <v>155.19645979020899</v>
      </c>
      <c r="K2876">
        <v>0</v>
      </c>
      <c r="L2876">
        <v>0</v>
      </c>
      <c r="M2876">
        <v>155.32635934373999</v>
      </c>
      <c r="N2876">
        <v>155.388163634807</v>
      </c>
      <c r="O2876">
        <v>-6.1804291067630801E-2</v>
      </c>
      <c r="P2876">
        <v>0.999999999999998</v>
      </c>
      <c r="Q2876">
        <v>1.46484375E-3</v>
      </c>
      <c r="R2876">
        <v>2</v>
      </c>
      <c r="S2876">
        <v>1.3608276348795401</v>
      </c>
      <c r="T2876">
        <v>1.46484375E-3</v>
      </c>
      <c r="U2876">
        <v>0</v>
      </c>
      <c r="V2876">
        <v>2874</v>
      </c>
      <c r="W2876">
        <v>-0.84249836739980499</v>
      </c>
      <c r="X2876">
        <v>-0.21481866610023301</v>
      </c>
      <c r="Y2876">
        <v>3.8273277230987099E-2</v>
      </c>
      <c r="Z2876">
        <v>-16.148157549882399</v>
      </c>
      <c r="AA2876">
        <v>0</v>
      </c>
      <c r="AB2876">
        <v>-16.148157549882399</v>
      </c>
      <c r="AC2876">
        <v>-1.5903411366634801</v>
      </c>
      <c r="AD2876">
        <v>-0.46742058912467499</v>
      </c>
      <c r="AE2876">
        <v>-2</v>
      </c>
      <c r="AF2876">
        <v>-7.7219333825986405E-2</v>
      </c>
      <c r="AG2876">
        <v>0.137599332274247</v>
      </c>
      <c r="AH2876">
        <v>1</v>
      </c>
      <c r="AI2876">
        <v>-1</v>
      </c>
      <c r="AJ2876">
        <v>0</v>
      </c>
      <c r="AK2876">
        <v>0</v>
      </c>
      <c r="AL2876">
        <v>505</v>
      </c>
      <c r="AM2876">
        <v>-62.5</v>
      </c>
      <c r="AN2876">
        <v>0</v>
      </c>
      <c r="AO2876">
        <v>0</v>
      </c>
      <c r="AP2876">
        <v>1</v>
      </c>
      <c r="AQ2876">
        <v>0</v>
      </c>
      <c r="AR2876">
        <v>0</v>
      </c>
      <c r="AS2876">
        <v>9156.25</v>
      </c>
      <c r="AT2876">
        <v>-1</v>
      </c>
      <c r="AU2876">
        <v>1</v>
      </c>
      <c r="AV2876">
        <v>5797.5</v>
      </c>
      <c r="AW2876">
        <v>3358.75</v>
      </c>
      <c r="AX2876">
        <v>-2.5</v>
      </c>
      <c r="AY2876">
        <v>120</v>
      </c>
    </row>
    <row r="2877" spans="1:51" x14ac:dyDescent="0.35">
      <c r="A2877">
        <v>2875</v>
      </c>
      <c r="B2877" s="1">
        <v>43647</v>
      </c>
      <c r="C2877" s="7">
        <v>0.68060185185185185</v>
      </c>
      <c r="D2877">
        <v>155.1875</v>
      </c>
      <c r="E2877">
        <v>155.1875</v>
      </c>
      <c r="F2877">
        <v>155.03125</v>
      </c>
      <c r="G2877">
        <v>155.09375</v>
      </c>
      <c r="H2877">
        <v>287</v>
      </c>
      <c r="I2877">
        <v>44517</v>
      </c>
      <c r="J2877">
        <v>155.111498257839</v>
      </c>
      <c r="K2877">
        <v>-9.375E-2</v>
      </c>
      <c r="L2877">
        <v>-6.04290480671565E-4</v>
      </c>
      <c r="M2877">
        <v>155.27466837846401</v>
      </c>
      <c r="N2877">
        <v>155.37910475373599</v>
      </c>
      <c r="O2877">
        <v>-0.10443637527225701</v>
      </c>
      <c r="P2877">
        <v>0.999999999999998</v>
      </c>
      <c r="Q2877">
        <v>2.2460937499999998E-3</v>
      </c>
      <c r="R2877">
        <v>-3.0812854442343802</v>
      </c>
      <c r="S2877">
        <v>0.31535587858059499</v>
      </c>
      <c r="T2877">
        <v>2.2460937499999998E-3</v>
      </c>
      <c r="U2877">
        <v>0</v>
      </c>
      <c r="V2877">
        <v>2875</v>
      </c>
      <c r="W2877">
        <v>-0.75959776651688504</v>
      </c>
      <c r="X2877">
        <v>-7.7219333825986405E-2</v>
      </c>
      <c r="Y2877">
        <v>4.7392971525322201E-2</v>
      </c>
      <c r="Z2877">
        <v>-22.036258101363501</v>
      </c>
      <c r="AA2877">
        <v>0</v>
      </c>
      <c r="AB2877">
        <v>-20</v>
      </c>
      <c r="AC2877">
        <v>-2.03475713633906</v>
      </c>
      <c r="AD2877">
        <v>-0.46742058912467499</v>
      </c>
      <c r="AE2877">
        <v>-3</v>
      </c>
      <c r="AF2877">
        <v>0.10379490812728601</v>
      </c>
      <c r="AG2877">
        <v>0.18101424195327201</v>
      </c>
      <c r="AH2877">
        <v>2</v>
      </c>
      <c r="AI2877">
        <v>-1</v>
      </c>
      <c r="AJ2877">
        <v>1</v>
      </c>
      <c r="AK2877">
        <v>1</v>
      </c>
      <c r="AL2877">
        <v>506</v>
      </c>
      <c r="AM2877">
        <v>-93.75</v>
      </c>
      <c r="AN2877">
        <v>0</v>
      </c>
      <c r="AO2877">
        <v>0</v>
      </c>
      <c r="AP2877">
        <v>2</v>
      </c>
      <c r="AQ2877">
        <v>1</v>
      </c>
      <c r="AR2877">
        <v>-93.75</v>
      </c>
      <c r="AS2877">
        <v>9062.5</v>
      </c>
      <c r="AT2877">
        <v>-1</v>
      </c>
      <c r="AU2877">
        <v>1</v>
      </c>
      <c r="AV2877">
        <v>5800</v>
      </c>
      <c r="AW2877">
        <v>3262.5</v>
      </c>
      <c r="AX2877">
        <v>-96.25</v>
      </c>
      <c r="AY2877">
        <v>-2.5</v>
      </c>
    </row>
    <row r="2878" spans="1:51" x14ac:dyDescent="0.35">
      <c r="A2878">
        <v>2876</v>
      </c>
      <c r="B2878" s="1">
        <v>43647</v>
      </c>
      <c r="C2878" s="7">
        <v>0.68473379629629638</v>
      </c>
      <c r="D2878">
        <v>155.0625</v>
      </c>
      <c r="E2878">
        <v>155.09375</v>
      </c>
      <c r="F2878">
        <v>155</v>
      </c>
      <c r="G2878">
        <v>155</v>
      </c>
      <c r="H2878">
        <v>286</v>
      </c>
      <c r="I2878">
        <v>44347.9375</v>
      </c>
      <c r="J2878">
        <v>155.06271853146799</v>
      </c>
      <c r="K2878">
        <v>-9.375E-2</v>
      </c>
      <c r="L2878">
        <v>-6.0465586846714103E-4</v>
      </c>
      <c r="M2878">
        <v>155.213630961028</v>
      </c>
      <c r="N2878">
        <v>155.36743999208301</v>
      </c>
      <c r="O2878">
        <v>-0.153809031055402</v>
      </c>
      <c r="P2878">
        <v>0.999999999999998</v>
      </c>
      <c r="Q2878">
        <v>2.2460937499999998E-3</v>
      </c>
      <c r="R2878">
        <v>-3.0812854442344002</v>
      </c>
      <c r="S2878">
        <v>-0.315355878580594</v>
      </c>
      <c r="T2878">
        <v>2.2460937499999998E-3</v>
      </c>
      <c r="U2878">
        <v>0</v>
      </c>
      <c r="V2878">
        <v>2876</v>
      </c>
      <c r="W2878">
        <v>-0.62989341722707504</v>
      </c>
      <c r="X2878">
        <v>0.10379490812728601</v>
      </c>
      <c r="Y2878">
        <v>4.7392971525322201E-2</v>
      </c>
      <c r="Z2878">
        <v>-32.453974947154698</v>
      </c>
      <c r="AA2878">
        <v>0</v>
      </c>
      <c r="AB2878">
        <v>-20</v>
      </c>
      <c r="AC2878">
        <v>-2.03475713633906</v>
      </c>
      <c r="AD2878">
        <v>-0.46742058912467499</v>
      </c>
      <c r="AE2878">
        <v>-3</v>
      </c>
      <c r="AF2878">
        <v>0.18541071320616101</v>
      </c>
      <c r="AG2878">
        <v>8.1615805078875406E-2</v>
      </c>
      <c r="AH2878">
        <v>3</v>
      </c>
      <c r="AI2878">
        <v>-1</v>
      </c>
      <c r="AJ2878">
        <v>2</v>
      </c>
      <c r="AK2878">
        <v>0</v>
      </c>
      <c r="AL2878">
        <v>506</v>
      </c>
      <c r="AM2878">
        <v>-187.5</v>
      </c>
      <c r="AN2878">
        <v>0</v>
      </c>
      <c r="AO2878">
        <v>0</v>
      </c>
      <c r="AP2878">
        <v>3</v>
      </c>
      <c r="AQ2878">
        <v>2</v>
      </c>
      <c r="AR2878">
        <v>-187.5</v>
      </c>
      <c r="AS2878">
        <v>8875</v>
      </c>
      <c r="AT2878">
        <v>0</v>
      </c>
      <c r="AU2878">
        <v>1</v>
      </c>
      <c r="AV2878">
        <v>5802.5</v>
      </c>
      <c r="AW2878">
        <v>3072.5</v>
      </c>
      <c r="AX2878">
        <v>-190</v>
      </c>
      <c r="AY2878">
        <v>-96.25</v>
      </c>
    </row>
    <row r="2879" spans="1:51" x14ac:dyDescent="0.35">
      <c r="A2879">
        <v>2877</v>
      </c>
      <c r="B2879" s="1">
        <v>43647</v>
      </c>
      <c r="C2879" s="7">
        <v>0.68701388888888892</v>
      </c>
      <c r="D2879">
        <v>155</v>
      </c>
      <c r="E2879">
        <v>155.0625</v>
      </c>
      <c r="F2879">
        <v>155</v>
      </c>
      <c r="G2879">
        <v>155</v>
      </c>
      <c r="H2879">
        <v>287</v>
      </c>
      <c r="I2879">
        <v>44491.84375</v>
      </c>
      <c r="J2879">
        <v>155.023845818815</v>
      </c>
      <c r="K2879">
        <v>0</v>
      </c>
      <c r="L2879">
        <v>0</v>
      </c>
      <c r="M2879">
        <v>155.16615741413301</v>
      </c>
      <c r="N2879">
        <v>155.35613414617299</v>
      </c>
      <c r="O2879">
        <v>-0.189976732040264</v>
      </c>
      <c r="P2879">
        <v>0.999999999999997</v>
      </c>
      <c r="Q2879">
        <v>1.7578124999999901E-3</v>
      </c>
      <c r="R2879">
        <v>-2.4074074074073901</v>
      </c>
      <c r="S2879">
        <v>-0.165634664999983</v>
      </c>
      <c r="T2879">
        <v>1.7578125E-3</v>
      </c>
      <c r="U2879">
        <v>0</v>
      </c>
      <c r="V2879">
        <v>2877</v>
      </c>
      <c r="W2879">
        <v>-0.56374116559034104</v>
      </c>
      <c r="X2879">
        <v>0.18541071320616101</v>
      </c>
      <c r="Y2879">
        <v>4.1926274578121099E-2</v>
      </c>
      <c r="Z2879">
        <v>-45.3120946117646</v>
      </c>
      <c r="AA2879">
        <v>0</v>
      </c>
      <c r="AB2879">
        <v>-20</v>
      </c>
      <c r="AC2879">
        <v>-2.03475713633906</v>
      </c>
      <c r="AD2879">
        <v>-0.46742058912467499</v>
      </c>
      <c r="AE2879">
        <v>-3</v>
      </c>
      <c r="AF2879">
        <v>0.25436612655455998</v>
      </c>
      <c r="AG2879">
        <v>6.89554133483989E-2</v>
      </c>
      <c r="AH2879">
        <v>3</v>
      </c>
      <c r="AI2879">
        <v>-1</v>
      </c>
      <c r="AJ2879">
        <v>3</v>
      </c>
      <c r="AK2879">
        <v>0</v>
      </c>
      <c r="AL2879">
        <v>506</v>
      </c>
      <c r="AM2879">
        <v>-187.5</v>
      </c>
      <c r="AN2879">
        <v>0</v>
      </c>
      <c r="AO2879">
        <v>0</v>
      </c>
      <c r="AP2879">
        <v>3</v>
      </c>
      <c r="AQ2879">
        <v>3</v>
      </c>
      <c r="AR2879">
        <v>0</v>
      </c>
      <c r="AS2879">
        <v>8875</v>
      </c>
      <c r="AT2879">
        <v>0</v>
      </c>
      <c r="AU2879">
        <v>0</v>
      </c>
      <c r="AV2879">
        <v>5802.5</v>
      </c>
      <c r="AW2879">
        <v>3072.5</v>
      </c>
      <c r="AX2879">
        <v>0</v>
      </c>
      <c r="AY2879">
        <v>0</v>
      </c>
    </row>
    <row r="2880" spans="1:51" x14ac:dyDescent="0.35">
      <c r="A2880">
        <v>2878</v>
      </c>
      <c r="B2880" s="1">
        <v>43647</v>
      </c>
      <c r="C2880" s="7">
        <v>0.68922453703703701</v>
      </c>
      <c r="D2880">
        <v>155</v>
      </c>
      <c r="E2880">
        <v>155.03125</v>
      </c>
      <c r="F2880">
        <v>154.96875</v>
      </c>
      <c r="G2880">
        <v>154.96875</v>
      </c>
      <c r="H2880">
        <v>286</v>
      </c>
      <c r="I2880">
        <v>44329.125</v>
      </c>
      <c r="J2880">
        <v>154.99694055943999</v>
      </c>
      <c r="K2880">
        <v>-3.125E-2</v>
      </c>
      <c r="L2880">
        <v>-2.01633229839792E-4</v>
      </c>
      <c r="M2880">
        <v>155.12228909988099</v>
      </c>
      <c r="N2880">
        <v>155.344214633983</v>
      </c>
      <c r="O2880">
        <v>-0.221925534102098</v>
      </c>
      <c r="P2880">
        <v>0.999999999999995</v>
      </c>
      <c r="Q2880">
        <v>1.171875E-3</v>
      </c>
      <c r="R2880">
        <v>2.9166666666666599</v>
      </c>
      <c r="S2880">
        <v>-1.2932338163316399</v>
      </c>
      <c r="T2880">
        <v>1.171875E-3</v>
      </c>
      <c r="U2880">
        <v>0</v>
      </c>
      <c r="V2880">
        <v>2878</v>
      </c>
      <c r="W2880">
        <v>-0.50398460829222702</v>
      </c>
      <c r="X2880">
        <v>0.25436612655455998</v>
      </c>
      <c r="Y2880">
        <v>3.42326598440729E-2</v>
      </c>
      <c r="Z2880">
        <v>-64.828597927520406</v>
      </c>
      <c r="AA2880">
        <v>0</v>
      </c>
      <c r="AB2880">
        <v>-20</v>
      </c>
      <c r="AC2880">
        <v>-2.03475713633906</v>
      </c>
      <c r="AD2880">
        <v>-0.46742058912467499</v>
      </c>
      <c r="AE2880">
        <v>-3</v>
      </c>
      <c r="AF2880">
        <v>0.37158656679625202</v>
      </c>
      <c r="AG2880">
        <v>0.117220440241691</v>
      </c>
      <c r="AH2880">
        <v>3</v>
      </c>
      <c r="AI2880">
        <v>-1</v>
      </c>
      <c r="AJ2880">
        <v>3</v>
      </c>
      <c r="AK2880">
        <v>0</v>
      </c>
      <c r="AL2880">
        <v>506</v>
      </c>
      <c r="AM2880">
        <v>-218.75</v>
      </c>
      <c r="AN2880">
        <v>0</v>
      </c>
      <c r="AO2880">
        <v>0</v>
      </c>
      <c r="AP2880">
        <v>3</v>
      </c>
      <c r="AQ2880">
        <v>3</v>
      </c>
      <c r="AR2880">
        <v>-93.75</v>
      </c>
      <c r="AS2880">
        <v>8781.25</v>
      </c>
      <c r="AT2880">
        <v>0</v>
      </c>
      <c r="AU2880">
        <v>0</v>
      </c>
      <c r="AV2880">
        <v>5802.5</v>
      </c>
      <c r="AW2880">
        <v>2978.75</v>
      </c>
      <c r="AX2880">
        <v>-93.75</v>
      </c>
      <c r="AY2880">
        <v>0</v>
      </c>
    </row>
    <row r="2881" spans="1:51" x14ac:dyDescent="0.35">
      <c r="A2881">
        <v>2879</v>
      </c>
      <c r="B2881" s="1">
        <v>43647</v>
      </c>
      <c r="C2881" s="7">
        <v>0.69092592592592583</v>
      </c>
      <c r="D2881">
        <v>154.96875</v>
      </c>
      <c r="E2881">
        <v>155</v>
      </c>
      <c r="F2881">
        <v>154.90625</v>
      </c>
      <c r="G2881">
        <v>154.9375</v>
      </c>
      <c r="H2881">
        <v>287</v>
      </c>
      <c r="I2881">
        <v>44473.8125</v>
      </c>
      <c r="J2881">
        <v>154.96101916376301</v>
      </c>
      <c r="K2881">
        <v>-3.125E-2</v>
      </c>
      <c r="L2881">
        <v>-2.0167389399805501E-4</v>
      </c>
      <c r="M2881">
        <v>155.08122485546301</v>
      </c>
      <c r="N2881">
        <v>155.331700337553</v>
      </c>
      <c r="O2881">
        <v>-0.25047548208993897</v>
      </c>
      <c r="P2881">
        <v>0.99999999999998501</v>
      </c>
      <c r="Q2881">
        <v>4.8828124999999902E-4</v>
      </c>
      <c r="R2881">
        <v>1.99999999999996</v>
      </c>
      <c r="S2881" s="2">
        <v>-2.6168207644729499E-15</v>
      </c>
      <c r="T2881">
        <v>4.8828125000000596E-4</v>
      </c>
      <c r="U2881">
        <v>0</v>
      </c>
      <c r="V2881">
        <v>2879</v>
      </c>
      <c r="W2881">
        <v>-0.39372535998376601</v>
      </c>
      <c r="X2881">
        <v>0.37158656679625202</v>
      </c>
      <c r="Y2881">
        <v>2.2097086912079698E-2</v>
      </c>
      <c r="Z2881">
        <v>-113.352263620329</v>
      </c>
      <c r="AA2881">
        <v>0</v>
      </c>
      <c r="AB2881">
        <v>-20</v>
      </c>
      <c r="AC2881">
        <v>-2.03475713633906</v>
      </c>
      <c r="AD2881">
        <v>-0.46742058912467499</v>
      </c>
      <c r="AE2881">
        <v>-3</v>
      </c>
      <c r="AF2881">
        <v>0.42565736064438903</v>
      </c>
      <c r="AG2881">
        <v>5.40707938481369E-2</v>
      </c>
      <c r="AH2881">
        <v>3</v>
      </c>
      <c r="AI2881">
        <v>-1</v>
      </c>
      <c r="AJ2881">
        <v>3</v>
      </c>
      <c r="AK2881">
        <v>0</v>
      </c>
      <c r="AL2881">
        <v>506</v>
      </c>
      <c r="AM2881">
        <v>-250</v>
      </c>
      <c r="AN2881">
        <v>0</v>
      </c>
      <c r="AO2881">
        <v>0</v>
      </c>
      <c r="AP2881">
        <v>3</v>
      </c>
      <c r="AQ2881">
        <v>3</v>
      </c>
      <c r="AR2881">
        <v>-93.75</v>
      </c>
      <c r="AS2881">
        <v>8687.5</v>
      </c>
      <c r="AT2881">
        <v>0</v>
      </c>
      <c r="AU2881">
        <v>0</v>
      </c>
      <c r="AV2881">
        <v>5802.5</v>
      </c>
      <c r="AW2881">
        <v>2885</v>
      </c>
      <c r="AX2881">
        <v>-93.75</v>
      </c>
      <c r="AY2881">
        <v>-93.75</v>
      </c>
    </row>
    <row r="2882" spans="1:51" x14ac:dyDescent="0.35">
      <c r="A2882">
        <v>2880</v>
      </c>
      <c r="B2882" s="1">
        <v>43647</v>
      </c>
      <c r="C2882" s="7">
        <v>0.69489583333333327</v>
      </c>
      <c r="D2882">
        <v>154.9375</v>
      </c>
      <c r="E2882">
        <v>154.9375</v>
      </c>
      <c r="F2882">
        <v>154.875</v>
      </c>
      <c r="G2882">
        <v>154.90625</v>
      </c>
      <c r="H2882">
        <v>286</v>
      </c>
      <c r="I2882">
        <v>44304.5</v>
      </c>
      <c r="J2882">
        <v>154.910839160839</v>
      </c>
      <c r="K2882">
        <v>-3.125E-2</v>
      </c>
      <c r="L2882">
        <v>-2.0171457456186201E-4</v>
      </c>
      <c r="M2882">
        <v>155.04234155424899</v>
      </c>
      <c r="N2882">
        <v>155.31860955793601</v>
      </c>
      <c r="O2882">
        <v>-0.27626800368696502</v>
      </c>
      <c r="P2882">
        <v>0.99999999999997202</v>
      </c>
      <c r="Q2882">
        <v>1.9531250000000001E-4</v>
      </c>
      <c r="R2882">
        <v>5.0000000000001599</v>
      </c>
      <c r="S2882">
        <v>-2.2360679774997698</v>
      </c>
      <c r="T2882">
        <v>1.95312500000005E-4</v>
      </c>
      <c r="U2882">
        <v>0</v>
      </c>
      <c r="V2882">
        <v>2880</v>
      </c>
      <c r="W2882">
        <v>-0.33886470252734402</v>
      </c>
      <c r="X2882">
        <v>0.42565736064438903</v>
      </c>
      <c r="Y2882">
        <v>1.39754248593738E-2</v>
      </c>
      <c r="Z2882">
        <v>-197.681291600706</v>
      </c>
      <c r="AA2882">
        <v>0</v>
      </c>
      <c r="AB2882">
        <v>-20</v>
      </c>
      <c r="AC2882">
        <v>-2.03475713633906</v>
      </c>
      <c r="AD2882">
        <v>-0.46742058912467499</v>
      </c>
      <c r="AE2882">
        <v>-3</v>
      </c>
      <c r="AF2882">
        <v>0.46915243865402201</v>
      </c>
      <c r="AG2882">
        <v>4.3495078009633398E-2</v>
      </c>
      <c r="AH2882">
        <v>3</v>
      </c>
      <c r="AI2882">
        <v>-1</v>
      </c>
      <c r="AJ2882">
        <v>3</v>
      </c>
      <c r="AK2882">
        <v>0</v>
      </c>
      <c r="AL2882">
        <v>506</v>
      </c>
      <c r="AM2882">
        <v>-281.25</v>
      </c>
      <c r="AN2882">
        <v>0</v>
      </c>
      <c r="AO2882">
        <v>0</v>
      </c>
      <c r="AP2882">
        <v>3</v>
      </c>
      <c r="AQ2882">
        <v>3</v>
      </c>
      <c r="AR2882">
        <v>-93.75</v>
      </c>
      <c r="AS2882">
        <v>8593.75</v>
      </c>
      <c r="AT2882">
        <v>0</v>
      </c>
      <c r="AU2882">
        <v>0</v>
      </c>
      <c r="AV2882">
        <v>5802.5</v>
      </c>
      <c r="AW2882">
        <v>2791.25</v>
      </c>
      <c r="AX2882">
        <v>-93.75</v>
      </c>
      <c r="AY2882">
        <v>-93.75</v>
      </c>
    </row>
    <row r="2883" spans="1:51" x14ac:dyDescent="0.35">
      <c r="A2883">
        <v>2881</v>
      </c>
      <c r="B2883" s="1">
        <v>43647</v>
      </c>
      <c r="C2883" s="7">
        <v>0.69790509259259259</v>
      </c>
      <c r="D2883">
        <v>154.90625</v>
      </c>
      <c r="E2883">
        <v>154.90625</v>
      </c>
      <c r="F2883">
        <v>154.8125</v>
      </c>
      <c r="G2883">
        <v>154.84375</v>
      </c>
      <c r="H2883">
        <v>287</v>
      </c>
      <c r="I2883">
        <v>44446.84375</v>
      </c>
      <c r="J2883">
        <v>154.86705139372799</v>
      </c>
      <c r="K2883">
        <v>-6.25E-2</v>
      </c>
      <c r="L2883">
        <v>-4.0355125648527902E-4</v>
      </c>
      <c r="M2883">
        <v>154.99821009774899</v>
      </c>
      <c r="N2883">
        <v>155.303998494615</v>
      </c>
      <c r="O2883">
        <v>-0.305788396865665</v>
      </c>
      <c r="P2883">
        <v>0.99999999999998501</v>
      </c>
      <c r="Q2883">
        <v>4.8828124999999902E-4</v>
      </c>
      <c r="R2883">
        <v>1.99999999999996</v>
      </c>
      <c r="S2883" s="2">
        <v>-2.6168207644729499E-15</v>
      </c>
      <c r="T2883">
        <v>4.8828125000000596E-4</v>
      </c>
      <c r="U2883">
        <v>0</v>
      </c>
      <c r="V2883">
        <v>2881</v>
      </c>
      <c r="W2883">
        <v>-0.29271729006779701</v>
      </c>
      <c r="X2883">
        <v>0.46915243865402201</v>
      </c>
      <c r="Y2883">
        <v>2.2097086912079698E-2</v>
      </c>
      <c r="Z2883">
        <v>-138.38403138039899</v>
      </c>
      <c r="AA2883">
        <v>0</v>
      </c>
      <c r="AB2883">
        <v>-20</v>
      </c>
      <c r="AC2883">
        <v>-2.03475713633906</v>
      </c>
      <c r="AD2883">
        <v>-0.46742058912467499</v>
      </c>
      <c r="AE2883">
        <v>-3</v>
      </c>
      <c r="AF2883">
        <v>0.50542043796925695</v>
      </c>
      <c r="AG2883">
        <v>3.6267999315235E-2</v>
      </c>
      <c r="AH2883">
        <v>3</v>
      </c>
      <c r="AI2883">
        <v>-1</v>
      </c>
      <c r="AJ2883">
        <v>3</v>
      </c>
      <c r="AK2883">
        <v>0</v>
      </c>
      <c r="AL2883">
        <v>506</v>
      </c>
      <c r="AM2883">
        <v>-343.75</v>
      </c>
      <c r="AN2883">
        <v>0</v>
      </c>
      <c r="AO2883">
        <v>0</v>
      </c>
      <c r="AP2883">
        <v>3</v>
      </c>
      <c r="AQ2883">
        <v>3</v>
      </c>
      <c r="AR2883">
        <v>-187.5</v>
      </c>
      <c r="AS2883">
        <v>8406.25</v>
      </c>
      <c r="AT2883">
        <v>0</v>
      </c>
      <c r="AU2883">
        <v>0</v>
      </c>
      <c r="AV2883">
        <v>5802.5</v>
      </c>
      <c r="AW2883">
        <v>2603.75</v>
      </c>
      <c r="AX2883">
        <v>-187.5</v>
      </c>
      <c r="AY2883">
        <v>-93.75</v>
      </c>
    </row>
    <row r="2884" spans="1:51" x14ac:dyDescent="0.35">
      <c r="A2884">
        <v>2882</v>
      </c>
      <c r="B2884" s="1">
        <v>43647</v>
      </c>
      <c r="C2884" s="7">
        <v>0.70053240740740741</v>
      </c>
      <c r="D2884">
        <v>154.84375</v>
      </c>
      <c r="E2884">
        <v>154.84375</v>
      </c>
      <c r="F2884">
        <v>154.8125</v>
      </c>
      <c r="G2884">
        <v>154.8125</v>
      </c>
      <c r="H2884">
        <v>287</v>
      </c>
      <c r="I2884">
        <v>44439.78125</v>
      </c>
      <c r="J2884">
        <v>154.84244337979001</v>
      </c>
      <c r="K2884">
        <v>-3.125E-2</v>
      </c>
      <c r="L2884">
        <v>-2.01836714783354E-4</v>
      </c>
      <c r="M2884">
        <v>154.956941187138</v>
      </c>
      <c r="N2884">
        <v>155.288875464011</v>
      </c>
      <c r="O2884">
        <v>-0.33193427687308402</v>
      </c>
      <c r="P2884">
        <v>0.999999999999996</v>
      </c>
      <c r="Q2884">
        <v>1.26953125E-3</v>
      </c>
      <c r="R2884">
        <v>-0.17751479289942401</v>
      </c>
      <c r="S2884">
        <v>-0.40479600891093598</v>
      </c>
      <c r="T2884">
        <v>1.26953125E-3</v>
      </c>
      <c r="U2884">
        <v>0</v>
      </c>
      <c r="V2884">
        <v>2882</v>
      </c>
      <c r="W2884">
        <v>-0.252757280838111</v>
      </c>
      <c r="X2884">
        <v>0.50542043796925695</v>
      </c>
      <c r="Y2884">
        <v>3.5630482034348099E-2</v>
      </c>
      <c r="Z2884">
        <v>-93.160198212613807</v>
      </c>
      <c r="AA2884">
        <v>0</v>
      </c>
      <c r="AB2884">
        <v>-20</v>
      </c>
      <c r="AC2884">
        <v>-2.03475713633906</v>
      </c>
      <c r="AD2884">
        <v>-0.46742058912467499</v>
      </c>
      <c r="AE2884">
        <v>-3</v>
      </c>
      <c r="AF2884">
        <v>0.53665296638165205</v>
      </c>
      <c r="AG2884">
        <v>3.1232528412394898E-2</v>
      </c>
      <c r="AH2884">
        <v>3</v>
      </c>
      <c r="AI2884">
        <v>-1</v>
      </c>
      <c r="AJ2884">
        <v>3</v>
      </c>
      <c r="AK2884">
        <v>0</v>
      </c>
      <c r="AL2884">
        <v>506</v>
      </c>
      <c r="AM2884">
        <v>-375</v>
      </c>
      <c r="AN2884">
        <v>0</v>
      </c>
      <c r="AO2884">
        <v>0</v>
      </c>
      <c r="AP2884">
        <v>3</v>
      </c>
      <c r="AQ2884">
        <v>3</v>
      </c>
      <c r="AR2884">
        <v>-93.75</v>
      </c>
      <c r="AS2884">
        <v>8312.5</v>
      </c>
      <c r="AT2884">
        <v>0</v>
      </c>
      <c r="AU2884">
        <v>0</v>
      </c>
      <c r="AV2884">
        <v>5802.5</v>
      </c>
      <c r="AW2884">
        <v>2510</v>
      </c>
      <c r="AX2884">
        <v>-93.75</v>
      </c>
      <c r="AY2884">
        <v>-93.75</v>
      </c>
    </row>
    <row r="2885" spans="1:51" x14ac:dyDescent="0.35">
      <c r="A2885">
        <v>2883</v>
      </c>
      <c r="B2885" s="1">
        <v>43647</v>
      </c>
      <c r="C2885" s="7">
        <v>0.70357638888888896</v>
      </c>
      <c r="D2885">
        <v>154.8125</v>
      </c>
      <c r="E2885">
        <v>154.8125</v>
      </c>
      <c r="F2885">
        <v>154.78125</v>
      </c>
      <c r="G2885">
        <v>154.8125</v>
      </c>
      <c r="H2885">
        <v>287</v>
      </c>
      <c r="I2885">
        <v>44429.4375</v>
      </c>
      <c r="J2885">
        <v>154.806402439024</v>
      </c>
      <c r="K2885">
        <v>0</v>
      </c>
      <c r="L2885">
        <v>0</v>
      </c>
      <c r="M2885">
        <v>154.92484314555199</v>
      </c>
      <c r="N2885">
        <v>155.27421775742599</v>
      </c>
      <c r="O2885">
        <v>-0.34937461187447999</v>
      </c>
      <c r="P2885">
        <v>0.999999999999997</v>
      </c>
      <c r="Q2885">
        <v>2.44140625E-3</v>
      </c>
      <c r="R2885">
        <v>-1.19999999999999</v>
      </c>
      <c r="S2885">
        <v>0</v>
      </c>
      <c r="T2885">
        <v>2.44140625E-3</v>
      </c>
      <c r="U2885">
        <v>0</v>
      </c>
      <c r="V2885">
        <v>2883</v>
      </c>
      <c r="W2885">
        <v>-0.217187909685541</v>
      </c>
      <c r="X2885">
        <v>0.53665296638165205</v>
      </c>
      <c r="Y2885">
        <v>4.9410588440130999E-2</v>
      </c>
      <c r="Z2885">
        <v>-70.708449930282697</v>
      </c>
      <c r="AA2885">
        <v>0</v>
      </c>
      <c r="AB2885">
        <v>-20</v>
      </c>
      <c r="AC2885">
        <v>-2.03475713633906</v>
      </c>
      <c r="AD2885">
        <v>-0.46742058912467499</v>
      </c>
      <c r="AE2885">
        <v>-3</v>
      </c>
      <c r="AF2885">
        <v>0.517531100957066</v>
      </c>
      <c r="AG2885">
        <v>-1.9121865424585799E-2</v>
      </c>
      <c r="AH2885">
        <v>-3</v>
      </c>
      <c r="AI2885">
        <v>-1</v>
      </c>
      <c r="AJ2885">
        <v>3</v>
      </c>
      <c r="AK2885">
        <v>0</v>
      </c>
      <c r="AL2885">
        <v>506</v>
      </c>
      <c r="AM2885">
        <v>-375</v>
      </c>
      <c r="AN2885">
        <v>0</v>
      </c>
      <c r="AO2885">
        <v>0</v>
      </c>
      <c r="AP2885">
        <v>-3</v>
      </c>
      <c r="AQ2885">
        <v>3</v>
      </c>
      <c r="AR2885">
        <v>0</v>
      </c>
      <c r="AS2885">
        <v>8312.5</v>
      </c>
      <c r="AT2885">
        <v>0</v>
      </c>
      <c r="AU2885">
        <v>6</v>
      </c>
      <c r="AV2885">
        <v>5817.5</v>
      </c>
      <c r="AW2885">
        <v>2495</v>
      </c>
      <c r="AX2885">
        <v>-15</v>
      </c>
      <c r="AY2885">
        <v>-15</v>
      </c>
    </row>
    <row r="2886" spans="1:51" x14ac:dyDescent="0.35">
      <c r="A2886">
        <v>2884</v>
      </c>
      <c r="B2886" s="1">
        <v>43647</v>
      </c>
      <c r="C2886" s="7">
        <v>0.70678240740740739</v>
      </c>
      <c r="D2886">
        <v>154.8125</v>
      </c>
      <c r="E2886">
        <v>154.8125</v>
      </c>
      <c r="F2886">
        <v>154.71875</v>
      </c>
      <c r="G2886">
        <v>154.71875</v>
      </c>
      <c r="H2886">
        <v>287</v>
      </c>
      <c r="I2886">
        <v>44420.96875</v>
      </c>
      <c r="J2886">
        <v>154.77689459930301</v>
      </c>
      <c r="K2886">
        <v>-9.375E-2</v>
      </c>
      <c r="L2886">
        <v>-6.0575468788215403E-4</v>
      </c>
      <c r="M2886">
        <v>154.87904466876199</v>
      </c>
      <c r="N2886">
        <v>155.257126441813</v>
      </c>
      <c r="O2886">
        <v>-0.37808177305072299</v>
      </c>
      <c r="P2886">
        <v>0.999999999999995</v>
      </c>
      <c r="Q2886">
        <v>2.7343749999999998E-3</v>
      </c>
      <c r="R2886">
        <v>0.53571428571428803</v>
      </c>
      <c r="S2886">
        <v>-1.0885117692152499</v>
      </c>
      <c r="T2886">
        <v>2.7343750000000098E-3</v>
      </c>
      <c r="U2886">
        <v>0</v>
      </c>
      <c r="V2886">
        <v>2884</v>
      </c>
      <c r="W2886">
        <v>-0.23909634626652401</v>
      </c>
      <c r="X2886">
        <v>0.517531100957066</v>
      </c>
      <c r="Y2886">
        <v>5.2291251658379799E-2</v>
      </c>
      <c r="Z2886">
        <v>-72.303064290895605</v>
      </c>
      <c r="AA2886">
        <v>0</v>
      </c>
      <c r="AB2886">
        <v>-20</v>
      </c>
      <c r="AC2886">
        <v>-2.03475713633906</v>
      </c>
      <c r="AD2886">
        <v>-0.46742058912467499</v>
      </c>
      <c r="AE2886">
        <v>-3</v>
      </c>
      <c r="AF2886">
        <v>0.49643253620283001</v>
      </c>
      <c r="AG2886">
        <v>-2.1098564754235698E-2</v>
      </c>
      <c r="AH2886">
        <v>-3</v>
      </c>
      <c r="AI2886">
        <v>-1</v>
      </c>
      <c r="AJ2886">
        <v>-3</v>
      </c>
      <c r="AK2886">
        <v>1</v>
      </c>
      <c r="AL2886">
        <v>507</v>
      </c>
      <c r="AM2886">
        <v>-93.75</v>
      </c>
      <c r="AN2886">
        <v>0</v>
      </c>
      <c r="AO2886">
        <v>0</v>
      </c>
      <c r="AP2886">
        <v>-3</v>
      </c>
      <c r="AQ2886">
        <v>-3</v>
      </c>
      <c r="AR2886">
        <v>281.25</v>
      </c>
      <c r="AS2886">
        <v>8593.75</v>
      </c>
      <c r="AT2886">
        <v>0</v>
      </c>
      <c r="AU2886">
        <v>0</v>
      </c>
      <c r="AV2886">
        <v>5817.5</v>
      </c>
      <c r="AW2886">
        <v>2776.25</v>
      </c>
      <c r="AX2886">
        <v>281.25</v>
      </c>
      <c r="AY2886">
        <v>281.25</v>
      </c>
    </row>
    <row r="2887" spans="1:51" x14ac:dyDescent="0.35">
      <c r="A2887">
        <v>2885</v>
      </c>
      <c r="B2887" s="1">
        <v>43647</v>
      </c>
      <c r="C2887" s="7">
        <v>0.70821759259259265</v>
      </c>
      <c r="D2887">
        <v>154.75</v>
      </c>
      <c r="E2887">
        <v>154.78125</v>
      </c>
      <c r="F2887">
        <v>154.6875</v>
      </c>
      <c r="G2887">
        <v>154.75</v>
      </c>
      <c r="H2887">
        <v>287</v>
      </c>
      <c r="I2887">
        <v>44405.90625</v>
      </c>
      <c r="J2887">
        <v>154.72441202090499</v>
      </c>
      <c r="K2887">
        <v>3.125E-2</v>
      </c>
      <c r="L2887">
        <v>2.0195900300912201E-4</v>
      </c>
      <c r="M2887">
        <v>154.85036807570401</v>
      </c>
      <c r="N2887">
        <v>155.24152255129599</v>
      </c>
      <c r="O2887">
        <v>-0.39115447559177502</v>
      </c>
      <c r="P2887">
        <v>0.999999999999995</v>
      </c>
      <c r="Q2887">
        <v>2.7343749999999998E-3</v>
      </c>
      <c r="R2887">
        <v>0.53571428571428803</v>
      </c>
      <c r="S2887">
        <v>-1.0885117692152499</v>
      </c>
      <c r="T2887">
        <v>2.7343750000000098E-3</v>
      </c>
      <c r="U2887">
        <v>-1</v>
      </c>
      <c r="V2887">
        <v>2885</v>
      </c>
      <c r="W2887">
        <v>-0.26279112274823901</v>
      </c>
      <c r="X2887">
        <v>0.49643253620283001</v>
      </c>
      <c r="Y2887">
        <v>5.2291251658379799E-2</v>
      </c>
      <c r="Z2887">
        <v>-74.803043183436998</v>
      </c>
      <c r="AA2887">
        <v>0</v>
      </c>
      <c r="AB2887">
        <v>-20</v>
      </c>
      <c r="AC2887">
        <v>-2.03475713633906</v>
      </c>
      <c r="AD2887">
        <v>-0.46742058912467499</v>
      </c>
      <c r="AE2887">
        <v>-3</v>
      </c>
      <c r="AF2887">
        <v>0.47572104445499702</v>
      </c>
      <c r="AG2887">
        <v>-2.07114917478332E-2</v>
      </c>
      <c r="AH2887">
        <v>-3</v>
      </c>
      <c r="AI2887">
        <v>-1</v>
      </c>
      <c r="AJ2887">
        <v>-3</v>
      </c>
      <c r="AK2887">
        <v>0</v>
      </c>
      <c r="AL2887">
        <v>507</v>
      </c>
      <c r="AM2887">
        <v>-62.5</v>
      </c>
      <c r="AN2887">
        <v>0</v>
      </c>
      <c r="AO2887">
        <v>0</v>
      </c>
      <c r="AP2887">
        <v>-3</v>
      </c>
      <c r="AQ2887">
        <v>-3</v>
      </c>
      <c r="AR2887">
        <v>-93.75</v>
      </c>
      <c r="AS2887">
        <v>8500</v>
      </c>
      <c r="AT2887">
        <v>0</v>
      </c>
      <c r="AU2887">
        <v>0</v>
      </c>
      <c r="AV2887">
        <v>5817.5</v>
      </c>
      <c r="AW2887">
        <v>2682.5</v>
      </c>
      <c r="AX2887">
        <v>-93.75</v>
      </c>
      <c r="AY2887">
        <v>281.25</v>
      </c>
    </row>
    <row r="2888" spans="1:51" x14ac:dyDescent="0.35">
      <c r="A2888">
        <v>2886</v>
      </c>
      <c r="B2888" s="1">
        <v>43647</v>
      </c>
      <c r="C2888" s="7">
        <v>0.71020833333333344</v>
      </c>
      <c r="D2888">
        <v>154.75</v>
      </c>
      <c r="E2888">
        <v>154.78125</v>
      </c>
      <c r="F2888">
        <v>154.71875</v>
      </c>
      <c r="G2888">
        <v>154.78125</v>
      </c>
      <c r="H2888">
        <v>287</v>
      </c>
      <c r="I2888">
        <v>44414.46875</v>
      </c>
      <c r="J2888">
        <v>154.754246515679</v>
      </c>
      <c r="K2888">
        <v>3.125E-2</v>
      </c>
      <c r="L2888">
        <v>2.0191822380599599E-4</v>
      </c>
      <c r="M2888">
        <v>154.83500850332501</v>
      </c>
      <c r="N2888">
        <v>155.227360318948</v>
      </c>
      <c r="O2888">
        <v>-0.39235181562295901</v>
      </c>
      <c r="P2888">
        <v>0.999999999999997</v>
      </c>
      <c r="Q2888">
        <v>5.0781250000000002E-3</v>
      </c>
      <c r="R2888">
        <v>-0.177514792899409</v>
      </c>
      <c r="S2888">
        <v>-0.40479600891093598</v>
      </c>
      <c r="T2888">
        <v>5.0781250000000097E-3</v>
      </c>
      <c r="U2888">
        <v>-1</v>
      </c>
      <c r="V2888">
        <v>2886</v>
      </c>
      <c r="W2888">
        <v>-0.28558286638689601</v>
      </c>
      <c r="X2888">
        <v>0.47572104445499702</v>
      </c>
      <c r="Y2888">
        <v>7.1260964068696198E-2</v>
      </c>
      <c r="Z2888">
        <v>-55.058449005086104</v>
      </c>
      <c r="AA2888">
        <v>0</v>
      </c>
      <c r="AB2888">
        <v>-20</v>
      </c>
      <c r="AC2888">
        <v>-2.03475713633906</v>
      </c>
      <c r="AD2888">
        <v>-0.46742058912467499</v>
      </c>
      <c r="AE2888">
        <v>-3</v>
      </c>
      <c r="AF2888">
        <v>0.411392359452592</v>
      </c>
      <c r="AG2888">
        <v>-6.4328685002405406E-2</v>
      </c>
      <c r="AH2888">
        <v>-3</v>
      </c>
      <c r="AI2888">
        <v>-1</v>
      </c>
      <c r="AJ2888">
        <v>-3</v>
      </c>
      <c r="AK2888">
        <v>0</v>
      </c>
      <c r="AL2888">
        <v>507</v>
      </c>
      <c r="AM2888">
        <v>-31.25</v>
      </c>
      <c r="AN2888">
        <v>0</v>
      </c>
      <c r="AO2888">
        <v>0</v>
      </c>
      <c r="AP2888">
        <v>-3</v>
      </c>
      <c r="AQ2888">
        <v>-3</v>
      </c>
      <c r="AR2888">
        <v>-93.75</v>
      </c>
      <c r="AS2888">
        <v>8406.25</v>
      </c>
      <c r="AT2888">
        <v>0</v>
      </c>
      <c r="AU2888">
        <v>0</v>
      </c>
      <c r="AV2888">
        <v>5817.5</v>
      </c>
      <c r="AW2888">
        <v>2588.75</v>
      </c>
      <c r="AX2888">
        <v>-93.75</v>
      </c>
      <c r="AY2888">
        <v>-93.75</v>
      </c>
    </row>
    <row r="2889" spans="1:51" x14ac:dyDescent="0.35">
      <c r="A2889">
        <v>2887</v>
      </c>
      <c r="B2889" s="1">
        <v>43647</v>
      </c>
      <c r="C2889" s="7">
        <v>0.7150347222222222</v>
      </c>
      <c r="D2889">
        <v>154.78125</v>
      </c>
      <c r="E2889">
        <v>154.8125</v>
      </c>
      <c r="F2889">
        <v>154.71875</v>
      </c>
      <c r="G2889">
        <v>154.75</v>
      </c>
      <c r="H2889">
        <v>287</v>
      </c>
      <c r="I2889">
        <v>44421.875</v>
      </c>
      <c r="J2889">
        <v>154.78005226480801</v>
      </c>
      <c r="K2889">
        <v>-3.125E-2</v>
      </c>
      <c r="L2889">
        <v>-2.0191822380599599E-4</v>
      </c>
      <c r="M2889">
        <v>154.81611772480801</v>
      </c>
      <c r="N2889">
        <v>155.21267230913401</v>
      </c>
      <c r="O2889">
        <v>-0.39655458432593998</v>
      </c>
      <c r="P2889">
        <v>0.99999999999999001</v>
      </c>
      <c r="Q2889">
        <v>2.1484374999999902E-3</v>
      </c>
      <c r="R2889">
        <v>0.86776859504132797</v>
      </c>
      <c r="S2889">
        <v>0.55161806928810597</v>
      </c>
      <c r="T2889">
        <v>2.1484375000000101E-3</v>
      </c>
      <c r="U2889">
        <v>0</v>
      </c>
      <c r="V2889">
        <v>2887</v>
      </c>
      <c r="W2889">
        <v>-0.35360005404268702</v>
      </c>
      <c r="X2889">
        <v>0.411392359452592</v>
      </c>
      <c r="Y2889">
        <v>4.6351240544348103E-2</v>
      </c>
      <c r="Z2889">
        <v>-85.554254787749102</v>
      </c>
      <c r="AA2889">
        <v>0</v>
      </c>
      <c r="AB2889">
        <v>-20</v>
      </c>
      <c r="AC2889">
        <v>-2.03475713633906</v>
      </c>
      <c r="AD2889">
        <v>-0.46742058912467499</v>
      </c>
      <c r="AE2889">
        <v>-3</v>
      </c>
      <c r="AF2889">
        <v>0.40249562721498899</v>
      </c>
      <c r="AG2889">
        <v>-8.8967322376026694E-3</v>
      </c>
      <c r="AH2889">
        <v>-3</v>
      </c>
      <c r="AI2889">
        <v>-1</v>
      </c>
      <c r="AJ2889">
        <v>-3</v>
      </c>
      <c r="AK2889">
        <v>0</v>
      </c>
      <c r="AL2889">
        <v>507</v>
      </c>
      <c r="AM2889">
        <v>-62.5</v>
      </c>
      <c r="AN2889">
        <v>0</v>
      </c>
      <c r="AO2889">
        <v>0</v>
      </c>
      <c r="AP2889">
        <v>-3</v>
      </c>
      <c r="AQ2889">
        <v>-3</v>
      </c>
      <c r="AR2889">
        <v>93.75</v>
      </c>
      <c r="AS2889">
        <v>8500</v>
      </c>
      <c r="AT2889">
        <v>0</v>
      </c>
      <c r="AU2889">
        <v>0</v>
      </c>
      <c r="AV2889">
        <v>5817.5</v>
      </c>
      <c r="AW2889">
        <v>2682.5</v>
      </c>
      <c r="AX2889">
        <v>93.75</v>
      </c>
      <c r="AY2889">
        <v>93.75</v>
      </c>
    </row>
    <row r="2890" spans="1:51" x14ac:dyDescent="0.35">
      <c r="A2890">
        <v>2888</v>
      </c>
      <c r="B2890" s="1">
        <v>43647</v>
      </c>
      <c r="C2890" s="7">
        <v>0.71906250000000005</v>
      </c>
      <c r="D2890">
        <v>154.75</v>
      </c>
      <c r="E2890">
        <v>154.84375</v>
      </c>
      <c r="F2890">
        <v>154.75</v>
      </c>
      <c r="G2890">
        <v>154.84375</v>
      </c>
      <c r="H2890">
        <v>287</v>
      </c>
      <c r="I2890">
        <v>44434.59375</v>
      </c>
      <c r="J2890">
        <v>154.82436846689799</v>
      </c>
      <c r="K2890">
        <v>9.375E-2</v>
      </c>
      <c r="L2890">
        <v>6.0563239965638605E-4</v>
      </c>
      <c r="M2890">
        <v>154.82225823040599</v>
      </c>
      <c r="N2890">
        <v>155.20132085346901</v>
      </c>
      <c r="O2890">
        <v>-0.37906262306225302</v>
      </c>
      <c r="P2890">
        <v>0.999999999999994</v>
      </c>
      <c r="Q2890">
        <v>2.7343749999999998E-3</v>
      </c>
      <c r="R2890">
        <v>0.53571428571428803</v>
      </c>
      <c r="S2890">
        <v>1.0885117692152499</v>
      </c>
      <c r="T2890">
        <v>2.7343750000000098E-3</v>
      </c>
      <c r="U2890">
        <v>-1</v>
      </c>
      <c r="V2890">
        <v>2888</v>
      </c>
      <c r="W2890">
        <v>-0.36269365155657901</v>
      </c>
      <c r="X2890">
        <v>0.40249562721498899</v>
      </c>
      <c r="Y2890">
        <v>5.2291251658379799E-2</v>
      </c>
      <c r="Z2890">
        <v>-72.490638690134901</v>
      </c>
      <c r="AA2890">
        <v>0</v>
      </c>
      <c r="AB2890">
        <v>-20</v>
      </c>
      <c r="AC2890">
        <v>-2.03475713633906</v>
      </c>
      <c r="AD2890">
        <v>-0.46742058912467499</v>
      </c>
      <c r="AE2890">
        <v>-3</v>
      </c>
      <c r="AF2890">
        <v>0.39996048962946601</v>
      </c>
      <c r="AG2890">
        <v>-2.5351375855232E-3</v>
      </c>
      <c r="AH2890">
        <v>-3</v>
      </c>
      <c r="AI2890">
        <v>-1</v>
      </c>
      <c r="AJ2890">
        <v>-3</v>
      </c>
      <c r="AK2890">
        <v>0</v>
      </c>
      <c r="AL2890">
        <v>507</v>
      </c>
      <c r="AM2890">
        <v>31.25</v>
      </c>
      <c r="AN2890">
        <v>0</v>
      </c>
      <c r="AO2890">
        <v>0</v>
      </c>
      <c r="AP2890">
        <v>-3</v>
      </c>
      <c r="AQ2890">
        <v>-3</v>
      </c>
      <c r="AR2890">
        <v>-281.25</v>
      </c>
      <c r="AS2890">
        <v>8218.75</v>
      </c>
      <c r="AT2890">
        <v>0</v>
      </c>
      <c r="AU2890">
        <v>0</v>
      </c>
      <c r="AV2890">
        <v>5817.5</v>
      </c>
      <c r="AW2890">
        <v>2401.25</v>
      </c>
      <c r="AX2890">
        <v>-281.25</v>
      </c>
      <c r="AY2890">
        <v>93.75</v>
      </c>
    </row>
    <row r="2891" spans="1:51" x14ac:dyDescent="0.35">
      <c r="A2891">
        <v>2889</v>
      </c>
      <c r="B2891" s="1">
        <v>43647</v>
      </c>
      <c r="C2891" s="7">
        <v>0.72763888888888895</v>
      </c>
      <c r="D2891">
        <v>154.84375</v>
      </c>
      <c r="E2891">
        <v>154.875</v>
      </c>
      <c r="F2891">
        <v>154.8125</v>
      </c>
      <c r="G2891">
        <v>154.84375</v>
      </c>
      <c r="H2891">
        <v>287</v>
      </c>
      <c r="I2891">
        <v>44440.6875</v>
      </c>
      <c r="J2891">
        <v>154.84560104529601</v>
      </c>
      <c r="K2891">
        <v>0</v>
      </c>
      <c r="L2891">
        <v>0</v>
      </c>
      <c r="M2891">
        <v>154.82703417920499</v>
      </c>
      <c r="N2891">
        <v>155.19031867336199</v>
      </c>
      <c r="O2891">
        <v>-0.36328449415705599</v>
      </c>
      <c r="P2891">
        <v>0.999999999999998</v>
      </c>
      <c r="Q2891">
        <v>6.1523437499999998E-3</v>
      </c>
      <c r="R2891">
        <v>1.5041572184429299</v>
      </c>
      <c r="S2891">
        <v>0.19604278777442399</v>
      </c>
      <c r="T2891">
        <v>6.1523437499999998E-3</v>
      </c>
      <c r="U2891">
        <v>0</v>
      </c>
      <c r="V2891">
        <v>2889</v>
      </c>
      <c r="W2891">
        <v>-0.36527148786527502</v>
      </c>
      <c r="X2891">
        <v>0.39996048962946601</v>
      </c>
      <c r="Y2891">
        <v>7.8436877487569598E-2</v>
      </c>
      <c r="Z2891">
        <v>-46.315522212702597</v>
      </c>
      <c r="AA2891">
        <v>0</v>
      </c>
      <c r="AB2891">
        <v>-20</v>
      </c>
      <c r="AC2891">
        <v>-2.03475713633906</v>
      </c>
      <c r="AD2891">
        <v>-0.46742058912467499</v>
      </c>
      <c r="AE2891">
        <v>-3</v>
      </c>
      <c r="AF2891">
        <v>0.39915527534898998</v>
      </c>
      <c r="AG2891">
        <v>-8.0521428047625101E-4</v>
      </c>
      <c r="AH2891">
        <v>-3</v>
      </c>
      <c r="AI2891">
        <v>-1</v>
      </c>
      <c r="AJ2891">
        <v>-3</v>
      </c>
      <c r="AK2891">
        <v>0</v>
      </c>
      <c r="AL2891">
        <v>507</v>
      </c>
      <c r="AM2891">
        <v>31.25</v>
      </c>
      <c r="AN2891">
        <v>0</v>
      </c>
      <c r="AO2891">
        <v>0</v>
      </c>
      <c r="AP2891">
        <v>-3</v>
      </c>
      <c r="AQ2891">
        <v>-3</v>
      </c>
      <c r="AR2891">
        <v>0</v>
      </c>
      <c r="AS2891">
        <v>8218.75</v>
      </c>
      <c r="AT2891">
        <v>0</v>
      </c>
      <c r="AU2891">
        <v>0</v>
      </c>
      <c r="AV2891">
        <v>5817.5</v>
      </c>
      <c r="AW2891">
        <v>2401.25</v>
      </c>
      <c r="AX2891">
        <v>0</v>
      </c>
      <c r="AY2891">
        <v>0</v>
      </c>
    </row>
    <row r="2892" spans="1:51" x14ac:dyDescent="0.35">
      <c r="A2892">
        <v>2890</v>
      </c>
      <c r="B2892" s="1">
        <v>43647</v>
      </c>
      <c r="C2892" s="7">
        <v>0.73144675925925917</v>
      </c>
      <c r="D2892">
        <v>154.8125</v>
      </c>
      <c r="E2892">
        <v>154.84375</v>
      </c>
      <c r="F2892">
        <v>154.78125</v>
      </c>
      <c r="G2892">
        <v>154.8125</v>
      </c>
      <c r="H2892">
        <v>287</v>
      </c>
      <c r="I2892">
        <v>44431.5</v>
      </c>
      <c r="J2892">
        <v>154.813588850174</v>
      </c>
      <c r="K2892">
        <v>-3.125E-2</v>
      </c>
      <c r="L2892">
        <v>-2.01836714783354E-4</v>
      </c>
      <c r="M2892">
        <v>154.823804361604</v>
      </c>
      <c r="N2892">
        <v>155.17869348341199</v>
      </c>
      <c r="O2892">
        <v>-0.35488912180863902</v>
      </c>
      <c r="P2892">
        <v>0.999999999999998</v>
      </c>
      <c r="Q2892">
        <v>7.32421875E-3</v>
      </c>
      <c r="R2892">
        <v>-0.133333333333334</v>
      </c>
      <c r="S2892">
        <v>-0.60858061945018405</v>
      </c>
      <c r="T2892">
        <v>7.3242187500000104E-3</v>
      </c>
      <c r="U2892">
        <v>0</v>
      </c>
      <c r="V2892">
        <v>2890</v>
      </c>
      <c r="W2892">
        <v>-0.36608902802126903</v>
      </c>
      <c r="X2892">
        <v>0.39915527534898998</v>
      </c>
      <c r="Y2892">
        <v>8.5581649610182206E-2</v>
      </c>
      <c r="Z2892">
        <v>-41.467899184595197</v>
      </c>
      <c r="AA2892">
        <v>0</v>
      </c>
      <c r="AB2892">
        <v>-20</v>
      </c>
      <c r="AC2892">
        <v>-2.03475713633906</v>
      </c>
      <c r="AD2892">
        <v>-0.46742058912467499</v>
      </c>
      <c r="AE2892">
        <v>-3</v>
      </c>
      <c r="AF2892">
        <v>0.437040011522488</v>
      </c>
      <c r="AG2892">
        <v>3.7884736173498801E-2</v>
      </c>
      <c r="AH2892">
        <v>3</v>
      </c>
      <c r="AI2892">
        <v>-1</v>
      </c>
      <c r="AJ2892">
        <v>-3</v>
      </c>
      <c r="AK2892">
        <v>0</v>
      </c>
      <c r="AL2892">
        <v>507</v>
      </c>
      <c r="AM2892">
        <v>0</v>
      </c>
      <c r="AN2892">
        <v>0</v>
      </c>
      <c r="AO2892">
        <v>0</v>
      </c>
      <c r="AP2892">
        <v>3</v>
      </c>
      <c r="AQ2892">
        <v>-3</v>
      </c>
      <c r="AR2892">
        <v>93.75</v>
      </c>
      <c r="AS2892">
        <v>8312.5</v>
      </c>
      <c r="AT2892">
        <v>0</v>
      </c>
      <c r="AU2892">
        <v>6</v>
      </c>
      <c r="AV2892">
        <v>5832.5</v>
      </c>
      <c r="AW2892">
        <v>2480</v>
      </c>
      <c r="AX2892">
        <v>78.75</v>
      </c>
      <c r="AY2892">
        <v>78.75</v>
      </c>
    </row>
    <row r="2893" spans="1:51" x14ac:dyDescent="0.35">
      <c r="A2893">
        <v>2891</v>
      </c>
      <c r="B2893" s="1">
        <v>43647</v>
      </c>
      <c r="C2893" s="7">
        <v>0.73429398148148151</v>
      </c>
      <c r="D2893">
        <v>154.8125</v>
      </c>
      <c r="E2893">
        <v>154.8125</v>
      </c>
      <c r="F2893">
        <v>154.6875</v>
      </c>
      <c r="G2893">
        <v>154.6875</v>
      </c>
      <c r="H2893">
        <v>287</v>
      </c>
      <c r="I2893">
        <v>44414.78125</v>
      </c>
      <c r="J2893">
        <v>154.755335365853</v>
      </c>
      <c r="K2893">
        <v>-0.125</v>
      </c>
      <c r="L2893">
        <v>-8.07754486569223E-4</v>
      </c>
      <c r="M2893">
        <v>154.793514503469</v>
      </c>
      <c r="N2893">
        <v>155.16357983776899</v>
      </c>
      <c r="O2893">
        <v>-0.37006533429942501</v>
      </c>
      <c r="P2893">
        <v>0.999999999999998</v>
      </c>
      <c r="Q2893">
        <v>6.0546875000000002E-3</v>
      </c>
      <c r="R2893">
        <v>0.31737773152965498</v>
      </c>
      <c r="S2893">
        <v>-0.91981568309802197</v>
      </c>
      <c r="T2893">
        <v>6.0546875000000097E-3</v>
      </c>
      <c r="U2893">
        <v>0</v>
      </c>
      <c r="V2893">
        <v>2891</v>
      </c>
      <c r="W2893">
        <v>-0.32696762766305998</v>
      </c>
      <c r="X2893">
        <v>0.437040011522488</v>
      </c>
      <c r="Y2893">
        <v>7.7811872487429601E-2</v>
      </c>
      <c r="Z2893">
        <v>-47.558980714570097</v>
      </c>
      <c r="AA2893">
        <v>0</v>
      </c>
      <c r="AB2893">
        <v>-20</v>
      </c>
      <c r="AC2893">
        <v>-2.03475713633906</v>
      </c>
      <c r="AD2893">
        <v>-0.46742058912467499</v>
      </c>
      <c r="AE2893">
        <v>-3</v>
      </c>
      <c r="AF2893">
        <v>0.47075107359657697</v>
      </c>
      <c r="AG2893">
        <v>3.3711062074088201E-2</v>
      </c>
      <c r="AH2893">
        <v>3</v>
      </c>
      <c r="AI2893">
        <v>-1</v>
      </c>
      <c r="AJ2893">
        <v>3</v>
      </c>
      <c r="AK2893">
        <v>1</v>
      </c>
      <c r="AL2893">
        <v>508</v>
      </c>
      <c r="AM2893">
        <v>-125</v>
      </c>
      <c r="AN2893">
        <v>0</v>
      </c>
      <c r="AO2893">
        <v>0</v>
      </c>
      <c r="AP2893">
        <v>3</v>
      </c>
      <c r="AQ2893">
        <v>3</v>
      </c>
      <c r="AR2893">
        <v>-375</v>
      </c>
      <c r="AS2893">
        <v>7937.5</v>
      </c>
      <c r="AT2893">
        <v>0</v>
      </c>
      <c r="AU2893">
        <v>0</v>
      </c>
      <c r="AV2893">
        <v>5832.5</v>
      </c>
      <c r="AW2893">
        <v>2105</v>
      </c>
      <c r="AX2893">
        <v>-375</v>
      </c>
      <c r="AY2893">
        <v>78.75</v>
      </c>
    </row>
    <row r="2894" spans="1:51" x14ac:dyDescent="0.35">
      <c r="A2894">
        <v>2892</v>
      </c>
      <c r="B2894" s="1">
        <v>43647</v>
      </c>
      <c r="C2894" s="7">
        <v>0.74246527777777782</v>
      </c>
      <c r="D2894">
        <v>154.71875</v>
      </c>
      <c r="E2894">
        <v>154.75</v>
      </c>
      <c r="F2894">
        <v>154.6875</v>
      </c>
      <c r="G2894">
        <v>154.75</v>
      </c>
      <c r="H2894">
        <v>287</v>
      </c>
      <c r="I2894">
        <v>44407.09375</v>
      </c>
      <c r="J2894">
        <v>154.72854965156699</v>
      </c>
      <c r="K2894">
        <v>6.25E-2</v>
      </c>
      <c r="L2894">
        <v>4.0395880169619098E-4</v>
      </c>
      <c r="M2894">
        <v>154.78384461381</v>
      </c>
      <c r="N2894">
        <v>155.150854304299</v>
      </c>
      <c r="O2894">
        <v>-0.367009690489567</v>
      </c>
      <c r="P2894">
        <v>0.999999999999997</v>
      </c>
      <c r="Q2894">
        <v>8.1054687499999903E-3</v>
      </c>
      <c r="R2894">
        <v>-6.2418348091158003E-2</v>
      </c>
      <c r="S2894">
        <v>-1.08313508937145</v>
      </c>
      <c r="T2894">
        <v>8.1054687500000094E-3</v>
      </c>
      <c r="U2894">
        <v>-1</v>
      </c>
      <c r="V2894">
        <v>2892</v>
      </c>
      <c r="W2894">
        <v>-0.29098504789677199</v>
      </c>
      <c r="X2894">
        <v>0.47075107359657697</v>
      </c>
      <c r="Y2894">
        <v>9.0030376818049596E-2</v>
      </c>
      <c r="Z2894">
        <v>-40.765095455647099</v>
      </c>
      <c r="AA2894">
        <v>0</v>
      </c>
      <c r="AB2894">
        <v>-20</v>
      </c>
      <c r="AC2894">
        <v>-2.03475713633906</v>
      </c>
      <c r="AD2894">
        <v>-0.46742058912467499</v>
      </c>
      <c r="AE2894">
        <v>-3</v>
      </c>
      <c r="AF2894">
        <v>0.50414460389292903</v>
      </c>
      <c r="AG2894">
        <v>3.3393530296351899E-2</v>
      </c>
      <c r="AH2894">
        <v>3</v>
      </c>
      <c r="AI2894">
        <v>-1</v>
      </c>
      <c r="AJ2894">
        <v>3</v>
      </c>
      <c r="AK2894">
        <v>0</v>
      </c>
      <c r="AL2894">
        <v>508</v>
      </c>
      <c r="AM2894">
        <v>-62.5</v>
      </c>
      <c r="AN2894">
        <v>0</v>
      </c>
      <c r="AO2894">
        <v>0</v>
      </c>
      <c r="AP2894">
        <v>3</v>
      </c>
      <c r="AQ2894">
        <v>3</v>
      </c>
      <c r="AR2894">
        <v>187.5</v>
      </c>
      <c r="AS2894">
        <v>8125</v>
      </c>
      <c r="AT2894">
        <v>0</v>
      </c>
      <c r="AU2894">
        <v>0</v>
      </c>
      <c r="AV2894">
        <v>5832.5</v>
      </c>
      <c r="AW2894">
        <v>2292.5</v>
      </c>
      <c r="AX2894">
        <v>187.5</v>
      </c>
      <c r="AY2894">
        <v>187.5</v>
      </c>
    </row>
    <row r="2895" spans="1:51" x14ac:dyDescent="0.35">
      <c r="A2895">
        <v>2893</v>
      </c>
      <c r="B2895" s="1">
        <v>43647</v>
      </c>
      <c r="C2895" s="7">
        <v>0.75079861111111112</v>
      </c>
      <c r="D2895">
        <v>154.75</v>
      </c>
      <c r="E2895">
        <v>154.8125</v>
      </c>
      <c r="F2895">
        <v>154.75</v>
      </c>
      <c r="G2895">
        <v>154.8125</v>
      </c>
      <c r="H2895">
        <v>287</v>
      </c>
      <c r="I2895">
        <v>44421.28125</v>
      </c>
      <c r="J2895">
        <v>154.77798344947701</v>
      </c>
      <c r="K2895">
        <v>6.25E-2</v>
      </c>
      <c r="L2895">
        <v>4.0379568487303099E-4</v>
      </c>
      <c r="M2895">
        <v>154.79021247740701</v>
      </c>
      <c r="N2895">
        <v>155.14044340262799</v>
      </c>
      <c r="O2895">
        <v>-0.35023092522106902</v>
      </c>
      <c r="P2895">
        <v>0.999999999999997</v>
      </c>
      <c r="Q2895">
        <v>7.8125E-3</v>
      </c>
      <c r="R2895">
        <v>4.5781249999999902</v>
      </c>
      <c r="S2895">
        <v>-2.0992232566475599</v>
      </c>
      <c r="T2895">
        <v>7.8125000000000208E-3</v>
      </c>
      <c r="U2895">
        <v>-1</v>
      </c>
      <c r="V2895">
        <v>2893</v>
      </c>
      <c r="W2895">
        <v>-0.25418696377315497</v>
      </c>
      <c r="X2895">
        <v>0.50414460389292903</v>
      </c>
      <c r="Y2895">
        <v>8.8388347648318502E-2</v>
      </c>
      <c r="Z2895">
        <v>-39.624105952809003</v>
      </c>
      <c r="AA2895">
        <v>0</v>
      </c>
      <c r="AB2895">
        <v>-20</v>
      </c>
      <c r="AC2895">
        <v>-2.03475713633906</v>
      </c>
      <c r="AD2895">
        <v>-0.46742058912467499</v>
      </c>
      <c r="AE2895">
        <v>-3</v>
      </c>
      <c r="AF2895">
        <v>0.54062089305027705</v>
      </c>
      <c r="AG2895">
        <v>3.6476289157348303E-2</v>
      </c>
      <c r="AH2895">
        <v>3</v>
      </c>
      <c r="AI2895">
        <v>-1</v>
      </c>
      <c r="AJ2895">
        <v>3</v>
      </c>
      <c r="AK2895">
        <v>0</v>
      </c>
      <c r="AL2895">
        <v>508</v>
      </c>
      <c r="AM2895">
        <v>0</v>
      </c>
      <c r="AN2895">
        <v>0</v>
      </c>
      <c r="AO2895">
        <v>0</v>
      </c>
      <c r="AP2895">
        <v>3</v>
      </c>
      <c r="AQ2895">
        <v>3</v>
      </c>
      <c r="AR2895">
        <v>187.5</v>
      </c>
      <c r="AS2895">
        <v>8312.5</v>
      </c>
      <c r="AT2895">
        <v>0</v>
      </c>
      <c r="AU2895">
        <v>0</v>
      </c>
      <c r="AV2895">
        <v>5832.5</v>
      </c>
      <c r="AW2895">
        <v>2480</v>
      </c>
      <c r="AX2895">
        <v>187.5</v>
      </c>
      <c r="AY2895">
        <v>187.5</v>
      </c>
    </row>
    <row r="2896" spans="1:51" x14ac:dyDescent="0.35">
      <c r="A2896">
        <v>2894</v>
      </c>
      <c r="B2896" s="1">
        <v>43647</v>
      </c>
      <c r="C2896" s="7">
        <v>0.7575115740740741</v>
      </c>
      <c r="D2896">
        <v>154.8125</v>
      </c>
      <c r="E2896">
        <v>154.90625</v>
      </c>
      <c r="F2896">
        <v>154.8125</v>
      </c>
      <c r="G2896">
        <v>154.90625</v>
      </c>
      <c r="H2896">
        <v>286</v>
      </c>
      <c r="I2896">
        <v>44292.53125</v>
      </c>
      <c r="J2896">
        <v>154.86899038461499</v>
      </c>
      <c r="K2896">
        <v>9.375E-2</v>
      </c>
      <c r="L2896">
        <v>6.0538797126863299E-4</v>
      </c>
      <c r="M2896">
        <v>154.81599859353901</v>
      </c>
      <c r="N2896">
        <v>155.133237451778</v>
      </c>
      <c r="O2896">
        <v>-0.31723885823933501</v>
      </c>
      <c r="P2896">
        <v>0.99999999999997702</v>
      </c>
      <c r="Q2896">
        <v>1.171875E-3</v>
      </c>
      <c r="R2896">
        <v>2.9166666666666998</v>
      </c>
      <c r="S2896">
        <v>-1.2932338163316399</v>
      </c>
      <c r="T2896">
        <v>1.1718750000000199E-3</v>
      </c>
      <c r="U2896">
        <v>-1</v>
      </c>
      <c r="V2896">
        <v>2894</v>
      </c>
      <c r="W2896">
        <v>-0.21258843224556001</v>
      </c>
      <c r="X2896">
        <v>0.54062089305027705</v>
      </c>
      <c r="Y2896">
        <v>3.4232659844073199E-2</v>
      </c>
      <c r="Z2896">
        <v>-92.671402013261599</v>
      </c>
      <c r="AA2896">
        <v>0</v>
      </c>
      <c r="AB2896">
        <v>-20</v>
      </c>
      <c r="AC2896">
        <v>-2.03475713633906</v>
      </c>
      <c r="AD2896">
        <v>-0.46742058912467499</v>
      </c>
      <c r="AE2896">
        <v>-3</v>
      </c>
      <c r="AF2896">
        <v>0.58071711461625197</v>
      </c>
      <c r="AG2896">
        <v>4.0096221565974699E-2</v>
      </c>
      <c r="AH2896">
        <v>3</v>
      </c>
      <c r="AI2896">
        <v>-1</v>
      </c>
      <c r="AJ2896">
        <v>3</v>
      </c>
      <c r="AK2896">
        <v>0</v>
      </c>
      <c r="AL2896">
        <v>508</v>
      </c>
      <c r="AM2896">
        <v>93.75</v>
      </c>
      <c r="AN2896">
        <v>0</v>
      </c>
      <c r="AO2896">
        <v>0</v>
      </c>
      <c r="AP2896">
        <v>3</v>
      </c>
      <c r="AQ2896">
        <v>3</v>
      </c>
      <c r="AR2896">
        <v>281.25</v>
      </c>
      <c r="AS2896">
        <v>8593.75</v>
      </c>
      <c r="AT2896">
        <v>0</v>
      </c>
      <c r="AU2896">
        <v>0</v>
      </c>
      <c r="AV2896">
        <v>5832.5</v>
      </c>
      <c r="AW2896">
        <v>2761.25</v>
      </c>
      <c r="AX2896">
        <v>281.25</v>
      </c>
      <c r="AY2896">
        <v>281.25</v>
      </c>
    </row>
    <row r="2897" spans="1:51" x14ac:dyDescent="0.35">
      <c r="A2897">
        <v>2895</v>
      </c>
      <c r="B2897" s="1">
        <v>43647</v>
      </c>
      <c r="C2897" s="7">
        <v>0.7680324074074073</v>
      </c>
      <c r="D2897">
        <v>154.90625</v>
      </c>
      <c r="E2897">
        <v>155</v>
      </c>
      <c r="F2897">
        <v>154.90625</v>
      </c>
      <c r="G2897">
        <v>154.96875</v>
      </c>
      <c r="H2897">
        <v>287</v>
      </c>
      <c r="I2897">
        <v>44470.96875</v>
      </c>
      <c r="J2897">
        <v>154.951110627177</v>
      </c>
      <c r="K2897">
        <v>6.25E-2</v>
      </c>
      <c r="L2897">
        <v>4.0338846855991702E-4</v>
      </c>
      <c r="M2897">
        <v>154.84994335053</v>
      </c>
      <c r="N2897">
        <v>155.128176299416</v>
      </c>
      <c r="O2897">
        <v>-0.278232948885687</v>
      </c>
      <c r="P2897">
        <v>0.99999999999998601</v>
      </c>
      <c r="Q2897">
        <v>1.7578125E-3</v>
      </c>
      <c r="R2897">
        <v>-2.4074074074073999</v>
      </c>
      <c r="S2897">
        <v>-0.165634664999984</v>
      </c>
      <c r="T2897">
        <v>1.75781250000002E-3</v>
      </c>
      <c r="U2897">
        <v>-1</v>
      </c>
      <c r="V2897">
        <v>2895</v>
      </c>
      <c r="W2897">
        <v>-0.165030452482477</v>
      </c>
      <c r="X2897">
        <v>0.58071711461625197</v>
      </c>
      <c r="Y2897">
        <v>4.19262745781213E-2</v>
      </c>
      <c r="Z2897">
        <v>-66.362430644119101</v>
      </c>
      <c r="AA2897">
        <v>0</v>
      </c>
      <c r="AB2897">
        <v>-20</v>
      </c>
      <c r="AC2897">
        <v>-2.03475713633906</v>
      </c>
      <c r="AD2897">
        <v>-0.46742058912467499</v>
      </c>
      <c r="AE2897">
        <v>-3</v>
      </c>
      <c r="AF2897">
        <v>0.65752650168882898</v>
      </c>
      <c r="AG2897">
        <v>7.6809387072577104E-2</v>
      </c>
      <c r="AH2897">
        <v>3</v>
      </c>
      <c r="AI2897">
        <v>-1</v>
      </c>
      <c r="AJ2897">
        <v>3</v>
      </c>
      <c r="AK2897">
        <v>0</v>
      </c>
      <c r="AL2897">
        <v>508</v>
      </c>
      <c r="AM2897">
        <v>156.25</v>
      </c>
      <c r="AN2897">
        <v>0</v>
      </c>
      <c r="AO2897">
        <v>0</v>
      </c>
      <c r="AP2897">
        <v>3</v>
      </c>
      <c r="AQ2897">
        <v>3</v>
      </c>
      <c r="AR2897">
        <v>187.5</v>
      </c>
      <c r="AS2897">
        <v>8781.25</v>
      </c>
      <c r="AT2897">
        <v>0</v>
      </c>
      <c r="AU2897">
        <v>0</v>
      </c>
      <c r="AV2897">
        <v>5832.5</v>
      </c>
      <c r="AW2897">
        <v>2948.75</v>
      </c>
      <c r="AX2897">
        <v>187.5</v>
      </c>
      <c r="AY2897">
        <v>281.25</v>
      </c>
    </row>
    <row r="2898" spans="1:51" x14ac:dyDescent="0.35">
      <c r="A2898">
        <v>2896</v>
      </c>
      <c r="B2898" s="1">
        <v>43647</v>
      </c>
      <c r="C2898" s="7">
        <v>0.77495370370370376</v>
      </c>
      <c r="D2898">
        <v>154.96875</v>
      </c>
      <c r="E2898">
        <v>154.96875</v>
      </c>
      <c r="F2898">
        <v>154.90625</v>
      </c>
      <c r="G2898">
        <v>154.96875</v>
      </c>
      <c r="H2898">
        <v>287</v>
      </c>
      <c r="I2898">
        <v>44470</v>
      </c>
      <c r="J2898">
        <v>154.94773519163701</v>
      </c>
      <c r="K2898">
        <v>0</v>
      </c>
      <c r="L2898">
        <v>0</v>
      </c>
      <c r="M2898">
        <v>154.87634482819001</v>
      </c>
      <c r="N2898">
        <v>155.12327087481799</v>
      </c>
      <c r="O2898">
        <v>-0.24692604662840201</v>
      </c>
      <c r="P2898">
        <v>0.99999999999998601</v>
      </c>
      <c r="Q2898">
        <v>1.66015624999999E-3</v>
      </c>
      <c r="R2898">
        <v>-1.4878892733564</v>
      </c>
      <c r="S2898">
        <v>0.54138705095108597</v>
      </c>
      <c r="T2898">
        <v>1.6601562500000199E-3</v>
      </c>
      <c r="U2898">
        <v>0</v>
      </c>
      <c r="V2898">
        <v>2896</v>
      </c>
      <c r="W2898">
        <v>-6.7815015709539794E-2</v>
      </c>
      <c r="X2898">
        <v>0.65752650168882898</v>
      </c>
      <c r="Y2898">
        <v>4.0745015032516797E-2</v>
      </c>
      <c r="Z2898">
        <v>-60.602762431512602</v>
      </c>
      <c r="AA2898">
        <v>0</v>
      </c>
      <c r="AB2898">
        <v>-20</v>
      </c>
      <c r="AC2898">
        <v>-2.03475713633906</v>
      </c>
      <c r="AD2898">
        <v>-0.46742058912467499</v>
      </c>
      <c r="AE2898">
        <v>-3</v>
      </c>
      <c r="AF2898">
        <v>0.76102524870691801</v>
      </c>
      <c r="AG2898">
        <v>0.103498747018089</v>
      </c>
      <c r="AH2898">
        <v>3</v>
      </c>
      <c r="AI2898">
        <v>-1</v>
      </c>
      <c r="AJ2898">
        <v>3</v>
      </c>
      <c r="AK2898">
        <v>0</v>
      </c>
      <c r="AL2898">
        <v>508</v>
      </c>
      <c r="AM2898">
        <v>156.25</v>
      </c>
      <c r="AN2898">
        <v>0</v>
      </c>
      <c r="AO2898">
        <v>0</v>
      </c>
      <c r="AP2898">
        <v>3</v>
      </c>
      <c r="AQ2898">
        <v>3</v>
      </c>
      <c r="AR2898">
        <v>0</v>
      </c>
      <c r="AS2898">
        <v>8781.25</v>
      </c>
      <c r="AT2898">
        <v>0</v>
      </c>
      <c r="AU2898">
        <v>0</v>
      </c>
      <c r="AV2898">
        <v>5832.5</v>
      </c>
      <c r="AW2898">
        <v>2948.75</v>
      </c>
      <c r="AX2898">
        <v>0</v>
      </c>
      <c r="AY2898">
        <v>187.5</v>
      </c>
    </row>
    <row r="2899" spans="1:51" x14ac:dyDescent="0.35">
      <c r="A2899">
        <v>2897</v>
      </c>
      <c r="B2899" s="1">
        <v>43647</v>
      </c>
      <c r="C2899" s="7">
        <v>0.7888425925925926</v>
      </c>
      <c r="D2899">
        <v>154.9375</v>
      </c>
      <c r="E2899">
        <v>154.96875</v>
      </c>
      <c r="F2899">
        <v>154.90625</v>
      </c>
      <c r="G2899">
        <v>154.96875</v>
      </c>
      <c r="H2899">
        <v>286</v>
      </c>
      <c r="I2899">
        <v>44314.75</v>
      </c>
      <c r="J2899">
        <v>154.94667832167801</v>
      </c>
      <c r="K2899">
        <v>0</v>
      </c>
      <c r="L2899">
        <v>0</v>
      </c>
      <c r="M2899">
        <v>154.896879310814</v>
      </c>
      <c r="N2899">
        <v>155.11851638636199</v>
      </c>
      <c r="O2899">
        <v>-0.221637075548102</v>
      </c>
      <c r="P2899">
        <v>0.99999999999997602</v>
      </c>
      <c r="Q2899">
        <v>7.8125000000000004E-4</v>
      </c>
      <c r="R2899">
        <v>0.312499999999997</v>
      </c>
      <c r="S2899">
        <v>1.25778823734363</v>
      </c>
      <c r="T2899">
        <v>7.8125000000001804E-4</v>
      </c>
      <c r="U2899">
        <v>0</v>
      </c>
      <c r="V2899">
        <v>2897</v>
      </c>
      <c r="W2899">
        <v>7.94102047471478E-2</v>
      </c>
      <c r="X2899">
        <v>0.76102524870691801</v>
      </c>
      <c r="Y2899">
        <v>2.7950849718747599E-2</v>
      </c>
      <c r="Z2899">
        <v>-79.295290761569106</v>
      </c>
      <c r="AA2899">
        <v>0</v>
      </c>
      <c r="AB2899">
        <v>-20</v>
      </c>
      <c r="AC2899">
        <v>-2.03475713633906</v>
      </c>
      <c r="AD2899">
        <v>-0.46742058912467499</v>
      </c>
      <c r="AE2899">
        <v>-3</v>
      </c>
      <c r="AF2899">
        <v>0.84991455253555903</v>
      </c>
      <c r="AG2899">
        <v>8.8889303828641103E-2</v>
      </c>
      <c r="AH2899">
        <v>3</v>
      </c>
      <c r="AI2899">
        <v>-1</v>
      </c>
      <c r="AJ2899">
        <v>3</v>
      </c>
      <c r="AK2899">
        <v>0</v>
      </c>
      <c r="AL2899">
        <v>508</v>
      </c>
      <c r="AM2899">
        <v>156.25</v>
      </c>
      <c r="AN2899">
        <v>0</v>
      </c>
      <c r="AO2899">
        <v>0</v>
      </c>
      <c r="AP2899">
        <v>3</v>
      </c>
      <c r="AQ2899">
        <v>3</v>
      </c>
      <c r="AR2899">
        <v>0</v>
      </c>
      <c r="AS2899">
        <v>8781.25</v>
      </c>
      <c r="AT2899">
        <v>0</v>
      </c>
      <c r="AU2899">
        <v>0</v>
      </c>
      <c r="AV2899">
        <v>5832.5</v>
      </c>
      <c r="AW2899">
        <v>2948.75</v>
      </c>
      <c r="AX2899">
        <v>0</v>
      </c>
      <c r="AY2899">
        <v>0</v>
      </c>
    </row>
    <row r="2900" spans="1:51" x14ac:dyDescent="0.35">
      <c r="A2900">
        <v>2898</v>
      </c>
      <c r="B2900" s="1">
        <v>43647</v>
      </c>
      <c r="C2900" s="7">
        <v>0.79129629629629628</v>
      </c>
      <c r="D2900">
        <v>154.96875</v>
      </c>
      <c r="E2900">
        <v>155.03125</v>
      </c>
      <c r="F2900">
        <v>154.9375</v>
      </c>
      <c r="G2900">
        <v>155</v>
      </c>
      <c r="H2900">
        <v>287</v>
      </c>
      <c r="I2900">
        <v>44480.03125</v>
      </c>
      <c r="J2900">
        <v>154.98268728222899</v>
      </c>
      <c r="K2900">
        <v>3.125E-2</v>
      </c>
      <c r="L2900">
        <v>2.01633229839792E-4</v>
      </c>
      <c r="M2900">
        <v>154.91979501952201</v>
      </c>
      <c r="N2900">
        <v>155.114869728321</v>
      </c>
      <c r="O2900">
        <v>-0.195074708798358</v>
      </c>
      <c r="P2900">
        <v>0.99999999999994205</v>
      </c>
      <c r="Q2900">
        <v>2.9296874999999999E-4</v>
      </c>
      <c r="R2900">
        <v>-3.3333333333333299</v>
      </c>
      <c r="S2900">
        <v>0.60858061945018405</v>
      </c>
      <c r="T2900">
        <v>2.9296875000001598E-4</v>
      </c>
      <c r="U2900">
        <v>-1</v>
      </c>
      <c r="V2900">
        <v>2898</v>
      </c>
      <c r="W2900">
        <v>0.228391257945951</v>
      </c>
      <c r="X2900">
        <v>0.84991455253555903</v>
      </c>
      <c r="Y2900">
        <v>1.7116329922036901E-2</v>
      </c>
      <c r="Z2900">
        <v>-113.969939634783</v>
      </c>
      <c r="AA2900">
        <v>0</v>
      </c>
      <c r="AB2900">
        <v>-20</v>
      </c>
      <c r="AC2900">
        <v>-2.03475713633906</v>
      </c>
      <c r="AD2900">
        <v>-0.46742058912467499</v>
      </c>
      <c r="AE2900">
        <v>-3</v>
      </c>
      <c r="AF2900">
        <v>0.93685638875078003</v>
      </c>
      <c r="AG2900">
        <v>8.6941836215221002E-2</v>
      </c>
      <c r="AH2900">
        <v>3</v>
      </c>
      <c r="AI2900">
        <v>-1</v>
      </c>
      <c r="AJ2900">
        <v>3</v>
      </c>
      <c r="AK2900">
        <v>0</v>
      </c>
      <c r="AL2900">
        <v>508</v>
      </c>
      <c r="AM2900">
        <v>187.5</v>
      </c>
      <c r="AN2900">
        <v>0</v>
      </c>
      <c r="AO2900">
        <v>0</v>
      </c>
      <c r="AP2900">
        <v>3</v>
      </c>
      <c r="AQ2900">
        <v>3</v>
      </c>
      <c r="AR2900">
        <v>93.75</v>
      </c>
      <c r="AS2900">
        <v>8875</v>
      </c>
      <c r="AT2900">
        <v>0</v>
      </c>
      <c r="AU2900">
        <v>0</v>
      </c>
      <c r="AV2900">
        <v>5832.5</v>
      </c>
      <c r="AW2900">
        <v>3042.5</v>
      </c>
      <c r="AX2900">
        <v>93.75</v>
      </c>
      <c r="AY2900">
        <v>93.75</v>
      </c>
    </row>
    <row r="2901" spans="1:51" x14ac:dyDescent="0.35">
      <c r="A2901">
        <v>2899</v>
      </c>
      <c r="B2901" s="1">
        <v>43647</v>
      </c>
      <c r="C2901" s="7">
        <v>0.79158564814814814</v>
      </c>
      <c r="D2901">
        <v>155</v>
      </c>
      <c r="E2901">
        <v>155.03125</v>
      </c>
      <c r="F2901">
        <v>154.96875</v>
      </c>
      <c r="G2901">
        <v>155</v>
      </c>
      <c r="H2901">
        <v>287</v>
      </c>
      <c r="I2901">
        <v>44485.6875</v>
      </c>
      <c r="J2901">
        <v>155.00239547038299</v>
      </c>
      <c r="K2901">
        <v>0</v>
      </c>
      <c r="L2901">
        <v>0</v>
      </c>
      <c r="M2901">
        <v>154.93761834851699</v>
      </c>
      <c r="N2901">
        <v>155.11133527514099</v>
      </c>
      <c r="O2901">
        <v>-0.17371692662428001</v>
      </c>
      <c r="P2901">
        <v>0.99999999999993705</v>
      </c>
      <c r="Q2901">
        <v>2.9296874999999999E-4</v>
      </c>
      <c r="R2901">
        <v>-3.3333333333333401</v>
      </c>
      <c r="S2901">
        <v>-0.60858061945018305</v>
      </c>
      <c r="T2901">
        <v>2.9296875000001799E-4</v>
      </c>
      <c r="U2901">
        <v>0</v>
      </c>
      <c r="V2901">
        <v>2899</v>
      </c>
      <c r="W2901">
        <v>0.41517213707613698</v>
      </c>
      <c r="X2901">
        <v>0.93685638875078003</v>
      </c>
      <c r="Y2901">
        <v>1.7116329922036901E-2</v>
      </c>
      <c r="Z2901">
        <v>-101.491924621424</v>
      </c>
      <c r="AA2901">
        <v>0</v>
      </c>
      <c r="AB2901">
        <v>-20</v>
      </c>
      <c r="AC2901">
        <v>-2.03475713633906</v>
      </c>
      <c r="AD2901">
        <v>-0.46742058912467499</v>
      </c>
      <c r="AE2901">
        <v>-3</v>
      </c>
      <c r="AF2901">
        <v>0.98825177259964403</v>
      </c>
      <c r="AG2901">
        <v>5.1395383848864197E-2</v>
      </c>
      <c r="AH2901">
        <v>3</v>
      </c>
      <c r="AI2901">
        <v>-1</v>
      </c>
      <c r="AJ2901">
        <v>3</v>
      </c>
      <c r="AK2901">
        <v>0</v>
      </c>
      <c r="AL2901">
        <v>508</v>
      </c>
      <c r="AM2901">
        <v>187.5</v>
      </c>
      <c r="AN2901">
        <v>0</v>
      </c>
      <c r="AO2901">
        <v>0</v>
      </c>
      <c r="AP2901">
        <v>3</v>
      </c>
      <c r="AQ2901">
        <v>3</v>
      </c>
      <c r="AR2901">
        <v>0</v>
      </c>
      <c r="AS2901">
        <v>8875</v>
      </c>
      <c r="AT2901">
        <v>0</v>
      </c>
      <c r="AU2901">
        <v>0</v>
      </c>
      <c r="AV2901">
        <v>5832.5</v>
      </c>
      <c r="AW2901">
        <v>3042.5</v>
      </c>
      <c r="AX2901">
        <v>0</v>
      </c>
      <c r="AY2901">
        <v>93.75</v>
      </c>
    </row>
    <row r="2902" spans="1:51" x14ac:dyDescent="0.35">
      <c r="A2902">
        <v>2900</v>
      </c>
      <c r="B2902" s="1">
        <v>43647</v>
      </c>
      <c r="C2902" s="7">
        <v>0.7944444444444444</v>
      </c>
      <c r="D2902">
        <v>155</v>
      </c>
      <c r="E2902">
        <v>155.03125</v>
      </c>
      <c r="F2902">
        <v>154.96875</v>
      </c>
      <c r="G2902">
        <v>155.03125</v>
      </c>
      <c r="H2902">
        <v>286</v>
      </c>
      <c r="I2902">
        <v>44330.25</v>
      </c>
      <c r="J2902">
        <v>155.00087412587399</v>
      </c>
      <c r="K2902">
        <v>3.125E-2</v>
      </c>
      <c r="L2902">
        <v>2.01592582075527E-4</v>
      </c>
      <c r="M2902">
        <v>154.95842538218</v>
      </c>
      <c r="N2902">
        <v>155.10887111282901</v>
      </c>
      <c r="O2902">
        <v>-0.15044573064946501</v>
      </c>
      <c r="P2902">
        <v>0.99999999999995703</v>
      </c>
      <c r="Q2902">
        <v>4.8828124999999902E-4</v>
      </c>
      <c r="R2902">
        <v>1.99999999999996</v>
      </c>
      <c r="S2902" s="2">
        <v>2.6168207644729499E-15</v>
      </c>
      <c r="T2902">
        <v>4.8828125000001995E-4</v>
      </c>
      <c r="U2902">
        <v>-1</v>
      </c>
      <c r="V2902">
        <v>2900</v>
      </c>
      <c r="W2902">
        <v>0.59072910392016897</v>
      </c>
      <c r="X2902">
        <v>0.98825177259964403</v>
      </c>
      <c r="Y2902">
        <v>2.209708691208E-2</v>
      </c>
      <c r="Z2902">
        <v>-68.083965659391794</v>
      </c>
      <c r="AA2902">
        <v>0</v>
      </c>
      <c r="AB2902">
        <v>-20</v>
      </c>
      <c r="AC2902">
        <v>-2.03475713633906</v>
      </c>
      <c r="AD2902">
        <v>-0.46742058912467499</v>
      </c>
      <c r="AE2902">
        <v>-3</v>
      </c>
      <c r="AF2902">
        <v>0.997599495839116</v>
      </c>
      <c r="AG2902">
        <v>9.3477232394711899E-3</v>
      </c>
      <c r="AH2902">
        <v>3</v>
      </c>
      <c r="AI2902">
        <v>-1</v>
      </c>
      <c r="AJ2902">
        <v>3</v>
      </c>
      <c r="AK2902">
        <v>0</v>
      </c>
      <c r="AL2902">
        <v>508</v>
      </c>
      <c r="AM2902">
        <v>218.75</v>
      </c>
      <c r="AN2902">
        <v>0</v>
      </c>
      <c r="AO2902">
        <v>0</v>
      </c>
      <c r="AP2902">
        <v>3</v>
      </c>
      <c r="AQ2902">
        <v>3</v>
      </c>
      <c r="AR2902">
        <v>93.75</v>
      </c>
      <c r="AS2902">
        <v>8968.75</v>
      </c>
      <c r="AT2902">
        <v>0</v>
      </c>
      <c r="AU2902">
        <v>0</v>
      </c>
      <c r="AV2902">
        <v>5832.5</v>
      </c>
      <c r="AW2902">
        <v>3136.25</v>
      </c>
      <c r="AX2902">
        <v>93.75</v>
      </c>
      <c r="AY2902">
        <v>93.75</v>
      </c>
    </row>
    <row r="2903" spans="1:51" x14ac:dyDescent="0.35">
      <c r="A2903">
        <v>2901</v>
      </c>
      <c r="B2903" s="1">
        <v>43647</v>
      </c>
      <c r="C2903" s="7">
        <v>0.80787037037037035</v>
      </c>
      <c r="D2903">
        <v>155.03125</v>
      </c>
      <c r="E2903">
        <v>155.0625</v>
      </c>
      <c r="F2903">
        <v>155</v>
      </c>
      <c r="G2903">
        <v>155.0625</v>
      </c>
      <c r="H2903">
        <v>287</v>
      </c>
      <c r="I2903">
        <v>44497</v>
      </c>
      <c r="J2903">
        <v>155.041811846689</v>
      </c>
      <c r="K2903">
        <v>3.125E-2</v>
      </c>
      <c r="L2903">
        <v>2.0155195069726501E-4</v>
      </c>
      <c r="M2903">
        <v>154.98155307502901</v>
      </c>
      <c r="N2903">
        <v>155.10744430935799</v>
      </c>
      <c r="O2903">
        <v>-0.125891234328975</v>
      </c>
      <c r="P2903">
        <v>0.99999999999997102</v>
      </c>
      <c r="Q2903">
        <v>6.8359374999999898E-4</v>
      </c>
      <c r="R2903">
        <v>-0.61224489795917902</v>
      </c>
      <c r="S2903">
        <v>0.51224083257188302</v>
      </c>
      <c r="T2903">
        <v>6.8359375000001904E-4</v>
      </c>
      <c r="U2903">
        <v>-1</v>
      </c>
      <c r="V2903">
        <v>2901</v>
      </c>
      <c r="W2903">
        <v>0.75437489660453805</v>
      </c>
      <c r="X2903">
        <v>0.997599495839116</v>
      </c>
      <c r="Y2903">
        <v>2.6145625829190201E-2</v>
      </c>
      <c r="Z2903">
        <v>-48.1500175790108</v>
      </c>
      <c r="AA2903">
        <v>0</v>
      </c>
      <c r="AB2903">
        <v>-20</v>
      </c>
      <c r="AC2903">
        <v>-2.03475713633906</v>
      </c>
      <c r="AD2903">
        <v>-0.46742058912467499</v>
      </c>
      <c r="AE2903">
        <v>-3</v>
      </c>
      <c r="AF2903">
        <v>0.98257757253460698</v>
      </c>
      <c r="AG2903">
        <v>-1.5021923304508199E-2</v>
      </c>
      <c r="AH2903">
        <v>-3</v>
      </c>
      <c r="AI2903">
        <v>-1</v>
      </c>
      <c r="AJ2903">
        <v>3</v>
      </c>
      <c r="AK2903">
        <v>0</v>
      </c>
      <c r="AL2903">
        <v>508</v>
      </c>
      <c r="AM2903">
        <v>250</v>
      </c>
      <c r="AN2903">
        <v>0</v>
      </c>
      <c r="AO2903">
        <v>0</v>
      </c>
      <c r="AP2903">
        <v>-3</v>
      </c>
      <c r="AQ2903">
        <v>3</v>
      </c>
      <c r="AR2903">
        <v>93.75</v>
      </c>
      <c r="AS2903">
        <v>9062.5</v>
      </c>
      <c r="AT2903">
        <v>0</v>
      </c>
      <c r="AU2903">
        <v>6</v>
      </c>
      <c r="AV2903">
        <v>5847.5</v>
      </c>
      <c r="AW2903">
        <v>3215</v>
      </c>
      <c r="AX2903">
        <v>78.75</v>
      </c>
      <c r="AY2903">
        <v>93.75</v>
      </c>
    </row>
    <row r="2904" spans="1:51" x14ac:dyDescent="0.35">
      <c r="A2904">
        <v>2902</v>
      </c>
      <c r="B2904" s="1">
        <v>43647</v>
      </c>
      <c r="C2904" s="7">
        <v>0.82302083333333342</v>
      </c>
      <c r="D2904">
        <v>155.0625</v>
      </c>
      <c r="E2904">
        <v>155.125</v>
      </c>
      <c r="F2904">
        <v>155.03125</v>
      </c>
      <c r="G2904">
        <v>155.125</v>
      </c>
      <c r="H2904">
        <v>286</v>
      </c>
      <c r="I2904">
        <v>44353.75</v>
      </c>
      <c r="J2904">
        <v>155.08304195804101</v>
      </c>
      <c r="K2904">
        <v>6.25E-2</v>
      </c>
      <c r="L2904">
        <v>4.0298207275135602E-4</v>
      </c>
      <c r="M2904">
        <v>155.013430169467</v>
      </c>
      <c r="N2904">
        <v>155.10798448445399</v>
      </c>
      <c r="O2904">
        <v>-9.4554314987703905E-2</v>
      </c>
      <c r="P2904">
        <v>0.99999999999999201</v>
      </c>
      <c r="Q2904">
        <v>2.2460937499999998E-3</v>
      </c>
      <c r="R2904">
        <v>1.4555765595463099</v>
      </c>
      <c r="S2904">
        <v>-1.11807993314937</v>
      </c>
      <c r="T2904">
        <v>2.2460937500000098E-3</v>
      </c>
      <c r="U2904">
        <v>-1</v>
      </c>
      <c r="V2904">
        <v>2902</v>
      </c>
      <c r="W2904">
        <v>0.82620513618151203</v>
      </c>
      <c r="X2904">
        <v>0.98257757253460698</v>
      </c>
      <c r="Y2904">
        <v>4.7392971525322299E-2</v>
      </c>
      <c r="Z2904">
        <v>-19.951126073026</v>
      </c>
      <c r="AA2904">
        <v>0</v>
      </c>
      <c r="AB2904">
        <v>-19.951126073026</v>
      </c>
      <c r="AC2904">
        <v>-2.0291181842283499</v>
      </c>
      <c r="AD2904">
        <v>-0.46742058912467499</v>
      </c>
      <c r="AE2904">
        <v>-2</v>
      </c>
      <c r="AF2904">
        <v>0.93098082428303797</v>
      </c>
      <c r="AG2904">
        <v>-5.1596748251569201E-2</v>
      </c>
      <c r="AH2904">
        <v>-3</v>
      </c>
      <c r="AI2904">
        <v>-1</v>
      </c>
      <c r="AJ2904">
        <v>-3</v>
      </c>
      <c r="AK2904">
        <v>1</v>
      </c>
      <c r="AL2904">
        <v>509</v>
      </c>
      <c r="AM2904">
        <v>62.5</v>
      </c>
      <c r="AN2904">
        <v>0</v>
      </c>
      <c r="AO2904">
        <v>0</v>
      </c>
      <c r="AP2904">
        <v>-3</v>
      </c>
      <c r="AQ2904">
        <v>-3</v>
      </c>
      <c r="AR2904">
        <v>-187.5</v>
      </c>
      <c r="AS2904">
        <v>8875</v>
      </c>
      <c r="AT2904">
        <v>1</v>
      </c>
      <c r="AU2904">
        <v>0</v>
      </c>
      <c r="AV2904">
        <v>5847.5</v>
      </c>
      <c r="AW2904">
        <v>3027.5</v>
      </c>
      <c r="AX2904">
        <v>-187.5</v>
      </c>
      <c r="AY2904">
        <v>78.75</v>
      </c>
    </row>
    <row r="2905" spans="1:51" x14ac:dyDescent="0.35">
      <c r="A2905">
        <v>2903</v>
      </c>
      <c r="B2905" s="1">
        <v>43647</v>
      </c>
      <c r="C2905" s="7">
        <v>0.8367592592592592</v>
      </c>
      <c r="D2905">
        <v>155.125</v>
      </c>
      <c r="E2905">
        <v>155.21875</v>
      </c>
      <c r="F2905">
        <v>155.09375</v>
      </c>
      <c r="G2905">
        <v>155.125</v>
      </c>
      <c r="H2905">
        <v>286</v>
      </c>
      <c r="I2905">
        <v>44374.96875</v>
      </c>
      <c r="J2905">
        <v>155.157233391608</v>
      </c>
      <c r="K2905">
        <v>0</v>
      </c>
      <c r="L2905">
        <v>0</v>
      </c>
      <c r="M2905">
        <v>155.03822346514099</v>
      </c>
      <c r="N2905">
        <v>155.10850803877901</v>
      </c>
      <c r="O2905">
        <v>-7.0284573638247097E-2</v>
      </c>
      <c r="P2905">
        <v>0.999999999999995</v>
      </c>
      <c r="Q2905">
        <v>4.8828125E-3</v>
      </c>
      <c r="R2905">
        <v>0.19999999999999901</v>
      </c>
      <c r="S2905">
        <v>0</v>
      </c>
      <c r="T2905">
        <v>4.8828125000000199E-3</v>
      </c>
      <c r="U2905">
        <v>0</v>
      </c>
      <c r="V2905">
        <v>2903</v>
      </c>
      <c r="W2905">
        <v>0.91644497069410003</v>
      </c>
      <c r="X2905">
        <v>0.93098082428303797</v>
      </c>
      <c r="Y2905">
        <v>6.9877124296868501E-2</v>
      </c>
      <c r="Z2905">
        <v>-10.058309403181401</v>
      </c>
      <c r="AA2905">
        <v>0</v>
      </c>
      <c r="AB2905">
        <v>-10.058309403181401</v>
      </c>
      <c r="AC2905">
        <v>-0.88770960719738401</v>
      </c>
      <c r="AD2905">
        <v>-0.46742058912467499</v>
      </c>
      <c r="AE2905">
        <v>-1</v>
      </c>
      <c r="AF2905">
        <v>0.83045959980600803</v>
      </c>
      <c r="AG2905">
        <v>-0.10052122447703001</v>
      </c>
      <c r="AH2905">
        <v>-2</v>
      </c>
      <c r="AI2905">
        <v>-1</v>
      </c>
      <c r="AJ2905">
        <v>-3</v>
      </c>
      <c r="AK2905">
        <v>0</v>
      </c>
      <c r="AL2905">
        <v>509</v>
      </c>
      <c r="AM2905">
        <v>62.5</v>
      </c>
      <c r="AN2905">
        <v>0</v>
      </c>
      <c r="AO2905">
        <v>0</v>
      </c>
      <c r="AP2905">
        <v>-2</v>
      </c>
      <c r="AQ2905">
        <v>-3</v>
      </c>
      <c r="AR2905">
        <v>0</v>
      </c>
      <c r="AS2905">
        <v>8875</v>
      </c>
      <c r="AT2905">
        <v>1</v>
      </c>
      <c r="AU2905">
        <v>1</v>
      </c>
      <c r="AV2905">
        <v>5850</v>
      </c>
      <c r="AW2905">
        <v>3025</v>
      </c>
      <c r="AX2905">
        <v>-2.5</v>
      </c>
      <c r="AY2905">
        <v>-2.5</v>
      </c>
    </row>
    <row r="2906" spans="1:51" x14ac:dyDescent="0.35">
      <c r="A2906">
        <v>2904</v>
      </c>
      <c r="B2906" s="1">
        <v>43647</v>
      </c>
      <c r="C2906" s="7">
        <v>0.85268518518518521</v>
      </c>
      <c r="D2906">
        <v>155.125</v>
      </c>
      <c r="E2906">
        <v>155.15625</v>
      </c>
      <c r="F2906">
        <v>155.03125</v>
      </c>
      <c r="G2906">
        <v>155.0625</v>
      </c>
      <c r="H2906">
        <v>287</v>
      </c>
      <c r="I2906">
        <v>44513.28125</v>
      </c>
      <c r="J2906">
        <v>155.09854094076599</v>
      </c>
      <c r="K2906">
        <v>-6.25E-2</v>
      </c>
      <c r="L2906">
        <v>-4.0298207275135602E-4</v>
      </c>
      <c r="M2906">
        <v>155.04361825066499</v>
      </c>
      <c r="N2906">
        <v>155.10709240681601</v>
      </c>
      <c r="O2906">
        <v>-6.34741561516136E-2</v>
      </c>
      <c r="P2906">
        <v>0.999999999999995</v>
      </c>
      <c r="Q2906">
        <v>5.6640624999999998E-3</v>
      </c>
      <c r="R2906">
        <v>-0.945303210463734</v>
      </c>
      <c r="S2906">
        <v>-0.60136381963052998</v>
      </c>
      <c r="T2906">
        <v>5.6640625000000198E-3</v>
      </c>
      <c r="U2906">
        <v>0</v>
      </c>
      <c r="V2906">
        <v>2904</v>
      </c>
      <c r="W2906">
        <v>0.98113785207483295</v>
      </c>
      <c r="X2906">
        <v>0.83045959980600803</v>
      </c>
      <c r="Y2906">
        <v>7.5259966117452004E-2</v>
      </c>
      <c r="Z2906">
        <v>-8.4339868094751402</v>
      </c>
      <c r="AA2906">
        <v>0</v>
      </c>
      <c r="AB2906">
        <v>-8.4339868094751402</v>
      </c>
      <c r="AC2906">
        <v>-0.70029930715887301</v>
      </c>
      <c r="AD2906">
        <v>-0.46742058912467499</v>
      </c>
      <c r="AE2906">
        <v>-1</v>
      </c>
      <c r="AF2906">
        <v>0.57175684039122499</v>
      </c>
      <c r="AG2906">
        <v>-0.25870275941478199</v>
      </c>
      <c r="AH2906">
        <v>1</v>
      </c>
      <c r="AI2906">
        <v>-1</v>
      </c>
      <c r="AJ2906">
        <v>-2</v>
      </c>
      <c r="AK2906">
        <v>0</v>
      </c>
      <c r="AL2906">
        <v>509</v>
      </c>
      <c r="AM2906">
        <v>0</v>
      </c>
      <c r="AN2906">
        <v>0</v>
      </c>
      <c r="AO2906">
        <v>0</v>
      </c>
      <c r="AP2906">
        <v>1</v>
      </c>
      <c r="AQ2906">
        <v>-2</v>
      </c>
      <c r="AR2906">
        <v>125</v>
      </c>
      <c r="AS2906">
        <v>9000</v>
      </c>
      <c r="AT2906">
        <v>0</v>
      </c>
      <c r="AU2906">
        <v>3</v>
      </c>
      <c r="AV2906">
        <v>5857.5</v>
      </c>
      <c r="AW2906">
        <v>3142.5</v>
      </c>
      <c r="AX2906">
        <v>117.5</v>
      </c>
      <c r="AY2906">
        <v>117.5</v>
      </c>
    </row>
    <row r="2907" spans="1:51" x14ac:dyDescent="0.35">
      <c r="A2907">
        <v>2905</v>
      </c>
      <c r="B2907" s="1">
        <v>43647</v>
      </c>
      <c r="C2907" s="7">
        <v>0.86896990740740743</v>
      </c>
      <c r="D2907">
        <v>155.0625</v>
      </c>
      <c r="E2907">
        <v>155.1875</v>
      </c>
      <c r="F2907">
        <v>155.03125</v>
      </c>
      <c r="G2907">
        <v>155.1875</v>
      </c>
      <c r="H2907">
        <v>286</v>
      </c>
      <c r="I2907">
        <v>44355.6875</v>
      </c>
      <c r="J2907">
        <v>155.089816433566</v>
      </c>
      <c r="K2907">
        <v>0.125</v>
      </c>
      <c r="L2907">
        <v>8.0580181636591398E-4</v>
      </c>
      <c r="M2907">
        <v>155.07559197273901</v>
      </c>
      <c r="N2907">
        <v>155.10956648660701</v>
      </c>
      <c r="O2907">
        <v>-3.3974513867491299E-2</v>
      </c>
      <c r="P2907">
        <v>0.999999999999996</v>
      </c>
      <c r="Q2907">
        <v>9.9609374999999993E-3</v>
      </c>
      <c r="R2907">
        <v>-1.3437139561707001</v>
      </c>
      <c r="S2907">
        <v>-0.30083323787423899</v>
      </c>
      <c r="T2907">
        <v>9.9609375000000201E-3</v>
      </c>
      <c r="U2907">
        <v>-1</v>
      </c>
      <c r="V2907">
        <v>2905</v>
      </c>
      <c r="W2907">
        <v>0.98441989908630001</v>
      </c>
      <c r="X2907">
        <v>0.57175684039122499</v>
      </c>
      <c r="Y2907">
        <v>9.9804496391695793E-2</v>
      </c>
      <c r="Z2907">
        <v>-3.4041065378611699</v>
      </c>
      <c r="AA2907">
        <v>0</v>
      </c>
      <c r="AB2907">
        <v>-3.4041065378611699</v>
      </c>
      <c r="AC2907">
        <v>-0.11996423424083399</v>
      </c>
      <c r="AD2907">
        <v>-0.46742058912467499</v>
      </c>
      <c r="AE2907">
        <v>-1</v>
      </c>
      <c r="AF2907">
        <v>0.28783494769773998</v>
      </c>
      <c r="AG2907">
        <v>-0.283921892693485</v>
      </c>
      <c r="AH2907">
        <v>-1</v>
      </c>
      <c r="AI2907">
        <v>1</v>
      </c>
      <c r="AJ2907">
        <v>1</v>
      </c>
      <c r="AK2907">
        <v>1</v>
      </c>
      <c r="AL2907">
        <v>510</v>
      </c>
      <c r="AM2907">
        <v>125</v>
      </c>
      <c r="AN2907">
        <v>0</v>
      </c>
      <c r="AO2907">
        <v>0</v>
      </c>
      <c r="AP2907">
        <v>-1</v>
      </c>
      <c r="AQ2907">
        <v>1</v>
      </c>
      <c r="AR2907">
        <v>125</v>
      </c>
      <c r="AS2907">
        <v>9125</v>
      </c>
      <c r="AT2907">
        <v>0</v>
      </c>
      <c r="AU2907">
        <v>2</v>
      </c>
      <c r="AV2907">
        <v>5862.5</v>
      </c>
      <c r="AW2907">
        <v>3262.5</v>
      </c>
      <c r="AX2907">
        <v>120</v>
      </c>
      <c r="AY2907">
        <v>120</v>
      </c>
    </row>
    <row r="2908" spans="1:51" x14ac:dyDescent="0.35">
      <c r="A2908">
        <v>2906</v>
      </c>
      <c r="B2908" s="1">
        <v>43647</v>
      </c>
      <c r="C2908" s="7">
        <v>0.93549768518518517</v>
      </c>
      <c r="D2908">
        <v>155.1875</v>
      </c>
      <c r="E2908">
        <v>155.28125</v>
      </c>
      <c r="F2908">
        <v>155.125</v>
      </c>
      <c r="G2908">
        <v>155.28125</v>
      </c>
      <c r="H2908">
        <v>286</v>
      </c>
      <c r="I2908">
        <v>44390.875</v>
      </c>
      <c r="J2908">
        <v>155.212849650349</v>
      </c>
      <c r="K2908">
        <v>9.375E-2</v>
      </c>
      <c r="L2908">
        <v>6.03925534208293E-4</v>
      </c>
      <c r="M2908">
        <v>155.121293756575</v>
      </c>
      <c r="N2908">
        <v>155.11484905624999</v>
      </c>
      <c r="O2908">
        <v>6.4447003252610102E-3</v>
      </c>
      <c r="P2908">
        <v>0.999999999999998</v>
      </c>
      <c r="Q2908">
        <v>1.2890624999999999E-2</v>
      </c>
      <c r="R2908">
        <v>-2.5929752066115599</v>
      </c>
      <c r="S2908">
        <v>-0.202260388669047</v>
      </c>
      <c r="T2908">
        <v>1.2890624999999999E-2</v>
      </c>
      <c r="U2908">
        <v>-1</v>
      </c>
      <c r="V2908">
        <v>2906</v>
      </c>
      <c r="W2908">
        <v>0.88071208791551903</v>
      </c>
      <c r="X2908">
        <v>0.28783494769773998</v>
      </c>
      <c r="Y2908">
        <v>0.113536888278656</v>
      </c>
      <c r="Z2908">
        <v>0.56763052281683402</v>
      </c>
      <c r="AA2908">
        <v>0.56763052281683402</v>
      </c>
      <c r="AB2908">
        <v>0</v>
      </c>
      <c r="AC2908">
        <v>0.27279310971012599</v>
      </c>
      <c r="AD2908">
        <v>-0.4053957923023</v>
      </c>
      <c r="AE2908">
        <v>0</v>
      </c>
      <c r="AF2908">
        <v>0.11677251406851299</v>
      </c>
      <c r="AG2908">
        <v>-0.17106243362922699</v>
      </c>
      <c r="AH2908">
        <v>-1</v>
      </c>
      <c r="AI2908">
        <v>1</v>
      </c>
      <c r="AJ2908">
        <v>-1</v>
      </c>
      <c r="AK2908">
        <v>1</v>
      </c>
      <c r="AL2908">
        <v>511</v>
      </c>
      <c r="AM2908">
        <v>93.75</v>
      </c>
      <c r="AN2908">
        <v>0</v>
      </c>
      <c r="AO2908">
        <v>0</v>
      </c>
      <c r="AP2908">
        <v>-1</v>
      </c>
      <c r="AQ2908">
        <v>-1</v>
      </c>
      <c r="AR2908">
        <v>-93.75</v>
      </c>
      <c r="AS2908">
        <v>9031.25</v>
      </c>
      <c r="AT2908">
        <v>1</v>
      </c>
      <c r="AU2908">
        <v>0</v>
      </c>
      <c r="AV2908">
        <v>5862.5</v>
      </c>
      <c r="AW2908">
        <v>3168.75</v>
      </c>
      <c r="AX2908">
        <v>-93.75</v>
      </c>
      <c r="AY2908">
        <v>120</v>
      </c>
    </row>
    <row r="2909" spans="1:51" x14ac:dyDescent="0.35">
      <c r="A2909">
        <v>2907</v>
      </c>
      <c r="B2909" s="1">
        <v>43647</v>
      </c>
      <c r="C2909" s="7">
        <v>0.94041666666666668</v>
      </c>
      <c r="D2909">
        <v>155.28125</v>
      </c>
      <c r="E2909">
        <v>155.625</v>
      </c>
      <c r="F2909">
        <v>155.28125</v>
      </c>
      <c r="G2909">
        <v>155.46875</v>
      </c>
      <c r="H2909">
        <v>286</v>
      </c>
      <c r="I2909">
        <v>44470.78125</v>
      </c>
      <c r="J2909">
        <v>155.49224213286701</v>
      </c>
      <c r="K2909">
        <v>0.1875</v>
      </c>
      <c r="L2909">
        <v>1.2067579903725001E-3</v>
      </c>
      <c r="M2909">
        <v>155.19850625511401</v>
      </c>
      <c r="N2909">
        <v>155.12573831605701</v>
      </c>
      <c r="O2909">
        <v>7.2767939056376393E-2</v>
      </c>
      <c r="P2909">
        <v>0.999999999999998</v>
      </c>
      <c r="Q2909">
        <v>1.2890624999999999E-2</v>
      </c>
      <c r="R2909">
        <v>-2.5929752066115599</v>
      </c>
      <c r="S2909">
        <v>-0.202260388669047</v>
      </c>
      <c r="T2909">
        <v>1.2890624999999999E-2</v>
      </c>
      <c r="U2909">
        <v>-1</v>
      </c>
      <c r="V2909">
        <v>2907</v>
      </c>
      <c r="W2909">
        <v>0.78483987977851</v>
      </c>
      <c r="X2909">
        <v>0.11677251406851299</v>
      </c>
      <c r="Y2909">
        <v>0.113536888278656</v>
      </c>
      <c r="Z2909">
        <v>6.4091891331194901</v>
      </c>
      <c r="AA2909">
        <v>6.4091891331194901</v>
      </c>
      <c r="AB2909">
        <v>0</v>
      </c>
      <c r="AC2909">
        <v>0.27279310971012599</v>
      </c>
      <c r="AD2909">
        <v>0.23290935755471601</v>
      </c>
      <c r="AE2909">
        <v>1</v>
      </c>
      <c r="AF2909">
        <v>-2.55077361375694E-2</v>
      </c>
      <c r="AG2909">
        <v>-0.14228025020608301</v>
      </c>
      <c r="AH2909">
        <v>0</v>
      </c>
      <c r="AI2909">
        <v>1</v>
      </c>
      <c r="AJ2909">
        <v>-1</v>
      </c>
      <c r="AK2909">
        <v>0</v>
      </c>
      <c r="AL2909">
        <v>511</v>
      </c>
      <c r="AM2909">
        <v>281.25</v>
      </c>
      <c r="AN2909">
        <v>0</v>
      </c>
      <c r="AO2909">
        <v>0</v>
      </c>
      <c r="AP2909">
        <v>0</v>
      </c>
      <c r="AQ2909">
        <v>-1</v>
      </c>
      <c r="AR2909">
        <v>-187.5</v>
      </c>
      <c r="AS2909">
        <v>8843.75</v>
      </c>
      <c r="AT2909">
        <v>1</v>
      </c>
      <c r="AU2909">
        <v>1</v>
      </c>
      <c r="AV2909">
        <v>5865</v>
      </c>
      <c r="AW2909">
        <v>2978.75</v>
      </c>
      <c r="AX2909">
        <v>-190</v>
      </c>
      <c r="AY2909">
        <v>-93.75</v>
      </c>
    </row>
    <row r="2910" spans="1:51" x14ac:dyDescent="0.35">
      <c r="A2910">
        <v>2908</v>
      </c>
      <c r="B2910" s="1">
        <v>43647</v>
      </c>
      <c r="C2910" s="7">
        <v>0.98112268518518519</v>
      </c>
      <c r="D2910">
        <v>155.46875</v>
      </c>
      <c r="E2910">
        <v>155.53125</v>
      </c>
      <c r="F2910">
        <v>155.375</v>
      </c>
      <c r="G2910">
        <v>155.40625</v>
      </c>
      <c r="H2910">
        <v>286</v>
      </c>
      <c r="I2910">
        <v>44462.21875</v>
      </c>
      <c r="J2910">
        <v>155.46230332167801</v>
      </c>
      <c r="K2910">
        <v>-6.25E-2</v>
      </c>
      <c r="L2910">
        <v>-4.0209087795428601E-4</v>
      </c>
      <c r="M2910">
        <v>155.24467153175499</v>
      </c>
      <c r="N2910">
        <v>155.134369444794</v>
      </c>
      <c r="O2910">
        <v>0.110302086961013</v>
      </c>
      <c r="P2910">
        <v>0.999999999999998</v>
      </c>
      <c r="Q2910">
        <v>1.1425781249999999E-2</v>
      </c>
      <c r="R2910">
        <v>-1.14179268025422</v>
      </c>
      <c r="S2910">
        <v>0.52973304869826199</v>
      </c>
      <c r="T2910">
        <v>1.1425781249999999E-2</v>
      </c>
      <c r="U2910">
        <v>0</v>
      </c>
      <c r="V2910">
        <v>2908</v>
      </c>
      <c r="W2910">
        <v>0.68884001295518105</v>
      </c>
      <c r="X2910">
        <v>-2.55077361375694E-2</v>
      </c>
      <c r="Y2910">
        <v>0.106891446103044</v>
      </c>
      <c r="Z2910">
        <v>10.319075190982099</v>
      </c>
      <c r="AA2910">
        <v>10.319075190982099</v>
      </c>
      <c r="AB2910">
        <v>0</v>
      </c>
      <c r="AC2910">
        <v>0.27279310971012599</v>
      </c>
      <c r="AD2910">
        <v>0.66014129556630796</v>
      </c>
      <c r="AE2910">
        <v>1</v>
      </c>
      <c r="AF2910">
        <v>-0.150666536377736</v>
      </c>
      <c r="AG2910">
        <v>-0.12515880024016701</v>
      </c>
      <c r="AH2910">
        <v>1</v>
      </c>
      <c r="AI2910">
        <v>1</v>
      </c>
      <c r="AJ2910">
        <v>0</v>
      </c>
      <c r="AK2910">
        <v>0</v>
      </c>
      <c r="AL2910">
        <v>511</v>
      </c>
      <c r="AM2910">
        <v>218.75</v>
      </c>
      <c r="AN2910">
        <v>0</v>
      </c>
      <c r="AO2910">
        <v>0</v>
      </c>
      <c r="AP2910">
        <v>1</v>
      </c>
      <c r="AQ2910">
        <v>0</v>
      </c>
      <c r="AR2910">
        <v>0</v>
      </c>
      <c r="AS2910">
        <v>8843.75</v>
      </c>
      <c r="AT2910">
        <v>0</v>
      </c>
      <c r="AU2910">
        <v>1</v>
      </c>
      <c r="AV2910">
        <v>5867.5</v>
      </c>
      <c r="AW2910">
        <v>2976.25</v>
      </c>
      <c r="AX2910">
        <v>-2.5</v>
      </c>
      <c r="AY2910">
        <v>-2.5</v>
      </c>
    </row>
    <row r="2911" spans="1:51" x14ac:dyDescent="0.35">
      <c r="A2911">
        <v>2909</v>
      </c>
      <c r="B2911" s="1">
        <v>43648</v>
      </c>
      <c r="C2911" s="7">
        <v>1.4108796296296295E-2</v>
      </c>
      <c r="D2911">
        <v>155.40625</v>
      </c>
      <c r="E2911">
        <v>155.40625</v>
      </c>
      <c r="F2911">
        <v>155.28125</v>
      </c>
      <c r="G2911">
        <v>155.34375</v>
      </c>
      <c r="H2911">
        <v>285</v>
      </c>
      <c r="I2911">
        <v>44279.625</v>
      </c>
      <c r="J2911">
        <v>155.36710526315699</v>
      </c>
      <c r="K2911">
        <v>-6.25E-2</v>
      </c>
      <c r="L2911">
        <v>-4.0225262006554602E-4</v>
      </c>
      <c r="M2911">
        <v>155.26668896914299</v>
      </c>
      <c r="N2911">
        <v>155.14081192341601</v>
      </c>
      <c r="O2911">
        <v>0.12587704572695199</v>
      </c>
      <c r="P2911">
        <v>0.999999999999998</v>
      </c>
      <c r="Q2911">
        <v>1.10351562499999E-2</v>
      </c>
      <c r="R2911">
        <v>2.3157647427363099</v>
      </c>
      <c r="S2911">
        <v>1.59534626145615</v>
      </c>
      <c r="T2911">
        <v>1.1035156250000001E-2</v>
      </c>
      <c r="U2911">
        <v>0</v>
      </c>
      <c r="V2911">
        <v>2909</v>
      </c>
      <c r="W2911">
        <v>0.592497574713861</v>
      </c>
      <c r="X2911">
        <v>-0.150666536377736</v>
      </c>
      <c r="Y2911">
        <v>0.105048351962322</v>
      </c>
      <c r="Z2911">
        <v>11.982772064058601</v>
      </c>
      <c r="AA2911">
        <v>11.982772064058601</v>
      </c>
      <c r="AB2911">
        <v>0</v>
      </c>
      <c r="AC2911">
        <v>0.27279310971012599</v>
      </c>
      <c r="AD2911">
        <v>0.84193289481736699</v>
      </c>
      <c r="AE2911">
        <v>1</v>
      </c>
      <c r="AF2911">
        <v>-0.25995130697194402</v>
      </c>
      <c r="AG2911">
        <v>-0.10928477059420801</v>
      </c>
      <c r="AH2911">
        <v>1</v>
      </c>
      <c r="AI2911">
        <v>1</v>
      </c>
      <c r="AJ2911">
        <v>1</v>
      </c>
      <c r="AK2911">
        <v>1</v>
      </c>
      <c r="AL2911">
        <v>512</v>
      </c>
      <c r="AM2911">
        <v>-62.5</v>
      </c>
      <c r="AN2911">
        <v>0</v>
      </c>
      <c r="AO2911">
        <v>0</v>
      </c>
      <c r="AP2911">
        <v>1</v>
      </c>
      <c r="AQ2911">
        <v>1</v>
      </c>
      <c r="AR2911">
        <v>-62.5</v>
      </c>
      <c r="AS2911">
        <v>8781.25</v>
      </c>
      <c r="AT2911">
        <v>0</v>
      </c>
      <c r="AU2911">
        <v>0</v>
      </c>
      <c r="AV2911">
        <v>5867.5</v>
      </c>
      <c r="AW2911">
        <v>2913.75</v>
      </c>
      <c r="AX2911">
        <v>-62.5</v>
      </c>
      <c r="AY2911">
        <v>-2.5</v>
      </c>
    </row>
    <row r="2912" spans="1:51" x14ac:dyDescent="0.35">
      <c r="A2912">
        <v>2910</v>
      </c>
      <c r="B2912" s="1">
        <v>43648</v>
      </c>
      <c r="C2912" s="7">
        <v>5.0902777777777776E-2</v>
      </c>
      <c r="D2912">
        <v>155.34375</v>
      </c>
      <c r="E2912">
        <v>155.40625</v>
      </c>
      <c r="F2912">
        <v>155.3125</v>
      </c>
      <c r="G2912">
        <v>155.375</v>
      </c>
      <c r="H2912">
        <v>286</v>
      </c>
      <c r="I2912">
        <v>44434.875</v>
      </c>
      <c r="J2912">
        <v>155.36669580419499</v>
      </c>
      <c r="K2912">
        <v>3.125E-2</v>
      </c>
      <c r="L2912">
        <v>2.01146535928842E-4</v>
      </c>
      <c r="M2912">
        <v>155.29075808711099</v>
      </c>
      <c r="N2912">
        <v>155.14801771038799</v>
      </c>
      <c r="O2912">
        <v>0.14274037672331</v>
      </c>
      <c r="P2912">
        <v>0.999999999999995</v>
      </c>
      <c r="Q2912">
        <v>2.2460937499999998E-3</v>
      </c>
      <c r="R2912">
        <v>-3.0812854442344002</v>
      </c>
      <c r="S2912">
        <v>0.315355878580593</v>
      </c>
      <c r="T2912">
        <v>2.2460937500000098E-3</v>
      </c>
      <c r="U2912">
        <v>-1</v>
      </c>
      <c r="V2912">
        <v>2910</v>
      </c>
      <c r="W2912">
        <v>0.49898433868014003</v>
      </c>
      <c r="X2912">
        <v>-0.25995130697194402</v>
      </c>
      <c r="Y2912">
        <v>4.7392971525322299E-2</v>
      </c>
      <c r="Z2912">
        <v>30.118469496482799</v>
      </c>
      <c r="AA2912">
        <v>20</v>
      </c>
      <c r="AB2912">
        <v>0</v>
      </c>
      <c r="AC2912">
        <v>0.27279310971012599</v>
      </c>
      <c r="AD2912">
        <v>1.71797270208102</v>
      </c>
      <c r="AE2912">
        <v>2</v>
      </c>
      <c r="AF2912">
        <v>-0.29702716696385201</v>
      </c>
      <c r="AG2912">
        <v>-3.7075859991907101E-2</v>
      </c>
      <c r="AH2912">
        <v>1</v>
      </c>
      <c r="AI2912">
        <v>1</v>
      </c>
      <c r="AJ2912">
        <v>1</v>
      </c>
      <c r="AK2912">
        <v>0</v>
      </c>
      <c r="AL2912">
        <v>512</v>
      </c>
      <c r="AM2912">
        <v>-31.25</v>
      </c>
      <c r="AN2912">
        <v>0</v>
      </c>
      <c r="AO2912">
        <v>0</v>
      </c>
      <c r="AP2912">
        <v>1</v>
      </c>
      <c r="AQ2912">
        <v>1</v>
      </c>
      <c r="AR2912">
        <v>31.25</v>
      </c>
      <c r="AS2912">
        <v>8812.5</v>
      </c>
      <c r="AT2912">
        <v>1</v>
      </c>
      <c r="AU2912">
        <v>0</v>
      </c>
      <c r="AV2912">
        <v>5867.5</v>
      </c>
      <c r="AW2912">
        <v>2945</v>
      </c>
      <c r="AX2912">
        <v>31.25</v>
      </c>
      <c r="AY2912">
        <v>31.25</v>
      </c>
    </row>
    <row r="2913" spans="1:51" x14ac:dyDescent="0.35">
      <c r="A2913">
        <v>2911</v>
      </c>
      <c r="B2913" s="1">
        <v>43648</v>
      </c>
      <c r="C2913" s="7">
        <v>8.2395833333333335E-2</v>
      </c>
      <c r="D2913">
        <v>155.375</v>
      </c>
      <c r="E2913">
        <v>155.375</v>
      </c>
      <c r="F2913">
        <v>155.3125</v>
      </c>
      <c r="G2913">
        <v>155.34375</v>
      </c>
      <c r="H2913">
        <v>286</v>
      </c>
      <c r="I2913">
        <v>44429.90625</v>
      </c>
      <c r="J2913">
        <v>155.34932255244701</v>
      </c>
      <c r="K2913">
        <v>-3.125E-2</v>
      </c>
      <c r="L2913">
        <v>-2.01146535928842E-4</v>
      </c>
      <c r="M2913">
        <v>155.30253406775299</v>
      </c>
      <c r="N2913">
        <v>155.154040242376</v>
      </c>
      <c r="O2913">
        <v>0.148493825377187</v>
      </c>
      <c r="P2913">
        <v>0.99999999999999101</v>
      </c>
      <c r="Q2913">
        <v>1.66015624999999E-3</v>
      </c>
      <c r="R2913">
        <v>-1.4878892733564</v>
      </c>
      <c r="S2913">
        <v>-0.54138705095108497</v>
      </c>
      <c r="T2913">
        <v>1.6601562500000099E-3</v>
      </c>
      <c r="U2913">
        <v>0</v>
      </c>
      <c r="V2913">
        <v>2911</v>
      </c>
      <c r="W2913">
        <v>0.46516444142457303</v>
      </c>
      <c r="X2913">
        <v>-0.29702716696385201</v>
      </c>
      <c r="Y2913">
        <v>4.07450150325167E-2</v>
      </c>
      <c r="Z2913">
        <v>36.444660839781498</v>
      </c>
      <c r="AA2913">
        <v>20</v>
      </c>
      <c r="AB2913">
        <v>0</v>
      </c>
      <c r="AC2913">
        <v>0.27279310971012599</v>
      </c>
      <c r="AD2913">
        <v>1.71797270208102</v>
      </c>
      <c r="AE2913">
        <v>2</v>
      </c>
      <c r="AF2913">
        <v>-0.26870620175778998</v>
      </c>
      <c r="AG2913">
        <v>2.8320965206061099E-2</v>
      </c>
      <c r="AH2913">
        <v>2</v>
      </c>
      <c r="AI2913">
        <v>1</v>
      </c>
      <c r="AJ2913">
        <v>1</v>
      </c>
      <c r="AK2913">
        <v>0</v>
      </c>
      <c r="AL2913">
        <v>512</v>
      </c>
      <c r="AM2913">
        <v>-62.5</v>
      </c>
      <c r="AN2913">
        <v>0</v>
      </c>
      <c r="AO2913">
        <v>0</v>
      </c>
      <c r="AP2913">
        <v>2</v>
      </c>
      <c r="AQ2913">
        <v>1</v>
      </c>
      <c r="AR2913">
        <v>-31.25</v>
      </c>
      <c r="AS2913">
        <v>8781.25</v>
      </c>
      <c r="AT2913">
        <v>0</v>
      </c>
      <c r="AU2913">
        <v>1</v>
      </c>
      <c r="AV2913">
        <v>5870</v>
      </c>
      <c r="AW2913">
        <v>2911.25</v>
      </c>
      <c r="AX2913">
        <v>-33.75</v>
      </c>
      <c r="AY2913">
        <v>31.25</v>
      </c>
    </row>
    <row r="2914" spans="1:51" x14ac:dyDescent="0.35">
      <c r="A2914">
        <v>2912</v>
      </c>
      <c r="B2914" s="1">
        <v>43648</v>
      </c>
      <c r="C2914" s="7">
        <v>0.13967592592592593</v>
      </c>
      <c r="D2914">
        <v>155.3125</v>
      </c>
      <c r="E2914">
        <v>155.375</v>
      </c>
      <c r="F2914">
        <v>155.3125</v>
      </c>
      <c r="G2914">
        <v>155.375</v>
      </c>
      <c r="H2914">
        <v>286</v>
      </c>
      <c r="I2914">
        <v>44435.21875</v>
      </c>
      <c r="J2914">
        <v>155.36789772727201</v>
      </c>
      <c r="K2914">
        <v>3.125E-2</v>
      </c>
      <c r="L2914">
        <v>2.01146535928842E-4</v>
      </c>
      <c r="M2914">
        <v>155.318637608252</v>
      </c>
      <c r="N2914">
        <v>155.16083900414901</v>
      </c>
      <c r="O2914">
        <v>0.157798604103419</v>
      </c>
      <c r="P2914">
        <v>0.999999999999995</v>
      </c>
      <c r="Q2914">
        <v>2.7343749999999998E-3</v>
      </c>
      <c r="R2914">
        <v>0.53571428571428803</v>
      </c>
      <c r="S2914">
        <v>-1.0885117692152499</v>
      </c>
      <c r="T2914">
        <v>2.7343750000000098E-3</v>
      </c>
      <c r="U2914">
        <v>-1</v>
      </c>
      <c r="V2914">
        <v>2912</v>
      </c>
      <c r="W2914">
        <v>0.49109696119506702</v>
      </c>
      <c r="X2914">
        <v>-0.26870620175778998</v>
      </c>
      <c r="Y2914">
        <v>5.2291251658379799E-2</v>
      </c>
      <c r="Z2914">
        <v>30.176864981990001</v>
      </c>
      <c r="AA2914">
        <v>20</v>
      </c>
      <c r="AB2914">
        <v>0</v>
      </c>
      <c r="AC2914">
        <v>0.27279310971012599</v>
      </c>
      <c r="AD2914">
        <v>1.71797270208102</v>
      </c>
      <c r="AE2914">
        <v>2</v>
      </c>
      <c r="AF2914">
        <v>-0.23996874491249301</v>
      </c>
      <c r="AG2914">
        <v>2.87374568452975E-2</v>
      </c>
      <c r="AH2914">
        <v>2</v>
      </c>
      <c r="AI2914">
        <v>1</v>
      </c>
      <c r="AJ2914">
        <v>2</v>
      </c>
      <c r="AK2914">
        <v>0</v>
      </c>
      <c r="AL2914">
        <v>512</v>
      </c>
      <c r="AM2914">
        <v>-31.25</v>
      </c>
      <c r="AN2914">
        <v>0</v>
      </c>
      <c r="AO2914">
        <v>0</v>
      </c>
      <c r="AP2914">
        <v>2</v>
      </c>
      <c r="AQ2914">
        <v>2</v>
      </c>
      <c r="AR2914">
        <v>62.5</v>
      </c>
      <c r="AS2914">
        <v>8843.75</v>
      </c>
      <c r="AT2914">
        <v>0</v>
      </c>
      <c r="AU2914">
        <v>0</v>
      </c>
      <c r="AV2914">
        <v>5870</v>
      </c>
      <c r="AW2914">
        <v>2973.75</v>
      </c>
      <c r="AX2914">
        <v>62.5</v>
      </c>
      <c r="AY2914">
        <v>62.5</v>
      </c>
    </row>
    <row r="2915" spans="1:51" x14ac:dyDescent="0.35">
      <c r="A2915">
        <v>2913</v>
      </c>
      <c r="B2915" s="1">
        <v>43648</v>
      </c>
      <c r="C2915" s="7">
        <v>0.18988425925925925</v>
      </c>
      <c r="D2915">
        <v>155.375</v>
      </c>
      <c r="E2915">
        <v>155.40625</v>
      </c>
      <c r="F2915">
        <v>155.28125</v>
      </c>
      <c r="G2915">
        <v>155.375</v>
      </c>
      <c r="H2915">
        <v>286</v>
      </c>
      <c r="I2915">
        <v>44428.0625</v>
      </c>
      <c r="J2915">
        <v>155.34287587412501</v>
      </c>
      <c r="K2915">
        <v>0</v>
      </c>
      <c r="L2915">
        <v>0</v>
      </c>
      <c r="M2915">
        <v>155.33116258419599</v>
      </c>
      <c r="N2915">
        <v>155.16742857325201</v>
      </c>
      <c r="O2915">
        <v>0.16373401094415299</v>
      </c>
      <c r="P2915">
        <v>0.999999999999996</v>
      </c>
      <c r="Q2915">
        <v>2.44140625E-3</v>
      </c>
      <c r="R2915">
        <v>-1.19999999999999</v>
      </c>
      <c r="S2915">
        <v>0</v>
      </c>
      <c r="T2915">
        <v>2.44140625E-3</v>
      </c>
      <c r="U2915">
        <v>0</v>
      </c>
      <c r="V2915">
        <v>2913</v>
      </c>
      <c r="W2915">
        <v>0.51676202874824895</v>
      </c>
      <c r="X2915">
        <v>-0.23996874491249301</v>
      </c>
      <c r="Y2915">
        <v>4.9410588440130999E-2</v>
      </c>
      <c r="Z2915">
        <v>33.137433921181497</v>
      </c>
      <c r="AA2915">
        <v>20</v>
      </c>
      <c r="AB2915">
        <v>0</v>
      </c>
      <c r="AC2915">
        <v>0.27279310971012599</v>
      </c>
      <c r="AD2915">
        <v>1.71797270208102</v>
      </c>
      <c r="AE2915">
        <v>2</v>
      </c>
      <c r="AF2915">
        <v>-0.215795417641966</v>
      </c>
      <c r="AG2915">
        <v>2.4173327270526901E-2</v>
      </c>
      <c r="AH2915">
        <v>2</v>
      </c>
      <c r="AI2915">
        <v>1</v>
      </c>
      <c r="AJ2915">
        <v>2</v>
      </c>
      <c r="AK2915">
        <v>0</v>
      </c>
      <c r="AL2915">
        <v>512</v>
      </c>
      <c r="AM2915">
        <v>-31.25</v>
      </c>
      <c r="AN2915">
        <v>0</v>
      </c>
      <c r="AO2915">
        <v>0</v>
      </c>
      <c r="AP2915">
        <v>2</v>
      </c>
      <c r="AQ2915">
        <v>2</v>
      </c>
      <c r="AR2915">
        <v>0</v>
      </c>
      <c r="AS2915">
        <v>8843.75</v>
      </c>
      <c r="AT2915">
        <v>0</v>
      </c>
      <c r="AU2915">
        <v>0</v>
      </c>
      <c r="AV2915">
        <v>5870</v>
      </c>
      <c r="AW2915">
        <v>2973.75</v>
      </c>
      <c r="AX2915">
        <v>0</v>
      </c>
      <c r="AY2915">
        <v>62.5</v>
      </c>
    </row>
    <row r="2916" spans="1:51" x14ac:dyDescent="0.35">
      <c r="A2916">
        <v>2914</v>
      </c>
      <c r="B2916" s="1">
        <v>43648</v>
      </c>
      <c r="C2916" s="7">
        <v>0.25072916666666667</v>
      </c>
      <c r="D2916">
        <v>155.375</v>
      </c>
      <c r="E2916">
        <v>155.40625</v>
      </c>
      <c r="F2916">
        <v>155.28125</v>
      </c>
      <c r="G2916">
        <v>155.28125</v>
      </c>
      <c r="H2916">
        <v>286</v>
      </c>
      <c r="I2916">
        <v>44429.71875</v>
      </c>
      <c r="J2916">
        <v>155.34866695804101</v>
      </c>
      <c r="K2916">
        <v>-9.375E-2</v>
      </c>
      <c r="L2916">
        <v>-6.0356102828151804E-4</v>
      </c>
      <c r="M2916">
        <v>155.32007089881901</v>
      </c>
      <c r="N2916">
        <v>155.17093077099801</v>
      </c>
      <c r="O2916">
        <v>0.14914012782108399</v>
      </c>
      <c r="P2916">
        <v>0.999999999999998</v>
      </c>
      <c r="Q2916">
        <v>7.32421875E-3</v>
      </c>
      <c r="R2916">
        <v>-0.133333333333334</v>
      </c>
      <c r="S2916">
        <v>0.60858061945018405</v>
      </c>
      <c r="T2916">
        <v>7.3242187500000104E-3</v>
      </c>
      <c r="U2916">
        <v>0</v>
      </c>
      <c r="V2916">
        <v>2914</v>
      </c>
      <c r="W2916">
        <v>0.537855951640551</v>
      </c>
      <c r="X2916">
        <v>-0.215795417641966</v>
      </c>
      <c r="Y2916">
        <v>8.5581649610182206E-2</v>
      </c>
      <c r="Z2916">
        <v>17.426647943853101</v>
      </c>
      <c r="AA2916">
        <v>17.426647943853101</v>
      </c>
      <c r="AB2916">
        <v>0</v>
      </c>
      <c r="AC2916">
        <v>0.27279310971012599</v>
      </c>
      <c r="AD2916">
        <v>1.4367833861103401</v>
      </c>
      <c r="AE2916">
        <v>2</v>
      </c>
      <c r="AF2916">
        <v>-0.33880480890843201</v>
      </c>
      <c r="AG2916">
        <v>-0.123009391266465</v>
      </c>
      <c r="AH2916">
        <v>2</v>
      </c>
      <c r="AI2916">
        <v>1</v>
      </c>
      <c r="AJ2916">
        <v>2</v>
      </c>
      <c r="AK2916">
        <v>0</v>
      </c>
      <c r="AL2916">
        <v>512</v>
      </c>
      <c r="AM2916">
        <v>-125</v>
      </c>
      <c r="AN2916">
        <v>0</v>
      </c>
      <c r="AO2916">
        <v>0</v>
      </c>
      <c r="AP2916">
        <v>2</v>
      </c>
      <c r="AQ2916">
        <v>2</v>
      </c>
      <c r="AR2916">
        <v>-187.5</v>
      </c>
      <c r="AS2916">
        <v>8656.25</v>
      </c>
      <c r="AT2916">
        <v>0</v>
      </c>
      <c r="AU2916">
        <v>0</v>
      </c>
      <c r="AV2916">
        <v>5870</v>
      </c>
      <c r="AW2916">
        <v>2786.25</v>
      </c>
      <c r="AX2916">
        <v>-187.5</v>
      </c>
      <c r="AY2916">
        <v>0</v>
      </c>
    </row>
    <row r="2917" spans="1:51" x14ac:dyDescent="0.35">
      <c r="A2917">
        <v>2915</v>
      </c>
      <c r="B2917" s="1">
        <v>43648</v>
      </c>
      <c r="C2917" s="7">
        <v>0.26783564814814814</v>
      </c>
      <c r="D2917">
        <v>155.28125</v>
      </c>
      <c r="E2917">
        <v>155.28125</v>
      </c>
      <c r="F2917">
        <v>155.21875</v>
      </c>
      <c r="G2917">
        <v>155.21875</v>
      </c>
      <c r="H2917">
        <v>286</v>
      </c>
      <c r="I2917">
        <v>44399.875</v>
      </c>
      <c r="J2917">
        <v>155.24431818181799</v>
      </c>
      <c r="K2917">
        <v>-6.25E-2</v>
      </c>
      <c r="L2917">
        <v>-4.0257649497021898E-4</v>
      </c>
      <c r="M2917">
        <v>155.29755514352601</v>
      </c>
      <c r="N2917">
        <v>155.17240213189001</v>
      </c>
      <c r="O2917">
        <v>0.12515301163551801</v>
      </c>
      <c r="P2917">
        <v>0.999999999999997</v>
      </c>
      <c r="Q2917">
        <v>8.0078124999999993E-3</v>
      </c>
      <c r="R2917">
        <v>-1.5437239738251001</v>
      </c>
      <c r="S2917">
        <v>0.30662793472810701</v>
      </c>
      <c r="T2917">
        <v>8.0078125000000097E-3</v>
      </c>
      <c r="U2917">
        <v>0</v>
      </c>
      <c r="V2917">
        <v>2915</v>
      </c>
      <c r="W2917">
        <v>0.42571496411698601</v>
      </c>
      <c r="X2917">
        <v>-0.33880480890843201</v>
      </c>
      <c r="Y2917">
        <v>8.94863816454773E-2</v>
      </c>
      <c r="Z2917">
        <v>13.9857047892877</v>
      </c>
      <c r="AA2917">
        <v>13.9857047892877</v>
      </c>
      <c r="AB2917">
        <v>0</v>
      </c>
      <c r="AC2917">
        <v>0.27279310971012599</v>
      </c>
      <c r="AD2917">
        <v>1.06079268183997</v>
      </c>
      <c r="AE2917">
        <v>1</v>
      </c>
      <c r="AF2917">
        <v>-0.44872712279147198</v>
      </c>
      <c r="AG2917">
        <v>-0.10992231388304</v>
      </c>
      <c r="AH2917">
        <v>2</v>
      </c>
      <c r="AI2917">
        <v>1</v>
      </c>
      <c r="AJ2917">
        <v>2</v>
      </c>
      <c r="AK2917">
        <v>0</v>
      </c>
      <c r="AL2917">
        <v>512</v>
      </c>
      <c r="AM2917">
        <v>-187.5</v>
      </c>
      <c r="AN2917">
        <v>0</v>
      </c>
      <c r="AO2917">
        <v>0</v>
      </c>
      <c r="AP2917">
        <v>2</v>
      </c>
      <c r="AQ2917">
        <v>2</v>
      </c>
      <c r="AR2917">
        <v>-125</v>
      </c>
      <c r="AS2917">
        <v>8531.25</v>
      </c>
      <c r="AT2917">
        <v>-1</v>
      </c>
      <c r="AU2917">
        <v>0</v>
      </c>
      <c r="AV2917">
        <v>5870</v>
      </c>
      <c r="AW2917">
        <v>2661.25</v>
      </c>
      <c r="AX2917">
        <v>-125</v>
      </c>
      <c r="AY2917">
        <v>-125</v>
      </c>
    </row>
    <row r="2918" spans="1:51" x14ac:dyDescent="0.35">
      <c r="A2918">
        <v>2916</v>
      </c>
      <c r="B2918" s="1">
        <v>43648</v>
      </c>
      <c r="C2918" s="7">
        <v>0.29030092592592593</v>
      </c>
      <c r="D2918">
        <v>155.21875</v>
      </c>
      <c r="E2918">
        <v>155.34375</v>
      </c>
      <c r="F2918">
        <v>155.21875</v>
      </c>
      <c r="G2918">
        <v>155.34375</v>
      </c>
      <c r="H2918">
        <v>286</v>
      </c>
      <c r="I2918">
        <v>44405.5</v>
      </c>
      <c r="J2918">
        <v>155.263986013986</v>
      </c>
      <c r="K2918">
        <v>0.125</v>
      </c>
      <c r="L2918">
        <v>8.0499098732289499E-4</v>
      </c>
      <c r="M2918">
        <v>155.307820667187</v>
      </c>
      <c r="N2918">
        <v>155.17767437398601</v>
      </c>
      <c r="O2918">
        <v>0.13014629320065199</v>
      </c>
      <c r="P2918">
        <v>0.999999999999997</v>
      </c>
      <c r="Q2918">
        <v>8.1054687499999903E-3</v>
      </c>
      <c r="R2918">
        <v>-1.8043257366816601</v>
      </c>
      <c r="S2918">
        <v>-3.7637898858467599E-2</v>
      </c>
      <c r="T2918">
        <v>8.1054687500000094E-3</v>
      </c>
      <c r="U2918">
        <v>-1</v>
      </c>
      <c r="V2918">
        <v>2916</v>
      </c>
      <c r="W2918">
        <v>0.31462129505993203</v>
      </c>
      <c r="X2918">
        <v>-0.44872712279147198</v>
      </c>
      <c r="Y2918">
        <v>9.0030376818049596E-2</v>
      </c>
      <c r="Z2918">
        <v>14.4558201132132</v>
      </c>
      <c r="AA2918">
        <v>14.4558201132132</v>
      </c>
      <c r="AB2918">
        <v>0</v>
      </c>
      <c r="AC2918">
        <v>0.27279310971012599</v>
      </c>
      <c r="AD2918">
        <v>1.11216202558995</v>
      </c>
      <c r="AE2918">
        <v>1</v>
      </c>
      <c r="AF2918">
        <v>-0.54128171872585495</v>
      </c>
      <c r="AG2918">
        <v>-9.25545959343827E-2</v>
      </c>
      <c r="AH2918">
        <v>1</v>
      </c>
      <c r="AI2918">
        <v>1</v>
      </c>
      <c r="AJ2918">
        <v>2</v>
      </c>
      <c r="AK2918">
        <v>0</v>
      </c>
      <c r="AL2918">
        <v>512</v>
      </c>
      <c r="AM2918">
        <v>-62.5</v>
      </c>
      <c r="AN2918">
        <v>0</v>
      </c>
      <c r="AO2918">
        <v>0</v>
      </c>
      <c r="AP2918">
        <v>1</v>
      </c>
      <c r="AQ2918">
        <v>2</v>
      </c>
      <c r="AR2918">
        <v>250</v>
      </c>
      <c r="AS2918">
        <v>8781.25</v>
      </c>
      <c r="AT2918">
        <v>0</v>
      </c>
      <c r="AU2918">
        <v>1</v>
      </c>
      <c r="AV2918">
        <v>5872.5</v>
      </c>
      <c r="AW2918">
        <v>2908.75</v>
      </c>
      <c r="AX2918">
        <v>247.5</v>
      </c>
      <c r="AY2918">
        <v>247.5</v>
      </c>
    </row>
    <row r="2919" spans="1:51" x14ac:dyDescent="0.35">
      <c r="A2919">
        <v>2917</v>
      </c>
      <c r="B2919" s="1">
        <v>43648</v>
      </c>
      <c r="C2919" s="7">
        <v>0.29579861111111111</v>
      </c>
      <c r="D2919">
        <v>155.34375</v>
      </c>
      <c r="E2919">
        <v>155.5</v>
      </c>
      <c r="F2919">
        <v>155.3125</v>
      </c>
      <c r="G2919">
        <v>155.40625</v>
      </c>
      <c r="H2919">
        <v>286</v>
      </c>
      <c r="I2919">
        <v>44449.875</v>
      </c>
      <c r="J2919">
        <v>155.41914335664299</v>
      </c>
      <c r="K2919">
        <v>6.25E-2</v>
      </c>
      <c r="L2919">
        <v>4.0225262006554602E-4</v>
      </c>
      <c r="M2919">
        <v>155.32969385225601</v>
      </c>
      <c r="N2919">
        <v>155.18470747017099</v>
      </c>
      <c r="O2919">
        <v>0.14498638208513601</v>
      </c>
      <c r="P2919">
        <v>0.999999999999994</v>
      </c>
      <c r="Q2919">
        <v>4.6874999999999998E-3</v>
      </c>
      <c r="R2919">
        <v>1.7447916666666601</v>
      </c>
      <c r="S2919">
        <v>-0.84630742392291203</v>
      </c>
      <c r="T2919">
        <v>4.6875000000000198E-3</v>
      </c>
      <c r="U2919">
        <v>-1</v>
      </c>
      <c r="V2919">
        <v>2917</v>
      </c>
      <c r="W2919">
        <v>0.21182061515146899</v>
      </c>
      <c r="X2919">
        <v>-0.54128171872585495</v>
      </c>
      <c r="Y2919">
        <v>6.8465319688145898E-2</v>
      </c>
      <c r="Z2919">
        <v>21.176616533091099</v>
      </c>
      <c r="AA2919">
        <v>20</v>
      </c>
      <c r="AB2919">
        <v>0</v>
      </c>
      <c r="AC2919">
        <v>0.27279310971012599</v>
      </c>
      <c r="AD2919">
        <v>1.71797270208102</v>
      </c>
      <c r="AE2919">
        <v>2</v>
      </c>
      <c r="AF2919">
        <v>-0.659769205928189</v>
      </c>
      <c r="AG2919">
        <v>-0.118487487202334</v>
      </c>
      <c r="AH2919">
        <v>1</v>
      </c>
      <c r="AI2919">
        <v>1</v>
      </c>
      <c r="AJ2919">
        <v>1</v>
      </c>
      <c r="AK2919">
        <v>0</v>
      </c>
      <c r="AL2919">
        <v>512</v>
      </c>
      <c r="AM2919">
        <v>0</v>
      </c>
      <c r="AN2919">
        <v>0</v>
      </c>
      <c r="AO2919">
        <v>0</v>
      </c>
      <c r="AP2919">
        <v>1</v>
      </c>
      <c r="AQ2919">
        <v>1</v>
      </c>
      <c r="AR2919">
        <v>62.5</v>
      </c>
      <c r="AS2919">
        <v>8843.75</v>
      </c>
      <c r="AT2919">
        <v>1</v>
      </c>
      <c r="AU2919">
        <v>0</v>
      </c>
      <c r="AV2919">
        <v>5872.5</v>
      </c>
      <c r="AW2919">
        <v>2971.25</v>
      </c>
      <c r="AX2919">
        <v>62.5</v>
      </c>
      <c r="AY2919">
        <v>247.5</v>
      </c>
    </row>
    <row r="2920" spans="1:51" x14ac:dyDescent="0.35">
      <c r="A2920">
        <v>2918</v>
      </c>
      <c r="B2920" s="1">
        <v>43648</v>
      </c>
      <c r="C2920" s="7">
        <v>0.30497685185185186</v>
      </c>
      <c r="D2920">
        <v>155.40625</v>
      </c>
      <c r="E2920">
        <v>155.46875</v>
      </c>
      <c r="F2920">
        <v>155.3125</v>
      </c>
      <c r="G2920">
        <v>155.4375</v>
      </c>
      <c r="H2920">
        <v>286</v>
      </c>
      <c r="I2920">
        <v>44440.34375</v>
      </c>
      <c r="J2920">
        <v>155.38581730769201</v>
      </c>
      <c r="K2920">
        <v>3.125E-2</v>
      </c>
      <c r="L2920">
        <v>2.01065648611553E-4</v>
      </c>
      <c r="M2920">
        <v>155.35365077397699</v>
      </c>
      <c r="N2920">
        <v>155.192485701858</v>
      </c>
      <c r="O2920">
        <v>0.16116507211884801</v>
      </c>
      <c r="P2920">
        <v>0.999999999999996</v>
      </c>
      <c r="Q2920">
        <v>6.5429687499999898E-3</v>
      </c>
      <c r="R2920">
        <v>2.3991980396524801</v>
      </c>
      <c r="S2920">
        <v>-1.22819521028337</v>
      </c>
      <c r="T2920">
        <v>6.5429687500000201E-3</v>
      </c>
      <c r="U2920">
        <v>-1</v>
      </c>
      <c r="V2920">
        <v>2918</v>
      </c>
      <c r="W2920">
        <v>6.4841046073402006E-2</v>
      </c>
      <c r="X2920">
        <v>-0.659769205928189</v>
      </c>
      <c r="Y2920">
        <v>8.0888619409654999E-2</v>
      </c>
      <c r="Z2920">
        <v>19.924319798640401</v>
      </c>
      <c r="AA2920">
        <v>19.924319798640401</v>
      </c>
      <c r="AB2920">
        <v>0</v>
      </c>
      <c r="AC2920">
        <v>0.27279310971012599</v>
      </c>
      <c r="AD2920">
        <v>1.70970315186461</v>
      </c>
      <c r="AE2920">
        <v>2</v>
      </c>
      <c r="AF2920">
        <v>-0.74410599180946202</v>
      </c>
      <c r="AG2920">
        <v>-8.4336785881272802E-2</v>
      </c>
      <c r="AH2920">
        <v>2</v>
      </c>
      <c r="AI2920">
        <v>1</v>
      </c>
      <c r="AJ2920">
        <v>1</v>
      </c>
      <c r="AK2920">
        <v>0</v>
      </c>
      <c r="AL2920">
        <v>512</v>
      </c>
      <c r="AM2920">
        <v>31.25</v>
      </c>
      <c r="AN2920">
        <v>0</v>
      </c>
      <c r="AO2920">
        <v>0</v>
      </c>
      <c r="AP2920">
        <v>2</v>
      </c>
      <c r="AQ2920">
        <v>1</v>
      </c>
      <c r="AR2920">
        <v>31.25</v>
      </c>
      <c r="AS2920">
        <v>8875</v>
      </c>
      <c r="AT2920">
        <v>0</v>
      </c>
      <c r="AU2920">
        <v>1</v>
      </c>
      <c r="AV2920">
        <v>5875</v>
      </c>
      <c r="AW2920">
        <v>3000</v>
      </c>
      <c r="AX2920">
        <v>28.75</v>
      </c>
      <c r="AY2920">
        <v>62.5</v>
      </c>
    </row>
    <row r="2921" spans="1:51" x14ac:dyDescent="0.35">
      <c r="A2921">
        <v>2919</v>
      </c>
      <c r="B2921" s="1">
        <v>43648</v>
      </c>
      <c r="C2921" s="7">
        <v>0.31489583333333332</v>
      </c>
      <c r="D2921">
        <v>155.4375</v>
      </c>
      <c r="E2921">
        <v>155.53125</v>
      </c>
      <c r="F2921">
        <v>155.4375</v>
      </c>
      <c r="G2921">
        <v>155.5</v>
      </c>
      <c r="H2921">
        <v>285</v>
      </c>
      <c r="I2921">
        <v>44311.53125</v>
      </c>
      <c r="J2921">
        <v>155.479057017543</v>
      </c>
      <c r="K2921">
        <v>6.25E-2</v>
      </c>
      <c r="L2921">
        <v>4.0201005566498001E-4</v>
      </c>
      <c r="M2921">
        <v>155.38617282420401</v>
      </c>
      <c r="N2921">
        <v>155.20194768026201</v>
      </c>
      <c r="O2921">
        <v>0.184225143941773</v>
      </c>
      <c r="P2921">
        <v>0.999999999999995</v>
      </c>
      <c r="Q2921">
        <v>4.1992187499999998E-3</v>
      </c>
      <c r="R2921">
        <v>1.93077339102217</v>
      </c>
      <c r="S2921">
        <v>-1.4467284665112301</v>
      </c>
      <c r="T2921">
        <v>4.1992187500000102E-3</v>
      </c>
      <c r="U2921">
        <v>-1</v>
      </c>
      <c r="V2921">
        <v>2919</v>
      </c>
      <c r="W2921">
        <v>-5.3771520171463E-2</v>
      </c>
      <c r="X2921">
        <v>-0.74410599180946202</v>
      </c>
      <c r="Y2921">
        <v>6.4801379229149206E-2</v>
      </c>
      <c r="Z2921">
        <v>28.429201065353901</v>
      </c>
      <c r="AA2921">
        <v>20</v>
      </c>
      <c r="AB2921">
        <v>0</v>
      </c>
      <c r="AC2921">
        <v>0.27279310971012599</v>
      </c>
      <c r="AD2921">
        <v>1.71797270208102</v>
      </c>
      <c r="AE2921">
        <v>2</v>
      </c>
      <c r="AF2921">
        <v>-0.82237445332093595</v>
      </c>
      <c r="AG2921">
        <v>-7.8268461511473195E-2</v>
      </c>
      <c r="AH2921">
        <v>2</v>
      </c>
      <c r="AI2921">
        <v>1</v>
      </c>
      <c r="AJ2921">
        <v>2</v>
      </c>
      <c r="AK2921">
        <v>0</v>
      </c>
      <c r="AL2921">
        <v>512</v>
      </c>
      <c r="AM2921">
        <v>93.75</v>
      </c>
      <c r="AN2921">
        <v>0</v>
      </c>
      <c r="AO2921">
        <v>0</v>
      </c>
      <c r="AP2921">
        <v>2</v>
      </c>
      <c r="AQ2921">
        <v>2</v>
      </c>
      <c r="AR2921">
        <v>125</v>
      </c>
      <c r="AS2921">
        <v>9000</v>
      </c>
      <c r="AT2921">
        <v>0</v>
      </c>
      <c r="AU2921">
        <v>0</v>
      </c>
      <c r="AV2921">
        <v>5875</v>
      </c>
      <c r="AW2921">
        <v>3125</v>
      </c>
      <c r="AX2921">
        <v>125</v>
      </c>
      <c r="AY2921">
        <v>125</v>
      </c>
    </row>
    <row r="2922" spans="1:51" x14ac:dyDescent="0.35">
      <c r="A2922">
        <v>2920</v>
      </c>
      <c r="B2922" s="1">
        <v>43648</v>
      </c>
      <c r="C2922" s="7">
        <v>0.33037037037037037</v>
      </c>
      <c r="D2922">
        <v>155.5</v>
      </c>
      <c r="E2922">
        <v>155.5</v>
      </c>
      <c r="F2922">
        <v>155.40625</v>
      </c>
      <c r="G2922">
        <v>155.40625</v>
      </c>
      <c r="H2922">
        <v>286</v>
      </c>
      <c r="I2922">
        <v>44460.875</v>
      </c>
      <c r="J2922">
        <v>155.457604895104</v>
      </c>
      <c r="K2922">
        <v>-9.375E-2</v>
      </c>
      <c r="L2922">
        <v>-6.0307570427653402E-4</v>
      </c>
      <c r="M2922">
        <v>155.39063441882499</v>
      </c>
      <c r="N2922">
        <v>155.208233905485</v>
      </c>
      <c r="O2922">
        <v>0.18240051334026899</v>
      </c>
      <c r="P2922">
        <v>0.999999999999996</v>
      </c>
      <c r="Q2922">
        <v>5.1757812499999903E-3</v>
      </c>
      <c r="R2922">
        <v>1.12851548593805</v>
      </c>
      <c r="S2922">
        <v>-1.03265853939899</v>
      </c>
      <c r="T2922">
        <v>5.1757812500000198E-3</v>
      </c>
      <c r="U2922">
        <v>0</v>
      </c>
      <c r="V2922">
        <v>2920</v>
      </c>
      <c r="W2922">
        <v>-0.17920053816793499</v>
      </c>
      <c r="X2922">
        <v>-0.82237445332093595</v>
      </c>
      <c r="Y2922">
        <v>7.1942902707633496E-2</v>
      </c>
      <c r="Z2922">
        <v>25.3535104194392</v>
      </c>
      <c r="AA2922">
        <v>20</v>
      </c>
      <c r="AB2922">
        <v>0</v>
      </c>
      <c r="AC2922">
        <v>0.27279310971012599</v>
      </c>
      <c r="AD2922">
        <v>1.71797270208102</v>
      </c>
      <c r="AE2922">
        <v>2</v>
      </c>
      <c r="AF2922">
        <v>-0.86750160671922805</v>
      </c>
      <c r="AG2922">
        <v>-4.5127153398292597E-2</v>
      </c>
      <c r="AH2922">
        <v>2</v>
      </c>
      <c r="AI2922">
        <v>1</v>
      </c>
      <c r="AJ2922">
        <v>2</v>
      </c>
      <c r="AK2922">
        <v>0</v>
      </c>
      <c r="AL2922">
        <v>512</v>
      </c>
      <c r="AM2922">
        <v>0</v>
      </c>
      <c r="AN2922">
        <v>0</v>
      </c>
      <c r="AO2922">
        <v>0</v>
      </c>
      <c r="AP2922">
        <v>2</v>
      </c>
      <c r="AQ2922">
        <v>2</v>
      </c>
      <c r="AR2922">
        <v>-187.5</v>
      </c>
      <c r="AS2922">
        <v>8812.5</v>
      </c>
      <c r="AT2922">
        <v>0</v>
      </c>
      <c r="AU2922">
        <v>0</v>
      </c>
      <c r="AV2922">
        <v>5875</v>
      </c>
      <c r="AW2922">
        <v>2937.5</v>
      </c>
      <c r="AX2922">
        <v>-187.5</v>
      </c>
      <c r="AY2922">
        <v>125</v>
      </c>
    </row>
    <row r="2923" spans="1:51" x14ac:dyDescent="0.35">
      <c r="A2923">
        <v>2921</v>
      </c>
      <c r="B2923" s="1">
        <v>43648</v>
      </c>
      <c r="C2923" s="7">
        <v>0.34638888888888886</v>
      </c>
      <c r="D2923">
        <v>155.40625</v>
      </c>
      <c r="E2923">
        <v>155.46875</v>
      </c>
      <c r="F2923">
        <v>155.375</v>
      </c>
      <c r="G2923">
        <v>155.40625</v>
      </c>
      <c r="H2923">
        <v>286</v>
      </c>
      <c r="I2923">
        <v>44449.90625</v>
      </c>
      <c r="J2923">
        <v>155.419252622377</v>
      </c>
      <c r="K2923">
        <v>0</v>
      </c>
      <c r="L2923">
        <v>0</v>
      </c>
      <c r="M2923">
        <v>155.39410454797499</v>
      </c>
      <c r="N2923">
        <v>155.214326708393</v>
      </c>
      <c r="O2923">
        <v>0.179777839581959</v>
      </c>
      <c r="P2923">
        <v>0.999999999999998</v>
      </c>
      <c r="Q2923">
        <v>7.5195312500000002E-3</v>
      </c>
      <c r="R2923">
        <v>-2.70365997638724</v>
      </c>
      <c r="S2923">
        <v>-9.3603892228109192E-3</v>
      </c>
      <c r="T2923">
        <v>7.5195312500000097E-3</v>
      </c>
      <c r="U2923">
        <v>0</v>
      </c>
      <c r="V2923">
        <v>2921</v>
      </c>
      <c r="W2923">
        <v>-0.26167704555527899</v>
      </c>
      <c r="X2923">
        <v>-0.86750160671922805</v>
      </c>
      <c r="Y2923">
        <v>8.6715230784447594E-2</v>
      </c>
      <c r="Z2923">
        <v>20.731979602157999</v>
      </c>
      <c r="AA2923">
        <v>20</v>
      </c>
      <c r="AB2923">
        <v>0</v>
      </c>
      <c r="AC2923">
        <v>0.27279310971012599</v>
      </c>
      <c r="AD2923">
        <v>1.71797270208102</v>
      </c>
      <c r="AE2923">
        <v>2</v>
      </c>
      <c r="AF2923">
        <v>-0.92433566586174098</v>
      </c>
      <c r="AG2923">
        <v>-5.6834059142512598E-2</v>
      </c>
      <c r="AH2923">
        <v>2</v>
      </c>
      <c r="AI2923">
        <v>1</v>
      </c>
      <c r="AJ2923">
        <v>2</v>
      </c>
      <c r="AK2923">
        <v>0</v>
      </c>
      <c r="AL2923">
        <v>512</v>
      </c>
      <c r="AM2923">
        <v>0</v>
      </c>
      <c r="AN2923">
        <v>0</v>
      </c>
      <c r="AO2923">
        <v>0</v>
      </c>
      <c r="AP2923">
        <v>2</v>
      </c>
      <c r="AQ2923">
        <v>2</v>
      </c>
      <c r="AR2923">
        <v>0</v>
      </c>
      <c r="AS2923">
        <v>8812.5</v>
      </c>
      <c r="AT2923">
        <v>0</v>
      </c>
      <c r="AU2923">
        <v>0</v>
      </c>
      <c r="AV2923">
        <v>5875</v>
      </c>
      <c r="AW2923">
        <v>2937.5</v>
      </c>
      <c r="AX2923">
        <v>0</v>
      </c>
      <c r="AY2923">
        <v>0</v>
      </c>
    </row>
    <row r="2924" spans="1:51" x14ac:dyDescent="0.35">
      <c r="A2924">
        <v>2922</v>
      </c>
      <c r="B2924" s="1">
        <v>43648</v>
      </c>
      <c r="C2924" s="7">
        <v>0.3576388888888889</v>
      </c>
      <c r="D2924">
        <v>155.40625</v>
      </c>
      <c r="E2924">
        <v>155.5</v>
      </c>
      <c r="F2924">
        <v>155.40625</v>
      </c>
      <c r="G2924">
        <v>155.5</v>
      </c>
      <c r="H2924">
        <v>286</v>
      </c>
      <c r="I2924">
        <v>44455.09375</v>
      </c>
      <c r="J2924">
        <v>155.43739073426499</v>
      </c>
      <c r="K2924">
        <v>9.375E-2</v>
      </c>
      <c r="L2924">
        <v>6.0307570427653402E-4</v>
      </c>
      <c r="M2924">
        <v>155.41763687064699</v>
      </c>
      <c r="N2924">
        <v>155.223116655827</v>
      </c>
      <c r="O2924">
        <v>0.19452021481993101</v>
      </c>
      <c r="P2924">
        <v>0.999999999999997</v>
      </c>
      <c r="Q2924">
        <v>6.6406249999999903E-3</v>
      </c>
      <c r="R2924">
        <v>-1.81228373702422</v>
      </c>
      <c r="S2924">
        <v>0.16354400497480701</v>
      </c>
      <c r="T2924">
        <v>6.6406250000000102E-3</v>
      </c>
      <c r="U2924">
        <v>-1</v>
      </c>
      <c r="V2924">
        <v>2922</v>
      </c>
      <c r="W2924">
        <v>-0.38378595203867599</v>
      </c>
      <c r="X2924">
        <v>-0.92433566586174098</v>
      </c>
      <c r="Y2924">
        <v>8.1490030065033095E-2</v>
      </c>
      <c r="Z2924">
        <v>23.870431102392999</v>
      </c>
      <c r="AA2924">
        <v>20</v>
      </c>
      <c r="AB2924">
        <v>0</v>
      </c>
      <c r="AC2924">
        <v>0.27279310971012599</v>
      </c>
      <c r="AD2924">
        <v>1.71797270208102</v>
      </c>
      <c r="AE2924">
        <v>2</v>
      </c>
      <c r="AF2924">
        <v>-0.94574636107450105</v>
      </c>
      <c r="AG2924">
        <v>-2.14106952127604E-2</v>
      </c>
      <c r="AH2924">
        <v>2</v>
      </c>
      <c r="AI2924">
        <v>1</v>
      </c>
      <c r="AJ2924">
        <v>2</v>
      </c>
      <c r="AK2924">
        <v>0</v>
      </c>
      <c r="AL2924">
        <v>512</v>
      </c>
      <c r="AM2924">
        <v>93.75</v>
      </c>
      <c r="AN2924">
        <v>0</v>
      </c>
      <c r="AO2924">
        <v>0</v>
      </c>
      <c r="AP2924">
        <v>2</v>
      </c>
      <c r="AQ2924">
        <v>2</v>
      </c>
      <c r="AR2924">
        <v>187.5</v>
      </c>
      <c r="AS2924">
        <v>9000</v>
      </c>
      <c r="AT2924">
        <v>0</v>
      </c>
      <c r="AU2924">
        <v>0</v>
      </c>
      <c r="AV2924">
        <v>5875</v>
      </c>
      <c r="AW2924">
        <v>3125</v>
      </c>
      <c r="AX2924">
        <v>187.5</v>
      </c>
      <c r="AY2924">
        <v>187.5</v>
      </c>
    </row>
    <row r="2925" spans="1:51" x14ac:dyDescent="0.35">
      <c r="A2925">
        <v>2923</v>
      </c>
      <c r="B2925" s="1">
        <v>43648</v>
      </c>
      <c r="C2925" s="7">
        <v>0.36450231481481482</v>
      </c>
      <c r="D2925">
        <v>155.5</v>
      </c>
      <c r="E2925">
        <v>155.5</v>
      </c>
      <c r="F2925">
        <v>155.34375</v>
      </c>
      <c r="G2925">
        <v>155.40625</v>
      </c>
      <c r="H2925">
        <v>285</v>
      </c>
      <c r="I2925">
        <v>44293.75</v>
      </c>
      <c r="J2925">
        <v>155.416666666666</v>
      </c>
      <c r="K2925">
        <v>-9.375E-2</v>
      </c>
      <c r="L2925">
        <v>-6.0307570427653402E-4</v>
      </c>
      <c r="M2925">
        <v>155.41510645494799</v>
      </c>
      <c r="N2925">
        <v>155.22875152795601</v>
      </c>
      <c r="O2925">
        <v>0.18635492699203801</v>
      </c>
      <c r="P2925">
        <v>0.999999999999996</v>
      </c>
      <c r="Q2925">
        <v>4.5898437499999898E-3</v>
      </c>
      <c r="R2925">
        <v>1.4350384789497499</v>
      </c>
      <c r="S2925">
        <v>-0.42200895686427697</v>
      </c>
      <c r="T2925">
        <v>4.5898437500000097E-3</v>
      </c>
      <c r="U2925">
        <v>0</v>
      </c>
      <c r="V2925">
        <v>2923</v>
      </c>
      <c r="W2925">
        <v>-0.43900052545920298</v>
      </c>
      <c r="X2925">
        <v>-0.94574636107450105</v>
      </c>
      <c r="Y2925">
        <v>6.7748385589621304E-2</v>
      </c>
      <c r="Z2925">
        <v>27.506917747215901</v>
      </c>
      <c r="AA2925">
        <v>20</v>
      </c>
      <c r="AB2925">
        <v>0</v>
      </c>
      <c r="AC2925">
        <v>0.27279310971012599</v>
      </c>
      <c r="AD2925">
        <v>1.71797270208102</v>
      </c>
      <c r="AE2925">
        <v>2</v>
      </c>
      <c r="AF2925">
        <v>-0.97082039147775501</v>
      </c>
      <c r="AG2925">
        <v>-2.5074030403254E-2</v>
      </c>
      <c r="AH2925">
        <v>2</v>
      </c>
      <c r="AI2925">
        <v>1</v>
      </c>
      <c r="AJ2925">
        <v>2</v>
      </c>
      <c r="AK2925">
        <v>0</v>
      </c>
      <c r="AL2925">
        <v>512</v>
      </c>
      <c r="AM2925">
        <v>0</v>
      </c>
      <c r="AN2925">
        <v>0</v>
      </c>
      <c r="AO2925">
        <v>0</v>
      </c>
      <c r="AP2925">
        <v>2</v>
      </c>
      <c r="AQ2925">
        <v>2</v>
      </c>
      <c r="AR2925">
        <v>-187.5</v>
      </c>
      <c r="AS2925">
        <v>8812.5</v>
      </c>
      <c r="AT2925">
        <v>0</v>
      </c>
      <c r="AU2925">
        <v>0</v>
      </c>
      <c r="AV2925">
        <v>5875</v>
      </c>
      <c r="AW2925">
        <v>2937.5</v>
      </c>
      <c r="AX2925">
        <v>-187.5</v>
      </c>
      <c r="AY2925">
        <v>187.5</v>
      </c>
    </row>
    <row r="2926" spans="1:51" x14ac:dyDescent="0.35">
      <c r="A2926">
        <v>2924</v>
      </c>
      <c r="B2926" s="1">
        <v>43648</v>
      </c>
      <c r="C2926" s="7">
        <v>0.38263888888888892</v>
      </c>
      <c r="D2926">
        <v>155.40625</v>
      </c>
      <c r="E2926">
        <v>155.5</v>
      </c>
      <c r="F2926">
        <v>155.375</v>
      </c>
      <c r="G2926">
        <v>155.4375</v>
      </c>
      <c r="H2926">
        <v>286</v>
      </c>
      <c r="I2926">
        <v>44450.8125</v>
      </c>
      <c r="J2926">
        <v>155.42242132867099</v>
      </c>
      <c r="K2926">
        <v>3.125E-2</v>
      </c>
      <c r="L2926">
        <v>2.01065648611553E-4</v>
      </c>
      <c r="M2926">
        <v>155.42008279829301</v>
      </c>
      <c r="N2926">
        <v>155.23517455786501</v>
      </c>
      <c r="O2926">
        <v>0.18490824042783</v>
      </c>
      <c r="P2926">
        <v>0.999999999999999</v>
      </c>
      <c r="Q2926">
        <v>1.4843749999999999E-2</v>
      </c>
      <c r="R2926">
        <v>8.6565096952521405E-4</v>
      </c>
      <c r="S2926">
        <v>-0.80492051635628104</v>
      </c>
      <c r="T2926">
        <v>1.4843749999999999E-2</v>
      </c>
      <c r="U2926">
        <v>-1</v>
      </c>
      <c r="V2926">
        <v>2924</v>
      </c>
      <c r="W2926">
        <v>-0.51690398039607199</v>
      </c>
      <c r="X2926">
        <v>-0.97082039147775501</v>
      </c>
      <c r="Y2926">
        <v>0.121834929310112</v>
      </c>
      <c r="Z2926">
        <v>15.176948144088801</v>
      </c>
      <c r="AA2926">
        <v>15.176948144088801</v>
      </c>
      <c r="AB2926">
        <v>0</v>
      </c>
      <c r="AC2926">
        <v>0.27279310971012599</v>
      </c>
      <c r="AD2926">
        <v>1.1909594436287501</v>
      </c>
      <c r="AE2926">
        <v>1</v>
      </c>
      <c r="AF2926">
        <v>-0.98646416458085195</v>
      </c>
      <c r="AG2926">
        <v>-1.5643773103096299E-2</v>
      </c>
      <c r="AH2926">
        <v>2</v>
      </c>
      <c r="AI2926">
        <v>1</v>
      </c>
      <c r="AJ2926">
        <v>2</v>
      </c>
      <c r="AK2926">
        <v>0</v>
      </c>
      <c r="AL2926">
        <v>512</v>
      </c>
      <c r="AM2926">
        <v>31.25</v>
      </c>
      <c r="AN2926">
        <v>0</v>
      </c>
      <c r="AO2926">
        <v>0</v>
      </c>
      <c r="AP2926">
        <v>2</v>
      </c>
      <c r="AQ2926">
        <v>2</v>
      </c>
      <c r="AR2926">
        <v>62.5</v>
      </c>
      <c r="AS2926">
        <v>8875</v>
      </c>
      <c r="AT2926">
        <v>-1</v>
      </c>
      <c r="AU2926">
        <v>0</v>
      </c>
      <c r="AV2926">
        <v>5875</v>
      </c>
      <c r="AW2926">
        <v>3000</v>
      </c>
      <c r="AX2926">
        <v>62.5</v>
      </c>
      <c r="AY2926">
        <v>62.5</v>
      </c>
    </row>
    <row r="2927" spans="1:51" x14ac:dyDescent="0.35">
      <c r="A2927">
        <v>2925</v>
      </c>
      <c r="B2927" s="1">
        <v>43648</v>
      </c>
      <c r="C2927" s="7">
        <v>0.40909722222222222</v>
      </c>
      <c r="D2927">
        <v>155.40625</v>
      </c>
      <c r="E2927">
        <v>155.46875</v>
      </c>
      <c r="F2927">
        <v>155.375</v>
      </c>
      <c r="G2927">
        <v>155.4375</v>
      </c>
      <c r="H2927">
        <v>286</v>
      </c>
      <c r="I2927">
        <v>44449.5</v>
      </c>
      <c r="J2927">
        <v>155.41783216783199</v>
      </c>
      <c r="K2927">
        <v>0</v>
      </c>
      <c r="L2927">
        <v>0</v>
      </c>
      <c r="M2927">
        <v>155.42395328756101</v>
      </c>
      <c r="N2927">
        <v>155.241399956084</v>
      </c>
      <c r="O2927">
        <v>0.18255333147646899</v>
      </c>
      <c r="P2927">
        <v>0.999999999999999</v>
      </c>
      <c r="Q2927">
        <v>1.15234374999999E-2</v>
      </c>
      <c r="R2927">
        <v>0.54725653547831199</v>
      </c>
      <c r="S2927">
        <v>-1.2433904445285899</v>
      </c>
      <c r="T2927">
        <v>1.1523437500000001E-2</v>
      </c>
      <c r="U2927">
        <v>0</v>
      </c>
      <c r="V2927">
        <v>2925</v>
      </c>
      <c r="W2927">
        <v>-0.58158626128380497</v>
      </c>
      <c r="X2927">
        <v>-0.98646416458085195</v>
      </c>
      <c r="Y2927">
        <v>0.10734727523323501</v>
      </c>
      <c r="Z2927">
        <v>17.005865410168301</v>
      </c>
      <c r="AA2927">
        <v>17.005865410168301</v>
      </c>
      <c r="AB2927">
        <v>0</v>
      </c>
      <c r="AC2927">
        <v>0.27279310971012599</v>
      </c>
      <c r="AD2927">
        <v>1.3908046198017701</v>
      </c>
      <c r="AE2927">
        <v>2</v>
      </c>
      <c r="AF2927">
        <v>-0.99666638320179402</v>
      </c>
      <c r="AG2927">
        <v>-1.02022186209423E-2</v>
      </c>
      <c r="AH2927">
        <v>1</v>
      </c>
      <c r="AI2927">
        <v>1</v>
      </c>
      <c r="AJ2927">
        <v>2</v>
      </c>
      <c r="AK2927">
        <v>0</v>
      </c>
      <c r="AL2927">
        <v>512</v>
      </c>
      <c r="AM2927">
        <v>31.25</v>
      </c>
      <c r="AN2927">
        <v>0</v>
      </c>
      <c r="AO2927">
        <v>0</v>
      </c>
      <c r="AP2927">
        <v>1</v>
      </c>
      <c r="AQ2927">
        <v>2</v>
      </c>
      <c r="AR2927">
        <v>0</v>
      </c>
      <c r="AS2927">
        <v>8875</v>
      </c>
      <c r="AT2927">
        <v>1</v>
      </c>
      <c r="AU2927">
        <v>1</v>
      </c>
      <c r="AV2927">
        <v>5877.5</v>
      </c>
      <c r="AW2927">
        <v>2997.5</v>
      </c>
      <c r="AX2927">
        <v>-2.5</v>
      </c>
      <c r="AY2927">
        <v>62.5</v>
      </c>
    </row>
    <row r="2928" spans="1:51" x14ac:dyDescent="0.35">
      <c r="A2928">
        <v>2926</v>
      </c>
      <c r="B2928" s="1">
        <v>43648</v>
      </c>
      <c r="C2928" s="7">
        <v>0.40946759259259258</v>
      </c>
      <c r="D2928">
        <v>155.4375</v>
      </c>
      <c r="E2928">
        <v>155.4375</v>
      </c>
      <c r="F2928">
        <v>155.21875</v>
      </c>
      <c r="G2928">
        <v>155.21875</v>
      </c>
      <c r="H2928">
        <v>286</v>
      </c>
      <c r="I2928">
        <v>44415.78125</v>
      </c>
      <c r="J2928">
        <v>155.29993444055901</v>
      </c>
      <c r="K2928">
        <v>-0.21875</v>
      </c>
      <c r="L2928">
        <v>-1.40830925599999E-3</v>
      </c>
      <c r="M2928">
        <v>155.37835255699201</v>
      </c>
      <c r="N2928">
        <v>155.240703034359</v>
      </c>
      <c r="O2928">
        <v>0.13764952263295499</v>
      </c>
      <c r="P2928">
        <v>0.999999999999999</v>
      </c>
      <c r="Q2928">
        <v>1.2988281250000001E-2</v>
      </c>
      <c r="R2928">
        <v>4.2721465317428899</v>
      </c>
      <c r="S2928">
        <v>-2.02869910208033</v>
      </c>
      <c r="T2928">
        <v>1.2988281250000001E-2</v>
      </c>
      <c r="U2928">
        <v>0</v>
      </c>
      <c r="V2928">
        <v>2926</v>
      </c>
      <c r="W2928">
        <v>-0.64706021512571199</v>
      </c>
      <c r="X2928">
        <v>-0.99666638320179402</v>
      </c>
      <c r="Y2928">
        <v>0.11396614080506499</v>
      </c>
      <c r="Z2928">
        <v>12.0781068535433</v>
      </c>
      <c r="AA2928">
        <v>12.0781068535433</v>
      </c>
      <c r="AB2928">
        <v>0</v>
      </c>
      <c r="AC2928">
        <v>0.27279310971012599</v>
      </c>
      <c r="AD2928">
        <v>0.85235009528529104</v>
      </c>
      <c r="AE2928">
        <v>1</v>
      </c>
      <c r="AF2928">
        <v>-0.99996636010168805</v>
      </c>
      <c r="AG2928">
        <v>-3.2999768998935798E-3</v>
      </c>
      <c r="AH2928">
        <v>2</v>
      </c>
      <c r="AI2928">
        <v>1</v>
      </c>
      <c r="AJ2928">
        <v>1</v>
      </c>
      <c r="AK2928">
        <v>0</v>
      </c>
      <c r="AL2928">
        <v>512</v>
      </c>
      <c r="AM2928">
        <v>-187.5</v>
      </c>
      <c r="AN2928">
        <v>0</v>
      </c>
      <c r="AO2928">
        <v>0</v>
      </c>
      <c r="AP2928">
        <v>2</v>
      </c>
      <c r="AQ2928">
        <v>1</v>
      </c>
      <c r="AR2928">
        <v>-218.75</v>
      </c>
      <c r="AS2928">
        <v>8656.25</v>
      </c>
      <c r="AT2928">
        <v>-1</v>
      </c>
      <c r="AU2928">
        <v>1</v>
      </c>
      <c r="AV2928">
        <v>5880</v>
      </c>
      <c r="AW2928">
        <v>2776.25</v>
      </c>
      <c r="AX2928">
        <v>-221.25</v>
      </c>
      <c r="AY2928">
        <v>-2.5</v>
      </c>
    </row>
    <row r="2929" spans="1:51" x14ac:dyDescent="0.35">
      <c r="A2929">
        <v>2927</v>
      </c>
      <c r="B2929" s="1">
        <v>43648</v>
      </c>
      <c r="C2929" s="7">
        <v>0.41050925925925924</v>
      </c>
      <c r="D2929">
        <v>155.21875</v>
      </c>
      <c r="E2929">
        <v>155.28125</v>
      </c>
      <c r="F2929">
        <v>155.21875</v>
      </c>
      <c r="G2929">
        <v>155.25</v>
      </c>
      <c r="H2929">
        <v>286</v>
      </c>
      <c r="I2929">
        <v>44401.65625</v>
      </c>
      <c r="J2929">
        <v>155.25054632867099</v>
      </c>
      <c r="K2929">
        <v>3.125E-2</v>
      </c>
      <c r="L2929">
        <v>2.01308505964448E-4</v>
      </c>
      <c r="M2929">
        <v>155.34982976654899</v>
      </c>
      <c r="N2929">
        <v>155.24098909483999</v>
      </c>
      <c r="O2929">
        <v>0.108840671709003</v>
      </c>
      <c r="P2929">
        <v>0.999999999999999</v>
      </c>
      <c r="Q2929">
        <v>1.5332031249999999E-2</v>
      </c>
      <c r="R2929">
        <v>3.5039961053186701</v>
      </c>
      <c r="S2929">
        <v>-1.8036130887590001</v>
      </c>
      <c r="T2929">
        <v>1.5332031249999999E-2</v>
      </c>
      <c r="U2929">
        <v>-1</v>
      </c>
      <c r="V2929">
        <v>2927</v>
      </c>
      <c r="W2929">
        <v>-0.71288293664213498</v>
      </c>
      <c r="X2929">
        <v>-0.99996636010168805</v>
      </c>
      <c r="Y2929">
        <v>0.123822579725993</v>
      </c>
      <c r="Z2929">
        <v>8.7900504051730195</v>
      </c>
      <c r="AA2929">
        <v>8.7900504051730195</v>
      </c>
      <c r="AB2929">
        <v>0</v>
      </c>
      <c r="AC2929">
        <v>0.27279310971012599</v>
      </c>
      <c r="AD2929">
        <v>0.49306527011657902</v>
      </c>
      <c r="AE2929">
        <v>1</v>
      </c>
      <c r="AF2929">
        <v>-0.99903602140941805</v>
      </c>
      <c r="AG2929">
        <v>9.3033869226921695E-4</v>
      </c>
      <c r="AH2929">
        <v>1</v>
      </c>
      <c r="AI2929">
        <v>1</v>
      </c>
      <c r="AJ2929">
        <v>2</v>
      </c>
      <c r="AK2929">
        <v>0</v>
      </c>
      <c r="AL2929">
        <v>512</v>
      </c>
      <c r="AM2929">
        <v>-156.25</v>
      </c>
      <c r="AN2929">
        <v>0</v>
      </c>
      <c r="AO2929">
        <v>0</v>
      </c>
      <c r="AP2929">
        <v>1</v>
      </c>
      <c r="AQ2929">
        <v>2</v>
      </c>
      <c r="AR2929">
        <v>62.5</v>
      </c>
      <c r="AS2929">
        <v>8718.75</v>
      </c>
      <c r="AT2929">
        <v>0</v>
      </c>
      <c r="AU2929">
        <v>1</v>
      </c>
      <c r="AV2929">
        <v>5882.5</v>
      </c>
      <c r="AW2929">
        <v>2836.25</v>
      </c>
      <c r="AX2929">
        <v>60</v>
      </c>
      <c r="AY2929">
        <v>60</v>
      </c>
    </row>
    <row r="2930" spans="1:51" x14ac:dyDescent="0.35">
      <c r="A2930">
        <v>2928</v>
      </c>
      <c r="B2930" s="1">
        <v>43648</v>
      </c>
      <c r="C2930" s="7">
        <v>0.41747685185185185</v>
      </c>
      <c r="D2930">
        <v>155.25</v>
      </c>
      <c r="E2930">
        <v>155.375</v>
      </c>
      <c r="F2930">
        <v>155.25</v>
      </c>
      <c r="G2930">
        <v>155.3125</v>
      </c>
      <c r="H2930">
        <v>286</v>
      </c>
      <c r="I2930">
        <v>44421.46875</v>
      </c>
      <c r="J2930">
        <v>155.31982080419499</v>
      </c>
      <c r="K2930">
        <v>6.25E-2</v>
      </c>
      <c r="L2930">
        <v>4.02495477359821E-4</v>
      </c>
      <c r="M2930">
        <v>155.34153426287099</v>
      </c>
      <c r="N2930">
        <v>155.24318943038301</v>
      </c>
      <c r="O2930">
        <v>9.8344832487981607E-2</v>
      </c>
      <c r="P2930">
        <v>0.999999999999999</v>
      </c>
      <c r="Q2930">
        <v>1.5429687500000001E-2</v>
      </c>
      <c r="R2930">
        <v>2.3561929178016299</v>
      </c>
      <c r="S2930">
        <v>-1.5381245216522801</v>
      </c>
      <c r="T2930">
        <v>1.5429687500000001E-2</v>
      </c>
      <c r="U2930">
        <v>-1</v>
      </c>
      <c r="V2930">
        <v>2928</v>
      </c>
      <c r="W2930">
        <v>-0.73746566669859903</v>
      </c>
      <c r="X2930">
        <v>-0.99903602140941805</v>
      </c>
      <c r="Y2930">
        <v>0.124216293214698</v>
      </c>
      <c r="Z2930">
        <v>7.9172248617980996</v>
      </c>
      <c r="AA2930">
        <v>7.9172248617980996</v>
      </c>
      <c r="AB2930">
        <v>0</v>
      </c>
      <c r="AC2930">
        <v>0.27279310971012599</v>
      </c>
      <c r="AD2930">
        <v>0.39769191577235302</v>
      </c>
      <c r="AE2930">
        <v>1</v>
      </c>
      <c r="AF2930">
        <v>-0.99796494068294495</v>
      </c>
      <c r="AG2930">
        <v>1.07108072647355E-3</v>
      </c>
      <c r="AH2930">
        <v>1</v>
      </c>
      <c r="AI2930">
        <v>1</v>
      </c>
      <c r="AJ2930">
        <v>1</v>
      </c>
      <c r="AK2930">
        <v>0</v>
      </c>
      <c r="AL2930">
        <v>512</v>
      </c>
      <c r="AM2930">
        <v>-93.75</v>
      </c>
      <c r="AN2930">
        <v>0</v>
      </c>
      <c r="AO2930">
        <v>0</v>
      </c>
      <c r="AP2930">
        <v>1</v>
      </c>
      <c r="AQ2930">
        <v>1</v>
      </c>
      <c r="AR2930">
        <v>62.5</v>
      </c>
      <c r="AS2930">
        <v>8781.25</v>
      </c>
      <c r="AT2930">
        <v>0</v>
      </c>
      <c r="AU2930">
        <v>0</v>
      </c>
      <c r="AV2930">
        <v>5882.5</v>
      </c>
      <c r="AW2930">
        <v>2898.75</v>
      </c>
      <c r="AX2930">
        <v>62.5</v>
      </c>
      <c r="AY2930">
        <v>62.5</v>
      </c>
    </row>
    <row r="2931" spans="1:51" x14ac:dyDescent="0.35">
      <c r="A2931">
        <v>2929</v>
      </c>
      <c r="B2931" s="1">
        <v>43648</v>
      </c>
      <c r="C2931" s="7">
        <v>0.4408217592592592</v>
      </c>
      <c r="D2931">
        <v>155.3125</v>
      </c>
      <c r="E2931">
        <v>155.4375</v>
      </c>
      <c r="F2931">
        <v>155.3125</v>
      </c>
      <c r="G2931">
        <v>155.40625</v>
      </c>
      <c r="H2931">
        <v>286</v>
      </c>
      <c r="I2931">
        <v>44445.03125</v>
      </c>
      <c r="J2931">
        <v>155.40220716783199</v>
      </c>
      <c r="K2931">
        <v>9.375E-2</v>
      </c>
      <c r="L2931">
        <v>6.0343962406417197E-4</v>
      </c>
      <c r="M2931">
        <v>155.355915537789</v>
      </c>
      <c r="N2931">
        <v>155.248206678679</v>
      </c>
      <c r="O2931">
        <v>0.107708859109465</v>
      </c>
      <c r="P2931">
        <v>0.999999999999994</v>
      </c>
      <c r="Q2931">
        <v>3.1250000000000002E-3</v>
      </c>
      <c r="R2931">
        <v>-2.3242187499999898</v>
      </c>
      <c r="S2931">
        <v>5.2407843222650699E-2</v>
      </c>
      <c r="T2931">
        <v>3.1250000000000101E-3</v>
      </c>
      <c r="U2931">
        <v>-1</v>
      </c>
      <c r="V2931">
        <v>2929</v>
      </c>
      <c r="W2931">
        <v>-0.660579102269508</v>
      </c>
      <c r="X2931">
        <v>-0.99796494068294495</v>
      </c>
      <c r="Y2931">
        <v>5.5901699437494803E-2</v>
      </c>
      <c r="Z2931">
        <v>19.267546459816799</v>
      </c>
      <c r="AA2931">
        <v>19.267546459816799</v>
      </c>
      <c r="AB2931">
        <v>0</v>
      </c>
      <c r="AC2931">
        <v>0.27279310971012599</v>
      </c>
      <c r="AD2931">
        <v>1.63793774943922</v>
      </c>
      <c r="AE2931">
        <v>2</v>
      </c>
      <c r="AF2931">
        <v>-0.965376121674968</v>
      </c>
      <c r="AG2931">
        <v>3.2588819007976999E-2</v>
      </c>
      <c r="AH2931">
        <v>1</v>
      </c>
      <c r="AI2931">
        <v>1</v>
      </c>
      <c r="AJ2931">
        <v>1</v>
      </c>
      <c r="AK2931">
        <v>0</v>
      </c>
      <c r="AL2931">
        <v>512</v>
      </c>
      <c r="AM2931">
        <v>0</v>
      </c>
      <c r="AN2931">
        <v>0</v>
      </c>
      <c r="AO2931">
        <v>0</v>
      </c>
      <c r="AP2931">
        <v>1</v>
      </c>
      <c r="AQ2931">
        <v>1</v>
      </c>
      <c r="AR2931">
        <v>93.75</v>
      </c>
      <c r="AS2931">
        <v>8875</v>
      </c>
      <c r="AT2931">
        <v>1</v>
      </c>
      <c r="AU2931">
        <v>0</v>
      </c>
      <c r="AV2931">
        <v>5882.5</v>
      </c>
      <c r="AW2931">
        <v>2992.5</v>
      </c>
      <c r="AX2931">
        <v>93.75</v>
      </c>
      <c r="AY2931">
        <v>93.75</v>
      </c>
    </row>
    <row r="2932" spans="1:51" x14ac:dyDescent="0.35">
      <c r="A2932">
        <v>2930</v>
      </c>
      <c r="B2932" s="1">
        <v>43648</v>
      </c>
      <c r="C2932" s="7">
        <v>0.45530092592592591</v>
      </c>
      <c r="D2932">
        <v>155.40625</v>
      </c>
      <c r="E2932">
        <v>155.40625</v>
      </c>
      <c r="F2932">
        <v>155.34375</v>
      </c>
      <c r="G2932">
        <v>155.375</v>
      </c>
      <c r="H2932">
        <v>286</v>
      </c>
      <c r="I2932">
        <v>44437.15625</v>
      </c>
      <c r="J2932">
        <v>155.374672202797</v>
      </c>
      <c r="K2932">
        <v>-3.125E-2</v>
      </c>
      <c r="L2932">
        <v>-2.01106084136704E-4</v>
      </c>
      <c r="M2932">
        <v>155.36015652939099</v>
      </c>
      <c r="N2932">
        <v>155.252108011643</v>
      </c>
      <c r="O2932">
        <v>0.108048517748187</v>
      </c>
      <c r="P2932">
        <v>0.999999999999997</v>
      </c>
      <c r="Q2932">
        <v>4.5898437499999898E-3</v>
      </c>
      <c r="R2932">
        <v>-2.3675871435038398</v>
      </c>
      <c r="S2932">
        <v>0.55940722188985503</v>
      </c>
      <c r="T2932">
        <v>4.5898437500000097E-3</v>
      </c>
      <c r="U2932">
        <v>0</v>
      </c>
      <c r="V2932">
        <v>2930</v>
      </c>
      <c r="W2932">
        <v>-0.86708123786154401</v>
      </c>
      <c r="X2932">
        <v>-0.965376121674968</v>
      </c>
      <c r="Y2932">
        <v>6.7748385589621304E-2</v>
      </c>
      <c r="Z2932">
        <v>15.9485007366345</v>
      </c>
      <c r="AA2932">
        <v>15.9485007366345</v>
      </c>
      <c r="AB2932">
        <v>0</v>
      </c>
      <c r="AC2932">
        <v>0.27279310971012599</v>
      </c>
      <c r="AD2932">
        <v>1.27526673660683</v>
      </c>
      <c r="AE2932">
        <v>2</v>
      </c>
      <c r="AF2932">
        <v>-0.75587510639456601</v>
      </c>
      <c r="AG2932">
        <v>0.20950101528040199</v>
      </c>
      <c r="AH2932">
        <v>2</v>
      </c>
      <c r="AI2932">
        <v>1</v>
      </c>
      <c r="AJ2932">
        <v>1</v>
      </c>
      <c r="AK2932">
        <v>0</v>
      </c>
      <c r="AL2932">
        <v>512</v>
      </c>
      <c r="AM2932">
        <v>-31.25</v>
      </c>
      <c r="AN2932">
        <v>0</v>
      </c>
      <c r="AO2932">
        <v>0</v>
      </c>
      <c r="AP2932">
        <v>2</v>
      </c>
      <c r="AQ2932">
        <v>1</v>
      </c>
      <c r="AR2932">
        <v>-31.25</v>
      </c>
      <c r="AS2932">
        <v>8843.75</v>
      </c>
      <c r="AT2932">
        <v>0</v>
      </c>
      <c r="AU2932">
        <v>1</v>
      </c>
      <c r="AV2932">
        <v>5885</v>
      </c>
      <c r="AW2932">
        <v>2958.75</v>
      </c>
      <c r="AX2932">
        <v>-33.75</v>
      </c>
      <c r="AY2932">
        <v>93.75</v>
      </c>
    </row>
    <row r="2933" spans="1:51" x14ac:dyDescent="0.35">
      <c r="A2933">
        <v>2931</v>
      </c>
      <c r="B2933" s="1">
        <v>43648</v>
      </c>
      <c r="C2933" s="7">
        <v>0.47403935185185181</v>
      </c>
      <c r="D2933">
        <v>155.375</v>
      </c>
      <c r="E2933">
        <v>155.40625</v>
      </c>
      <c r="F2933">
        <v>155.34375</v>
      </c>
      <c r="G2933">
        <v>155.34375</v>
      </c>
      <c r="H2933">
        <v>286</v>
      </c>
      <c r="I2933">
        <v>44437.46875</v>
      </c>
      <c r="J2933">
        <v>155.37576486013899</v>
      </c>
      <c r="K2933">
        <v>-3.125E-2</v>
      </c>
      <c r="L2933">
        <v>-2.01146535928842E-4</v>
      </c>
      <c r="M2933">
        <v>155.356510633971</v>
      </c>
      <c r="N2933">
        <v>155.25492776513099</v>
      </c>
      <c r="O2933">
        <v>0.101582868839926</v>
      </c>
      <c r="P2933">
        <v>0.999999999999997</v>
      </c>
      <c r="Q2933">
        <v>4.1992187499999998E-3</v>
      </c>
      <c r="R2933">
        <v>3.87777176852352</v>
      </c>
      <c r="S2933">
        <v>1.9177563393288399</v>
      </c>
      <c r="T2933">
        <v>4.1992187499999998E-3</v>
      </c>
      <c r="U2933">
        <v>0</v>
      </c>
      <c r="V2933">
        <v>2931</v>
      </c>
      <c r="W2933">
        <v>-0.99743841956435997</v>
      </c>
      <c r="X2933">
        <v>-0.75587510639456601</v>
      </c>
      <c r="Y2933">
        <v>6.4801379229149095E-2</v>
      </c>
      <c r="Z2933">
        <v>15.6760349931305</v>
      </c>
      <c r="AA2933">
        <v>15.6760349931305</v>
      </c>
      <c r="AB2933">
        <v>0</v>
      </c>
      <c r="AC2933">
        <v>0.27279310971012599</v>
      </c>
      <c r="AD2933">
        <v>1.2454944962099901</v>
      </c>
      <c r="AE2933">
        <v>2</v>
      </c>
      <c r="AF2933">
        <v>-0.387876568294094</v>
      </c>
      <c r="AG2933">
        <v>0.36799853810047201</v>
      </c>
      <c r="AH2933">
        <v>-2</v>
      </c>
      <c r="AI2933">
        <v>1</v>
      </c>
      <c r="AJ2933">
        <v>2</v>
      </c>
      <c r="AK2933">
        <v>0</v>
      </c>
      <c r="AL2933">
        <v>512</v>
      </c>
      <c r="AM2933">
        <v>-62.5</v>
      </c>
      <c r="AN2933">
        <v>0</v>
      </c>
      <c r="AO2933">
        <v>0</v>
      </c>
      <c r="AP2933">
        <v>-2</v>
      </c>
      <c r="AQ2933">
        <v>2</v>
      </c>
      <c r="AR2933">
        <v>-62.5</v>
      </c>
      <c r="AS2933">
        <v>8781.25</v>
      </c>
      <c r="AT2933">
        <v>0</v>
      </c>
      <c r="AU2933">
        <v>4</v>
      </c>
      <c r="AV2933">
        <v>5895</v>
      </c>
      <c r="AW2933">
        <v>2886.25</v>
      </c>
      <c r="AX2933">
        <v>-72.5</v>
      </c>
      <c r="AY2933">
        <v>-33.75</v>
      </c>
    </row>
    <row r="2934" spans="1:51" x14ac:dyDescent="0.35">
      <c r="A2934">
        <v>2932</v>
      </c>
      <c r="B2934" s="1">
        <v>43648</v>
      </c>
      <c r="C2934" s="7">
        <v>0.4853703703703704</v>
      </c>
      <c r="D2934">
        <v>155.34375</v>
      </c>
      <c r="E2934">
        <v>155.34375</v>
      </c>
      <c r="F2934">
        <v>155.25</v>
      </c>
      <c r="G2934">
        <v>155.28125</v>
      </c>
      <c r="H2934">
        <v>286</v>
      </c>
      <c r="I2934">
        <v>44413.3125</v>
      </c>
      <c r="J2934">
        <v>155.291302447552</v>
      </c>
      <c r="K2934">
        <v>-6.25E-2</v>
      </c>
      <c r="L2934">
        <v>-4.0241449235267602E-4</v>
      </c>
      <c r="M2934">
        <v>155.33978604864399</v>
      </c>
      <c r="N2934">
        <v>155.25573768005</v>
      </c>
      <c r="O2934">
        <v>8.4048368593926101E-2</v>
      </c>
      <c r="P2934">
        <v>0.999999999999996</v>
      </c>
      <c r="Q2934">
        <v>1.46484375E-3</v>
      </c>
      <c r="R2934">
        <v>2</v>
      </c>
      <c r="S2934">
        <v>1.3608276348795401</v>
      </c>
      <c r="T2934">
        <v>1.46484375E-3</v>
      </c>
      <c r="U2934">
        <v>0</v>
      </c>
      <c r="V2934">
        <v>2932</v>
      </c>
      <c r="W2934">
        <v>-0.92601848034348</v>
      </c>
      <c r="X2934">
        <v>-0.387876568294094</v>
      </c>
      <c r="Y2934">
        <v>3.8273277230987203E-2</v>
      </c>
      <c r="Z2934">
        <v>21.960065788638001</v>
      </c>
      <c r="AA2934">
        <v>20</v>
      </c>
      <c r="AB2934">
        <v>0</v>
      </c>
      <c r="AC2934">
        <v>0.27279310971012599</v>
      </c>
      <c r="AD2934">
        <v>1.71797270208102</v>
      </c>
      <c r="AE2934">
        <v>2</v>
      </c>
      <c r="AF2934">
        <v>-0.12733741240647001</v>
      </c>
      <c r="AG2934">
        <v>0.260539155887623</v>
      </c>
      <c r="AH2934">
        <v>-2</v>
      </c>
      <c r="AI2934">
        <v>-1</v>
      </c>
      <c r="AJ2934">
        <v>-2</v>
      </c>
      <c r="AK2934">
        <v>1</v>
      </c>
      <c r="AL2934">
        <v>513</v>
      </c>
      <c r="AM2934">
        <v>-62.5</v>
      </c>
      <c r="AN2934">
        <v>0</v>
      </c>
      <c r="AO2934">
        <v>0</v>
      </c>
      <c r="AP2934">
        <v>-2</v>
      </c>
      <c r="AQ2934">
        <v>-2</v>
      </c>
      <c r="AR2934">
        <v>125</v>
      </c>
      <c r="AS2934">
        <v>8906.25</v>
      </c>
      <c r="AT2934">
        <v>0</v>
      </c>
      <c r="AU2934">
        <v>0</v>
      </c>
      <c r="AV2934">
        <v>5895</v>
      </c>
      <c r="AW2934">
        <v>3011.25</v>
      </c>
      <c r="AX2934">
        <v>125</v>
      </c>
      <c r="AY2934">
        <v>125</v>
      </c>
    </row>
    <row r="2935" spans="1:51" x14ac:dyDescent="0.35">
      <c r="A2935">
        <v>2933</v>
      </c>
      <c r="B2935" s="1">
        <v>43648</v>
      </c>
      <c r="C2935" s="7">
        <v>0.50165509259259256</v>
      </c>
      <c r="D2935">
        <v>155.28125</v>
      </c>
      <c r="E2935">
        <v>155.3125</v>
      </c>
      <c r="F2935">
        <v>155.21875</v>
      </c>
      <c r="G2935">
        <v>155.21875</v>
      </c>
      <c r="H2935">
        <v>286</v>
      </c>
      <c r="I2935">
        <v>44401.71875</v>
      </c>
      <c r="J2935">
        <v>155.25076486013899</v>
      </c>
      <c r="K2935">
        <v>-6.25E-2</v>
      </c>
      <c r="L2935">
        <v>-4.0257649497021898E-4</v>
      </c>
      <c r="M2935">
        <v>155.312889148945</v>
      </c>
      <c r="N2935">
        <v>155.254599597587</v>
      </c>
      <c r="O2935">
        <v>5.8289551358257002E-2</v>
      </c>
      <c r="P2935">
        <v>0.999999999999995</v>
      </c>
      <c r="Q2935">
        <v>1.66015624999999E-3</v>
      </c>
      <c r="R2935">
        <v>-1.4878892733564</v>
      </c>
      <c r="S2935">
        <v>0.54138705095108497</v>
      </c>
      <c r="T2935">
        <v>1.66015625E-3</v>
      </c>
      <c r="U2935">
        <v>0</v>
      </c>
      <c r="V2935">
        <v>2933</v>
      </c>
      <c r="W2935">
        <v>-0.79139169618272598</v>
      </c>
      <c r="X2935">
        <v>-0.12733741240647001</v>
      </c>
      <c r="Y2935">
        <v>4.0745015032516603E-2</v>
      </c>
      <c r="Z2935">
        <v>14.305934434369201</v>
      </c>
      <c r="AA2935">
        <v>14.305934434369201</v>
      </c>
      <c r="AB2935">
        <v>0</v>
      </c>
      <c r="AC2935">
        <v>0.27279310971012599</v>
      </c>
      <c r="AD2935">
        <v>1.0957840677402699</v>
      </c>
      <c r="AE2935">
        <v>1</v>
      </c>
      <c r="AF2935">
        <v>0.128992344096164</v>
      </c>
      <c r="AG2935">
        <v>0.25632975650263501</v>
      </c>
      <c r="AH2935">
        <v>-2</v>
      </c>
      <c r="AI2935">
        <v>-1</v>
      </c>
      <c r="AJ2935">
        <v>-2</v>
      </c>
      <c r="AK2935">
        <v>0</v>
      </c>
      <c r="AL2935">
        <v>513</v>
      </c>
      <c r="AM2935">
        <v>-125</v>
      </c>
      <c r="AN2935">
        <v>0</v>
      </c>
      <c r="AO2935">
        <v>0</v>
      </c>
      <c r="AP2935">
        <v>-2</v>
      </c>
      <c r="AQ2935">
        <v>-2</v>
      </c>
      <c r="AR2935">
        <v>125</v>
      </c>
      <c r="AS2935">
        <v>9031.25</v>
      </c>
      <c r="AT2935">
        <v>-1</v>
      </c>
      <c r="AU2935">
        <v>0</v>
      </c>
      <c r="AV2935">
        <v>5895</v>
      </c>
      <c r="AW2935">
        <v>3136.25</v>
      </c>
      <c r="AX2935">
        <v>125</v>
      </c>
      <c r="AY2935">
        <v>125</v>
      </c>
    </row>
    <row r="2936" spans="1:51" x14ac:dyDescent="0.35">
      <c r="A2936">
        <v>2934</v>
      </c>
      <c r="B2936" s="1">
        <v>43648</v>
      </c>
      <c r="C2936" s="7">
        <v>0.51204861111111111</v>
      </c>
      <c r="D2936">
        <v>155.21875</v>
      </c>
      <c r="E2936">
        <v>155.25</v>
      </c>
      <c r="F2936">
        <v>155.21875</v>
      </c>
      <c r="G2936">
        <v>155.25</v>
      </c>
      <c r="H2936">
        <v>286</v>
      </c>
      <c r="I2936">
        <v>44396.09375</v>
      </c>
      <c r="J2936">
        <v>155.231097027972</v>
      </c>
      <c r="K2936">
        <v>3.125E-2</v>
      </c>
      <c r="L2936">
        <v>2.01308505964448E-4</v>
      </c>
      <c r="M2936">
        <v>155.29891378251301</v>
      </c>
      <c r="N2936">
        <v>155.254458071507</v>
      </c>
      <c r="O2936">
        <v>4.44557110055257E-2</v>
      </c>
      <c r="P2936">
        <v>0.999999999999994</v>
      </c>
      <c r="Q2936">
        <v>1.7578124999999901E-3</v>
      </c>
      <c r="R2936">
        <v>-2.4074074074073999</v>
      </c>
      <c r="S2936">
        <v>-0.165634664999984</v>
      </c>
      <c r="T2936">
        <v>1.7578125E-3</v>
      </c>
      <c r="U2936">
        <v>-1</v>
      </c>
      <c r="V2936">
        <v>2934</v>
      </c>
      <c r="W2936">
        <v>-0.609987959633988</v>
      </c>
      <c r="X2936">
        <v>0.128992344096164</v>
      </c>
      <c r="Y2936">
        <v>4.1926274578121099E-2</v>
      </c>
      <c r="Z2936">
        <v>10.603305791620301</v>
      </c>
      <c r="AA2936">
        <v>10.603305791620301</v>
      </c>
      <c r="AB2936">
        <v>0</v>
      </c>
      <c r="AC2936">
        <v>0.27279310971012599</v>
      </c>
      <c r="AD2936">
        <v>0.69119907795580704</v>
      </c>
      <c r="AE2936">
        <v>1</v>
      </c>
      <c r="AF2936">
        <v>0.59371754849414404</v>
      </c>
      <c r="AG2936">
        <v>0.46472520439797899</v>
      </c>
      <c r="AH2936">
        <v>-1</v>
      </c>
      <c r="AI2936">
        <v>-1</v>
      </c>
      <c r="AJ2936">
        <v>-2</v>
      </c>
      <c r="AK2936">
        <v>0</v>
      </c>
      <c r="AL2936">
        <v>513</v>
      </c>
      <c r="AM2936">
        <v>-93.75</v>
      </c>
      <c r="AN2936">
        <v>0</v>
      </c>
      <c r="AO2936">
        <v>0</v>
      </c>
      <c r="AP2936">
        <v>-1</v>
      </c>
      <c r="AQ2936">
        <v>-2</v>
      </c>
      <c r="AR2936">
        <v>-62.5</v>
      </c>
      <c r="AS2936">
        <v>8968.75</v>
      </c>
      <c r="AT2936">
        <v>0</v>
      </c>
      <c r="AU2936">
        <v>1</v>
      </c>
      <c r="AV2936">
        <v>5897.5</v>
      </c>
      <c r="AW2936">
        <v>3071.25</v>
      </c>
      <c r="AX2936">
        <v>-65</v>
      </c>
      <c r="AY2936">
        <v>125</v>
      </c>
    </row>
    <row r="2937" spans="1:51" x14ac:dyDescent="0.35">
      <c r="A2937">
        <v>2935</v>
      </c>
      <c r="B2937" s="1">
        <v>43648</v>
      </c>
      <c r="C2937" s="7">
        <v>0.51460648148148147</v>
      </c>
      <c r="D2937">
        <v>155.25</v>
      </c>
      <c r="E2937">
        <v>155.28125</v>
      </c>
      <c r="F2937">
        <v>155.21875</v>
      </c>
      <c r="G2937">
        <v>155.25</v>
      </c>
      <c r="H2937">
        <v>286</v>
      </c>
      <c r="I2937">
        <v>44397.03125</v>
      </c>
      <c r="J2937">
        <v>155.234375</v>
      </c>
      <c r="K2937">
        <v>0</v>
      </c>
      <c r="L2937">
        <v>0</v>
      </c>
      <c r="M2937">
        <v>155.28804405306499</v>
      </c>
      <c r="N2937">
        <v>155.25432090007601</v>
      </c>
      <c r="O2937">
        <v>3.3723152989153897E-2</v>
      </c>
      <c r="P2937">
        <v>0.999999999999996</v>
      </c>
      <c r="Q2937">
        <v>4.6874999999999998E-3</v>
      </c>
      <c r="R2937">
        <v>1.7447916666666601</v>
      </c>
      <c r="S2937">
        <v>0.84630742392291303</v>
      </c>
      <c r="T2937">
        <v>4.6875000000000102E-3</v>
      </c>
      <c r="U2937">
        <v>0</v>
      </c>
      <c r="V2937">
        <v>2935</v>
      </c>
      <c r="W2937">
        <v>-0.14916839746552499</v>
      </c>
      <c r="X2937">
        <v>0.59371754849414404</v>
      </c>
      <c r="Y2937">
        <v>6.8465319688145801E-2</v>
      </c>
      <c r="Z2937">
        <v>4.9255817606286296</v>
      </c>
      <c r="AA2937">
        <v>4.9255817606286296</v>
      </c>
      <c r="AB2937">
        <v>0</v>
      </c>
      <c r="AC2937">
        <v>0.27279310971012599</v>
      </c>
      <c r="AD2937">
        <v>7.0796077623473494E-2</v>
      </c>
      <c r="AE2937">
        <v>0</v>
      </c>
      <c r="AF2937">
        <v>0.75074584218279905</v>
      </c>
      <c r="AG2937">
        <v>0.15702829368865501</v>
      </c>
      <c r="AH2937">
        <v>-1</v>
      </c>
      <c r="AI2937">
        <v>-1</v>
      </c>
      <c r="AJ2937">
        <v>-1</v>
      </c>
      <c r="AK2937">
        <v>0</v>
      </c>
      <c r="AL2937">
        <v>513</v>
      </c>
      <c r="AM2937">
        <v>-93.75</v>
      </c>
      <c r="AN2937">
        <v>0</v>
      </c>
      <c r="AO2937">
        <v>0</v>
      </c>
      <c r="AP2937">
        <v>-1</v>
      </c>
      <c r="AQ2937">
        <v>-1</v>
      </c>
      <c r="AR2937">
        <v>0</v>
      </c>
      <c r="AS2937">
        <v>8968.75</v>
      </c>
      <c r="AT2937">
        <v>-1</v>
      </c>
      <c r="AU2937">
        <v>0</v>
      </c>
      <c r="AV2937">
        <v>5897.5</v>
      </c>
      <c r="AW2937">
        <v>3071.25</v>
      </c>
      <c r="AX2937">
        <v>0</v>
      </c>
      <c r="AY2937">
        <v>0</v>
      </c>
    </row>
    <row r="2938" spans="1:51" x14ac:dyDescent="0.35">
      <c r="A2938">
        <v>2936</v>
      </c>
      <c r="B2938" s="1">
        <v>43648</v>
      </c>
      <c r="C2938" s="7">
        <v>0.5180555555555556</v>
      </c>
      <c r="D2938">
        <v>155.25</v>
      </c>
      <c r="E2938">
        <v>155.25</v>
      </c>
      <c r="F2938">
        <v>155.21875</v>
      </c>
      <c r="G2938">
        <v>155.25</v>
      </c>
      <c r="H2938">
        <v>286</v>
      </c>
      <c r="I2938">
        <v>44397.625</v>
      </c>
      <c r="J2938">
        <v>155.23645104895101</v>
      </c>
      <c r="K2938">
        <v>0</v>
      </c>
      <c r="L2938">
        <v>0</v>
      </c>
      <c r="M2938">
        <v>155.27958981905101</v>
      </c>
      <c r="N2938">
        <v>155.25418794930499</v>
      </c>
      <c r="O2938">
        <v>2.5401869746104901E-2</v>
      </c>
      <c r="P2938">
        <v>0.99999999999999201</v>
      </c>
      <c r="Q2938">
        <v>3.2226562499999998E-3</v>
      </c>
      <c r="R2938">
        <v>-2.2314049586776701</v>
      </c>
      <c r="S2938">
        <v>0.56716315173176002</v>
      </c>
      <c r="T2938">
        <v>3.2226562500000202E-3</v>
      </c>
      <c r="U2938">
        <v>0</v>
      </c>
      <c r="V2938">
        <v>2936</v>
      </c>
      <c r="W2938">
        <v>6.3748987247547503E-2</v>
      </c>
      <c r="X2938">
        <v>0.75074584218279905</v>
      </c>
      <c r="Y2938">
        <v>5.6768444139328099E-2</v>
      </c>
      <c r="Z2938">
        <v>4.4746461051073503</v>
      </c>
      <c r="AA2938">
        <v>4.4746461051073503</v>
      </c>
      <c r="AB2938">
        <v>0</v>
      </c>
      <c r="AC2938">
        <v>0.27279310971012599</v>
      </c>
      <c r="AD2938">
        <v>2.1522489806391501E-2</v>
      </c>
      <c r="AE2938">
        <v>0</v>
      </c>
      <c r="AF2938">
        <v>0.87392178458527003</v>
      </c>
      <c r="AG2938">
        <v>0.12317594240247</v>
      </c>
      <c r="AH2938">
        <v>0</v>
      </c>
      <c r="AI2938">
        <v>-1</v>
      </c>
      <c r="AJ2938">
        <v>-1</v>
      </c>
      <c r="AK2938">
        <v>0</v>
      </c>
      <c r="AL2938">
        <v>513</v>
      </c>
      <c r="AM2938">
        <v>-93.75</v>
      </c>
      <c r="AN2938">
        <v>0</v>
      </c>
      <c r="AO2938">
        <v>0</v>
      </c>
      <c r="AP2938">
        <v>0</v>
      </c>
      <c r="AQ2938">
        <v>-1</v>
      </c>
      <c r="AR2938">
        <v>0</v>
      </c>
      <c r="AS2938">
        <v>8968.75</v>
      </c>
      <c r="AT2938">
        <v>0</v>
      </c>
      <c r="AU2938">
        <v>1</v>
      </c>
      <c r="AV2938">
        <v>5900</v>
      </c>
      <c r="AW2938">
        <v>3068.75</v>
      </c>
      <c r="AX2938">
        <v>-2.5</v>
      </c>
      <c r="AY2938">
        <v>0</v>
      </c>
    </row>
    <row r="2939" spans="1:51" x14ac:dyDescent="0.35">
      <c r="A2939">
        <v>2937</v>
      </c>
      <c r="B2939" s="1">
        <v>43648</v>
      </c>
      <c r="C2939" s="7">
        <v>0.52061342592592597</v>
      </c>
      <c r="D2939">
        <v>155.25</v>
      </c>
      <c r="E2939">
        <v>155.375</v>
      </c>
      <c r="F2939">
        <v>155.25</v>
      </c>
      <c r="G2939">
        <v>155.375</v>
      </c>
      <c r="H2939">
        <v>286</v>
      </c>
      <c r="I2939">
        <v>44416.34375</v>
      </c>
      <c r="J2939">
        <v>155.30190122377601</v>
      </c>
      <c r="K2939">
        <v>0.125</v>
      </c>
      <c r="L2939">
        <v>8.0482901728728897E-4</v>
      </c>
      <c r="M2939">
        <v>155.30079208148399</v>
      </c>
      <c r="N2939">
        <v>155.25790524317199</v>
      </c>
      <c r="O2939">
        <v>4.2886838311602497E-2</v>
      </c>
      <c r="P2939">
        <v>0.99999999999999301</v>
      </c>
      <c r="Q2939">
        <v>4.1015624999999898E-3</v>
      </c>
      <c r="R2939">
        <v>-3.16326530612245</v>
      </c>
      <c r="S2939">
        <v>-0.44147860442909698</v>
      </c>
      <c r="T2939">
        <v>4.1015625000000201E-3</v>
      </c>
      <c r="U2939">
        <v>-1</v>
      </c>
      <c r="V2939">
        <v>2937</v>
      </c>
      <c r="W2939">
        <v>0.27425504947450202</v>
      </c>
      <c r="X2939">
        <v>0.87392178458527003</v>
      </c>
      <c r="Y2939">
        <v>6.4043442287247607E-2</v>
      </c>
      <c r="Z2939">
        <v>6.6965229818919596</v>
      </c>
      <c r="AA2939">
        <v>6.6965229818919596</v>
      </c>
      <c r="AB2939">
        <v>0</v>
      </c>
      <c r="AC2939">
        <v>0.27279310971012599</v>
      </c>
      <c r="AD2939">
        <v>0.26430623082689902</v>
      </c>
      <c r="AE2939">
        <v>1</v>
      </c>
      <c r="AF2939">
        <v>0.96307963582999101</v>
      </c>
      <c r="AG2939">
        <v>8.9157851244720907E-2</v>
      </c>
      <c r="AH2939">
        <v>0</v>
      </c>
      <c r="AI2939">
        <v>-1</v>
      </c>
      <c r="AJ2939">
        <v>0</v>
      </c>
      <c r="AK2939">
        <v>0</v>
      </c>
      <c r="AL2939">
        <v>513</v>
      </c>
      <c r="AM2939">
        <v>31.25</v>
      </c>
      <c r="AN2939">
        <v>0</v>
      </c>
      <c r="AO2939">
        <v>0</v>
      </c>
      <c r="AP2939">
        <v>0</v>
      </c>
      <c r="AQ2939">
        <v>0</v>
      </c>
      <c r="AR2939">
        <v>0</v>
      </c>
      <c r="AS2939">
        <v>8968.75</v>
      </c>
      <c r="AT2939">
        <v>1</v>
      </c>
      <c r="AU2939">
        <v>0</v>
      </c>
      <c r="AV2939">
        <v>5900</v>
      </c>
      <c r="AW2939">
        <v>3068.75</v>
      </c>
      <c r="AX2939">
        <v>0</v>
      </c>
      <c r="AY2939">
        <v>0</v>
      </c>
    </row>
    <row r="2940" spans="1:51" x14ac:dyDescent="0.35">
      <c r="A2940">
        <v>2938</v>
      </c>
      <c r="B2940" s="1">
        <v>43648</v>
      </c>
      <c r="C2940" s="7">
        <v>0.52149305555555558</v>
      </c>
      <c r="D2940">
        <v>155.375</v>
      </c>
      <c r="E2940">
        <v>155.46875</v>
      </c>
      <c r="F2940">
        <v>155.375</v>
      </c>
      <c r="G2940">
        <v>155.46875</v>
      </c>
      <c r="H2940">
        <v>286</v>
      </c>
      <c r="I2940">
        <v>44457.15625</v>
      </c>
      <c r="J2940">
        <v>155.444602272727</v>
      </c>
      <c r="K2940">
        <v>9.375E-2</v>
      </c>
      <c r="L2940">
        <v>6.0319696209098995E-4</v>
      </c>
      <c r="M2940">
        <v>155.33811606337599</v>
      </c>
      <c r="N2940">
        <v>155.26439277415199</v>
      </c>
      <c r="O2940">
        <v>7.3723289224659497E-2</v>
      </c>
      <c r="P2940">
        <v>0.99999999999998901</v>
      </c>
      <c r="Q2940">
        <v>2.7343749999999899E-3</v>
      </c>
      <c r="R2940">
        <v>0.53571428571430901</v>
      </c>
      <c r="S2940">
        <v>-1.0885117692152499</v>
      </c>
      <c r="T2940">
        <v>2.7343750000000202E-3</v>
      </c>
      <c r="U2940">
        <v>-1</v>
      </c>
      <c r="V2940">
        <v>2938</v>
      </c>
      <c r="W2940">
        <v>0.49063520882053602</v>
      </c>
      <c r="X2940">
        <v>0.96307963582999101</v>
      </c>
      <c r="Y2940">
        <v>5.2291251658379903E-2</v>
      </c>
      <c r="Z2940">
        <v>14.098589512887401</v>
      </c>
      <c r="AA2940">
        <v>14.098589512887401</v>
      </c>
      <c r="AB2940">
        <v>0</v>
      </c>
      <c r="AC2940">
        <v>0.27279310971012599</v>
      </c>
      <c r="AD2940">
        <v>1.0731275577216901</v>
      </c>
      <c r="AE2940">
        <v>1</v>
      </c>
      <c r="AF2940">
        <v>0.99484020131671502</v>
      </c>
      <c r="AG2940">
        <v>3.1760565486723603E-2</v>
      </c>
      <c r="AH2940">
        <v>-1</v>
      </c>
      <c r="AI2940">
        <v>-1</v>
      </c>
      <c r="AJ2940">
        <v>0</v>
      </c>
      <c r="AK2940">
        <v>0</v>
      </c>
      <c r="AL2940">
        <v>513</v>
      </c>
      <c r="AM2940">
        <v>125</v>
      </c>
      <c r="AN2940">
        <v>0</v>
      </c>
      <c r="AO2940">
        <v>0</v>
      </c>
      <c r="AP2940">
        <v>-1</v>
      </c>
      <c r="AQ2940">
        <v>0</v>
      </c>
      <c r="AR2940">
        <v>0</v>
      </c>
      <c r="AS2940">
        <v>8968.75</v>
      </c>
      <c r="AT2940">
        <v>0</v>
      </c>
      <c r="AU2940">
        <v>1</v>
      </c>
      <c r="AV2940">
        <v>5902.5</v>
      </c>
      <c r="AW2940">
        <v>3066.25</v>
      </c>
      <c r="AX2940">
        <v>-2.5</v>
      </c>
      <c r="AY2940">
        <v>0</v>
      </c>
    </row>
    <row r="2941" spans="1:51" x14ac:dyDescent="0.35">
      <c r="A2941">
        <v>2939</v>
      </c>
      <c r="B2941" s="1">
        <v>43648</v>
      </c>
      <c r="C2941" s="7">
        <v>0.52394675925925926</v>
      </c>
      <c r="D2941">
        <v>155.46875</v>
      </c>
      <c r="E2941">
        <v>155.59375</v>
      </c>
      <c r="F2941">
        <v>155.46875</v>
      </c>
      <c r="G2941">
        <v>155.59375</v>
      </c>
      <c r="H2941">
        <v>285</v>
      </c>
      <c r="I2941">
        <v>44322.21875</v>
      </c>
      <c r="J2941">
        <v>155.51655701754299</v>
      </c>
      <c r="K2941">
        <v>0.125</v>
      </c>
      <c r="L2941">
        <v>8.03697049489571E-4</v>
      </c>
      <c r="M2941">
        <v>155.394923604848</v>
      </c>
      <c r="N2941">
        <v>155.27452684263901</v>
      </c>
      <c r="O2941">
        <v>0.120396762208883</v>
      </c>
      <c r="P2941">
        <v>0.99999999999998901</v>
      </c>
      <c r="Q2941">
        <v>2.7343749999999899E-3</v>
      </c>
      <c r="R2941">
        <v>0.53571428571430901</v>
      </c>
      <c r="S2941">
        <v>-1.0885117692152499</v>
      </c>
      <c r="T2941">
        <v>2.7343750000000202E-3</v>
      </c>
      <c r="U2941">
        <v>-1</v>
      </c>
      <c r="V2941">
        <v>2939</v>
      </c>
      <c r="W2941">
        <v>0.77519727207060296</v>
      </c>
      <c r="X2941">
        <v>0.99484020131671502</v>
      </c>
      <c r="Y2941">
        <v>5.2291251658379903E-2</v>
      </c>
      <c r="Z2941">
        <v>23.024264746125901</v>
      </c>
      <c r="AA2941">
        <v>20</v>
      </c>
      <c r="AB2941">
        <v>0</v>
      </c>
      <c r="AC2941">
        <v>0.27279310971012599</v>
      </c>
      <c r="AD2941">
        <v>1.71797270208102</v>
      </c>
      <c r="AE2941">
        <v>2</v>
      </c>
      <c r="AF2941">
        <v>0.85877881018976199</v>
      </c>
      <c r="AG2941">
        <v>-0.13606139112695201</v>
      </c>
      <c r="AH2941">
        <v>1</v>
      </c>
      <c r="AI2941">
        <v>-1</v>
      </c>
      <c r="AJ2941">
        <v>-1</v>
      </c>
      <c r="AK2941">
        <v>1</v>
      </c>
      <c r="AL2941">
        <v>514</v>
      </c>
      <c r="AM2941">
        <v>125</v>
      </c>
      <c r="AN2941">
        <v>0</v>
      </c>
      <c r="AO2941">
        <v>0</v>
      </c>
      <c r="AP2941">
        <v>1</v>
      </c>
      <c r="AQ2941">
        <v>-1</v>
      </c>
      <c r="AR2941">
        <v>-125</v>
      </c>
      <c r="AS2941">
        <v>8843.75</v>
      </c>
      <c r="AT2941">
        <v>1</v>
      </c>
      <c r="AU2941">
        <v>2</v>
      </c>
      <c r="AV2941">
        <v>5907.5</v>
      </c>
      <c r="AW2941">
        <v>2936.25</v>
      </c>
      <c r="AX2941">
        <v>-130</v>
      </c>
      <c r="AY2941">
        <v>-2.5</v>
      </c>
    </row>
    <row r="2942" spans="1:51" x14ac:dyDescent="0.35">
      <c r="A2942">
        <v>2940</v>
      </c>
      <c r="B2942" s="1">
        <v>43648</v>
      </c>
      <c r="C2942" s="7">
        <v>0.52550925925925929</v>
      </c>
      <c r="D2942">
        <v>155.59375</v>
      </c>
      <c r="E2942">
        <v>155.65625</v>
      </c>
      <c r="F2942">
        <v>155.59375</v>
      </c>
      <c r="G2942">
        <v>155.65625</v>
      </c>
      <c r="H2942">
        <v>286</v>
      </c>
      <c r="I2942">
        <v>44509.03125</v>
      </c>
      <c r="J2942">
        <v>155.625983391608</v>
      </c>
      <c r="K2942">
        <v>6.25E-2</v>
      </c>
      <c r="L2942">
        <v>4.0160643110098698E-4</v>
      </c>
      <c r="M2942">
        <v>155.45299613710401</v>
      </c>
      <c r="N2942">
        <v>155.28627217055799</v>
      </c>
      <c r="O2942">
        <v>0.16672396654598701</v>
      </c>
      <c r="P2942">
        <v>0.999999999999994</v>
      </c>
      <c r="Q2942">
        <v>4.1992187499999903E-3</v>
      </c>
      <c r="R2942">
        <v>-1.9632233639805301</v>
      </c>
      <c r="S2942">
        <v>-0.235513936408805</v>
      </c>
      <c r="T2942">
        <v>4.1992187500000198E-3</v>
      </c>
      <c r="U2942">
        <v>-1</v>
      </c>
      <c r="V2942">
        <v>2940</v>
      </c>
      <c r="W2942">
        <v>0.96953201787666399</v>
      </c>
      <c r="X2942">
        <v>0.85877881018976199</v>
      </c>
      <c r="Y2942">
        <v>6.4801379229149303E-2</v>
      </c>
      <c r="Z2942">
        <v>25.728459568186199</v>
      </c>
      <c r="AA2942">
        <v>20</v>
      </c>
      <c r="AB2942">
        <v>0</v>
      </c>
      <c r="AC2942">
        <v>0.27279310971012599</v>
      </c>
      <c r="AD2942">
        <v>1.71797270208102</v>
      </c>
      <c r="AE2942">
        <v>2</v>
      </c>
      <c r="AF2942">
        <v>0.61369006264763404</v>
      </c>
      <c r="AG2942">
        <v>-0.24508874754212701</v>
      </c>
      <c r="AH2942">
        <v>-2</v>
      </c>
      <c r="AI2942">
        <v>-1</v>
      </c>
      <c r="AJ2942">
        <v>1</v>
      </c>
      <c r="AK2942">
        <v>1</v>
      </c>
      <c r="AL2942">
        <v>515</v>
      </c>
      <c r="AM2942">
        <v>62.5</v>
      </c>
      <c r="AN2942">
        <v>0</v>
      </c>
      <c r="AO2942">
        <v>0</v>
      </c>
      <c r="AP2942">
        <v>-2</v>
      </c>
      <c r="AQ2942">
        <v>1</v>
      </c>
      <c r="AR2942">
        <v>62.5</v>
      </c>
      <c r="AS2942">
        <v>8906.25</v>
      </c>
      <c r="AT2942">
        <v>0</v>
      </c>
      <c r="AU2942">
        <v>3</v>
      </c>
      <c r="AV2942">
        <v>5915</v>
      </c>
      <c r="AW2942">
        <v>2991.25</v>
      </c>
      <c r="AX2942">
        <v>55</v>
      </c>
      <c r="AY2942">
        <v>55</v>
      </c>
    </row>
    <row r="2943" spans="1:51" x14ac:dyDescent="0.35">
      <c r="A2943">
        <v>2941</v>
      </c>
      <c r="B2943" s="1">
        <v>43648</v>
      </c>
      <c r="C2943" s="7">
        <v>0.52722222222222226</v>
      </c>
      <c r="D2943">
        <v>155.65625</v>
      </c>
      <c r="E2943">
        <v>155.6875</v>
      </c>
      <c r="F2943">
        <v>155.625</v>
      </c>
      <c r="G2943">
        <v>155.65625</v>
      </c>
      <c r="H2943">
        <v>285</v>
      </c>
      <c r="I2943">
        <v>44361.28125</v>
      </c>
      <c r="J2943">
        <v>155.65361842105199</v>
      </c>
      <c r="K2943">
        <v>0</v>
      </c>
      <c r="L2943">
        <v>0</v>
      </c>
      <c r="M2943">
        <v>155.49816366219201</v>
      </c>
      <c r="N2943">
        <v>155.297656103772</v>
      </c>
      <c r="O2943">
        <v>0.20050755842026999</v>
      </c>
      <c r="P2943">
        <v>0.999999999999994</v>
      </c>
      <c r="Q2943">
        <v>3.7109374999999998E-3</v>
      </c>
      <c r="R2943">
        <v>-0.81717451523546603</v>
      </c>
      <c r="S2943">
        <v>8.0998290954092195E-2</v>
      </c>
      <c r="T2943">
        <v>3.7109375000000202E-3</v>
      </c>
      <c r="U2943">
        <v>0</v>
      </c>
      <c r="V2943">
        <v>2941</v>
      </c>
      <c r="W2943">
        <v>0.99223846132751603</v>
      </c>
      <c r="X2943">
        <v>0.61369006264763404</v>
      </c>
      <c r="Y2943">
        <v>6.0917464655056097E-2</v>
      </c>
      <c r="Z2943">
        <v>32.914626298983301</v>
      </c>
      <c r="AA2943">
        <v>20</v>
      </c>
      <c r="AB2943">
        <v>0</v>
      </c>
      <c r="AC2943">
        <v>0.27279310971012599</v>
      </c>
      <c r="AD2943">
        <v>1.71797270208102</v>
      </c>
      <c r="AE2943">
        <v>2</v>
      </c>
      <c r="AF2943">
        <v>0.34165143773795498</v>
      </c>
      <c r="AG2943">
        <v>-0.27203862490967901</v>
      </c>
      <c r="AH2943">
        <v>2</v>
      </c>
      <c r="AI2943">
        <v>1</v>
      </c>
      <c r="AJ2943">
        <v>-2</v>
      </c>
      <c r="AK2943">
        <v>1</v>
      </c>
      <c r="AL2943">
        <v>516</v>
      </c>
      <c r="AM2943">
        <v>0</v>
      </c>
      <c r="AN2943">
        <v>0</v>
      </c>
      <c r="AO2943">
        <v>0</v>
      </c>
      <c r="AP2943">
        <v>2</v>
      </c>
      <c r="AQ2943">
        <v>-2</v>
      </c>
      <c r="AR2943">
        <v>0</v>
      </c>
      <c r="AS2943">
        <v>8906.25</v>
      </c>
      <c r="AT2943">
        <v>0</v>
      </c>
      <c r="AU2943">
        <v>4</v>
      </c>
      <c r="AV2943">
        <v>5925</v>
      </c>
      <c r="AW2943">
        <v>2981.25</v>
      </c>
      <c r="AX2943">
        <v>-10</v>
      </c>
      <c r="AY2943">
        <v>55</v>
      </c>
    </row>
    <row r="2944" spans="1:51" x14ac:dyDescent="0.35">
      <c r="A2944">
        <v>2942</v>
      </c>
      <c r="B2944" s="1">
        <v>43648</v>
      </c>
      <c r="C2944" s="7">
        <v>0.5295023148148148</v>
      </c>
      <c r="D2944">
        <v>155.65625</v>
      </c>
      <c r="E2944">
        <v>155.65625</v>
      </c>
      <c r="F2944">
        <v>155.59375</v>
      </c>
      <c r="G2944">
        <v>155.625</v>
      </c>
      <c r="H2944">
        <v>286</v>
      </c>
      <c r="I2944">
        <v>44509.40625</v>
      </c>
      <c r="J2944">
        <v>155.627294580419</v>
      </c>
      <c r="K2944">
        <v>-3.125E-2</v>
      </c>
      <c r="L2944">
        <v>-2.0078305458515099E-4</v>
      </c>
      <c r="M2944">
        <v>155.52634951503799</v>
      </c>
      <c r="N2944">
        <v>155.307728223656</v>
      </c>
      <c r="O2944">
        <v>0.21862129138244701</v>
      </c>
      <c r="P2944">
        <v>0.99999999999999001</v>
      </c>
      <c r="Q2944">
        <v>1.7578124999999901E-3</v>
      </c>
      <c r="R2944">
        <v>-2.4074074074073999</v>
      </c>
      <c r="S2944">
        <v>0.165634664999984</v>
      </c>
      <c r="T2944">
        <v>1.75781250000001E-3</v>
      </c>
      <c r="U2944">
        <v>0</v>
      </c>
      <c r="V2944">
        <v>2942</v>
      </c>
      <c r="W2944">
        <v>0.90614190711600695</v>
      </c>
      <c r="X2944">
        <v>0.34165143773795498</v>
      </c>
      <c r="Y2944">
        <v>4.1926274578121203E-2</v>
      </c>
      <c r="Z2944">
        <v>52.144220678393502</v>
      </c>
      <c r="AA2944">
        <v>20</v>
      </c>
      <c r="AB2944">
        <v>0</v>
      </c>
      <c r="AC2944">
        <v>0.27279310971012599</v>
      </c>
      <c r="AD2944">
        <v>1.71797270208102</v>
      </c>
      <c r="AE2944">
        <v>2</v>
      </c>
      <c r="AF2944">
        <v>8.1868797287632994E-2</v>
      </c>
      <c r="AG2944">
        <v>-0.25978264045032201</v>
      </c>
      <c r="AH2944">
        <v>2</v>
      </c>
      <c r="AI2944">
        <v>1</v>
      </c>
      <c r="AJ2944">
        <v>2</v>
      </c>
      <c r="AK2944">
        <v>1</v>
      </c>
      <c r="AL2944">
        <v>517</v>
      </c>
      <c r="AM2944">
        <v>-31.25</v>
      </c>
      <c r="AN2944">
        <v>0</v>
      </c>
      <c r="AO2944">
        <v>0</v>
      </c>
      <c r="AP2944">
        <v>2</v>
      </c>
      <c r="AQ2944">
        <v>2</v>
      </c>
      <c r="AR2944">
        <v>-62.5</v>
      </c>
      <c r="AS2944">
        <v>8843.75</v>
      </c>
      <c r="AT2944">
        <v>0</v>
      </c>
      <c r="AU2944">
        <v>0</v>
      </c>
      <c r="AV2944">
        <v>5925</v>
      </c>
      <c r="AW2944">
        <v>2918.75</v>
      </c>
      <c r="AX2944">
        <v>-62.5</v>
      </c>
      <c r="AY2944">
        <v>-10</v>
      </c>
    </row>
    <row r="2945" spans="1:51" x14ac:dyDescent="0.35">
      <c r="A2945">
        <v>2943</v>
      </c>
      <c r="B2945" s="1">
        <v>43648</v>
      </c>
      <c r="C2945" s="7">
        <v>0.53482638888888889</v>
      </c>
      <c r="D2945">
        <v>155.625</v>
      </c>
      <c r="E2945">
        <v>155.71875</v>
      </c>
      <c r="F2945">
        <v>155.59375</v>
      </c>
      <c r="G2945">
        <v>155.6875</v>
      </c>
      <c r="H2945">
        <v>285</v>
      </c>
      <c r="I2945">
        <v>44364.09375</v>
      </c>
      <c r="J2945">
        <v>155.66348684210499</v>
      </c>
      <c r="K2945">
        <v>6.25E-2</v>
      </c>
      <c r="L2945">
        <v>4.0152580342756001E-4</v>
      </c>
      <c r="M2945">
        <v>155.56216073391801</v>
      </c>
      <c r="N2945">
        <v>155.31941350908201</v>
      </c>
      <c r="O2945">
        <v>0.24274722483681899</v>
      </c>
      <c r="P2945">
        <v>0.99999999999999101</v>
      </c>
      <c r="Q2945">
        <v>1.46484375E-3</v>
      </c>
      <c r="R2945">
        <v>2</v>
      </c>
      <c r="S2945">
        <v>1.3608276348795401</v>
      </c>
      <c r="T2945">
        <v>1.46484375000001E-3</v>
      </c>
      <c r="U2945">
        <v>-1</v>
      </c>
      <c r="V2945">
        <v>2943</v>
      </c>
      <c r="W2945">
        <v>0.76262308724929895</v>
      </c>
      <c r="X2945">
        <v>8.1868797287632994E-2</v>
      </c>
      <c r="Y2945">
        <v>3.82732772309873E-2</v>
      </c>
      <c r="Z2945">
        <v>63.4247293148658</v>
      </c>
      <c r="AA2945">
        <v>20</v>
      </c>
      <c r="AB2945">
        <v>0</v>
      </c>
      <c r="AC2945">
        <v>0.27279310971012599</v>
      </c>
      <c r="AD2945">
        <v>1.71797270208102</v>
      </c>
      <c r="AE2945">
        <v>2</v>
      </c>
      <c r="AF2945">
        <v>-0.152379657196729</v>
      </c>
      <c r="AG2945">
        <v>-0.23424845448436199</v>
      </c>
      <c r="AH2945">
        <v>2</v>
      </c>
      <c r="AI2945">
        <v>1</v>
      </c>
      <c r="AJ2945">
        <v>2</v>
      </c>
      <c r="AK2945">
        <v>0</v>
      </c>
      <c r="AL2945">
        <v>517</v>
      </c>
      <c r="AM2945">
        <v>31.25</v>
      </c>
      <c r="AN2945">
        <v>0</v>
      </c>
      <c r="AO2945">
        <v>0</v>
      </c>
      <c r="AP2945">
        <v>2</v>
      </c>
      <c r="AQ2945">
        <v>2</v>
      </c>
      <c r="AR2945">
        <v>125</v>
      </c>
      <c r="AS2945">
        <v>8968.75</v>
      </c>
      <c r="AT2945">
        <v>0</v>
      </c>
      <c r="AU2945">
        <v>0</v>
      </c>
      <c r="AV2945">
        <v>5925</v>
      </c>
      <c r="AW2945">
        <v>3043.75</v>
      </c>
      <c r="AX2945">
        <v>125</v>
      </c>
      <c r="AY2945">
        <v>125</v>
      </c>
    </row>
    <row r="2946" spans="1:51" x14ac:dyDescent="0.35">
      <c r="A2946">
        <v>2944</v>
      </c>
      <c r="B2946" s="1">
        <v>43648</v>
      </c>
      <c r="C2946" s="7">
        <v>0.53686342592592595</v>
      </c>
      <c r="D2946">
        <v>155.6875</v>
      </c>
      <c r="E2946">
        <v>155.75</v>
      </c>
      <c r="F2946">
        <v>155.6875</v>
      </c>
      <c r="G2946">
        <v>155.6875</v>
      </c>
      <c r="H2946">
        <v>285</v>
      </c>
      <c r="I2946">
        <v>44379.375</v>
      </c>
      <c r="J2946">
        <v>155.71710526315701</v>
      </c>
      <c r="K2946">
        <v>0</v>
      </c>
      <c r="L2946">
        <v>0</v>
      </c>
      <c r="M2946">
        <v>155.59001390415901</v>
      </c>
      <c r="N2946">
        <v>155.33073924726401</v>
      </c>
      <c r="O2946">
        <v>0.25927465689497298</v>
      </c>
      <c r="P2946">
        <v>0.99999999999999101</v>
      </c>
      <c r="Q2946">
        <v>1.46484375E-3</v>
      </c>
      <c r="R2946">
        <v>2</v>
      </c>
      <c r="S2946">
        <v>1.3608276348795401</v>
      </c>
      <c r="T2946">
        <v>1.46484375000001E-3</v>
      </c>
      <c r="U2946">
        <v>0</v>
      </c>
      <c r="V2946">
        <v>2944</v>
      </c>
      <c r="W2946">
        <v>0.59110052231096</v>
      </c>
      <c r="X2946">
        <v>-0.152379657196729</v>
      </c>
      <c r="Y2946">
        <v>3.82732772309873E-2</v>
      </c>
      <c r="Z2946">
        <v>67.742998680305305</v>
      </c>
      <c r="AA2946">
        <v>20</v>
      </c>
      <c r="AB2946">
        <v>0</v>
      </c>
      <c r="AC2946">
        <v>0.27279310971012599</v>
      </c>
      <c r="AD2946">
        <v>1.71797270208102</v>
      </c>
      <c r="AE2946">
        <v>2</v>
      </c>
      <c r="AF2946">
        <v>-0.33258911077702802</v>
      </c>
      <c r="AG2946">
        <v>-0.180209453580298</v>
      </c>
      <c r="AH2946">
        <v>2</v>
      </c>
      <c r="AI2946">
        <v>1</v>
      </c>
      <c r="AJ2946">
        <v>2</v>
      </c>
      <c r="AK2946">
        <v>0</v>
      </c>
      <c r="AL2946">
        <v>517</v>
      </c>
      <c r="AM2946">
        <v>31.25</v>
      </c>
      <c r="AN2946">
        <v>0</v>
      </c>
      <c r="AO2946">
        <v>0</v>
      </c>
      <c r="AP2946">
        <v>2</v>
      </c>
      <c r="AQ2946">
        <v>2</v>
      </c>
      <c r="AR2946">
        <v>0</v>
      </c>
      <c r="AS2946">
        <v>8968.75</v>
      </c>
      <c r="AT2946">
        <v>0</v>
      </c>
      <c r="AU2946">
        <v>0</v>
      </c>
      <c r="AV2946">
        <v>5925</v>
      </c>
      <c r="AW2946">
        <v>3043.75</v>
      </c>
      <c r="AX2946">
        <v>0</v>
      </c>
      <c r="AY2946">
        <v>125</v>
      </c>
    </row>
    <row r="2947" spans="1:51" x14ac:dyDescent="0.35">
      <c r="A2947">
        <v>2945</v>
      </c>
      <c r="B2947" s="1">
        <v>43648</v>
      </c>
      <c r="C2947" s="7">
        <v>0.54304398148148147</v>
      </c>
      <c r="D2947">
        <v>155.6875</v>
      </c>
      <c r="E2947">
        <v>155.71875</v>
      </c>
      <c r="F2947">
        <v>155.65625</v>
      </c>
      <c r="G2947">
        <v>155.65625</v>
      </c>
      <c r="H2947">
        <v>285</v>
      </c>
      <c r="I2947">
        <v>44369.875</v>
      </c>
      <c r="J2947">
        <v>155.68377192982399</v>
      </c>
      <c r="K2947">
        <v>-3.125E-2</v>
      </c>
      <c r="L2947">
        <v>-2.0074274884240799E-4</v>
      </c>
      <c r="M2947">
        <v>155.60473303656801</v>
      </c>
      <c r="N2947">
        <v>155.34075496273201</v>
      </c>
      <c r="O2947">
        <v>0.26397807383526101</v>
      </c>
      <c r="P2947">
        <v>0.99999999999999101</v>
      </c>
      <c r="Q2947">
        <v>1.46484375E-3</v>
      </c>
      <c r="R2947">
        <v>2</v>
      </c>
      <c r="S2947">
        <v>1.3608276348795401</v>
      </c>
      <c r="T2947">
        <v>1.46484375000001E-3</v>
      </c>
      <c r="U2947">
        <v>0</v>
      </c>
      <c r="V2947">
        <v>2945</v>
      </c>
      <c r="W2947">
        <v>0.43167647312892299</v>
      </c>
      <c r="X2947">
        <v>-0.33258911077702802</v>
      </c>
      <c r="Y2947">
        <v>3.82732772309873E-2</v>
      </c>
      <c r="Z2947">
        <v>68.971902312440506</v>
      </c>
      <c r="AA2947">
        <v>20</v>
      </c>
      <c r="AB2947">
        <v>0</v>
      </c>
      <c r="AC2947">
        <v>0.27279310971012599</v>
      </c>
      <c r="AD2947">
        <v>1.71797270208102</v>
      </c>
      <c r="AE2947">
        <v>2</v>
      </c>
      <c r="AF2947">
        <v>-0.48420300192976201</v>
      </c>
      <c r="AG2947">
        <v>-0.15161389115273399</v>
      </c>
      <c r="AH2947">
        <v>2</v>
      </c>
      <c r="AI2947">
        <v>1</v>
      </c>
      <c r="AJ2947">
        <v>2</v>
      </c>
      <c r="AK2947">
        <v>0</v>
      </c>
      <c r="AL2947">
        <v>517</v>
      </c>
      <c r="AM2947">
        <v>0</v>
      </c>
      <c r="AN2947">
        <v>0</v>
      </c>
      <c r="AO2947">
        <v>0</v>
      </c>
      <c r="AP2947">
        <v>2</v>
      </c>
      <c r="AQ2947">
        <v>2</v>
      </c>
      <c r="AR2947">
        <v>-62.5</v>
      </c>
      <c r="AS2947">
        <v>8906.25</v>
      </c>
      <c r="AT2947">
        <v>0</v>
      </c>
      <c r="AU2947">
        <v>0</v>
      </c>
      <c r="AV2947">
        <v>5925</v>
      </c>
      <c r="AW2947">
        <v>2981.25</v>
      </c>
      <c r="AX2947">
        <v>-62.5</v>
      </c>
      <c r="AY2947">
        <v>0</v>
      </c>
    </row>
    <row r="2948" spans="1:51" x14ac:dyDescent="0.35">
      <c r="A2948">
        <v>2946</v>
      </c>
      <c r="B2948" s="1">
        <v>43648</v>
      </c>
      <c r="C2948" s="7">
        <v>0.5491435185185185</v>
      </c>
      <c r="D2948">
        <v>155.65625</v>
      </c>
      <c r="E2948">
        <v>155.6875</v>
      </c>
      <c r="F2948">
        <v>155.625</v>
      </c>
      <c r="G2948">
        <v>155.65625</v>
      </c>
      <c r="H2948">
        <v>286</v>
      </c>
      <c r="I2948">
        <v>44514.4375</v>
      </c>
      <c r="J2948">
        <v>155.644886363636</v>
      </c>
      <c r="K2948">
        <v>0</v>
      </c>
      <c r="L2948">
        <v>0</v>
      </c>
      <c r="M2948">
        <v>155.616181250664</v>
      </c>
      <c r="N2948">
        <v>155.350462502341</v>
      </c>
      <c r="O2948">
        <v>0.26571874832299602</v>
      </c>
      <c r="P2948">
        <v>0.999999999999996</v>
      </c>
      <c r="Q2948">
        <v>1.46484375E-3</v>
      </c>
      <c r="R2948">
        <v>2</v>
      </c>
      <c r="S2948">
        <v>-1.3608276348795401</v>
      </c>
      <c r="T2948">
        <v>1.46484375E-3</v>
      </c>
      <c r="U2948">
        <v>0</v>
      </c>
      <c r="V2948">
        <v>2946</v>
      </c>
      <c r="W2948">
        <v>0.27630387285816999</v>
      </c>
      <c r="X2948">
        <v>-0.48420300192976201</v>
      </c>
      <c r="Y2948">
        <v>3.8273277230987203E-2</v>
      </c>
      <c r="Z2948">
        <v>69.426703838118598</v>
      </c>
      <c r="AA2948">
        <v>20</v>
      </c>
      <c r="AB2948">
        <v>0</v>
      </c>
      <c r="AC2948">
        <v>0.27279310971012599</v>
      </c>
      <c r="AD2948">
        <v>1.71797270208102</v>
      </c>
      <c r="AE2948">
        <v>2</v>
      </c>
      <c r="AF2948">
        <v>-0.62803851798217902</v>
      </c>
      <c r="AG2948">
        <v>-0.14383551605241701</v>
      </c>
      <c r="AH2948">
        <v>2</v>
      </c>
      <c r="AI2948">
        <v>1</v>
      </c>
      <c r="AJ2948">
        <v>2</v>
      </c>
      <c r="AK2948">
        <v>0</v>
      </c>
      <c r="AL2948">
        <v>517</v>
      </c>
      <c r="AM2948">
        <v>0</v>
      </c>
      <c r="AN2948">
        <v>0</v>
      </c>
      <c r="AO2948">
        <v>0</v>
      </c>
      <c r="AP2948">
        <v>2</v>
      </c>
      <c r="AQ2948">
        <v>2</v>
      </c>
      <c r="AR2948">
        <v>0</v>
      </c>
      <c r="AS2948">
        <v>8906.25</v>
      </c>
      <c r="AT2948">
        <v>0</v>
      </c>
      <c r="AU2948">
        <v>0</v>
      </c>
      <c r="AV2948">
        <v>5925</v>
      </c>
      <c r="AW2948">
        <v>2981.25</v>
      </c>
      <c r="AX2948">
        <v>0</v>
      </c>
      <c r="AY2948">
        <v>0</v>
      </c>
    </row>
    <row r="2949" spans="1:51" x14ac:dyDescent="0.35">
      <c r="A2949">
        <v>2947</v>
      </c>
      <c r="B2949" s="1">
        <v>43648</v>
      </c>
      <c r="C2949" s="7">
        <v>0.55486111111111114</v>
      </c>
      <c r="D2949">
        <v>155.625</v>
      </c>
      <c r="E2949">
        <v>155.65625</v>
      </c>
      <c r="F2949">
        <v>155.5625</v>
      </c>
      <c r="G2949">
        <v>155.625</v>
      </c>
      <c r="H2949">
        <v>285</v>
      </c>
      <c r="I2949">
        <v>44352.03125</v>
      </c>
      <c r="J2949">
        <v>155.62116228070099</v>
      </c>
      <c r="K2949">
        <v>-3.125E-2</v>
      </c>
      <c r="L2949">
        <v>-2.0078305458515099E-4</v>
      </c>
      <c r="M2949">
        <v>155.61814097273799</v>
      </c>
      <c r="N2949">
        <v>155.35890980996101</v>
      </c>
      <c r="O2949">
        <v>0.25923116277735397</v>
      </c>
      <c r="P2949">
        <v>0.999999999999996</v>
      </c>
      <c r="Q2949">
        <v>1.46484375E-3</v>
      </c>
      <c r="R2949">
        <v>2</v>
      </c>
      <c r="S2949">
        <v>-1.3608276348795401</v>
      </c>
      <c r="T2949">
        <v>1.46484375E-3</v>
      </c>
      <c r="U2949">
        <v>0</v>
      </c>
      <c r="V2949">
        <v>2947</v>
      </c>
      <c r="W2949">
        <v>0.106167653659276</v>
      </c>
      <c r="X2949">
        <v>-0.62803851798217902</v>
      </c>
      <c r="Y2949">
        <v>3.8273277230987203E-2</v>
      </c>
      <c r="Z2949">
        <v>67.731634584840904</v>
      </c>
      <c r="AA2949">
        <v>20</v>
      </c>
      <c r="AB2949">
        <v>0</v>
      </c>
      <c r="AC2949">
        <v>0.27279310971012599</v>
      </c>
      <c r="AD2949">
        <v>1.71797270208102</v>
      </c>
      <c r="AE2949">
        <v>2</v>
      </c>
      <c r="AF2949">
        <v>-0.84135771940785598</v>
      </c>
      <c r="AG2949">
        <v>-0.21331920142567601</v>
      </c>
      <c r="AH2949">
        <v>2</v>
      </c>
      <c r="AI2949">
        <v>1</v>
      </c>
      <c r="AJ2949">
        <v>2</v>
      </c>
      <c r="AK2949">
        <v>0</v>
      </c>
      <c r="AL2949">
        <v>517</v>
      </c>
      <c r="AM2949">
        <v>-31.25</v>
      </c>
      <c r="AN2949">
        <v>0</v>
      </c>
      <c r="AO2949">
        <v>0</v>
      </c>
      <c r="AP2949">
        <v>2</v>
      </c>
      <c r="AQ2949">
        <v>2</v>
      </c>
      <c r="AR2949">
        <v>-62.5</v>
      </c>
      <c r="AS2949">
        <v>8843.75</v>
      </c>
      <c r="AT2949">
        <v>0</v>
      </c>
      <c r="AU2949">
        <v>0</v>
      </c>
      <c r="AV2949">
        <v>5925</v>
      </c>
      <c r="AW2949">
        <v>2918.75</v>
      </c>
      <c r="AX2949">
        <v>-62.5</v>
      </c>
      <c r="AY2949">
        <v>0</v>
      </c>
    </row>
    <row r="2950" spans="1:51" x14ac:dyDescent="0.35">
      <c r="A2950">
        <v>2948</v>
      </c>
      <c r="B2950" s="1">
        <v>43648</v>
      </c>
      <c r="C2950" s="7">
        <v>0.56456018518518525</v>
      </c>
      <c r="D2950">
        <v>155.625</v>
      </c>
      <c r="E2950">
        <v>155.625</v>
      </c>
      <c r="F2950">
        <v>155.5</v>
      </c>
      <c r="G2950">
        <v>155.53125</v>
      </c>
      <c r="H2950">
        <v>286</v>
      </c>
      <c r="I2950">
        <v>44484.75</v>
      </c>
      <c r="J2950">
        <v>155.54108391608301</v>
      </c>
      <c r="K2950">
        <v>-9.375E-2</v>
      </c>
      <c r="L2950">
        <v>-6.0259116014371695E-4</v>
      </c>
      <c r="M2950">
        <v>155.59883186768499</v>
      </c>
      <c r="N2950">
        <v>155.36421258503901</v>
      </c>
      <c r="O2950">
        <v>0.23461928264617801</v>
      </c>
      <c r="P2950">
        <v>0.999999999999996</v>
      </c>
      <c r="Q2950">
        <v>1.46484375E-3</v>
      </c>
      <c r="R2950">
        <v>2</v>
      </c>
      <c r="S2950">
        <v>-1.3608276348795401</v>
      </c>
      <c r="T2950">
        <v>1.46484375E-3</v>
      </c>
      <c r="U2950">
        <v>0</v>
      </c>
      <c r="V2950">
        <v>2948</v>
      </c>
      <c r="W2950">
        <v>-0.21275361924879199</v>
      </c>
      <c r="X2950">
        <v>-0.84135771940785598</v>
      </c>
      <c r="Y2950">
        <v>3.8273277230987203E-2</v>
      </c>
      <c r="Z2950">
        <v>61.301069472102498</v>
      </c>
      <c r="AA2950">
        <v>20</v>
      </c>
      <c r="AB2950">
        <v>0</v>
      </c>
      <c r="AC2950">
        <v>0.27279310971012599</v>
      </c>
      <c r="AD2950">
        <v>1.71797270208102</v>
      </c>
      <c r="AE2950">
        <v>2</v>
      </c>
      <c r="AF2950">
        <v>-0.95111070531810404</v>
      </c>
      <c r="AG2950">
        <v>-0.109752985910248</v>
      </c>
      <c r="AH2950">
        <v>2</v>
      </c>
      <c r="AI2950">
        <v>1</v>
      </c>
      <c r="AJ2950">
        <v>2</v>
      </c>
      <c r="AK2950">
        <v>0</v>
      </c>
      <c r="AL2950">
        <v>517</v>
      </c>
      <c r="AM2950">
        <v>-125</v>
      </c>
      <c r="AN2950">
        <v>0</v>
      </c>
      <c r="AO2950">
        <v>0</v>
      </c>
      <c r="AP2950">
        <v>2</v>
      </c>
      <c r="AQ2950">
        <v>2</v>
      </c>
      <c r="AR2950">
        <v>-187.5</v>
      </c>
      <c r="AS2950">
        <v>8656.25</v>
      </c>
      <c r="AT2950">
        <v>0</v>
      </c>
      <c r="AU2950">
        <v>0</v>
      </c>
      <c r="AV2950">
        <v>5925</v>
      </c>
      <c r="AW2950">
        <v>2731.25</v>
      </c>
      <c r="AX2950">
        <v>-187.5</v>
      </c>
      <c r="AY2950">
        <v>-62.5</v>
      </c>
    </row>
    <row r="2951" spans="1:51" x14ac:dyDescent="0.35">
      <c r="A2951">
        <v>2949</v>
      </c>
      <c r="B2951" s="1">
        <v>43648</v>
      </c>
      <c r="C2951" s="7">
        <v>0.56636574074074075</v>
      </c>
      <c r="D2951">
        <v>155.53125</v>
      </c>
      <c r="E2951">
        <v>155.53125</v>
      </c>
      <c r="F2951">
        <v>155.5</v>
      </c>
      <c r="G2951">
        <v>155.53125</v>
      </c>
      <c r="H2951">
        <v>285</v>
      </c>
      <c r="I2951">
        <v>44326.28125</v>
      </c>
      <c r="J2951">
        <v>155.53081140350801</v>
      </c>
      <c r="K2951">
        <v>0</v>
      </c>
      <c r="L2951">
        <v>0</v>
      </c>
      <c r="M2951">
        <v>155.58381367486601</v>
      </c>
      <c r="N2951">
        <v>155.36935219780699</v>
      </c>
      <c r="O2951">
        <v>0.21446147705910301</v>
      </c>
      <c r="P2951">
        <v>0.999999999999996</v>
      </c>
      <c r="Q2951">
        <v>1.46484375E-3</v>
      </c>
      <c r="R2951">
        <v>2</v>
      </c>
      <c r="S2951">
        <v>-1.3608276348795401</v>
      </c>
      <c r="T2951">
        <v>1.46484375E-3</v>
      </c>
      <c r="U2951">
        <v>0</v>
      </c>
      <c r="V2951">
        <v>2949</v>
      </c>
      <c r="W2951">
        <v>-0.45414678127689301</v>
      </c>
      <c r="X2951">
        <v>-0.95111070531810404</v>
      </c>
      <c r="Y2951">
        <v>3.8273277230987203E-2</v>
      </c>
      <c r="Z2951">
        <v>56.034260083029501</v>
      </c>
      <c r="AA2951">
        <v>20</v>
      </c>
      <c r="AB2951">
        <v>0</v>
      </c>
      <c r="AC2951">
        <v>0.27279310971012599</v>
      </c>
      <c r="AD2951">
        <v>1.71797270208102</v>
      </c>
      <c r="AE2951">
        <v>2</v>
      </c>
      <c r="AF2951">
        <v>-0.99860035045300399</v>
      </c>
      <c r="AG2951">
        <v>-4.7489645134900199E-2</v>
      </c>
      <c r="AH2951">
        <v>2</v>
      </c>
      <c r="AI2951">
        <v>1</v>
      </c>
      <c r="AJ2951">
        <v>2</v>
      </c>
      <c r="AK2951">
        <v>0</v>
      </c>
      <c r="AL2951">
        <v>517</v>
      </c>
      <c r="AM2951">
        <v>-125</v>
      </c>
      <c r="AN2951">
        <v>0</v>
      </c>
      <c r="AO2951">
        <v>0</v>
      </c>
      <c r="AP2951">
        <v>2</v>
      </c>
      <c r="AQ2951">
        <v>2</v>
      </c>
      <c r="AR2951">
        <v>0</v>
      </c>
      <c r="AS2951">
        <v>8656.25</v>
      </c>
      <c r="AT2951">
        <v>0</v>
      </c>
      <c r="AU2951">
        <v>0</v>
      </c>
      <c r="AV2951">
        <v>5925</v>
      </c>
      <c r="AW2951">
        <v>2731.25</v>
      </c>
      <c r="AX2951">
        <v>0</v>
      </c>
      <c r="AY2951">
        <v>0</v>
      </c>
    </row>
    <row r="2952" spans="1:51" x14ac:dyDescent="0.35">
      <c r="A2952">
        <v>2950</v>
      </c>
      <c r="B2952" s="1">
        <v>43648</v>
      </c>
      <c r="C2952" s="7">
        <v>0.57039351851851849</v>
      </c>
      <c r="D2952">
        <v>155.53125</v>
      </c>
      <c r="E2952">
        <v>155.53125</v>
      </c>
      <c r="F2952">
        <v>155.4375</v>
      </c>
      <c r="G2952">
        <v>155.5</v>
      </c>
      <c r="H2952">
        <v>286</v>
      </c>
      <c r="I2952">
        <v>44469.625</v>
      </c>
      <c r="J2952">
        <v>155.48819930069899</v>
      </c>
      <c r="K2952">
        <v>-3.125E-2</v>
      </c>
      <c r="L2952">
        <v>-2.00944439539441E-4</v>
      </c>
      <c r="M2952">
        <v>155.56518841378499</v>
      </c>
      <c r="N2952">
        <v>155.37337213018199</v>
      </c>
      <c r="O2952">
        <v>0.19181628360249101</v>
      </c>
      <c r="P2952">
        <v>0.999999999999996</v>
      </c>
      <c r="Q2952">
        <v>2.2460937499999998E-3</v>
      </c>
      <c r="R2952">
        <v>1.4555765595463099</v>
      </c>
      <c r="S2952">
        <v>-1.11807993314937</v>
      </c>
      <c r="T2952">
        <v>2.2460937499999998E-3</v>
      </c>
      <c r="U2952">
        <v>0</v>
      </c>
      <c r="V2952">
        <v>2950</v>
      </c>
      <c r="W2952">
        <v>-0.66871828222623098</v>
      </c>
      <c r="X2952">
        <v>-0.99860035045300399</v>
      </c>
      <c r="Y2952">
        <v>4.7392971525322201E-2</v>
      </c>
      <c r="Z2952">
        <v>40.473571803786001</v>
      </c>
      <c r="AA2952">
        <v>20</v>
      </c>
      <c r="AB2952">
        <v>0</v>
      </c>
      <c r="AC2952">
        <v>0.27279310971012599</v>
      </c>
      <c r="AD2952">
        <v>1.71797270208102</v>
      </c>
      <c r="AE2952">
        <v>2</v>
      </c>
      <c r="AF2952">
        <v>-0.97981805398505095</v>
      </c>
      <c r="AG2952">
        <v>1.8782296467953302E-2</v>
      </c>
      <c r="AH2952">
        <v>2</v>
      </c>
      <c r="AI2952">
        <v>1</v>
      </c>
      <c r="AJ2952">
        <v>2</v>
      </c>
      <c r="AK2952">
        <v>0</v>
      </c>
      <c r="AL2952">
        <v>517</v>
      </c>
      <c r="AM2952">
        <v>-156.25</v>
      </c>
      <c r="AN2952">
        <v>0</v>
      </c>
      <c r="AO2952">
        <v>0</v>
      </c>
      <c r="AP2952">
        <v>2</v>
      </c>
      <c r="AQ2952">
        <v>2</v>
      </c>
      <c r="AR2952">
        <v>-62.5</v>
      </c>
      <c r="AS2952">
        <v>8593.75</v>
      </c>
      <c r="AT2952">
        <v>0</v>
      </c>
      <c r="AU2952">
        <v>0</v>
      </c>
      <c r="AV2952">
        <v>5925</v>
      </c>
      <c r="AW2952">
        <v>2668.75</v>
      </c>
      <c r="AX2952">
        <v>-62.5</v>
      </c>
      <c r="AY2952">
        <v>0</v>
      </c>
    </row>
    <row r="2953" spans="1:51" x14ac:dyDescent="0.35">
      <c r="A2953">
        <v>2951</v>
      </c>
      <c r="B2953" s="1">
        <v>43648</v>
      </c>
      <c r="C2953" s="7">
        <v>0.57520833333333332</v>
      </c>
      <c r="D2953">
        <v>155.5</v>
      </c>
      <c r="E2953">
        <v>155.5625</v>
      </c>
      <c r="F2953">
        <v>155.5</v>
      </c>
      <c r="G2953">
        <v>155.5</v>
      </c>
      <c r="H2953">
        <v>286</v>
      </c>
      <c r="I2953">
        <v>44477.75</v>
      </c>
      <c r="J2953">
        <v>155.516608391608</v>
      </c>
      <c r="K2953">
        <v>0</v>
      </c>
      <c r="L2953">
        <v>0</v>
      </c>
      <c r="M2953">
        <v>155.55070209960999</v>
      </c>
      <c r="N2953">
        <v>155.377268372331</v>
      </c>
      <c r="O2953">
        <v>0.17343372727978501</v>
      </c>
      <c r="P2953">
        <v>0.999999999999996</v>
      </c>
      <c r="Q2953">
        <v>2.2460937499999998E-3</v>
      </c>
      <c r="R2953">
        <v>1.4555765595463099</v>
      </c>
      <c r="S2953">
        <v>-1.11807993314937</v>
      </c>
      <c r="T2953">
        <v>2.2460937499999998E-3</v>
      </c>
      <c r="U2953">
        <v>0</v>
      </c>
      <c r="V2953">
        <v>2951</v>
      </c>
      <c r="W2953">
        <v>-0.83418057117593103</v>
      </c>
      <c r="X2953">
        <v>-0.97981805398505095</v>
      </c>
      <c r="Y2953">
        <v>4.7392971525322201E-2</v>
      </c>
      <c r="Z2953">
        <v>36.594820222892999</v>
      </c>
      <c r="AA2953">
        <v>20</v>
      </c>
      <c r="AB2953">
        <v>0</v>
      </c>
      <c r="AC2953">
        <v>0.27279310971012599</v>
      </c>
      <c r="AD2953">
        <v>1.71797270208102</v>
      </c>
      <c r="AE2953">
        <v>2</v>
      </c>
      <c r="AF2953">
        <v>-0.89599610887308501</v>
      </c>
      <c r="AG2953">
        <v>8.3821945111965904E-2</v>
      </c>
      <c r="AH2953">
        <v>2</v>
      </c>
      <c r="AI2953">
        <v>1</v>
      </c>
      <c r="AJ2953">
        <v>2</v>
      </c>
      <c r="AK2953">
        <v>0</v>
      </c>
      <c r="AL2953">
        <v>517</v>
      </c>
      <c r="AM2953">
        <v>-156.25</v>
      </c>
      <c r="AN2953">
        <v>0</v>
      </c>
      <c r="AO2953">
        <v>0</v>
      </c>
      <c r="AP2953">
        <v>2</v>
      </c>
      <c r="AQ2953">
        <v>2</v>
      </c>
      <c r="AR2953">
        <v>0</v>
      </c>
      <c r="AS2953">
        <v>8593.75</v>
      </c>
      <c r="AT2953">
        <v>0</v>
      </c>
      <c r="AU2953">
        <v>0</v>
      </c>
      <c r="AV2953">
        <v>5925</v>
      </c>
      <c r="AW2953">
        <v>2668.75</v>
      </c>
      <c r="AX2953">
        <v>0</v>
      </c>
      <c r="AY2953">
        <v>0</v>
      </c>
    </row>
    <row r="2954" spans="1:51" x14ac:dyDescent="0.35">
      <c r="A2954">
        <v>2952</v>
      </c>
      <c r="B2954" s="1">
        <v>43648</v>
      </c>
      <c r="C2954" s="7">
        <v>0.58202546296296298</v>
      </c>
      <c r="D2954">
        <v>155.5</v>
      </c>
      <c r="E2954">
        <v>155.5625</v>
      </c>
      <c r="F2954">
        <v>155.5</v>
      </c>
      <c r="G2954">
        <v>155.53125</v>
      </c>
      <c r="H2954">
        <v>285</v>
      </c>
      <c r="I2954">
        <v>44324.6875</v>
      </c>
      <c r="J2954">
        <v>155.52521929824499</v>
      </c>
      <c r="K2954">
        <v>3.125E-2</v>
      </c>
      <c r="L2954">
        <v>2.00944439539441E-4</v>
      </c>
      <c r="M2954">
        <v>155.54637941080799</v>
      </c>
      <c r="N2954">
        <v>155.38200626856599</v>
      </c>
      <c r="O2954">
        <v>0.16437314224140201</v>
      </c>
      <c r="P2954">
        <v>0.999999999999996</v>
      </c>
      <c r="Q2954">
        <v>2.2460937499999998E-3</v>
      </c>
      <c r="R2954">
        <v>1.4555765595463099</v>
      </c>
      <c r="S2954">
        <v>-1.11807993314937</v>
      </c>
      <c r="T2954">
        <v>2.2460937499999998E-3</v>
      </c>
      <c r="U2954">
        <v>-1</v>
      </c>
      <c r="V2954">
        <v>2952</v>
      </c>
      <c r="W2954">
        <v>-0.94756410673256797</v>
      </c>
      <c r="X2954">
        <v>-0.89599610887308501</v>
      </c>
      <c r="Y2954">
        <v>4.7392971525322201E-2</v>
      </c>
      <c r="Z2954">
        <v>34.6830209103003</v>
      </c>
      <c r="AA2954">
        <v>20</v>
      </c>
      <c r="AB2954">
        <v>0</v>
      </c>
      <c r="AC2954">
        <v>0.27279310971012599</v>
      </c>
      <c r="AD2954">
        <v>1.71797270208102</v>
      </c>
      <c r="AE2954">
        <v>2</v>
      </c>
      <c r="AF2954">
        <v>-0.833912402939056</v>
      </c>
      <c r="AG2954">
        <v>6.2083705934029003E-2</v>
      </c>
      <c r="AH2954">
        <v>-2</v>
      </c>
      <c r="AI2954">
        <v>1</v>
      </c>
      <c r="AJ2954">
        <v>2</v>
      </c>
      <c r="AK2954">
        <v>0</v>
      </c>
      <c r="AL2954">
        <v>517</v>
      </c>
      <c r="AM2954">
        <v>-125</v>
      </c>
      <c r="AN2954">
        <v>0</v>
      </c>
      <c r="AO2954">
        <v>0</v>
      </c>
      <c r="AP2954">
        <v>-2</v>
      </c>
      <c r="AQ2954">
        <v>2</v>
      </c>
      <c r="AR2954">
        <v>62.5</v>
      </c>
      <c r="AS2954">
        <v>8656.25</v>
      </c>
      <c r="AT2954">
        <v>0</v>
      </c>
      <c r="AU2954">
        <v>4</v>
      </c>
      <c r="AV2954">
        <v>5935</v>
      </c>
      <c r="AW2954">
        <v>2721.25</v>
      </c>
      <c r="AX2954">
        <v>52.5</v>
      </c>
      <c r="AY2954">
        <v>52.5</v>
      </c>
    </row>
    <row r="2955" spans="1:51" x14ac:dyDescent="0.35">
      <c r="A2955">
        <v>2953</v>
      </c>
      <c r="B2955" s="1">
        <v>43648</v>
      </c>
      <c r="C2955" s="7">
        <v>0.58688657407407407</v>
      </c>
      <c r="D2955">
        <v>155.53125</v>
      </c>
      <c r="E2955">
        <v>155.5625</v>
      </c>
      <c r="F2955">
        <v>155.4375</v>
      </c>
      <c r="G2955">
        <v>155.4375</v>
      </c>
      <c r="H2955">
        <v>286</v>
      </c>
      <c r="I2955">
        <v>44473</v>
      </c>
      <c r="J2955">
        <v>155.5</v>
      </c>
      <c r="K2955">
        <v>-9.375E-2</v>
      </c>
      <c r="L2955">
        <v>-6.0295449520442104E-4</v>
      </c>
      <c r="M2955">
        <v>155.52218398618399</v>
      </c>
      <c r="N2955">
        <v>155.383713767995</v>
      </c>
      <c r="O2955">
        <v>0.13847021818858701</v>
      </c>
      <c r="P2955">
        <v>0.999999999999996</v>
      </c>
      <c r="Q2955">
        <v>2.2460937499999998E-3</v>
      </c>
      <c r="R2955">
        <v>1.4555765595463099</v>
      </c>
      <c r="S2955">
        <v>-1.11807993314937</v>
      </c>
      <c r="T2955">
        <v>2.2460937499999998E-3</v>
      </c>
      <c r="U2955">
        <v>0</v>
      </c>
      <c r="V2955">
        <v>2953</v>
      </c>
      <c r="W2955">
        <v>-0.97991510172461904</v>
      </c>
      <c r="X2955">
        <v>-0.833912402939056</v>
      </c>
      <c r="Y2955">
        <v>4.7392971525322201E-2</v>
      </c>
      <c r="Z2955">
        <v>29.217458566530599</v>
      </c>
      <c r="AA2955">
        <v>20</v>
      </c>
      <c r="AB2955">
        <v>0</v>
      </c>
      <c r="AC2955">
        <v>0.27279310971012599</v>
      </c>
      <c r="AD2955">
        <v>1.71797270208102</v>
      </c>
      <c r="AE2955">
        <v>2</v>
      </c>
      <c r="AF2955">
        <v>-0.63670368416911505</v>
      </c>
      <c r="AG2955">
        <v>0.19720871876994001</v>
      </c>
      <c r="AH2955">
        <v>-2</v>
      </c>
      <c r="AI2955">
        <v>-1</v>
      </c>
      <c r="AJ2955">
        <v>-2</v>
      </c>
      <c r="AK2955">
        <v>1</v>
      </c>
      <c r="AL2955">
        <v>518</v>
      </c>
      <c r="AM2955">
        <v>-93.75</v>
      </c>
      <c r="AN2955">
        <v>0</v>
      </c>
      <c r="AO2955">
        <v>0</v>
      </c>
      <c r="AP2955">
        <v>-2</v>
      </c>
      <c r="AQ2955">
        <v>-2</v>
      </c>
      <c r="AR2955">
        <v>187.5</v>
      </c>
      <c r="AS2955">
        <v>8843.75</v>
      </c>
      <c r="AT2955">
        <v>0</v>
      </c>
      <c r="AU2955">
        <v>0</v>
      </c>
      <c r="AV2955">
        <v>5935</v>
      </c>
      <c r="AW2955">
        <v>2908.75</v>
      </c>
      <c r="AX2955">
        <v>187.5</v>
      </c>
      <c r="AY2955">
        <v>187.5</v>
      </c>
    </row>
    <row r="2956" spans="1:51" x14ac:dyDescent="0.35">
      <c r="A2956">
        <v>2954</v>
      </c>
      <c r="B2956" s="1">
        <v>43648</v>
      </c>
      <c r="C2956" s="7">
        <v>0.59078703703703705</v>
      </c>
      <c r="D2956">
        <v>155.4375</v>
      </c>
      <c r="E2956">
        <v>155.46875</v>
      </c>
      <c r="F2956">
        <v>155.40625</v>
      </c>
      <c r="G2956">
        <v>155.4375</v>
      </c>
      <c r="H2956">
        <v>286</v>
      </c>
      <c r="I2956">
        <v>44455.3125</v>
      </c>
      <c r="J2956">
        <v>155.438155594405</v>
      </c>
      <c r="K2956">
        <v>0</v>
      </c>
      <c r="L2956">
        <v>0</v>
      </c>
      <c r="M2956">
        <v>155.503365322587</v>
      </c>
      <c r="N2956">
        <v>155.38536872898001</v>
      </c>
      <c r="O2956">
        <v>0.11799659360733</v>
      </c>
      <c r="P2956">
        <v>0.999999999999997</v>
      </c>
      <c r="Q2956">
        <v>3.6132812500000002E-3</v>
      </c>
      <c r="R2956">
        <v>-2.1913805697588801E-2</v>
      </c>
      <c r="S2956">
        <v>-0.59012865638436496</v>
      </c>
      <c r="T2956">
        <v>3.6132812500000101E-3</v>
      </c>
      <c r="U2956">
        <v>0</v>
      </c>
      <c r="V2956">
        <v>2954</v>
      </c>
      <c r="W2956">
        <v>-0.99547358781823603</v>
      </c>
      <c r="X2956">
        <v>-0.63670368416911505</v>
      </c>
      <c r="Y2956">
        <v>6.0110575192722997E-2</v>
      </c>
      <c r="Z2956">
        <v>19.629922560051401</v>
      </c>
      <c r="AA2956">
        <v>19.629922560051401</v>
      </c>
      <c r="AB2956">
        <v>0</v>
      </c>
      <c r="AC2956">
        <v>0.27279310971012599</v>
      </c>
      <c r="AD2956">
        <v>1.67753446435651</v>
      </c>
      <c r="AE2956">
        <v>2</v>
      </c>
      <c r="AF2956">
        <v>-0.34419039996893303</v>
      </c>
      <c r="AG2956">
        <v>0.29251328420018102</v>
      </c>
      <c r="AH2956">
        <v>-2</v>
      </c>
      <c r="AI2956">
        <v>-1</v>
      </c>
      <c r="AJ2956">
        <v>-2</v>
      </c>
      <c r="AK2956">
        <v>0</v>
      </c>
      <c r="AL2956">
        <v>518</v>
      </c>
      <c r="AM2956">
        <v>-93.75</v>
      </c>
      <c r="AN2956">
        <v>0</v>
      </c>
      <c r="AO2956">
        <v>0</v>
      </c>
      <c r="AP2956">
        <v>-2</v>
      </c>
      <c r="AQ2956">
        <v>-2</v>
      </c>
      <c r="AR2956">
        <v>0</v>
      </c>
      <c r="AS2956">
        <v>8843.75</v>
      </c>
      <c r="AT2956">
        <v>0</v>
      </c>
      <c r="AU2956">
        <v>0</v>
      </c>
      <c r="AV2956">
        <v>5935</v>
      </c>
      <c r="AW2956">
        <v>2908.75</v>
      </c>
      <c r="AX2956">
        <v>0</v>
      </c>
      <c r="AY2956">
        <v>187.5</v>
      </c>
    </row>
    <row r="2957" spans="1:51" x14ac:dyDescent="0.35">
      <c r="A2957">
        <v>2955</v>
      </c>
      <c r="B2957" s="1">
        <v>43648</v>
      </c>
      <c r="C2957" s="7">
        <v>0.59622685185185187</v>
      </c>
      <c r="D2957">
        <v>155.4375</v>
      </c>
      <c r="E2957">
        <v>155.4375</v>
      </c>
      <c r="F2957">
        <v>155.40625</v>
      </c>
      <c r="G2957">
        <v>155.40625</v>
      </c>
      <c r="H2957">
        <v>285</v>
      </c>
      <c r="I2957">
        <v>44298.1875</v>
      </c>
      <c r="J2957">
        <v>155.432236842105</v>
      </c>
      <c r="K2957">
        <v>-3.125E-2</v>
      </c>
      <c r="L2957">
        <v>-2.01065648611553E-4</v>
      </c>
      <c r="M2957">
        <v>155.48178413978999</v>
      </c>
      <c r="N2957">
        <v>155.386011229627</v>
      </c>
      <c r="O2957">
        <v>9.5772910163248001E-2</v>
      </c>
      <c r="P2957">
        <v>0.999999999999997</v>
      </c>
      <c r="Q2957">
        <v>3.6132812500000002E-3</v>
      </c>
      <c r="R2957">
        <v>-2.1913805697588801E-2</v>
      </c>
      <c r="S2957">
        <v>-0.59012865638436496</v>
      </c>
      <c r="T2957">
        <v>3.6132812500000101E-3</v>
      </c>
      <c r="U2957">
        <v>0</v>
      </c>
      <c r="V2957">
        <v>2955</v>
      </c>
      <c r="W2957">
        <v>-0.90728183177990296</v>
      </c>
      <c r="X2957">
        <v>-0.34419039996893303</v>
      </c>
      <c r="Y2957">
        <v>6.0110575192722997E-2</v>
      </c>
      <c r="Z2957">
        <v>15.932788840596899</v>
      </c>
      <c r="AA2957">
        <v>15.932788840596899</v>
      </c>
      <c r="AB2957">
        <v>0</v>
      </c>
      <c r="AC2957">
        <v>0.27279310971012599</v>
      </c>
      <c r="AD2957">
        <v>1.2735499029971999</v>
      </c>
      <c r="AE2957">
        <v>2</v>
      </c>
      <c r="AF2957">
        <v>2.67751498017057E-2</v>
      </c>
      <c r="AG2957">
        <v>0.370965549770639</v>
      </c>
      <c r="AH2957">
        <v>-2</v>
      </c>
      <c r="AI2957">
        <v>-1</v>
      </c>
      <c r="AJ2957">
        <v>-2</v>
      </c>
      <c r="AK2957">
        <v>0</v>
      </c>
      <c r="AL2957">
        <v>518</v>
      </c>
      <c r="AM2957">
        <v>-125</v>
      </c>
      <c r="AN2957">
        <v>0</v>
      </c>
      <c r="AO2957">
        <v>0</v>
      </c>
      <c r="AP2957">
        <v>-2</v>
      </c>
      <c r="AQ2957">
        <v>-2</v>
      </c>
      <c r="AR2957">
        <v>62.5</v>
      </c>
      <c r="AS2957">
        <v>8906.25</v>
      </c>
      <c r="AT2957">
        <v>0</v>
      </c>
      <c r="AU2957">
        <v>0</v>
      </c>
      <c r="AV2957">
        <v>5935</v>
      </c>
      <c r="AW2957">
        <v>2971.25</v>
      </c>
      <c r="AX2957">
        <v>62.5</v>
      </c>
      <c r="AY2957">
        <v>62.5</v>
      </c>
    </row>
    <row r="2958" spans="1:51" x14ac:dyDescent="0.35">
      <c r="A2958">
        <v>2956</v>
      </c>
      <c r="B2958" s="1">
        <v>43648</v>
      </c>
      <c r="C2958" s="7">
        <v>0.60111111111111104</v>
      </c>
      <c r="D2958">
        <v>155.4375</v>
      </c>
      <c r="E2958">
        <v>155.5</v>
      </c>
      <c r="F2958">
        <v>155.40625</v>
      </c>
      <c r="G2958">
        <v>155.46875</v>
      </c>
      <c r="H2958">
        <v>286</v>
      </c>
      <c r="I2958">
        <v>44459.4375</v>
      </c>
      <c r="J2958">
        <v>155.45257867132801</v>
      </c>
      <c r="K2958">
        <v>6.25E-2</v>
      </c>
      <c r="L2958">
        <v>4.0209087795428601E-4</v>
      </c>
      <c r="M2958">
        <v>155.47888766428099</v>
      </c>
      <c r="N2958">
        <v>155.38855703794599</v>
      </c>
      <c r="O2958">
        <v>9.0330626335060005E-2</v>
      </c>
      <c r="P2958">
        <v>0.999999999999994</v>
      </c>
      <c r="Q2958">
        <v>3.6132812500000002E-3</v>
      </c>
      <c r="R2958">
        <v>-2.1913805697593599E-2</v>
      </c>
      <c r="S2958">
        <v>0.59012865638436496</v>
      </c>
      <c r="T2958">
        <v>3.6132812500000201E-3</v>
      </c>
      <c r="U2958">
        <v>-1</v>
      </c>
      <c r="V2958">
        <v>2956</v>
      </c>
      <c r="W2958">
        <v>-0.68792038026742697</v>
      </c>
      <c r="X2958">
        <v>2.67751498017057E-2</v>
      </c>
      <c r="Y2958">
        <v>6.0110575192723101E-2</v>
      </c>
      <c r="Z2958">
        <v>15.0274100764211</v>
      </c>
      <c r="AA2958">
        <v>15.0274100764211</v>
      </c>
      <c r="AB2958">
        <v>0</v>
      </c>
      <c r="AC2958">
        <v>0.27279310971012599</v>
      </c>
      <c r="AD2958">
        <v>1.1746194691357099</v>
      </c>
      <c r="AE2958">
        <v>1</v>
      </c>
      <c r="AF2958">
        <v>0.150421267510678</v>
      </c>
      <c r="AG2958">
        <v>0.12364611770897201</v>
      </c>
      <c r="AH2958">
        <v>-2</v>
      </c>
      <c r="AI2958">
        <v>-1</v>
      </c>
      <c r="AJ2958">
        <v>-2</v>
      </c>
      <c r="AK2958">
        <v>0</v>
      </c>
      <c r="AL2958">
        <v>518</v>
      </c>
      <c r="AM2958">
        <v>-62.5</v>
      </c>
      <c r="AN2958">
        <v>0</v>
      </c>
      <c r="AO2958">
        <v>0</v>
      </c>
      <c r="AP2958">
        <v>-2</v>
      </c>
      <c r="AQ2958">
        <v>-2</v>
      </c>
      <c r="AR2958">
        <v>-125</v>
      </c>
      <c r="AS2958">
        <v>8781.25</v>
      </c>
      <c r="AT2958">
        <v>-1</v>
      </c>
      <c r="AU2958">
        <v>0</v>
      </c>
      <c r="AV2958">
        <v>5935</v>
      </c>
      <c r="AW2958">
        <v>2846.25</v>
      </c>
      <c r="AX2958">
        <v>-125</v>
      </c>
      <c r="AY2958">
        <v>62.5</v>
      </c>
    </row>
    <row r="2959" spans="1:51" x14ac:dyDescent="0.35">
      <c r="A2959">
        <v>2957</v>
      </c>
      <c r="B2959" s="1">
        <v>43648</v>
      </c>
      <c r="C2959" s="7">
        <v>0.60804398148148142</v>
      </c>
      <c r="D2959">
        <v>155.46875</v>
      </c>
      <c r="E2959">
        <v>155.5</v>
      </c>
      <c r="F2959">
        <v>155.4375</v>
      </c>
      <c r="G2959">
        <v>155.5</v>
      </c>
      <c r="H2959">
        <v>286</v>
      </c>
      <c r="I2959">
        <v>44466.65625</v>
      </c>
      <c r="J2959">
        <v>155.477819055944</v>
      </c>
      <c r="K2959">
        <v>3.125E-2</v>
      </c>
      <c r="L2959">
        <v>2.0098482632224801E-4</v>
      </c>
      <c r="M2959">
        <v>155.483579294441</v>
      </c>
      <c r="N2959">
        <v>155.39198605216299</v>
      </c>
      <c r="O2959">
        <v>9.1593242277696094E-2</v>
      </c>
      <c r="P2959">
        <v>0.99999999999999301</v>
      </c>
      <c r="Q2959">
        <v>3.6132812500000002E-3</v>
      </c>
      <c r="R2959">
        <v>-2.1913805697588801E-2</v>
      </c>
      <c r="S2959">
        <v>-0.59012865638436496</v>
      </c>
      <c r="T2959">
        <v>3.6132812500000201E-3</v>
      </c>
      <c r="U2959">
        <v>-1</v>
      </c>
      <c r="V2959">
        <v>2957</v>
      </c>
      <c r="W2959">
        <v>-0.59269741600093995</v>
      </c>
      <c r="X2959">
        <v>0.150421267510678</v>
      </c>
      <c r="Y2959">
        <v>6.0110575192723101E-2</v>
      </c>
      <c r="Z2959">
        <v>15.2374589635908</v>
      </c>
      <c r="AA2959">
        <v>15.2374589635908</v>
      </c>
      <c r="AB2959">
        <v>0</v>
      </c>
      <c r="AC2959">
        <v>0.27279310971012599</v>
      </c>
      <c r="AD2959">
        <v>1.197571440578</v>
      </c>
      <c r="AE2959">
        <v>1</v>
      </c>
      <c r="AF2959">
        <v>0.54527594422205705</v>
      </c>
      <c r="AG2959">
        <v>0.39485467671137903</v>
      </c>
      <c r="AH2959">
        <v>-1</v>
      </c>
      <c r="AI2959">
        <v>-1</v>
      </c>
      <c r="AJ2959">
        <v>-2</v>
      </c>
      <c r="AK2959">
        <v>0</v>
      </c>
      <c r="AL2959">
        <v>518</v>
      </c>
      <c r="AM2959">
        <v>-31.25</v>
      </c>
      <c r="AN2959">
        <v>0</v>
      </c>
      <c r="AO2959">
        <v>0</v>
      </c>
      <c r="AP2959">
        <v>-1</v>
      </c>
      <c r="AQ2959">
        <v>-2</v>
      </c>
      <c r="AR2959">
        <v>-62.5</v>
      </c>
      <c r="AS2959">
        <v>8718.75</v>
      </c>
      <c r="AT2959">
        <v>0</v>
      </c>
      <c r="AU2959">
        <v>1</v>
      </c>
      <c r="AV2959">
        <v>5937.5</v>
      </c>
      <c r="AW2959">
        <v>2781.25</v>
      </c>
      <c r="AX2959">
        <v>-65</v>
      </c>
      <c r="AY2959">
        <v>-65</v>
      </c>
    </row>
    <row r="2960" spans="1:51" x14ac:dyDescent="0.35">
      <c r="A2960">
        <v>2958</v>
      </c>
      <c r="B2960" s="1">
        <v>43648</v>
      </c>
      <c r="C2960" s="7">
        <v>0.61136574074074079</v>
      </c>
      <c r="D2960">
        <v>155.5</v>
      </c>
      <c r="E2960">
        <v>155.625</v>
      </c>
      <c r="F2960">
        <v>155.5</v>
      </c>
      <c r="G2960">
        <v>155.625</v>
      </c>
      <c r="H2960">
        <v>285</v>
      </c>
      <c r="I2960">
        <v>44336.78125</v>
      </c>
      <c r="J2960">
        <v>155.567653508771</v>
      </c>
      <c r="K2960">
        <v>0.125</v>
      </c>
      <c r="L2960">
        <v>8.0353559968315803E-4</v>
      </c>
      <c r="M2960">
        <v>155.515006117898</v>
      </c>
      <c r="N2960">
        <v>155.39915571209599</v>
      </c>
      <c r="O2960">
        <v>0.11585040580177899</v>
      </c>
      <c r="P2960">
        <v>0.99999999999998102</v>
      </c>
      <c r="Q2960">
        <v>1.66015625E-3</v>
      </c>
      <c r="R2960">
        <v>-1.48788927335639</v>
      </c>
      <c r="S2960">
        <v>-0.54138705095108297</v>
      </c>
      <c r="T2960">
        <v>1.6601562500000301E-3</v>
      </c>
      <c r="U2960">
        <v>-1</v>
      </c>
      <c r="V2960">
        <v>2958</v>
      </c>
      <c r="W2960">
        <v>-0.20716861571542</v>
      </c>
      <c r="X2960">
        <v>0.54527594422205705</v>
      </c>
      <c r="Y2960">
        <v>4.0745015032516901E-2</v>
      </c>
      <c r="Z2960">
        <v>28.433025661991799</v>
      </c>
      <c r="AA2960">
        <v>20</v>
      </c>
      <c r="AB2960">
        <v>0</v>
      </c>
      <c r="AC2960">
        <v>0.27279310971012599</v>
      </c>
      <c r="AD2960">
        <v>1.71797270208102</v>
      </c>
      <c r="AE2960">
        <v>2</v>
      </c>
      <c r="AF2960">
        <v>0.85007780050904702</v>
      </c>
      <c r="AG2960">
        <v>0.30480185628698903</v>
      </c>
      <c r="AH2960">
        <v>-1</v>
      </c>
      <c r="AI2960">
        <v>-1</v>
      </c>
      <c r="AJ2960">
        <v>-1</v>
      </c>
      <c r="AK2960">
        <v>0</v>
      </c>
      <c r="AL2960">
        <v>518</v>
      </c>
      <c r="AM2960">
        <v>93.75</v>
      </c>
      <c r="AN2960">
        <v>0</v>
      </c>
      <c r="AO2960">
        <v>0</v>
      </c>
      <c r="AP2960">
        <v>-1</v>
      </c>
      <c r="AQ2960">
        <v>-1</v>
      </c>
      <c r="AR2960">
        <v>-125</v>
      </c>
      <c r="AS2960">
        <v>8593.75</v>
      </c>
      <c r="AT2960">
        <v>1</v>
      </c>
      <c r="AU2960">
        <v>0</v>
      </c>
      <c r="AV2960">
        <v>5937.5</v>
      </c>
      <c r="AW2960">
        <v>2656.25</v>
      </c>
      <c r="AX2960">
        <v>-125</v>
      </c>
      <c r="AY2960">
        <v>-65</v>
      </c>
    </row>
    <row r="2961" spans="1:51" x14ac:dyDescent="0.35">
      <c r="A2961">
        <v>2959</v>
      </c>
      <c r="B2961" s="1">
        <v>43648</v>
      </c>
      <c r="C2961" s="7">
        <v>0.61361111111111111</v>
      </c>
      <c r="D2961">
        <v>155.625</v>
      </c>
      <c r="E2961">
        <v>155.71875</v>
      </c>
      <c r="F2961">
        <v>155.625</v>
      </c>
      <c r="G2961">
        <v>155.71875</v>
      </c>
      <c r="H2961">
        <v>286</v>
      </c>
      <c r="I2961">
        <v>44519.84375</v>
      </c>
      <c r="J2961">
        <v>155.66378933566401</v>
      </c>
      <c r="K2961">
        <v>9.375E-2</v>
      </c>
      <c r="L2961">
        <v>6.0222826270628295E-4</v>
      </c>
      <c r="M2961">
        <v>155.56028253614301</v>
      </c>
      <c r="N2961">
        <v>155.40898938249299</v>
      </c>
      <c r="O2961">
        <v>0.15129315364947599</v>
      </c>
      <c r="P2961">
        <v>0.999999999999994</v>
      </c>
      <c r="Q2961">
        <v>4.5898437499999898E-3</v>
      </c>
      <c r="R2961">
        <v>-0.737890448166584</v>
      </c>
      <c r="S2961">
        <v>-0.91271704624134398</v>
      </c>
      <c r="T2961">
        <v>4.5898437500000201E-3</v>
      </c>
      <c r="U2961">
        <v>-1</v>
      </c>
      <c r="V2961">
        <v>2959</v>
      </c>
      <c r="W2961">
        <v>0.228692948955938</v>
      </c>
      <c r="X2961">
        <v>0.85007780050904702</v>
      </c>
      <c r="Y2961">
        <v>6.7748385589621402E-2</v>
      </c>
      <c r="Z2961">
        <v>22.33162492844</v>
      </c>
      <c r="AA2961">
        <v>20</v>
      </c>
      <c r="AB2961">
        <v>0</v>
      </c>
      <c r="AC2961">
        <v>0.27279310971012599</v>
      </c>
      <c r="AD2961">
        <v>1.71797270208102</v>
      </c>
      <c r="AE2961">
        <v>2</v>
      </c>
      <c r="AF2961">
        <v>0.99399108889354504</v>
      </c>
      <c r="AG2961">
        <v>0.14391328838449699</v>
      </c>
      <c r="AH2961">
        <v>-2</v>
      </c>
      <c r="AI2961">
        <v>-1</v>
      </c>
      <c r="AJ2961">
        <v>-1</v>
      </c>
      <c r="AK2961">
        <v>0</v>
      </c>
      <c r="AL2961">
        <v>518</v>
      </c>
      <c r="AM2961">
        <v>187.5</v>
      </c>
      <c r="AN2961">
        <v>0</v>
      </c>
      <c r="AO2961">
        <v>0</v>
      </c>
      <c r="AP2961">
        <v>-2</v>
      </c>
      <c r="AQ2961">
        <v>-1</v>
      </c>
      <c r="AR2961">
        <v>-93.75</v>
      </c>
      <c r="AS2961">
        <v>8500</v>
      </c>
      <c r="AT2961">
        <v>0</v>
      </c>
      <c r="AU2961">
        <v>1</v>
      </c>
      <c r="AV2961">
        <v>5940</v>
      </c>
      <c r="AW2961">
        <v>2560</v>
      </c>
      <c r="AX2961">
        <v>-96.25</v>
      </c>
      <c r="AY2961">
        <v>-96.25</v>
      </c>
    </row>
    <row r="2962" spans="1:51" x14ac:dyDescent="0.35">
      <c r="A2962">
        <v>2960</v>
      </c>
      <c r="B2962" s="1">
        <v>43648</v>
      </c>
      <c r="C2962" s="7">
        <v>0.61508101851851849</v>
      </c>
      <c r="D2962">
        <v>155.71875</v>
      </c>
      <c r="E2962">
        <v>155.84375</v>
      </c>
      <c r="F2962">
        <v>155.71875</v>
      </c>
      <c r="G2962">
        <v>155.84375</v>
      </c>
      <c r="H2962">
        <v>285</v>
      </c>
      <c r="I2962">
        <v>44396.09375</v>
      </c>
      <c r="J2962">
        <v>155.77576754385899</v>
      </c>
      <c r="K2962">
        <v>0.125</v>
      </c>
      <c r="L2962">
        <v>8.0240726471814095E-4</v>
      </c>
      <c r="M2962">
        <v>155.623275305889</v>
      </c>
      <c r="N2962">
        <v>155.42236663226299</v>
      </c>
      <c r="O2962">
        <v>0.200908673625946</v>
      </c>
      <c r="P2962">
        <v>0.999999999999994</v>
      </c>
      <c r="Q2962">
        <v>4.5898437499999898E-3</v>
      </c>
      <c r="R2962">
        <v>-0.737890448166584</v>
      </c>
      <c r="S2962">
        <v>-0.91271704624134398</v>
      </c>
      <c r="T2962">
        <v>4.5898437500000201E-3</v>
      </c>
      <c r="U2962">
        <v>-1</v>
      </c>
      <c r="V2962">
        <v>2960</v>
      </c>
      <c r="W2962">
        <v>0.62545720890651102</v>
      </c>
      <c r="X2962">
        <v>0.99399108889354504</v>
      </c>
      <c r="Y2962">
        <v>6.7748385589621402E-2</v>
      </c>
      <c r="Z2962">
        <v>29.655123421379901</v>
      </c>
      <c r="AA2962">
        <v>20</v>
      </c>
      <c r="AB2962">
        <v>0</v>
      </c>
      <c r="AC2962">
        <v>0.27279310971012599</v>
      </c>
      <c r="AD2962">
        <v>1.71797270208102</v>
      </c>
      <c r="AE2962">
        <v>2</v>
      </c>
      <c r="AF2962">
        <v>0.95459789634380598</v>
      </c>
      <c r="AG2962">
        <v>-3.9393192549738699E-2</v>
      </c>
      <c r="AH2962">
        <v>2</v>
      </c>
      <c r="AI2962">
        <v>-1</v>
      </c>
      <c r="AJ2962">
        <v>-2</v>
      </c>
      <c r="AK2962">
        <v>0</v>
      </c>
      <c r="AL2962">
        <v>518</v>
      </c>
      <c r="AM2962">
        <v>312.5</v>
      </c>
      <c r="AN2962">
        <v>0</v>
      </c>
      <c r="AO2962">
        <v>0</v>
      </c>
      <c r="AP2962">
        <v>2</v>
      </c>
      <c r="AQ2962">
        <v>-2</v>
      </c>
      <c r="AR2962">
        <v>-250</v>
      </c>
      <c r="AS2962">
        <v>8250</v>
      </c>
      <c r="AT2962">
        <v>0</v>
      </c>
      <c r="AU2962">
        <v>4</v>
      </c>
      <c r="AV2962">
        <v>5950</v>
      </c>
      <c r="AW2962">
        <v>2300</v>
      </c>
      <c r="AX2962">
        <v>-260</v>
      </c>
      <c r="AY2962">
        <v>-96.25</v>
      </c>
    </row>
    <row r="2963" spans="1:51" x14ac:dyDescent="0.35">
      <c r="A2963">
        <v>2961</v>
      </c>
      <c r="B2963" s="1">
        <v>43648</v>
      </c>
      <c r="C2963" s="7">
        <v>0.61684027777777783</v>
      </c>
      <c r="D2963">
        <v>155.84375</v>
      </c>
      <c r="E2963">
        <v>155.90625</v>
      </c>
      <c r="F2963">
        <v>155.8125</v>
      </c>
      <c r="G2963">
        <v>155.8125</v>
      </c>
      <c r="H2963">
        <v>285</v>
      </c>
      <c r="I2963">
        <v>44418.5</v>
      </c>
      <c r="J2963">
        <v>155.85438596491201</v>
      </c>
      <c r="K2963">
        <v>-3.125E-2</v>
      </c>
      <c r="L2963">
        <v>-2.0054146261916299E-4</v>
      </c>
      <c r="M2963">
        <v>155.66532523791301</v>
      </c>
      <c r="N2963">
        <v>155.43437073588601</v>
      </c>
      <c r="O2963">
        <v>0.230954502027856</v>
      </c>
      <c r="P2963">
        <v>0.99999999999999301</v>
      </c>
      <c r="Q2963">
        <v>3.7109374999999899E-3</v>
      </c>
      <c r="R2963">
        <v>-0.81717451523545004</v>
      </c>
      <c r="S2963">
        <v>-8.0998290954091196E-2</v>
      </c>
      <c r="T2963">
        <v>3.7109375000000202E-3</v>
      </c>
      <c r="U2963">
        <v>0</v>
      </c>
      <c r="V2963">
        <v>2961</v>
      </c>
      <c r="W2963">
        <v>0.88564791195301296</v>
      </c>
      <c r="X2963">
        <v>0.95459789634380598</v>
      </c>
      <c r="Y2963">
        <v>6.0917464655056201E-2</v>
      </c>
      <c r="Z2963">
        <v>37.912691103549797</v>
      </c>
      <c r="AA2963">
        <v>20</v>
      </c>
      <c r="AB2963">
        <v>0</v>
      </c>
      <c r="AC2963">
        <v>0.27279310971012599</v>
      </c>
      <c r="AD2963">
        <v>1.71797270208102</v>
      </c>
      <c r="AE2963">
        <v>2</v>
      </c>
      <c r="AF2963">
        <v>0.78024599818821105</v>
      </c>
      <c r="AG2963">
        <v>-0.17435189815559499</v>
      </c>
      <c r="AH2963">
        <v>2</v>
      </c>
      <c r="AI2963">
        <v>-1</v>
      </c>
      <c r="AJ2963">
        <v>2</v>
      </c>
      <c r="AK2963">
        <v>1</v>
      </c>
      <c r="AL2963">
        <v>519</v>
      </c>
      <c r="AM2963">
        <v>-31.25</v>
      </c>
      <c r="AN2963">
        <v>0</v>
      </c>
      <c r="AO2963">
        <v>0</v>
      </c>
      <c r="AP2963">
        <v>2</v>
      </c>
      <c r="AQ2963">
        <v>2</v>
      </c>
      <c r="AR2963">
        <v>-62.5</v>
      </c>
      <c r="AS2963">
        <v>8187.5</v>
      </c>
      <c r="AT2963">
        <v>0</v>
      </c>
      <c r="AU2963">
        <v>0</v>
      </c>
      <c r="AV2963">
        <v>5950</v>
      </c>
      <c r="AW2963">
        <v>2237.5</v>
      </c>
      <c r="AX2963">
        <v>-62.5</v>
      </c>
      <c r="AY2963">
        <v>-62.5</v>
      </c>
    </row>
    <row r="2964" spans="1:51" x14ac:dyDescent="0.35">
      <c r="A2964">
        <v>2962</v>
      </c>
      <c r="B2964" s="1">
        <v>43648</v>
      </c>
      <c r="C2964" s="7">
        <v>0.62163194444444447</v>
      </c>
      <c r="D2964">
        <v>155.8125</v>
      </c>
      <c r="E2964">
        <v>155.90625</v>
      </c>
      <c r="F2964">
        <v>155.8125</v>
      </c>
      <c r="G2964">
        <v>155.84375</v>
      </c>
      <c r="H2964">
        <v>285</v>
      </c>
      <c r="I2964">
        <v>44421.65625</v>
      </c>
      <c r="J2964">
        <v>155.86546052631499</v>
      </c>
      <c r="K2964">
        <v>3.125E-2</v>
      </c>
      <c r="L2964">
        <v>2.0054146261916299E-4</v>
      </c>
      <c r="M2964">
        <v>155.70497518504399</v>
      </c>
      <c r="N2964">
        <v>155.44696702093501</v>
      </c>
      <c r="O2964">
        <v>0.25800816410841698</v>
      </c>
      <c r="P2964">
        <v>0.999999999999996</v>
      </c>
      <c r="Q2964">
        <v>4.1015625000000002E-3</v>
      </c>
      <c r="R2964">
        <v>0.91836734693877597</v>
      </c>
      <c r="S2964">
        <v>1.0223715049937001</v>
      </c>
      <c r="T2964">
        <v>4.1015625000000097E-3</v>
      </c>
      <c r="U2964">
        <v>-1</v>
      </c>
      <c r="V2964">
        <v>2962</v>
      </c>
      <c r="W2964">
        <v>0.99399327133552196</v>
      </c>
      <c r="X2964">
        <v>0.78024599818821105</v>
      </c>
      <c r="Y2964">
        <v>6.4043442287247607E-2</v>
      </c>
      <c r="Z2964">
        <v>40.286429787955399</v>
      </c>
      <c r="AA2964">
        <v>20</v>
      </c>
      <c r="AB2964">
        <v>0</v>
      </c>
      <c r="AC2964">
        <v>0.27279310971012599</v>
      </c>
      <c r="AD2964">
        <v>1.71797270208102</v>
      </c>
      <c r="AE2964">
        <v>2</v>
      </c>
      <c r="AF2964">
        <v>0.62717804613961803</v>
      </c>
      <c r="AG2964">
        <v>-0.153067952048592</v>
      </c>
      <c r="AH2964">
        <v>-2</v>
      </c>
      <c r="AI2964">
        <v>-1</v>
      </c>
      <c r="AJ2964">
        <v>2</v>
      </c>
      <c r="AK2964">
        <v>0</v>
      </c>
      <c r="AL2964">
        <v>519</v>
      </c>
      <c r="AM2964">
        <v>0</v>
      </c>
      <c r="AN2964">
        <v>0</v>
      </c>
      <c r="AO2964">
        <v>0</v>
      </c>
      <c r="AP2964">
        <v>-2</v>
      </c>
      <c r="AQ2964">
        <v>2</v>
      </c>
      <c r="AR2964">
        <v>62.5</v>
      </c>
      <c r="AS2964">
        <v>8250</v>
      </c>
      <c r="AT2964">
        <v>0</v>
      </c>
      <c r="AU2964">
        <v>4</v>
      </c>
      <c r="AV2964">
        <v>5960</v>
      </c>
      <c r="AW2964">
        <v>2290</v>
      </c>
      <c r="AX2964">
        <v>52.5</v>
      </c>
      <c r="AY2964">
        <v>52.5</v>
      </c>
    </row>
    <row r="2965" spans="1:51" x14ac:dyDescent="0.35">
      <c r="A2965">
        <v>2963</v>
      </c>
      <c r="B2965" s="1">
        <v>43648</v>
      </c>
      <c r="C2965" s="7">
        <v>0.62630787037037039</v>
      </c>
      <c r="D2965">
        <v>155.84375</v>
      </c>
      <c r="E2965">
        <v>155.90625</v>
      </c>
      <c r="F2965">
        <v>155.84375</v>
      </c>
      <c r="G2965">
        <v>155.875</v>
      </c>
      <c r="H2965">
        <v>285</v>
      </c>
      <c r="I2965">
        <v>44420.90625</v>
      </c>
      <c r="J2965">
        <v>155.862828947368</v>
      </c>
      <c r="K2965">
        <v>3.125E-2</v>
      </c>
      <c r="L2965">
        <v>2.00501253804219E-4</v>
      </c>
      <c r="M2965">
        <v>155.74275847725599</v>
      </c>
      <c r="N2965">
        <v>155.460137266445</v>
      </c>
      <c r="O2965">
        <v>0.28262121081115699</v>
      </c>
      <c r="P2965">
        <v>0.999999999999994</v>
      </c>
      <c r="Q2965">
        <v>2.7343749999999998E-3</v>
      </c>
      <c r="R2965">
        <v>-0.61224489795918502</v>
      </c>
      <c r="S2965">
        <v>0.51224083257188202</v>
      </c>
      <c r="T2965">
        <v>2.7343750000000098E-3</v>
      </c>
      <c r="U2965">
        <v>-1</v>
      </c>
      <c r="V2965">
        <v>2963</v>
      </c>
      <c r="W2965">
        <v>0.99423029402841501</v>
      </c>
      <c r="X2965">
        <v>0.62717804613961803</v>
      </c>
      <c r="Y2965">
        <v>5.2291251658379799E-2</v>
      </c>
      <c r="Z2965">
        <v>54.047513082595401</v>
      </c>
      <c r="AA2965">
        <v>20</v>
      </c>
      <c r="AB2965">
        <v>0</v>
      </c>
      <c r="AC2965">
        <v>0.27279310971012599</v>
      </c>
      <c r="AD2965">
        <v>1.71797270208102</v>
      </c>
      <c r="AE2965">
        <v>2</v>
      </c>
      <c r="AF2965">
        <v>0.38622715421019499</v>
      </c>
      <c r="AG2965">
        <v>-0.24095089192942201</v>
      </c>
      <c r="AH2965">
        <v>2</v>
      </c>
      <c r="AI2965">
        <v>1</v>
      </c>
      <c r="AJ2965">
        <v>-2</v>
      </c>
      <c r="AK2965">
        <v>1</v>
      </c>
      <c r="AL2965">
        <v>520</v>
      </c>
      <c r="AM2965">
        <v>31.25</v>
      </c>
      <c r="AN2965">
        <v>0</v>
      </c>
      <c r="AO2965">
        <v>0</v>
      </c>
      <c r="AP2965">
        <v>2</v>
      </c>
      <c r="AQ2965">
        <v>-2</v>
      </c>
      <c r="AR2965">
        <v>-62.5</v>
      </c>
      <c r="AS2965">
        <v>8187.5</v>
      </c>
      <c r="AT2965">
        <v>0</v>
      </c>
      <c r="AU2965">
        <v>4</v>
      </c>
      <c r="AV2965">
        <v>5970</v>
      </c>
      <c r="AW2965">
        <v>2217.5</v>
      </c>
      <c r="AX2965">
        <v>-72.5</v>
      </c>
      <c r="AY2965">
        <v>52.5</v>
      </c>
    </row>
    <row r="2966" spans="1:51" x14ac:dyDescent="0.35">
      <c r="A2966">
        <v>2964</v>
      </c>
      <c r="B2966" s="1">
        <v>43648</v>
      </c>
      <c r="C2966" s="7">
        <v>0.62946759259259266</v>
      </c>
      <c r="D2966">
        <v>155.875</v>
      </c>
      <c r="E2966">
        <v>155.90625</v>
      </c>
      <c r="F2966">
        <v>155.8125</v>
      </c>
      <c r="G2966">
        <v>155.84375</v>
      </c>
      <c r="H2966">
        <v>285</v>
      </c>
      <c r="I2966">
        <v>44422.03125</v>
      </c>
      <c r="J2966">
        <v>155.866776315789</v>
      </c>
      <c r="K2966">
        <v>-3.125E-2</v>
      </c>
      <c r="L2966">
        <v>-2.00501253804219E-4</v>
      </c>
      <c r="M2966">
        <v>155.76520103786601</v>
      </c>
      <c r="N2966">
        <v>155.47194073516999</v>
      </c>
      <c r="O2966">
        <v>0.293260302696012</v>
      </c>
      <c r="P2966">
        <v>0.99999999999999101</v>
      </c>
      <c r="Q2966">
        <v>2.1484374999999902E-3</v>
      </c>
      <c r="R2966">
        <v>0.86776859504132797</v>
      </c>
      <c r="S2966">
        <v>0.55161806928810597</v>
      </c>
      <c r="T2966">
        <v>2.1484375000000101E-3</v>
      </c>
      <c r="U2966">
        <v>0</v>
      </c>
      <c r="V2966">
        <v>2964</v>
      </c>
      <c r="W2966">
        <v>0.92534175091984106</v>
      </c>
      <c r="X2966">
        <v>0.38622715421019499</v>
      </c>
      <c r="Y2966">
        <v>4.6351240544347999E-2</v>
      </c>
      <c r="Z2966">
        <v>63.269137837945401</v>
      </c>
      <c r="AA2966">
        <v>20</v>
      </c>
      <c r="AB2966">
        <v>0</v>
      </c>
      <c r="AC2966">
        <v>0.27279310971012599</v>
      </c>
      <c r="AD2966">
        <v>1.71797270208102</v>
      </c>
      <c r="AE2966">
        <v>2</v>
      </c>
      <c r="AF2966">
        <v>0.24724828751819899</v>
      </c>
      <c r="AG2966">
        <v>-0.13897886669199599</v>
      </c>
      <c r="AH2966">
        <v>2</v>
      </c>
      <c r="AI2966">
        <v>1</v>
      </c>
      <c r="AJ2966">
        <v>2</v>
      </c>
      <c r="AK2966">
        <v>1</v>
      </c>
      <c r="AL2966">
        <v>521</v>
      </c>
      <c r="AM2966">
        <v>-31.25</v>
      </c>
      <c r="AN2966">
        <v>0</v>
      </c>
      <c r="AO2966">
        <v>0</v>
      </c>
      <c r="AP2966">
        <v>2</v>
      </c>
      <c r="AQ2966">
        <v>2</v>
      </c>
      <c r="AR2966">
        <v>-62.5</v>
      </c>
      <c r="AS2966">
        <v>8125</v>
      </c>
      <c r="AT2966">
        <v>0</v>
      </c>
      <c r="AU2966">
        <v>0</v>
      </c>
      <c r="AV2966">
        <v>5970</v>
      </c>
      <c r="AW2966">
        <v>2155</v>
      </c>
      <c r="AX2966">
        <v>-62.5</v>
      </c>
      <c r="AY2966">
        <v>-62.5</v>
      </c>
    </row>
    <row r="2967" spans="1:51" x14ac:dyDescent="0.35">
      <c r="A2967">
        <v>2965</v>
      </c>
      <c r="B2967" s="1">
        <v>43648</v>
      </c>
      <c r="C2967" s="7">
        <v>0.6321296296296296</v>
      </c>
      <c r="D2967">
        <v>155.84375</v>
      </c>
      <c r="E2967">
        <v>155.9375</v>
      </c>
      <c r="F2967">
        <v>155.8125</v>
      </c>
      <c r="G2967">
        <v>155.9375</v>
      </c>
      <c r="H2967">
        <v>284</v>
      </c>
      <c r="I2967">
        <v>44278.28125</v>
      </c>
      <c r="J2967">
        <v>155.90944102112601</v>
      </c>
      <c r="K2967">
        <v>9.375E-2</v>
      </c>
      <c r="L2967">
        <v>6.0138319944158503E-4</v>
      </c>
      <c r="M2967">
        <v>155.80348969611799</v>
      </c>
      <c r="N2967">
        <v>155.48626563562601</v>
      </c>
      <c r="O2967">
        <v>0.31722406049163898</v>
      </c>
      <c r="P2967">
        <v>0.99999999999999301</v>
      </c>
      <c r="Q2967">
        <v>2.2460937499999998E-3</v>
      </c>
      <c r="R2967">
        <v>1.4555765595463099</v>
      </c>
      <c r="S2967">
        <v>1.11807993314937</v>
      </c>
      <c r="T2967">
        <v>2.2460937500000098E-3</v>
      </c>
      <c r="U2967">
        <v>-1</v>
      </c>
      <c r="V2967">
        <v>2965</v>
      </c>
      <c r="W2967">
        <v>0.85998358224469695</v>
      </c>
      <c r="X2967">
        <v>0.24724828751819899</v>
      </c>
      <c r="Y2967">
        <v>4.7392971525322299E-2</v>
      </c>
      <c r="Z2967">
        <v>66.9348323774433</v>
      </c>
      <c r="AA2967">
        <v>20</v>
      </c>
      <c r="AB2967">
        <v>0</v>
      </c>
      <c r="AC2967">
        <v>0.27279310971012599</v>
      </c>
      <c r="AD2967">
        <v>1.71797270208102</v>
      </c>
      <c r="AE2967">
        <v>2</v>
      </c>
      <c r="AF2967">
        <v>2.16757586614818E-2</v>
      </c>
      <c r="AG2967">
        <v>-0.225572528856717</v>
      </c>
      <c r="AH2967">
        <v>2</v>
      </c>
      <c r="AI2967">
        <v>1</v>
      </c>
      <c r="AJ2967">
        <v>2</v>
      </c>
      <c r="AK2967">
        <v>0</v>
      </c>
      <c r="AL2967">
        <v>521</v>
      </c>
      <c r="AM2967">
        <v>62.5</v>
      </c>
      <c r="AN2967">
        <v>0</v>
      </c>
      <c r="AO2967">
        <v>0</v>
      </c>
      <c r="AP2967">
        <v>2</v>
      </c>
      <c r="AQ2967">
        <v>2</v>
      </c>
      <c r="AR2967">
        <v>187.5</v>
      </c>
      <c r="AS2967">
        <v>8312.5</v>
      </c>
      <c r="AT2967">
        <v>0</v>
      </c>
      <c r="AU2967">
        <v>0</v>
      </c>
      <c r="AV2967">
        <v>5970</v>
      </c>
      <c r="AW2967">
        <v>2342.5</v>
      </c>
      <c r="AX2967">
        <v>187.5</v>
      </c>
      <c r="AY2967">
        <v>187.5</v>
      </c>
    </row>
    <row r="2968" spans="1:51" x14ac:dyDescent="0.35">
      <c r="A2968">
        <v>2966</v>
      </c>
      <c r="B2968" s="1">
        <v>43648</v>
      </c>
      <c r="C2968" s="7">
        <v>0.63543981481481482</v>
      </c>
      <c r="D2968">
        <v>155.9375</v>
      </c>
      <c r="E2968">
        <v>155.96875</v>
      </c>
      <c r="F2968">
        <v>155.90625</v>
      </c>
      <c r="G2968">
        <v>155.9375</v>
      </c>
      <c r="H2968">
        <v>285</v>
      </c>
      <c r="I2968">
        <v>44442.0625</v>
      </c>
      <c r="J2968">
        <v>155.93706140350801</v>
      </c>
      <c r="K2968">
        <v>0</v>
      </c>
      <c r="L2968">
        <v>0</v>
      </c>
      <c r="M2968">
        <v>155.833269763647</v>
      </c>
      <c r="N2968">
        <v>155.500149769915</v>
      </c>
      <c r="O2968">
        <v>0.33311999373248102</v>
      </c>
      <c r="P2968">
        <v>0.99999999999999301</v>
      </c>
      <c r="Q2968">
        <v>2.2460937499999998E-3</v>
      </c>
      <c r="R2968">
        <v>3.7240075614366699</v>
      </c>
      <c r="S2968">
        <v>1.74879169031056</v>
      </c>
      <c r="T2968">
        <v>2.2460937500000098E-3</v>
      </c>
      <c r="U2968">
        <v>0</v>
      </c>
      <c r="V2968">
        <v>2966</v>
      </c>
      <c r="W2968">
        <v>0.72226772460779098</v>
      </c>
      <c r="X2968">
        <v>2.16757586614818E-2</v>
      </c>
      <c r="Y2968">
        <v>4.7392971525322299E-2</v>
      </c>
      <c r="Z2968">
        <v>70.288902132775704</v>
      </c>
      <c r="AA2968">
        <v>20</v>
      </c>
      <c r="AB2968">
        <v>0</v>
      </c>
      <c r="AC2968">
        <v>0.27279310971012599</v>
      </c>
      <c r="AD2968">
        <v>1.71797270208102</v>
      </c>
      <c r="AE2968">
        <v>2</v>
      </c>
      <c r="AF2968">
        <v>-0.19121184020926801</v>
      </c>
      <c r="AG2968">
        <v>-0.21288759887075001</v>
      </c>
      <c r="AH2968">
        <v>2</v>
      </c>
      <c r="AI2968">
        <v>1</v>
      </c>
      <c r="AJ2968">
        <v>2</v>
      </c>
      <c r="AK2968">
        <v>0</v>
      </c>
      <c r="AL2968">
        <v>521</v>
      </c>
      <c r="AM2968">
        <v>62.5</v>
      </c>
      <c r="AN2968">
        <v>0</v>
      </c>
      <c r="AO2968">
        <v>0</v>
      </c>
      <c r="AP2968">
        <v>2</v>
      </c>
      <c r="AQ2968">
        <v>2</v>
      </c>
      <c r="AR2968">
        <v>0</v>
      </c>
      <c r="AS2968">
        <v>8312.5</v>
      </c>
      <c r="AT2968">
        <v>0</v>
      </c>
      <c r="AU2968">
        <v>0</v>
      </c>
      <c r="AV2968">
        <v>5970</v>
      </c>
      <c r="AW2968">
        <v>2342.5</v>
      </c>
      <c r="AX2968">
        <v>0</v>
      </c>
      <c r="AY2968">
        <v>187.5</v>
      </c>
    </row>
    <row r="2969" spans="1:51" x14ac:dyDescent="0.35">
      <c r="A2969">
        <v>2967</v>
      </c>
      <c r="B2969" s="1">
        <v>43648</v>
      </c>
      <c r="C2969" s="7">
        <v>0.64163194444444438</v>
      </c>
      <c r="D2969">
        <v>155.9375</v>
      </c>
      <c r="E2969">
        <v>155.96875</v>
      </c>
      <c r="F2969">
        <v>155.90625</v>
      </c>
      <c r="G2969">
        <v>155.9375</v>
      </c>
      <c r="H2969">
        <v>285</v>
      </c>
      <c r="I2969">
        <v>44441.21875</v>
      </c>
      <c r="J2969">
        <v>155.93410087719201</v>
      </c>
      <c r="K2969">
        <v>0</v>
      </c>
      <c r="L2969">
        <v>0</v>
      </c>
      <c r="M2969">
        <v>155.856432038392</v>
      </c>
      <c r="N2969">
        <v>155.51360670007099</v>
      </c>
      <c r="O2969">
        <v>0.34282533832100598</v>
      </c>
      <c r="P2969">
        <v>0.99999999999998901</v>
      </c>
      <c r="Q2969">
        <v>1.66015624999999E-3</v>
      </c>
      <c r="R2969">
        <v>2.6643598615916999</v>
      </c>
      <c r="S2969">
        <v>1.7143923280117599</v>
      </c>
      <c r="T2969">
        <v>1.6601562500000099E-3</v>
      </c>
      <c r="U2969">
        <v>0</v>
      </c>
      <c r="V2969">
        <v>2967</v>
      </c>
      <c r="W2969">
        <v>0.55885261842511302</v>
      </c>
      <c r="X2969">
        <v>-0.19121184020926801</v>
      </c>
      <c r="Y2969">
        <v>4.07450150325167E-2</v>
      </c>
      <c r="Z2969">
        <v>84.139210170228793</v>
      </c>
      <c r="AA2969">
        <v>20</v>
      </c>
      <c r="AB2969">
        <v>0</v>
      </c>
      <c r="AC2969">
        <v>0.27279310971012599</v>
      </c>
      <c r="AD2969">
        <v>1.71797270208102</v>
      </c>
      <c r="AE2969">
        <v>2</v>
      </c>
      <c r="AF2969">
        <v>-0.48065306697919502</v>
      </c>
      <c r="AG2969">
        <v>-0.28944122676992701</v>
      </c>
      <c r="AH2969">
        <v>2</v>
      </c>
      <c r="AI2969">
        <v>1</v>
      </c>
      <c r="AJ2969">
        <v>2</v>
      </c>
      <c r="AK2969">
        <v>0</v>
      </c>
      <c r="AL2969">
        <v>521</v>
      </c>
      <c r="AM2969">
        <v>62.5</v>
      </c>
      <c r="AN2969">
        <v>0</v>
      </c>
      <c r="AO2969">
        <v>0</v>
      </c>
      <c r="AP2969">
        <v>2</v>
      </c>
      <c r="AQ2969">
        <v>2</v>
      </c>
      <c r="AR2969">
        <v>0</v>
      </c>
      <c r="AS2969">
        <v>8312.5</v>
      </c>
      <c r="AT2969">
        <v>0</v>
      </c>
      <c r="AU2969">
        <v>0</v>
      </c>
      <c r="AV2969">
        <v>5970</v>
      </c>
      <c r="AW2969">
        <v>2342.5</v>
      </c>
      <c r="AX2969">
        <v>0</v>
      </c>
      <c r="AY2969">
        <v>0</v>
      </c>
    </row>
    <row r="2970" spans="1:51" x14ac:dyDescent="0.35">
      <c r="A2970">
        <v>2968</v>
      </c>
      <c r="B2970" s="1">
        <v>43648</v>
      </c>
      <c r="C2970" s="7">
        <v>0.64373842592592589</v>
      </c>
      <c r="D2970">
        <v>155.9375</v>
      </c>
      <c r="E2970">
        <v>155.96875</v>
      </c>
      <c r="F2970">
        <v>155.90625</v>
      </c>
      <c r="G2970">
        <v>155.9375</v>
      </c>
      <c r="H2970">
        <v>285</v>
      </c>
      <c r="I2970">
        <v>44442.1875</v>
      </c>
      <c r="J2970">
        <v>155.9375</v>
      </c>
      <c r="K2970">
        <v>0</v>
      </c>
      <c r="L2970">
        <v>0</v>
      </c>
      <c r="M2970">
        <v>155.874447140971</v>
      </c>
      <c r="N2970">
        <v>155.526649570838</v>
      </c>
      <c r="O2970">
        <v>0.347797570133423</v>
      </c>
      <c r="P2970">
        <v>0.99999999999995304</v>
      </c>
      <c r="Q2970">
        <v>2.9296874999999999E-4</v>
      </c>
      <c r="R2970">
        <v>-3.3333333333333299</v>
      </c>
      <c r="S2970">
        <v>0.60858061945018405</v>
      </c>
      <c r="T2970">
        <v>2.92968750000013E-4</v>
      </c>
      <c r="U2970">
        <v>0</v>
      </c>
      <c r="V2970">
        <v>2968</v>
      </c>
      <c r="W2970">
        <v>0.28019656158359202</v>
      </c>
      <c r="X2970">
        <v>-0.48065306697919502</v>
      </c>
      <c r="Y2970">
        <v>1.7116329922036801E-2</v>
      </c>
      <c r="Z2970">
        <v>203.19634624806</v>
      </c>
      <c r="AA2970">
        <v>20</v>
      </c>
      <c r="AB2970">
        <v>0</v>
      </c>
      <c r="AC2970">
        <v>0.27279310971012599</v>
      </c>
      <c r="AD2970">
        <v>1.71797270208102</v>
      </c>
      <c r="AE2970">
        <v>2</v>
      </c>
      <c r="AF2970">
        <v>-0.62689869577618096</v>
      </c>
      <c r="AG2970">
        <v>-0.14624562879698499</v>
      </c>
      <c r="AH2970">
        <v>2</v>
      </c>
      <c r="AI2970">
        <v>1</v>
      </c>
      <c r="AJ2970">
        <v>2</v>
      </c>
      <c r="AK2970">
        <v>0</v>
      </c>
      <c r="AL2970">
        <v>521</v>
      </c>
      <c r="AM2970">
        <v>62.5</v>
      </c>
      <c r="AN2970">
        <v>0</v>
      </c>
      <c r="AO2970">
        <v>0</v>
      </c>
      <c r="AP2970">
        <v>2</v>
      </c>
      <c r="AQ2970">
        <v>2</v>
      </c>
      <c r="AR2970">
        <v>0</v>
      </c>
      <c r="AS2970">
        <v>8312.5</v>
      </c>
      <c r="AT2970">
        <v>0</v>
      </c>
      <c r="AU2970">
        <v>0</v>
      </c>
      <c r="AV2970">
        <v>5970</v>
      </c>
      <c r="AW2970">
        <v>2342.5</v>
      </c>
      <c r="AX2970">
        <v>0</v>
      </c>
      <c r="AY2970">
        <v>0</v>
      </c>
    </row>
    <row r="2971" spans="1:51" x14ac:dyDescent="0.35">
      <c r="A2971">
        <v>2969</v>
      </c>
      <c r="B2971" s="1">
        <v>43648</v>
      </c>
      <c r="C2971" s="7">
        <v>0.64851851851851849</v>
      </c>
      <c r="D2971">
        <v>155.9375</v>
      </c>
      <c r="E2971">
        <v>155.96875</v>
      </c>
      <c r="F2971">
        <v>155.9375</v>
      </c>
      <c r="G2971">
        <v>155.96875</v>
      </c>
      <c r="H2971">
        <v>285</v>
      </c>
      <c r="I2971">
        <v>44447.15625</v>
      </c>
      <c r="J2971">
        <v>155.95493421052601</v>
      </c>
      <c r="K2971">
        <v>3.125E-2</v>
      </c>
      <c r="L2971">
        <v>2.00380724044713E-4</v>
      </c>
      <c r="M2971">
        <v>155.89540333186699</v>
      </c>
      <c r="N2971">
        <v>155.54025266096599</v>
      </c>
      <c r="O2971">
        <v>0.355150670900513</v>
      </c>
      <c r="P2971">
        <v>0.99999999999995304</v>
      </c>
      <c r="Q2971">
        <v>2.9296874999999999E-4</v>
      </c>
      <c r="R2971">
        <v>-3.3333333333333299</v>
      </c>
      <c r="S2971">
        <v>0.60858061945018405</v>
      </c>
      <c r="T2971">
        <v>2.92968750000013E-4</v>
      </c>
      <c r="U2971">
        <v>-1</v>
      </c>
      <c r="V2971">
        <v>2969</v>
      </c>
      <c r="W2971">
        <v>0.10762312579165199</v>
      </c>
      <c r="X2971">
        <v>-0.62689869577618096</v>
      </c>
      <c r="Y2971">
        <v>1.7116329922036801E-2</v>
      </c>
      <c r="Z2971">
        <v>207.492302682987</v>
      </c>
      <c r="AA2971">
        <v>20</v>
      </c>
      <c r="AB2971">
        <v>0</v>
      </c>
      <c r="AC2971">
        <v>0.27279310971012599</v>
      </c>
      <c r="AD2971">
        <v>1.71797270208102</v>
      </c>
      <c r="AE2971">
        <v>2</v>
      </c>
      <c r="AF2971">
        <v>-0.73703956231546597</v>
      </c>
      <c r="AG2971">
        <v>-0.110140866539284</v>
      </c>
      <c r="AH2971">
        <v>2</v>
      </c>
      <c r="AI2971">
        <v>1</v>
      </c>
      <c r="AJ2971">
        <v>2</v>
      </c>
      <c r="AK2971">
        <v>0</v>
      </c>
      <c r="AL2971">
        <v>521</v>
      </c>
      <c r="AM2971">
        <v>93.75</v>
      </c>
      <c r="AN2971">
        <v>0</v>
      </c>
      <c r="AO2971">
        <v>0</v>
      </c>
      <c r="AP2971">
        <v>2</v>
      </c>
      <c r="AQ2971">
        <v>2</v>
      </c>
      <c r="AR2971">
        <v>62.5</v>
      </c>
      <c r="AS2971">
        <v>8375</v>
      </c>
      <c r="AT2971">
        <v>0</v>
      </c>
      <c r="AU2971">
        <v>0</v>
      </c>
      <c r="AV2971">
        <v>5970</v>
      </c>
      <c r="AW2971">
        <v>2405</v>
      </c>
      <c r="AX2971">
        <v>62.5</v>
      </c>
      <c r="AY2971">
        <v>62.5</v>
      </c>
    </row>
    <row r="2972" spans="1:51" x14ac:dyDescent="0.35">
      <c r="A2972">
        <v>2970</v>
      </c>
      <c r="B2972" s="1">
        <v>43648</v>
      </c>
      <c r="C2972" s="7">
        <v>0.65134259259259253</v>
      </c>
      <c r="D2972">
        <v>155.96875</v>
      </c>
      <c r="E2972">
        <v>156.03125</v>
      </c>
      <c r="F2972">
        <v>155.96875</v>
      </c>
      <c r="G2972">
        <v>156</v>
      </c>
      <c r="H2972">
        <v>284</v>
      </c>
      <c r="I2972">
        <v>44300.4375</v>
      </c>
      <c r="J2972">
        <v>155.98745598591501</v>
      </c>
      <c r="K2972">
        <v>3.125E-2</v>
      </c>
      <c r="L2972">
        <v>2.0034057965467801E-4</v>
      </c>
      <c r="M2972">
        <v>155.91864703589599</v>
      </c>
      <c r="N2972">
        <v>155.55439873293599</v>
      </c>
      <c r="O2972">
        <v>0.36424830295976501</v>
      </c>
      <c r="P2972">
        <v>0.99999999999998201</v>
      </c>
      <c r="Q2972">
        <v>6.8359374999999996E-4</v>
      </c>
      <c r="R2972">
        <v>-0.61224489795918302</v>
      </c>
      <c r="S2972">
        <v>-0.51224083257188302</v>
      </c>
      <c r="T2972">
        <v>6.8359375000001199E-4</v>
      </c>
      <c r="U2972">
        <v>-1</v>
      </c>
      <c r="V2972">
        <v>2970</v>
      </c>
      <c r="W2972">
        <v>-4.3267836372245301E-2</v>
      </c>
      <c r="X2972">
        <v>-0.73703956231546597</v>
      </c>
      <c r="Y2972">
        <v>2.614562582919E-2</v>
      </c>
      <c r="Z2972">
        <v>139.31519763168299</v>
      </c>
      <c r="AA2972">
        <v>20</v>
      </c>
      <c r="AB2972">
        <v>0</v>
      </c>
      <c r="AC2972">
        <v>0.27279310971012599</v>
      </c>
      <c r="AD2972">
        <v>1.71797270208102</v>
      </c>
      <c r="AE2972">
        <v>2</v>
      </c>
      <c r="AF2972">
        <v>-0.81796137757652698</v>
      </c>
      <c r="AG2972">
        <v>-8.0921815261061306E-2</v>
      </c>
      <c r="AH2972">
        <v>2</v>
      </c>
      <c r="AI2972">
        <v>1</v>
      </c>
      <c r="AJ2972">
        <v>2</v>
      </c>
      <c r="AK2972">
        <v>0</v>
      </c>
      <c r="AL2972">
        <v>521</v>
      </c>
      <c r="AM2972">
        <v>125</v>
      </c>
      <c r="AN2972">
        <v>0</v>
      </c>
      <c r="AO2972">
        <v>0</v>
      </c>
      <c r="AP2972">
        <v>2</v>
      </c>
      <c r="AQ2972">
        <v>2</v>
      </c>
      <c r="AR2972">
        <v>62.5</v>
      </c>
      <c r="AS2972">
        <v>8437.5</v>
      </c>
      <c r="AT2972">
        <v>0</v>
      </c>
      <c r="AU2972">
        <v>0</v>
      </c>
      <c r="AV2972">
        <v>5970</v>
      </c>
      <c r="AW2972">
        <v>2467.5</v>
      </c>
      <c r="AX2972">
        <v>62.5</v>
      </c>
      <c r="AY2972">
        <v>62.5</v>
      </c>
    </row>
    <row r="2973" spans="1:51" x14ac:dyDescent="0.35">
      <c r="A2973">
        <v>2971</v>
      </c>
      <c r="B2973" s="1">
        <v>43648</v>
      </c>
      <c r="C2973" s="7">
        <v>0.65440972222222216</v>
      </c>
      <c r="D2973">
        <v>156.03125</v>
      </c>
      <c r="E2973">
        <v>156.0625</v>
      </c>
      <c r="F2973">
        <v>155.96875</v>
      </c>
      <c r="G2973">
        <v>156</v>
      </c>
      <c r="H2973">
        <v>285</v>
      </c>
      <c r="I2973">
        <v>44465.375</v>
      </c>
      <c r="J2973">
        <v>156.01885964912199</v>
      </c>
      <c r="K2973">
        <v>0</v>
      </c>
      <c r="L2973">
        <v>0</v>
      </c>
      <c r="M2973">
        <v>155.936725472364</v>
      </c>
      <c r="N2973">
        <v>155.568109541154</v>
      </c>
      <c r="O2973">
        <v>0.36861593120985903</v>
      </c>
      <c r="P2973">
        <v>0.999999999999997</v>
      </c>
      <c r="Q2973">
        <v>2.7343749999999998E-3</v>
      </c>
      <c r="R2973">
        <v>0.53571428571428803</v>
      </c>
      <c r="S2973">
        <v>-1.0885117692152499</v>
      </c>
      <c r="T2973">
        <v>2.7343749999999998E-3</v>
      </c>
      <c r="U2973">
        <v>0</v>
      </c>
      <c r="V2973">
        <v>2971</v>
      </c>
      <c r="W2973">
        <v>-0.17160649900383099</v>
      </c>
      <c r="X2973">
        <v>-0.81796137757652698</v>
      </c>
      <c r="Y2973">
        <v>5.2291251658379702E-2</v>
      </c>
      <c r="Z2973">
        <v>70.492849094153897</v>
      </c>
      <c r="AA2973">
        <v>20</v>
      </c>
      <c r="AB2973">
        <v>0</v>
      </c>
      <c r="AC2973">
        <v>0.27279310971012599</v>
      </c>
      <c r="AD2973">
        <v>1.71797270208102</v>
      </c>
      <c r="AE2973">
        <v>2</v>
      </c>
      <c r="AF2973">
        <v>-0.88164021164029904</v>
      </c>
      <c r="AG2973">
        <v>-6.3678834063771603E-2</v>
      </c>
      <c r="AH2973">
        <v>2</v>
      </c>
      <c r="AI2973">
        <v>1</v>
      </c>
      <c r="AJ2973">
        <v>2</v>
      </c>
      <c r="AK2973">
        <v>0</v>
      </c>
      <c r="AL2973">
        <v>521</v>
      </c>
      <c r="AM2973">
        <v>125</v>
      </c>
      <c r="AN2973">
        <v>0</v>
      </c>
      <c r="AO2973">
        <v>0</v>
      </c>
      <c r="AP2973">
        <v>2</v>
      </c>
      <c r="AQ2973">
        <v>2</v>
      </c>
      <c r="AR2973">
        <v>0</v>
      </c>
      <c r="AS2973">
        <v>8437.5</v>
      </c>
      <c r="AT2973">
        <v>0</v>
      </c>
      <c r="AU2973">
        <v>0</v>
      </c>
      <c r="AV2973">
        <v>5970</v>
      </c>
      <c r="AW2973">
        <v>2467.5</v>
      </c>
      <c r="AX2973">
        <v>0</v>
      </c>
      <c r="AY2973">
        <v>62.5</v>
      </c>
    </row>
    <row r="2974" spans="1:51" x14ac:dyDescent="0.35">
      <c r="A2974">
        <v>2972</v>
      </c>
      <c r="B2974" s="1">
        <v>43648</v>
      </c>
      <c r="C2974" s="7">
        <v>0.65744212962962967</v>
      </c>
      <c r="D2974">
        <v>156</v>
      </c>
      <c r="E2974">
        <v>156.03125</v>
      </c>
      <c r="F2974">
        <v>155.9375</v>
      </c>
      <c r="G2974">
        <v>155.96875</v>
      </c>
      <c r="H2974">
        <v>285</v>
      </c>
      <c r="I2974">
        <v>44458.3125</v>
      </c>
      <c r="J2974">
        <v>155.994078947368</v>
      </c>
      <c r="K2974">
        <v>-3.125E-2</v>
      </c>
      <c r="L2974">
        <v>-2.0034057965467801E-4</v>
      </c>
      <c r="M2974">
        <v>155.94384203406</v>
      </c>
      <c r="N2974">
        <v>155.58043693988699</v>
      </c>
      <c r="O2974">
        <v>0.36340509417300298</v>
      </c>
      <c r="P2974">
        <v>0.999999999999997</v>
      </c>
      <c r="Q2974">
        <v>2.7343749999999998E-3</v>
      </c>
      <c r="R2974">
        <v>0.53571428571428803</v>
      </c>
      <c r="S2974">
        <v>-1.0885117692152499</v>
      </c>
      <c r="T2974">
        <v>2.7343749999999998E-3</v>
      </c>
      <c r="U2974">
        <v>0</v>
      </c>
      <c r="V2974">
        <v>2972</v>
      </c>
      <c r="W2974">
        <v>-0.28971440360952899</v>
      </c>
      <c r="X2974">
        <v>-0.88164021164029904</v>
      </c>
      <c r="Y2974">
        <v>5.2291251658379702E-2</v>
      </c>
      <c r="Z2974">
        <v>69.496346453349304</v>
      </c>
      <c r="AA2974">
        <v>20</v>
      </c>
      <c r="AB2974">
        <v>0</v>
      </c>
      <c r="AC2974">
        <v>0.27279310971012599</v>
      </c>
      <c r="AD2974">
        <v>1.71797270208102</v>
      </c>
      <c r="AE2974">
        <v>2</v>
      </c>
      <c r="AF2974">
        <v>-0.90726512805228099</v>
      </c>
      <c r="AG2974">
        <v>-2.5624916411982501E-2</v>
      </c>
      <c r="AH2974">
        <v>2</v>
      </c>
      <c r="AI2974">
        <v>1</v>
      </c>
      <c r="AJ2974">
        <v>2</v>
      </c>
      <c r="AK2974">
        <v>0</v>
      </c>
      <c r="AL2974">
        <v>521</v>
      </c>
      <c r="AM2974">
        <v>93.75</v>
      </c>
      <c r="AN2974">
        <v>0</v>
      </c>
      <c r="AO2974">
        <v>0</v>
      </c>
      <c r="AP2974">
        <v>2</v>
      </c>
      <c r="AQ2974">
        <v>2</v>
      </c>
      <c r="AR2974">
        <v>-62.5</v>
      </c>
      <c r="AS2974">
        <v>8375</v>
      </c>
      <c r="AT2974">
        <v>0</v>
      </c>
      <c r="AU2974">
        <v>0</v>
      </c>
      <c r="AV2974">
        <v>5970</v>
      </c>
      <c r="AW2974">
        <v>2405</v>
      </c>
      <c r="AX2974">
        <v>-62.5</v>
      </c>
      <c r="AY2974">
        <v>0</v>
      </c>
    </row>
    <row r="2975" spans="1:51" x14ac:dyDescent="0.35">
      <c r="A2975">
        <v>2973</v>
      </c>
      <c r="B2975" s="1">
        <v>43648</v>
      </c>
      <c r="C2975" s="7">
        <v>0.6632986111111111</v>
      </c>
      <c r="D2975">
        <v>155.96875</v>
      </c>
      <c r="E2975">
        <v>156</v>
      </c>
      <c r="F2975">
        <v>155.875</v>
      </c>
      <c r="G2975">
        <v>155.875</v>
      </c>
      <c r="H2975">
        <v>285</v>
      </c>
      <c r="I2975">
        <v>44440.40625</v>
      </c>
      <c r="J2975">
        <v>155.93125000000001</v>
      </c>
      <c r="K2975">
        <v>-9.375E-2</v>
      </c>
      <c r="L2975">
        <v>-6.01262669682078E-4</v>
      </c>
      <c r="M2975">
        <v>155.928543804269</v>
      </c>
      <c r="N2975">
        <v>155.58950041866001</v>
      </c>
      <c r="O2975">
        <v>0.339043385608988</v>
      </c>
      <c r="P2975">
        <v>0.999999999999997</v>
      </c>
      <c r="Q2975">
        <v>4.8828125E-3</v>
      </c>
      <c r="R2975">
        <v>0.19999999999999901</v>
      </c>
      <c r="S2975">
        <v>0</v>
      </c>
      <c r="T2975">
        <v>4.8828125000000104E-3</v>
      </c>
      <c r="U2975">
        <v>0</v>
      </c>
      <c r="V2975">
        <v>2973</v>
      </c>
      <c r="W2975">
        <v>-0.34415310696426799</v>
      </c>
      <c r="X2975">
        <v>-0.90726512805228099</v>
      </c>
      <c r="Y2975">
        <v>6.9877124296868501E-2</v>
      </c>
      <c r="Z2975">
        <v>48.5199396827757</v>
      </c>
      <c r="AA2975">
        <v>20</v>
      </c>
      <c r="AB2975">
        <v>0</v>
      </c>
      <c r="AC2975">
        <v>0.27279310971012599</v>
      </c>
      <c r="AD2975">
        <v>1.71797270208102</v>
      </c>
      <c r="AE2975">
        <v>2</v>
      </c>
      <c r="AF2975">
        <v>-0.95683732806361099</v>
      </c>
      <c r="AG2975">
        <v>-4.9572200011329497E-2</v>
      </c>
      <c r="AH2975">
        <v>2</v>
      </c>
      <c r="AI2975">
        <v>1</v>
      </c>
      <c r="AJ2975">
        <v>2</v>
      </c>
      <c r="AK2975">
        <v>0</v>
      </c>
      <c r="AL2975">
        <v>521</v>
      </c>
      <c r="AM2975">
        <v>0</v>
      </c>
      <c r="AN2975">
        <v>0</v>
      </c>
      <c r="AO2975">
        <v>0</v>
      </c>
      <c r="AP2975">
        <v>2</v>
      </c>
      <c r="AQ2975">
        <v>2</v>
      </c>
      <c r="AR2975">
        <v>-187.5</v>
      </c>
      <c r="AS2975">
        <v>8187.5</v>
      </c>
      <c r="AT2975">
        <v>0</v>
      </c>
      <c r="AU2975">
        <v>0</v>
      </c>
      <c r="AV2975">
        <v>5970</v>
      </c>
      <c r="AW2975">
        <v>2217.5</v>
      </c>
      <c r="AX2975">
        <v>-187.5</v>
      </c>
      <c r="AY2975">
        <v>-62.5</v>
      </c>
    </row>
    <row r="2976" spans="1:51" x14ac:dyDescent="0.35">
      <c r="A2976">
        <v>2974</v>
      </c>
      <c r="B2976" s="1">
        <v>43648</v>
      </c>
      <c r="C2976" s="7">
        <v>0.66848379629629628</v>
      </c>
      <c r="D2976">
        <v>155.875</v>
      </c>
      <c r="E2976">
        <v>155.96875</v>
      </c>
      <c r="F2976">
        <v>155.875</v>
      </c>
      <c r="G2976">
        <v>155.90625</v>
      </c>
      <c r="H2976">
        <v>285</v>
      </c>
      <c r="I2976">
        <v>44435.21875</v>
      </c>
      <c r="J2976">
        <v>155.91304824561399</v>
      </c>
      <c r="K2976">
        <v>3.125E-2</v>
      </c>
      <c r="L2976">
        <v>2.0046106111060101E-4</v>
      </c>
      <c r="M2976">
        <v>155.923589625543</v>
      </c>
      <c r="N2976">
        <v>155.59924655962399</v>
      </c>
      <c r="O2976">
        <v>0.324343065918128</v>
      </c>
      <c r="P2976">
        <v>0.999999999999998</v>
      </c>
      <c r="Q2976">
        <v>5.0781250000000002E-3</v>
      </c>
      <c r="R2976">
        <v>-0.177514792899409</v>
      </c>
      <c r="S2976">
        <v>-0.40479600891093598</v>
      </c>
      <c r="T2976">
        <v>5.0781250000000097E-3</v>
      </c>
      <c r="U2976">
        <v>-1</v>
      </c>
      <c r="V2976">
        <v>2974</v>
      </c>
      <c r="W2976">
        <v>-0.47108393979125501</v>
      </c>
      <c r="X2976">
        <v>-0.95683732806361099</v>
      </c>
      <c r="Y2976">
        <v>7.1260964068696198E-2</v>
      </c>
      <c r="Z2976">
        <v>45.5148299152196</v>
      </c>
      <c r="AA2976">
        <v>20</v>
      </c>
      <c r="AB2976">
        <v>0</v>
      </c>
      <c r="AC2976">
        <v>0.27279310971012599</v>
      </c>
      <c r="AD2976">
        <v>1.71797270208102</v>
      </c>
      <c r="AE2976">
        <v>2</v>
      </c>
      <c r="AF2976">
        <v>-0.96920240774097199</v>
      </c>
      <c r="AG2976">
        <v>-1.2365079677361401E-2</v>
      </c>
      <c r="AH2976">
        <v>2</v>
      </c>
      <c r="AI2976">
        <v>1</v>
      </c>
      <c r="AJ2976">
        <v>2</v>
      </c>
      <c r="AK2976">
        <v>0</v>
      </c>
      <c r="AL2976">
        <v>521</v>
      </c>
      <c r="AM2976">
        <v>31.25</v>
      </c>
      <c r="AN2976">
        <v>0</v>
      </c>
      <c r="AO2976">
        <v>0</v>
      </c>
      <c r="AP2976">
        <v>2</v>
      </c>
      <c r="AQ2976">
        <v>2</v>
      </c>
      <c r="AR2976">
        <v>62.5</v>
      </c>
      <c r="AS2976">
        <v>8250</v>
      </c>
      <c r="AT2976">
        <v>0</v>
      </c>
      <c r="AU2976">
        <v>0</v>
      </c>
      <c r="AV2976">
        <v>5970</v>
      </c>
      <c r="AW2976">
        <v>2280</v>
      </c>
      <c r="AX2976">
        <v>62.5</v>
      </c>
      <c r="AY2976">
        <v>62.5</v>
      </c>
    </row>
    <row r="2977" spans="1:51" x14ac:dyDescent="0.35">
      <c r="A2977">
        <v>2975</v>
      </c>
      <c r="B2977" s="1">
        <v>43648</v>
      </c>
      <c r="C2977" s="7">
        <v>0.67391203703703706</v>
      </c>
      <c r="D2977">
        <v>155.90625</v>
      </c>
      <c r="E2977">
        <v>156</v>
      </c>
      <c r="F2977">
        <v>155.90625</v>
      </c>
      <c r="G2977">
        <v>156</v>
      </c>
      <c r="H2977">
        <v>284</v>
      </c>
      <c r="I2977">
        <v>44294.65625</v>
      </c>
      <c r="J2977">
        <v>155.96709947183001</v>
      </c>
      <c r="K2977">
        <v>9.375E-2</v>
      </c>
      <c r="L2977">
        <v>6.0114218822615497E-4</v>
      </c>
      <c r="M2977">
        <v>155.94056970875499</v>
      </c>
      <c r="N2977">
        <v>155.61157743471301</v>
      </c>
      <c r="O2977">
        <v>0.32899227404232001</v>
      </c>
      <c r="P2977">
        <v>0.999999999999996</v>
      </c>
      <c r="Q2977">
        <v>5.859375E-3</v>
      </c>
      <c r="R2977">
        <v>1.99999999999999</v>
      </c>
      <c r="S2977">
        <v>-1.3608276348795401</v>
      </c>
      <c r="T2977">
        <v>5.8593750000000104E-3</v>
      </c>
      <c r="U2977">
        <v>-1</v>
      </c>
      <c r="V2977">
        <v>2975</v>
      </c>
      <c r="W2977">
        <v>-0.51119359508983897</v>
      </c>
      <c r="X2977">
        <v>-0.96920240774097199</v>
      </c>
      <c r="Y2977">
        <v>7.6546554461974406E-2</v>
      </c>
      <c r="Z2977">
        <v>42.9793707051507</v>
      </c>
      <c r="AA2977">
        <v>20</v>
      </c>
      <c r="AB2977">
        <v>0</v>
      </c>
      <c r="AC2977">
        <v>0.27279310971012599</v>
      </c>
      <c r="AD2977">
        <v>1.71797270208102</v>
      </c>
      <c r="AE2977">
        <v>2</v>
      </c>
      <c r="AF2977">
        <v>-0.97626641259047997</v>
      </c>
      <c r="AG2977">
        <v>-7.0640048495074197E-3</v>
      </c>
      <c r="AH2977">
        <v>2</v>
      </c>
      <c r="AI2977">
        <v>1</v>
      </c>
      <c r="AJ2977">
        <v>2</v>
      </c>
      <c r="AK2977">
        <v>0</v>
      </c>
      <c r="AL2977">
        <v>521</v>
      </c>
      <c r="AM2977">
        <v>125</v>
      </c>
      <c r="AN2977">
        <v>0</v>
      </c>
      <c r="AO2977">
        <v>0</v>
      </c>
      <c r="AP2977">
        <v>2</v>
      </c>
      <c r="AQ2977">
        <v>2</v>
      </c>
      <c r="AR2977">
        <v>187.5</v>
      </c>
      <c r="AS2977">
        <v>8437.5</v>
      </c>
      <c r="AT2977">
        <v>0</v>
      </c>
      <c r="AU2977">
        <v>0</v>
      </c>
      <c r="AV2977">
        <v>5970</v>
      </c>
      <c r="AW2977">
        <v>2467.5</v>
      </c>
      <c r="AX2977">
        <v>187.5</v>
      </c>
      <c r="AY2977">
        <v>187.5</v>
      </c>
    </row>
    <row r="2978" spans="1:51" x14ac:dyDescent="0.35">
      <c r="A2978">
        <v>2976</v>
      </c>
      <c r="B2978" s="1">
        <v>43648</v>
      </c>
      <c r="C2978" s="7">
        <v>0.68233796296296301</v>
      </c>
      <c r="D2978">
        <v>156</v>
      </c>
      <c r="E2978">
        <v>156.03125</v>
      </c>
      <c r="F2978">
        <v>155.96875</v>
      </c>
      <c r="G2978">
        <v>156.03125</v>
      </c>
      <c r="H2978">
        <v>285</v>
      </c>
      <c r="I2978">
        <v>44461.875</v>
      </c>
      <c r="J2978">
        <v>156.00657894736801</v>
      </c>
      <c r="K2978">
        <v>3.125E-2</v>
      </c>
      <c r="L2978">
        <v>2.0030045134600201E-4</v>
      </c>
      <c r="M2978">
        <v>155.960720884587</v>
      </c>
      <c r="N2978">
        <v>155.624490436722</v>
      </c>
      <c r="O2978">
        <v>0.33623044786554601</v>
      </c>
      <c r="P2978">
        <v>0.99999999999998701</v>
      </c>
      <c r="Q2978">
        <v>1.7578124999999901E-3</v>
      </c>
      <c r="R2978">
        <v>-2.4074074074073901</v>
      </c>
      <c r="S2978">
        <v>0.165634664999983</v>
      </c>
      <c r="T2978">
        <v>1.75781250000002E-3</v>
      </c>
      <c r="U2978">
        <v>-1</v>
      </c>
      <c r="V2978">
        <v>2976</v>
      </c>
      <c r="W2978">
        <v>-0.53718431906793995</v>
      </c>
      <c r="X2978">
        <v>-0.97626641259047997</v>
      </c>
      <c r="Y2978">
        <v>4.19262745781213E-2</v>
      </c>
      <c r="Z2978">
        <v>80.195641336805906</v>
      </c>
      <c r="AA2978">
        <v>20</v>
      </c>
      <c r="AB2978">
        <v>0</v>
      </c>
      <c r="AC2978">
        <v>0.27279310971012599</v>
      </c>
      <c r="AD2978">
        <v>1.71797270208102</v>
      </c>
      <c r="AE2978">
        <v>2</v>
      </c>
      <c r="AF2978">
        <v>-0.98932487760871801</v>
      </c>
      <c r="AG2978">
        <v>-1.30584650182377E-2</v>
      </c>
      <c r="AH2978">
        <v>2</v>
      </c>
      <c r="AI2978">
        <v>1</v>
      </c>
      <c r="AJ2978">
        <v>2</v>
      </c>
      <c r="AK2978">
        <v>0</v>
      </c>
      <c r="AL2978">
        <v>521</v>
      </c>
      <c r="AM2978">
        <v>156.25</v>
      </c>
      <c r="AN2978">
        <v>0</v>
      </c>
      <c r="AO2978">
        <v>0</v>
      </c>
      <c r="AP2978">
        <v>2</v>
      </c>
      <c r="AQ2978">
        <v>2</v>
      </c>
      <c r="AR2978">
        <v>62.5</v>
      </c>
      <c r="AS2978">
        <v>8500</v>
      </c>
      <c r="AT2978">
        <v>0</v>
      </c>
      <c r="AU2978">
        <v>0</v>
      </c>
      <c r="AV2978">
        <v>5970</v>
      </c>
      <c r="AW2978">
        <v>2530</v>
      </c>
      <c r="AX2978">
        <v>62.5</v>
      </c>
      <c r="AY2978">
        <v>187.5</v>
      </c>
    </row>
    <row r="2979" spans="1:51" x14ac:dyDescent="0.35">
      <c r="A2979">
        <v>2977</v>
      </c>
      <c r="B2979" s="1">
        <v>43648</v>
      </c>
      <c r="C2979" s="7">
        <v>0.68587962962962967</v>
      </c>
      <c r="D2979">
        <v>156.03125</v>
      </c>
      <c r="E2979">
        <v>156.15625</v>
      </c>
      <c r="F2979">
        <v>156</v>
      </c>
      <c r="G2979">
        <v>156.125</v>
      </c>
      <c r="H2979">
        <v>285</v>
      </c>
      <c r="I2979">
        <v>44484.625</v>
      </c>
      <c r="J2979">
        <v>156.08640350877101</v>
      </c>
      <c r="K2979">
        <v>9.375E-2</v>
      </c>
      <c r="L2979">
        <v>6.0066074485831602E-4</v>
      </c>
      <c r="M2979">
        <v>155.99722735467901</v>
      </c>
      <c r="N2979">
        <v>155.63989073097699</v>
      </c>
      <c r="O2979">
        <v>0.35733662370242297</v>
      </c>
      <c r="P2979">
        <v>0.99999999999999101</v>
      </c>
      <c r="Q2979">
        <v>2.2460937499999998E-3</v>
      </c>
      <c r="R2979">
        <v>-3.0812854442344002</v>
      </c>
      <c r="S2979">
        <v>0.315355878580594</v>
      </c>
      <c r="T2979">
        <v>2.2460937500000202E-3</v>
      </c>
      <c r="U2979">
        <v>-1</v>
      </c>
      <c r="V2979">
        <v>2977</v>
      </c>
      <c r="W2979">
        <v>-0.59651395449598599</v>
      </c>
      <c r="X2979">
        <v>-0.98932487760871801</v>
      </c>
      <c r="Y2979">
        <v>4.7392971525322403E-2</v>
      </c>
      <c r="Z2979">
        <v>75.3986534715375</v>
      </c>
      <c r="AA2979">
        <v>20</v>
      </c>
      <c r="AB2979">
        <v>0</v>
      </c>
      <c r="AC2979">
        <v>0.27279310971012599</v>
      </c>
      <c r="AD2979">
        <v>1.71797270208102</v>
      </c>
      <c r="AE2979">
        <v>2</v>
      </c>
      <c r="AF2979">
        <v>-0.98667454074179595</v>
      </c>
      <c r="AG2979">
        <v>2.6503368669219501E-3</v>
      </c>
      <c r="AH2979">
        <v>2</v>
      </c>
      <c r="AI2979">
        <v>1</v>
      </c>
      <c r="AJ2979">
        <v>2</v>
      </c>
      <c r="AK2979">
        <v>0</v>
      </c>
      <c r="AL2979">
        <v>521</v>
      </c>
      <c r="AM2979">
        <v>250</v>
      </c>
      <c r="AN2979">
        <v>0</v>
      </c>
      <c r="AO2979">
        <v>0</v>
      </c>
      <c r="AP2979">
        <v>2</v>
      </c>
      <c r="AQ2979">
        <v>2</v>
      </c>
      <c r="AR2979">
        <v>187.5</v>
      </c>
      <c r="AS2979">
        <v>8687.5</v>
      </c>
      <c r="AT2979">
        <v>0</v>
      </c>
      <c r="AU2979">
        <v>0</v>
      </c>
      <c r="AV2979">
        <v>5970</v>
      </c>
      <c r="AW2979">
        <v>2717.5</v>
      </c>
      <c r="AX2979">
        <v>187.5</v>
      </c>
      <c r="AY2979">
        <v>187.5</v>
      </c>
    </row>
    <row r="2980" spans="1:51" x14ac:dyDescent="0.35">
      <c r="A2980">
        <v>2978</v>
      </c>
      <c r="B2980" s="1">
        <v>43648</v>
      </c>
      <c r="C2980" s="7">
        <v>0.69054398148148144</v>
      </c>
      <c r="D2980">
        <v>156.125</v>
      </c>
      <c r="E2980">
        <v>156.15625</v>
      </c>
      <c r="F2980">
        <v>156.09375</v>
      </c>
      <c r="G2980">
        <v>156.125</v>
      </c>
      <c r="H2980">
        <v>284</v>
      </c>
      <c r="I2980">
        <v>44339.375</v>
      </c>
      <c r="J2980">
        <v>156.124559859154</v>
      </c>
      <c r="K2980">
        <v>0</v>
      </c>
      <c r="L2980">
        <v>0</v>
      </c>
      <c r="M2980">
        <v>156.025621275861</v>
      </c>
      <c r="N2980">
        <v>155.65481717002299</v>
      </c>
      <c r="O2980">
        <v>0.37080410583791901</v>
      </c>
      <c r="P2980">
        <v>0.999999999999997</v>
      </c>
      <c r="Q2980">
        <v>4.5898437499999898E-3</v>
      </c>
      <c r="R2980">
        <v>1.4350384789497499</v>
      </c>
      <c r="S2980">
        <v>-0.42200895686427697</v>
      </c>
      <c r="T2980">
        <v>4.5898437500000097E-3</v>
      </c>
      <c r="U2980">
        <v>0</v>
      </c>
      <c r="V2980">
        <v>2978</v>
      </c>
      <c r="W2980">
        <v>-0.58263350749434195</v>
      </c>
      <c r="X2980">
        <v>-0.98667454074179595</v>
      </c>
      <c r="Y2980">
        <v>6.7748385589621304E-2</v>
      </c>
      <c r="Z2980">
        <v>54.732537552116099</v>
      </c>
      <c r="AA2980">
        <v>20</v>
      </c>
      <c r="AB2980">
        <v>0</v>
      </c>
      <c r="AC2980">
        <v>0.27279310971012599</v>
      </c>
      <c r="AD2980">
        <v>1.71797270208102</v>
      </c>
      <c r="AE2980">
        <v>2</v>
      </c>
      <c r="AF2980">
        <v>-0.96945044810527703</v>
      </c>
      <c r="AG2980">
        <v>1.7224092636518602E-2</v>
      </c>
      <c r="AH2980">
        <v>2</v>
      </c>
      <c r="AI2980">
        <v>1</v>
      </c>
      <c r="AJ2980">
        <v>2</v>
      </c>
      <c r="AK2980">
        <v>0</v>
      </c>
      <c r="AL2980">
        <v>521</v>
      </c>
      <c r="AM2980">
        <v>250</v>
      </c>
      <c r="AN2980">
        <v>0</v>
      </c>
      <c r="AO2980">
        <v>0</v>
      </c>
      <c r="AP2980">
        <v>2</v>
      </c>
      <c r="AQ2980">
        <v>2</v>
      </c>
      <c r="AR2980">
        <v>0</v>
      </c>
      <c r="AS2980">
        <v>8687.5</v>
      </c>
      <c r="AT2980">
        <v>0</v>
      </c>
      <c r="AU2980">
        <v>0</v>
      </c>
      <c r="AV2980">
        <v>5970</v>
      </c>
      <c r="AW2980">
        <v>2717.5</v>
      </c>
      <c r="AX2980">
        <v>0</v>
      </c>
      <c r="AY2980">
        <v>187.5</v>
      </c>
    </row>
    <row r="2981" spans="1:51" x14ac:dyDescent="0.35">
      <c r="A2981">
        <v>2979</v>
      </c>
      <c r="B2981" s="1">
        <v>43648</v>
      </c>
      <c r="C2981" s="7">
        <v>0.69565972222222217</v>
      </c>
      <c r="D2981">
        <v>156.125</v>
      </c>
      <c r="E2981">
        <v>156.15625</v>
      </c>
      <c r="F2981">
        <v>156.0625</v>
      </c>
      <c r="G2981">
        <v>156.125</v>
      </c>
      <c r="H2981">
        <v>285</v>
      </c>
      <c r="I2981">
        <v>44492.46875</v>
      </c>
      <c r="J2981">
        <v>156.113925438596</v>
      </c>
      <c r="K2981">
        <v>0</v>
      </c>
      <c r="L2981">
        <v>0</v>
      </c>
      <c r="M2981">
        <v>156.047705436781</v>
      </c>
      <c r="N2981">
        <v>155.66928433402299</v>
      </c>
      <c r="O2981">
        <v>0.37842110275823798</v>
      </c>
      <c r="P2981">
        <v>0.999999999999997</v>
      </c>
      <c r="Q2981">
        <v>4.5898437499999898E-3</v>
      </c>
      <c r="R2981">
        <v>1.4350384789497499</v>
      </c>
      <c r="S2981">
        <v>-0.42200895686427697</v>
      </c>
      <c r="T2981">
        <v>4.5898437500000097E-3</v>
      </c>
      <c r="U2981">
        <v>0</v>
      </c>
      <c r="V2981">
        <v>2979</v>
      </c>
      <c r="W2981">
        <v>-0.51206071721025004</v>
      </c>
      <c r="X2981">
        <v>-0.96945044810527703</v>
      </c>
      <c r="Y2981">
        <v>6.7748385589621304E-2</v>
      </c>
      <c r="Z2981">
        <v>55.8568443313888</v>
      </c>
      <c r="AA2981">
        <v>20</v>
      </c>
      <c r="AB2981">
        <v>0</v>
      </c>
      <c r="AC2981">
        <v>0.27279310971012599</v>
      </c>
      <c r="AD2981">
        <v>1.71797270208102</v>
      </c>
      <c r="AE2981">
        <v>2</v>
      </c>
      <c r="AF2981">
        <v>-0.94864258786548195</v>
      </c>
      <c r="AG2981">
        <v>2.0807860239795001E-2</v>
      </c>
      <c r="AH2981">
        <v>2</v>
      </c>
      <c r="AI2981">
        <v>1</v>
      </c>
      <c r="AJ2981">
        <v>2</v>
      </c>
      <c r="AK2981">
        <v>0</v>
      </c>
      <c r="AL2981">
        <v>521</v>
      </c>
      <c r="AM2981">
        <v>250</v>
      </c>
      <c r="AN2981">
        <v>0</v>
      </c>
      <c r="AO2981">
        <v>0</v>
      </c>
      <c r="AP2981">
        <v>2</v>
      </c>
      <c r="AQ2981">
        <v>2</v>
      </c>
      <c r="AR2981">
        <v>0</v>
      </c>
      <c r="AS2981">
        <v>8687.5</v>
      </c>
      <c r="AT2981">
        <v>0</v>
      </c>
      <c r="AU2981">
        <v>0</v>
      </c>
      <c r="AV2981">
        <v>5970</v>
      </c>
      <c r="AW2981">
        <v>2717.5</v>
      </c>
      <c r="AX2981">
        <v>0</v>
      </c>
      <c r="AY2981">
        <v>0</v>
      </c>
    </row>
    <row r="2982" spans="1:51" x14ac:dyDescent="0.35">
      <c r="A2982">
        <v>2980</v>
      </c>
      <c r="B2982" s="1">
        <v>43648</v>
      </c>
      <c r="C2982" s="7">
        <v>0.70202546296296298</v>
      </c>
      <c r="D2982">
        <v>156.125</v>
      </c>
      <c r="E2982">
        <v>156.125</v>
      </c>
      <c r="F2982">
        <v>156.03125</v>
      </c>
      <c r="G2982">
        <v>156.03125</v>
      </c>
      <c r="H2982">
        <v>284</v>
      </c>
      <c r="I2982">
        <v>44331.625</v>
      </c>
      <c r="J2982">
        <v>156.09727112676001</v>
      </c>
      <c r="K2982">
        <v>-9.375E-2</v>
      </c>
      <c r="L2982">
        <v>-6.0066074485831602E-4</v>
      </c>
      <c r="M2982">
        <v>156.044048673052</v>
      </c>
      <c r="N2982">
        <v>155.68042173913</v>
      </c>
      <c r="O2982">
        <v>0.36362693392203399</v>
      </c>
      <c r="P2982">
        <v>0.999999999999996</v>
      </c>
      <c r="Q2982">
        <v>2.6367187500000002E-3</v>
      </c>
      <c r="R2982">
        <v>3.25102880658436</v>
      </c>
      <c r="S2982">
        <v>-1.7355817665801501</v>
      </c>
      <c r="T2982">
        <v>2.6367187500000002E-3</v>
      </c>
      <c r="U2982">
        <v>0</v>
      </c>
      <c r="V2982">
        <v>2980</v>
      </c>
      <c r="W2982">
        <v>-0.44709846823060001</v>
      </c>
      <c r="X2982">
        <v>-0.94864258786548195</v>
      </c>
      <c r="Y2982">
        <v>5.1348989766109403E-2</v>
      </c>
      <c r="Z2982">
        <v>70.814817502413703</v>
      </c>
      <c r="AA2982">
        <v>20</v>
      </c>
      <c r="AB2982">
        <v>0</v>
      </c>
      <c r="AC2982">
        <v>0.27279310971012599</v>
      </c>
      <c r="AD2982">
        <v>1.71797270208102</v>
      </c>
      <c r="AE2982">
        <v>2</v>
      </c>
      <c r="AF2982">
        <v>-0.92980491051950998</v>
      </c>
      <c r="AG2982">
        <v>1.88376773459717E-2</v>
      </c>
      <c r="AH2982">
        <v>2</v>
      </c>
      <c r="AI2982">
        <v>1</v>
      </c>
      <c r="AJ2982">
        <v>2</v>
      </c>
      <c r="AK2982">
        <v>0</v>
      </c>
      <c r="AL2982">
        <v>521</v>
      </c>
      <c r="AM2982">
        <v>156.25</v>
      </c>
      <c r="AN2982">
        <v>0</v>
      </c>
      <c r="AO2982">
        <v>0</v>
      </c>
      <c r="AP2982">
        <v>2</v>
      </c>
      <c r="AQ2982">
        <v>2</v>
      </c>
      <c r="AR2982">
        <v>-187.5</v>
      </c>
      <c r="AS2982">
        <v>8500</v>
      </c>
      <c r="AT2982">
        <v>0</v>
      </c>
      <c r="AU2982">
        <v>0</v>
      </c>
      <c r="AV2982">
        <v>5970</v>
      </c>
      <c r="AW2982">
        <v>2530</v>
      </c>
      <c r="AX2982">
        <v>-187.5</v>
      </c>
      <c r="AY2982">
        <v>0</v>
      </c>
    </row>
    <row r="2983" spans="1:51" x14ac:dyDescent="0.35">
      <c r="A2983">
        <v>2981</v>
      </c>
      <c r="B2983" s="1">
        <v>43648</v>
      </c>
      <c r="C2983" s="7">
        <v>0.70526620370370363</v>
      </c>
      <c r="D2983">
        <v>156.03125</v>
      </c>
      <c r="E2983">
        <v>156.09375</v>
      </c>
      <c r="F2983">
        <v>156.03125</v>
      </c>
      <c r="G2983">
        <v>156.0625</v>
      </c>
      <c r="H2983">
        <v>285</v>
      </c>
      <c r="I2983">
        <v>44476.0625</v>
      </c>
      <c r="J2983">
        <v>156.05635964912199</v>
      </c>
      <c r="K2983">
        <v>3.125E-2</v>
      </c>
      <c r="L2983">
        <v>2.00260339108915E-4</v>
      </c>
      <c r="M2983">
        <v>156.048148967929</v>
      </c>
      <c r="N2983">
        <v>155.69217799331</v>
      </c>
      <c r="O2983">
        <v>0.35597097461871302</v>
      </c>
      <c r="P2983">
        <v>0.999999999999997</v>
      </c>
      <c r="Q2983">
        <v>2.7343749999999998E-3</v>
      </c>
      <c r="R2983">
        <v>0.53571428571428803</v>
      </c>
      <c r="S2983">
        <v>-1.0885117692152499</v>
      </c>
      <c r="T2983">
        <v>2.7343749999999998E-3</v>
      </c>
      <c r="U2983">
        <v>-1</v>
      </c>
      <c r="V2983">
        <v>2981</v>
      </c>
      <c r="W2983">
        <v>-0.39721876052098398</v>
      </c>
      <c r="X2983">
        <v>-0.92980491051950998</v>
      </c>
      <c r="Y2983">
        <v>5.2291251658379702E-2</v>
      </c>
      <c r="Z2983">
        <v>68.074670873109298</v>
      </c>
      <c r="AA2983">
        <v>20</v>
      </c>
      <c r="AB2983">
        <v>0</v>
      </c>
      <c r="AC2983">
        <v>0.27279310971012599</v>
      </c>
      <c r="AD2983">
        <v>1.71797270208102</v>
      </c>
      <c r="AE2983">
        <v>2</v>
      </c>
      <c r="AF2983">
        <v>-0.91030623140781097</v>
      </c>
      <c r="AG2983">
        <v>1.9498679111699099E-2</v>
      </c>
      <c r="AH2983">
        <v>2</v>
      </c>
      <c r="AI2983">
        <v>1</v>
      </c>
      <c r="AJ2983">
        <v>2</v>
      </c>
      <c r="AK2983">
        <v>0</v>
      </c>
      <c r="AL2983">
        <v>521</v>
      </c>
      <c r="AM2983">
        <v>187.5</v>
      </c>
      <c r="AN2983">
        <v>0</v>
      </c>
      <c r="AO2983">
        <v>0</v>
      </c>
      <c r="AP2983">
        <v>2</v>
      </c>
      <c r="AQ2983">
        <v>2</v>
      </c>
      <c r="AR2983">
        <v>62.5</v>
      </c>
      <c r="AS2983">
        <v>8562.5</v>
      </c>
      <c r="AT2983">
        <v>0</v>
      </c>
      <c r="AU2983">
        <v>0</v>
      </c>
      <c r="AV2983">
        <v>5970</v>
      </c>
      <c r="AW2983">
        <v>2592.5</v>
      </c>
      <c r="AX2983">
        <v>62.5</v>
      </c>
      <c r="AY2983">
        <v>62.5</v>
      </c>
    </row>
    <row r="2984" spans="1:51" x14ac:dyDescent="0.35">
      <c r="A2984">
        <v>2982</v>
      </c>
      <c r="B2984" s="1">
        <v>43648</v>
      </c>
      <c r="C2984" s="7">
        <v>0.71186342592592589</v>
      </c>
      <c r="D2984">
        <v>156.0625</v>
      </c>
      <c r="E2984">
        <v>156.09375</v>
      </c>
      <c r="F2984">
        <v>156.0625</v>
      </c>
      <c r="G2984">
        <v>156.09375</v>
      </c>
      <c r="H2984">
        <v>284</v>
      </c>
      <c r="I2984">
        <v>44325.65625</v>
      </c>
      <c r="J2984">
        <v>156.07625440140799</v>
      </c>
      <c r="K2984">
        <v>3.125E-2</v>
      </c>
      <c r="L2984">
        <v>2.00220242935422E-4</v>
      </c>
      <c r="M2984">
        <v>156.058282530611</v>
      </c>
      <c r="N2984">
        <v>155.70453405505501</v>
      </c>
      <c r="O2984">
        <v>0.35374847555678401</v>
      </c>
      <c r="P2984">
        <v>0.999999999999997</v>
      </c>
      <c r="Q2984">
        <v>2.7343749999999998E-3</v>
      </c>
      <c r="R2984">
        <v>0.53571428571428803</v>
      </c>
      <c r="S2984">
        <v>-1.0885117692152499</v>
      </c>
      <c r="T2984">
        <v>2.7343749999999998E-3</v>
      </c>
      <c r="U2984">
        <v>-1</v>
      </c>
      <c r="V2984">
        <v>2982</v>
      </c>
      <c r="W2984">
        <v>-0.35098713843270801</v>
      </c>
      <c r="X2984">
        <v>-0.91030623140781097</v>
      </c>
      <c r="Y2984">
        <v>5.2291251658379702E-2</v>
      </c>
      <c r="Z2984">
        <v>67.649647759023395</v>
      </c>
      <c r="AA2984">
        <v>20</v>
      </c>
      <c r="AB2984">
        <v>0</v>
      </c>
      <c r="AC2984">
        <v>0.27279310971012599</v>
      </c>
      <c r="AD2984">
        <v>1.71797270208102</v>
      </c>
      <c r="AE2984">
        <v>2</v>
      </c>
      <c r="AF2984">
        <v>-0.89106211789804601</v>
      </c>
      <c r="AG2984">
        <v>1.9244113509764901E-2</v>
      </c>
      <c r="AH2984">
        <v>2</v>
      </c>
      <c r="AI2984">
        <v>1</v>
      </c>
      <c r="AJ2984">
        <v>2</v>
      </c>
      <c r="AK2984">
        <v>0</v>
      </c>
      <c r="AL2984">
        <v>521</v>
      </c>
      <c r="AM2984">
        <v>218.75</v>
      </c>
      <c r="AN2984">
        <v>0</v>
      </c>
      <c r="AO2984">
        <v>0</v>
      </c>
      <c r="AP2984">
        <v>2</v>
      </c>
      <c r="AQ2984">
        <v>2</v>
      </c>
      <c r="AR2984">
        <v>62.5</v>
      </c>
      <c r="AS2984">
        <v>8625</v>
      </c>
      <c r="AT2984">
        <v>0</v>
      </c>
      <c r="AU2984">
        <v>0</v>
      </c>
      <c r="AV2984">
        <v>5970</v>
      </c>
      <c r="AW2984">
        <v>2655</v>
      </c>
      <c r="AX2984">
        <v>62.5</v>
      </c>
      <c r="AY2984">
        <v>62.5</v>
      </c>
    </row>
    <row r="2985" spans="1:51" x14ac:dyDescent="0.35">
      <c r="A2985">
        <v>2983</v>
      </c>
      <c r="B2985" s="1">
        <v>43648</v>
      </c>
      <c r="C2985" s="7">
        <v>0.71962962962962962</v>
      </c>
      <c r="D2985">
        <v>156.09375</v>
      </c>
      <c r="E2985">
        <v>156.125</v>
      </c>
      <c r="F2985">
        <v>156.03125</v>
      </c>
      <c r="G2985">
        <v>156.0625</v>
      </c>
      <c r="H2985">
        <v>285</v>
      </c>
      <c r="I2985">
        <v>44481.53125</v>
      </c>
      <c r="J2985">
        <v>156.07554824561399</v>
      </c>
      <c r="K2985">
        <v>-3.125E-2</v>
      </c>
      <c r="L2985">
        <v>-2.00220242935422E-4</v>
      </c>
      <c r="M2985">
        <v>156.059219746031</v>
      </c>
      <c r="N2985">
        <v>155.71554839182201</v>
      </c>
      <c r="O2985">
        <v>0.343671354208822</v>
      </c>
      <c r="P2985">
        <v>0.99999999999998901</v>
      </c>
      <c r="Q2985">
        <v>9.765625E-4</v>
      </c>
      <c r="R2985">
        <v>-3</v>
      </c>
      <c r="S2985">
        <v>0</v>
      </c>
      <c r="T2985">
        <v>9.7656250000000997E-4</v>
      </c>
      <c r="U2985">
        <v>0</v>
      </c>
      <c r="V2985">
        <v>2983</v>
      </c>
      <c r="W2985">
        <v>-0.30913346831621002</v>
      </c>
      <c r="X2985">
        <v>-0.89106211789804601</v>
      </c>
      <c r="Y2985">
        <v>3.1250000000000097E-2</v>
      </c>
      <c r="Z2985">
        <v>109.974833346822</v>
      </c>
      <c r="AA2985">
        <v>20</v>
      </c>
      <c r="AB2985">
        <v>0</v>
      </c>
      <c r="AC2985">
        <v>0.27279310971012599</v>
      </c>
      <c r="AD2985">
        <v>1.71797270208102</v>
      </c>
      <c r="AE2985">
        <v>2</v>
      </c>
      <c r="AF2985">
        <v>-0.92109002257703498</v>
      </c>
      <c r="AG2985">
        <v>-3.0027904678989002E-2</v>
      </c>
      <c r="AH2985">
        <v>2</v>
      </c>
      <c r="AI2985">
        <v>1</v>
      </c>
      <c r="AJ2985">
        <v>2</v>
      </c>
      <c r="AK2985">
        <v>0</v>
      </c>
      <c r="AL2985">
        <v>521</v>
      </c>
      <c r="AM2985">
        <v>187.5</v>
      </c>
      <c r="AN2985">
        <v>0</v>
      </c>
      <c r="AO2985">
        <v>0</v>
      </c>
      <c r="AP2985">
        <v>2</v>
      </c>
      <c r="AQ2985">
        <v>2</v>
      </c>
      <c r="AR2985">
        <v>-62.5</v>
      </c>
      <c r="AS2985">
        <v>8562.5</v>
      </c>
      <c r="AT2985">
        <v>0</v>
      </c>
      <c r="AU2985">
        <v>0</v>
      </c>
      <c r="AV2985">
        <v>5970</v>
      </c>
      <c r="AW2985">
        <v>2592.5</v>
      </c>
      <c r="AX2985">
        <v>-62.5</v>
      </c>
      <c r="AY2985">
        <v>62.5</v>
      </c>
    </row>
    <row r="2986" spans="1:51" x14ac:dyDescent="0.35">
      <c r="A2986">
        <v>2984</v>
      </c>
      <c r="B2986" s="1">
        <v>43648</v>
      </c>
      <c r="C2986" s="7">
        <v>0.7289930555555556</v>
      </c>
      <c r="D2986">
        <v>156.0625</v>
      </c>
      <c r="E2986">
        <v>156.09375</v>
      </c>
      <c r="F2986">
        <v>156.03125</v>
      </c>
      <c r="G2986">
        <v>156.0625</v>
      </c>
      <c r="H2986">
        <v>285</v>
      </c>
      <c r="I2986">
        <v>44476.84375</v>
      </c>
      <c r="J2986">
        <v>156.05910087719201</v>
      </c>
      <c r="K2986">
        <v>0</v>
      </c>
      <c r="L2986">
        <v>0</v>
      </c>
      <c r="M2986">
        <v>156.05994869135699</v>
      </c>
      <c r="N2986">
        <v>155.72622382591999</v>
      </c>
      <c r="O2986">
        <v>0.33372486543740298</v>
      </c>
      <c r="P2986">
        <v>0.99999999999998901</v>
      </c>
      <c r="Q2986">
        <v>9.765625E-4</v>
      </c>
      <c r="R2986">
        <v>-3</v>
      </c>
      <c r="S2986">
        <v>0</v>
      </c>
      <c r="T2986">
        <v>9.7656250000000997E-4</v>
      </c>
      <c r="U2986">
        <v>0</v>
      </c>
      <c r="V2986">
        <v>2984</v>
      </c>
      <c r="W2986">
        <v>-0.37599720479727999</v>
      </c>
      <c r="X2986">
        <v>-0.92109002257703498</v>
      </c>
      <c r="Y2986">
        <v>3.1250000000000097E-2</v>
      </c>
      <c r="Z2986">
        <v>106.791956939968</v>
      </c>
      <c r="AA2986">
        <v>20</v>
      </c>
      <c r="AB2986">
        <v>0</v>
      </c>
      <c r="AC2986">
        <v>0.27279310971012599</v>
      </c>
      <c r="AD2986">
        <v>1.71797270208102</v>
      </c>
      <c r="AE2986">
        <v>2</v>
      </c>
      <c r="AF2986">
        <v>-0.94637537323781695</v>
      </c>
      <c r="AG2986">
        <v>-2.52853506607814E-2</v>
      </c>
      <c r="AH2986">
        <v>2</v>
      </c>
      <c r="AI2986">
        <v>1</v>
      </c>
      <c r="AJ2986">
        <v>2</v>
      </c>
      <c r="AK2986">
        <v>0</v>
      </c>
      <c r="AL2986">
        <v>521</v>
      </c>
      <c r="AM2986">
        <v>187.5</v>
      </c>
      <c r="AN2986">
        <v>0</v>
      </c>
      <c r="AO2986">
        <v>0</v>
      </c>
      <c r="AP2986">
        <v>2</v>
      </c>
      <c r="AQ2986">
        <v>2</v>
      </c>
      <c r="AR2986">
        <v>0</v>
      </c>
      <c r="AS2986">
        <v>8562.5</v>
      </c>
      <c r="AT2986">
        <v>0</v>
      </c>
      <c r="AU2986">
        <v>0</v>
      </c>
      <c r="AV2986">
        <v>5970</v>
      </c>
      <c r="AW2986">
        <v>2592.5</v>
      </c>
      <c r="AX2986">
        <v>0</v>
      </c>
      <c r="AY2986">
        <v>0</v>
      </c>
    </row>
    <row r="2987" spans="1:51" x14ac:dyDescent="0.35">
      <c r="A2987">
        <v>2985</v>
      </c>
      <c r="B2987" s="1">
        <v>43648</v>
      </c>
      <c r="C2987" s="7">
        <v>0.73275462962962967</v>
      </c>
      <c r="D2987">
        <v>156.0625</v>
      </c>
      <c r="E2987">
        <v>156.09375</v>
      </c>
      <c r="F2987">
        <v>156</v>
      </c>
      <c r="G2987">
        <v>156.03125</v>
      </c>
      <c r="H2987">
        <v>284</v>
      </c>
      <c r="I2987">
        <v>44320.96875</v>
      </c>
      <c r="J2987">
        <v>156.05974911971799</v>
      </c>
      <c r="K2987">
        <v>-3.125E-2</v>
      </c>
      <c r="L2987">
        <v>-2.00260339108915E-4</v>
      </c>
      <c r="M2987">
        <v>156.05357120438899</v>
      </c>
      <c r="N2987">
        <v>155.735609246661</v>
      </c>
      <c r="O2987">
        <v>0.31796195772810099</v>
      </c>
      <c r="P2987">
        <v>0.99999999999998901</v>
      </c>
      <c r="Q2987">
        <v>9.765625E-4</v>
      </c>
      <c r="R2987">
        <v>-3</v>
      </c>
      <c r="S2987">
        <v>0</v>
      </c>
      <c r="T2987">
        <v>9.7656250000000997E-4</v>
      </c>
      <c r="U2987">
        <v>0</v>
      </c>
      <c r="V2987">
        <v>2985</v>
      </c>
      <c r="W2987">
        <v>-0.44074408210688598</v>
      </c>
      <c r="X2987">
        <v>-0.94637537323781695</v>
      </c>
      <c r="Y2987">
        <v>3.1250000000000097E-2</v>
      </c>
      <c r="Z2987">
        <v>101.74782647299099</v>
      </c>
      <c r="AA2987">
        <v>20</v>
      </c>
      <c r="AB2987">
        <v>0</v>
      </c>
      <c r="AC2987">
        <v>0.27279310971012599</v>
      </c>
      <c r="AD2987">
        <v>1.71797270208102</v>
      </c>
      <c r="AE2987">
        <v>2</v>
      </c>
      <c r="AF2987">
        <v>-0.97572175059754396</v>
      </c>
      <c r="AG2987">
        <v>-2.9346377359727099E-2</v>
      </c>
      <c r="AH2987">
        <v>2</v>
      </c>
      <c r="AI2987">
        <v>1</v>
      </c>
      <c r="AJ2987">
        <v>2</v>
      </c>
      <c r="AK2987">
        <v>0</v>
      </c>
      <c r="AL2987">
        <v>521</v>
      </c>
      <c r="AM2987">
        <v>156.25</v>
      </c>
      <c r="AN2987">
        <v>0</v>
      </c>
      <c r="AO2987">
        <v>0</v>
      </c>
      <c r="AP2987">
        <v>2</v>
      </c>
      <c r="AQ2987">
        <v>2</v>
      </c>
      <c r="AR2987">
        <v>-62.5</v>
      </c>
      <c r="AS2987">
        <v>8500</v>
      </c>
      <c r="AT2987">
        <v>0</v>
      </c>
      <c r="AU2987">
        <v>0</v>
      </c>
      <c r="AV2987">
        <v>5970</v>
      </c>
      <c r="AW2987">
        <v>2530</v>
      </c>
      <c r="AX2987">
        <v>-62.5</v>
      </c>
      <c r="AY2987">
        <v>0</v>
      </c>
    </row>
    <row r="2988" spans="1:51" x14ac:dyDescent="0.35">
      <c r="A2988">
        <v>2986</v>
      </c>
      <c r="B2988" s="1">
        <v>43648</v>
      </c>
      <c r="C2988" s="7">
        <v>0.74902777777777774</v>
      </c>
      <c r="D2988">
        <v>156.03125</v>
      </c>
      <c r="E2988">
        <v>156.0625</v>
      </c>
      <c r="F2988">
        <v>156</v>
      </c>
      <c r="G2988">
        <v>156.0625</v>
      </c>
      <c r="H2988">
        <v>285</v>
      </c>
      <c r="I2988">
        <v>44466.90625</v>
      </c>
      <c r="J2988">
        <v>156.02423245614</v>
      </c>
      <c r="K2988">
        <v>3.125E-2</v>
      </c>
      <c r="L2988">
        <v>2.00260339108915E-4</v>
      </c>
      <c r="M2988">
        <v>156.055555381191</v>
      </c>
      <c r="N2988">
        <v>155.745667423687</v>
      </c>
      <c r="O2988">
        <v>0.30988795750465598</v>
      </c>
      <c r="P2988">
        <v>0.99999999999998801</v>
      </c>
      <c r="Q2988">
        <v>1.26953125E-3</v>
      </c>
      <c r="R2988">
        <v>-0.17751479289941199</v>
      </c>
      <c r="S2988">
        <v>-0.40479600891093598</v>
      </c>
      <c r="T2988">
        <v>1.26953125000001E-3</v>
      </c>
      <c r="U2988">
        <v>-1</v>
      </c>
      <c r="V2988">
        <v>2986</v>
      </c>
      <c r="W2988">
        <v>-0.53507328963494605</v>
      </c>
      <c r="X2988">
        <v>-0.97572175059754396</v>
      </c>
      <c r="Y2988">
        <v>3.5630482034348203E-2</v>
      </c>
      <c r="Z2988">
        <v>86.972709829162696</v>
      </c>
      <c r="AA2988">
        <v>20</v>
      </c>
      <c r="AB2988">
        <v>0</v>
      </c>
      <c r="AC2988">
        <v>0.27279310971012599</v>
      </c>
      <c r="AD2988">
        <v>1.71797270208102</v>
      </c>
      <c r="AE2988">
        <v>2</v>
      </c>
      <c r="AF2988">
        <v>-0.98799312872032996</v>
      </c>
      <c r="AG2988">
        <v>-1.22713781227864E-2</v>
      </c>
      <c r="AH2988">
        <v>2</v>
      </c>
      <c r="AI2988">
        <v>1</v>
      </c>
      <c r="AJ2988">
        <v>2</v>
      </c>
      <c r="AK2988">
        <v>0</v>
      </c>
      <c r="AL2988">
        <v>521</v>
      </c>
      <c r="AM2988">
        <v>187.5</v>
      </c>
      <c r="AN2988">
        <v>0</v>
      </c>
      <c r="AO2988">
        <v>0</v>
      </c>
      <c r="AP2988">
        <v>2</v>
      </c>
      <c r="AQ2988">
        <v>2</v>
      </c>
      <c r="AR2988">
        <v>62.5</v>
      </c>
      <c r="AS2988">
        <v>8562.5</v>
      </c>
      <c r="AT2988">
        <v>0</v>
      </c>
      <c r="AU2988">
        <v>0</v>
      </c>
      <c r="AV2988">
        <v>5970</v>
      </c>
      <c r="AW2988">
        <v>2592.5</v>
      </c>
      <c r="AX2988">
        <v>62.5</v>
      </c>
      <c r="AY2988">
        <v>62.5</v>
      </c>
    </row>
    <row r="2989" spans="1:51" x14ac:dyDescent="0.35">
      <c r="A2989">
        <v>2987</v>
      </c>
      <c r="B2989" s="1">
        <v>43648</v>
      </c>
      <c r="C2989" s="7">
        <v>0.75670138888888883</v>
      </c>
      <c r="D2989">
        <v>156.0625</v>
      </c>
      <c r="E2989">
        <v>156.125</v>
      </c>
      <c r="F2989">
        <v>156.03125</v>
      </c>
      <c r="G2989">
        <v>156.09375</v>
      </c>
      <c r="H2989">
        <v>284</v>
      </c>
      <c r="I2989">
        <v>44326.15625</v>
      </c>
      <c r="J2989">
        <v>156.078014964788</v>
      </c>
      <c r="K2989">
        <v>3.125E-2</v>
      </c>
      <c r="L2989">
        <v>2.00220242935422E-4</v>
      </c>
      <c r="M2989">
        <v>156.06404307426001</v>
      </c>
      <c r="N2989">
        <v>155.75637765680401</v>
      </c>
      <c r="O2989">
        <v>0.30766541745583698</v>
      </c>
      <c r="P2989">
        <v>0.99999999999999201</v>
      </c>
      <c r="Q2989">
        <v>1.7578124999999901E-3</v>
      </c>
      <c r="R2989">
        <v>-2.4074074074073999</v>
      </c>
      <c r="S2989">
        <v>-0.165634664999984</v>
      </c>
      <c r="T2989">
        <v>1.75781250000001E-3</v>
      </c>
      <c r="U2989">
        <v>-1</v>
      </c>
      <c r="V2989">
        <v>2987</v>
      </c>
      <c r="W2989">
        <v>-0.58937018209911096</v>
      </c>
      <c r="X2989">
        <v>-0.98799312872032996</v>
      </c>
      <c r="Y2989">
        <v>4.1926274578121203E-2</v>
      </c>
      <c r="Z2989">
        <v>73.382484027423899</v>
      </c>
      <c r="AA2989">
        <v>20</v>
      </c>
      <c r="AB2989">
        <v>0</v>
      </c>
      <c r="AC2989">
        <v>0.27279310971012599</v>
      </c>
      <c r="AD2989">
        <v>1.71797270208102</v>
      </c>
      <c r="AE2989">
        <v>2</v>
      </c>
      <c r="AF2989">
        <v>-0.98253967925922103</v>
      </c>
      <c r="AG2989">
        <v>5.4534494611092601E-3</v>
      </c>
      <c r="AH2989">
        <v>2</v>
      </c>
      <c r="AI2989">
        <v>1</v>
      </c>
      <c r="AJ2989">
        <v>2</v>
      </c>
      <c r="AK2989">
        <v>0</v>
      </c>
      <c r="AL2989">
        <v>521</v>
      </c>
      <c r="AM2989">
        <v>218.75</v>
      </c>
      <c r="AN2989">
        <v>0</v>
      </c>
      <c r="AO2989">
        <v>0</v>
      </c>
      <c r="AP2989">
        <v>2</v>
      </c>
      <c r="AQ2989">
        <v>2</v>
      </c>
      <c r="AR2989">
        <v>62.5</v>
      </c>
      <c r="AS2989">
        <v>8625</v>
      </c>
      <c r="AT2989">
        <v>0</v>
      </c>
      <c r="AU2989">
        <v>0</v>
      </c>
      <c r="AV2989">
        <v>5970</v>
      </c>
      <c r="AW2989">
        <v>2655</v>
      </c>
      <c r="AX2989">
        <v>62.5</v>
      </c>
      <c r="AY2989">
        <v>62.5</v>
      </c>
    </row>
    <row r="2990" spans="1:51" x14ac:dyDescent="0.35">
      <c r="A2990">
        <v>2988</v>
      </c>
      <c r="B2990" s="1">
        <v>43648</v>
      </c>
      <c r="C2990" s="7">
        <v>0.76336805555555554</v>
      </c>
      <c r="D2990">
        <v>156.09375</v>
      </c>
      <c r="E2990">
        <v>156.15625</v>
      </c>
      <c r="F2990">
        <v>156.09375</v>
      </c>
      <c r="G2990">
        <v>156.15625</v>
      </c>
      <c r="H2990">
        <v>285</v>
      </c>
      <c r="I2990">
        <v>44499.8125</v>
      </c>
      <c r="J2990">
        <v>156.13969298245601</v>
      </c>
      <c r="K2990">
        <v>6.25E-2</v>
      </c>
      <c r="L2990">
        <v>4.0032026155145602E-4</v>
      </c>
      <c r="M2990">
        <v>156.08453350220199</v>
      </c>
      <c r="N2990">
        <v>155.76868142121</v>
      </c>
      <c r="O2990">
        <v>0.31585208099195899</v>
      </c>
      <c r="P2990">
        <v>0.99999999999998801</v>
      </c>
      <c r="Q2990">
        <v>1.26953125E-3</v>
      </c>
      <c r="R2990">
        <v>-0.17751479289941199</v>
      </c>
      <c r="S2990">
        <v>-0.40479600891093598</v>
      </c>
      <c r="T2990">
        <v>1.26953125000001E-3</v>
      </c>
      <c r="U2990">
        <v>-1</v>
      </c>
      <c r="V2990">
        <v>2988</v>
      </c>
      <c r="W2990">
        <v>-0.563201018254888</v>
      </c>
      <c r="X2990">
        <v>-0.98253967925922103</v>
      </c>
      <c r="Y2990">
        <v>3.5630482034348203E-2</v>
      </c>
      <c r="Z2990">
        <v>88.646592175619006</v>
      </c>
      <c r="AA2990">
        <v>20</v>
      </c>
      <c r="AB2990">
        <v>0</v>
      </c>
      <c r="AC2990">
        <v>0.27279310971012599</v>
      </c>
      <c r="AD2990">
        <v>1.71797270208102</v>
      </c>
      <c r="AE2990">
        <v>2</v>
      </c>
      <c r="AF2990">
        <v>-0.94864827832209297</v>
      </c>
      <c r="AG2990">
        <v>3.3891400937127697E-2</v>
      </c>
      <c r="AH2990">
        <v>2</v>
      </c>
      <c r="AI2990">
        <v>1</v>
      </c>
      <c r="AJ2990">
        <v>2</v>
      </c>
      <c r="AK2990">
        <v>0</v>
      </c>
      <c r="AL2990">
        <v>521</v>
      </c>
      <c r="AM2990">
        <v>281.25</v>
      </c>
      <c r="AN2990">
        <v>0</v>
      </c>
      <c r="AO2990">
        <v>0</v>
      </c>
      <c r="AP2990">
        <v>2</v>
      </c>
      <c r="AQ2990">
        <v>2</v>
      </c>
      <c r="AR2990">
        <v>125</v>
      </c>
      <c r="AS2990">
        <v>8750</v>
      </c>
      <c r="AT2990">
        <v>0</v>
      </c>
      <c r="AU2990">
        <v>0</v>
      </c>
      <c r="AV2990">
        <v>5970</v>
      </c>
      <c r="AW2990">
        <v>2780</v>
      </c>
      <c r="AX2990">
        <v>125</v>
      </c>
      <c r="AY2990">
        <v>125</v>
      </c>
    </row>
    <row r="2991" spans="1:51" x14ac:dyDescent="0.35">
      <c r="A2991">
        <v>2989</v>
      </c>
      <c r="B2991" s="1">
        <v>43648</v>
      </c>
      <c r="C2991" s="7">
        <v>0.77076388888888892</v>
      </c>
      <c r="D2991">
        <v>156.15625</v>
      </c>
      <c r="E2991">
        <v>156.15625</v>
      </c>
      <c r="F2991">
        <v>156.0625</v>
      </c>
      <c r="G2991">
        <v>156.125</v>
      </c>
      <c r="H2991">
        <v>284</v>
      </c>
      <c r="I2991">
        <v>44337.34375</v>
      </c>
      <c r="J2991">
        <v>156.11740757042199</v>
      </c>
      <c r="K2991">
        <v>-3.125E-2</v>
      </c>
      <c r="L2991">
        <v>-2.0014009873747701E-4</v>
      </c>
      <c r="M2991">
        <v>156.09352605726801</v>
      </c>
      <c r="N2991">
        <v>155.77964506978799</v>
      </c>
      <c r="O2991">
        <v>0.31388098747993298</v>
      </c>
      <c r="P2991">
        <v>0.99999999999999201</v>
      </c>
      <c r="Q2991">
        <v>1.66015624999999E-3</v>
      </c>
      <c r="R2991">
        <v>-1.4878892733564</v>
      </c>
      <c r="S2991">
        <v>0.54138705095108497</v>
      </c>
      <c r="T2991">
        <v>1.6601562500000099E-3</v>
      </c>
      <c r="U2991">
        <v>0</v>
      </c>
      <c r="V2991">
        <v>2989</v>
      </c>
      <c r="W2991">
        <v>-0.44711455845699999</v>
      </c>
      <c r="X2991">
        <v>-0.94864827832209297</v>
      </c>
      <c r="Y2991">
        <v>4.07450150325167E-2</v>
      </c>
      <c r="Z2991">
        <v>77.035432979823298</v>
      </c>
      <c r="AA2991">
        <v>20</v>
      </c>
      <c r="AB2991">
        <v>0</v>
      </c>
      <c r="AC2991">
        <v>0.27279310971012599</v>
      </c>
      <c r="AD2991">
        <v>1.71797270208102</v>
      </c>
      <c r="AE2991">
        <v>2</v>
      </c>
      <c r="AF2991">
        <v>-0.896174519961215</v>
      </c>
      <c r="AG2991">
        <v>5.2473758360878302E-2</v>
      </c>
      <c r="AH2991">
        <v>2</v>
      </c>
      <c r="AI2991">
        <v>1</v>
      </c>
      <c r="AJ2991">
        <v>2</v>
      </c>
      <c r="AK2991">
        <v>0</v>
      </c>
      <c r="AL2991">
        <v>521</v>
      </c>
      <c r="AM2991">
        <v>250</v>
      </c>
      <c r="AN2991">
        <v>0</v>
      </c>
      <c r="AO2991">
        <v>0</v>
      </c>
      <c r="AP2991">
        <v>2</v>
      </c>
      <c r="AQ2991">
        <v>2</v>
      </c>
      <c r="AR2991">
        <v>-62.5</v>
      </c>
      <c r="AS2991">
        <v>8687.5</v>
      </c>
      <c r="AT2991">
        <v>0</v>
      </c>
      <c r="AU2991">
        <v>0</v>
      </c>
      <c r="AV2991">
        <v>5970</v>
      </c>
      <c r="AW2991">
        <v>2717.5</v>
      </c>
      <c r="AX2991">
        <v>-62.5</v>
      </c>
      <c r="AY2991">
        <v>125</v>
      </c>
    </row>
    <row r="2992" spans="1:51" x14ac:dyDescent="0.35">
      <c r="A2992">
        <v>2990</v>
      </c>
      <c r="B2992" s="1">
        <v>43648</v>
      </c>
      <c r="C2992" s="7">
        <v>0.77372685185185175</v>
      </c>
      <c r="D2992">
        <v>156.125</v>
      </c>
      <c r="E2992">
        <v>156.15625</v>
      </c>
      <c r="F2992">
        <v>156.09375</v>
      </c>
      <c r="G2992">
        <v>156.125</v>
      </c>
      <c r="H2992">
        <v>285</v>
      </c>
      <c r="I2992">
        <v>44497.25</v>
      </c>
      <c r="J2992">
        <v>156.130701754385</v>
      </c>
      <c r="K2992">
        <v>0</v>
      </c>
      <c r="L2992">
        <v>0</v>
      </c>
      <c r="M2992">
        <v>156.10052026676399</v>
      </c>
      <c r="N2992">
        <v>155.79027137533299</v>
      </c>
      <c r="O2992">
        <v>0.31024889143085899</v>
      </c>
      <c r="P2992">
        <v>0.99999999999999201</v>
      </c>
      <c r="Q2992">
        <v>1.66015624999999E-3</v>
      </c>
      <c r="R2992">
        <v>-1.4878892733564</v>
      </c>
      <c r="S2992">
        <v>0.54138705095108497</v>
      </c>
      <c r="T2992">
        <v>1.6601562500000099E-3</v>
      </c>
      <c r="U2992">
        <v>0</v>
      </c>
      <c r="V2992">
        <v>2990</v>
      </c>
      <c r="W2992">
        <v>-0.31994657444463098</v>
      </c>
      <c r="X2992">
        <v>-0.896174519961215</v>
      </c>
      <c r="Y2992">
        <v>4.07450150325167E-2</v>
      </c>
      <c r="Z2992">
        <v>76.144012017976706</v>
      </c>
      <c r="AA2992">
        <v>20</v>
      </c>
      <c r="AB2992">
        <v>0</v>
      </c>
      <c r="AC2992">
        <v>0.27279310971012599</v>
      </c>
      <c r="AD2992">
        <v>1.71797270208102</v>
      </c>
      <c r="AE2992">
        <v>2</v>
      </c>
      <c r="AF2992">
        <v>-0.88742588200979899</v>
      </c>
      <c r="AG2992">
        <v>8.7486379514159999E-3</v>
      </c>
      <c r="AH2992">
        <v>2</v>
      </c>
      <c r="AI2992">
        <v>1</v>
      </c>
      <c r="AJ2992">
        <v>2</v>
      </c>
      <c r="AK2992">
        <v>0</v>
      </c>
      <c r="AL2992">
        <v>521</v>
      </c>
      <c r="AM2992">
        <v>250</v>
      </c>
      <c r="AN2992">
        <v>0</v>
      </c>
      <c r="AO2992">
        <v>0</v>
      </c>
      <c r="AP2992">
        <v>2</v>
      </c>
      <c r="AQ2992">
        <v>2</v>
      </c>
      <c r="AR2992">
        <v>0</v>
      </c>
      <c r="AS2992">
        <v>8687.5</v>
      </c>
      <c r="AT2992">
        <v>0</v>
      </c>
      <c r="AU2992">
        <v>0</v>
      </c>
      <c r="AV2992">
        <v>5970</v>
      </c>
      <c r="AW2992">
        <v>2717.5</v>
      </c>
      <c r="AX2992">
        <v>0</v>
      </c>
      <c r="AY2992">
        <v>0</v>
      </c>
    </row>
    <row r="2993" spans="1:51" x14ac:dyDescent="0.35">
      <c r="A2993">
        <v>2991</v>
      </c>
      <c r="B2993" s="1">
        <v>43648</v>
      </c>
      <c r="C2993" s="7">
        <v>0.78120370370370373</v>
      </c>
      <c r="D2993">
        <v>156.125</v>
      </c>
      <c r="E2993">
        <v>156.15625</v>
      </c>
      <c r="F2993">
        <v>156.09375</v>
      </c>
      <c r="G2993">
        <v>156.09375</v>
      </c>
      <c r="H2993">
        <v>284</v>
      </c>
      <c r="I2993">
        <v>44339.53125</v>
      </c>
      <c r="J2993">
        <v>156.12511003521101</v>
      </c>
      <c r="K2993">
        <v>-3.125E-2</v>
      </c>
      <c r="L2993">
        <v>-2.0018016281397801E-4</v>
      </c>
      <c r="M2993">
        <v>156.09901576303901</v>
      </c>
      <c r="N2993">
        <v>155.79960917916901</v>
      </c>
      <c r="O2993">
        <v>0.29940658386951202</v>
      </c>
      <c r="P2993">
        <v>0.999999999999995</v>
      </c>
      <c r="Q2993">
        <v>1.26953125E-3</v>
      </c>
      <c r="R2993">
        <v>-0.17751479289941199</v>
      </c>
      <c r="S2993">
        <v>0.40479600891093598</v>
      </c>
      <c r="T2993">
        <v>1.26953125E-3</v>
      </c>
      <c r="U2993">
        <v>0</v>
      </c>
      <c r="V2993">
        <v>2991</v>
      </c>
      <c r="W2993">
        <v>-0.301563680273847</v>
      </c>
      <c r="X2993">
        <v>-0.88742588200979899</v>
      </c>
      <c r="Y2993">
        <v>3.5630482034348099E-2</v>
      </c>
      <c r="Z2993">
        <v>84.031022533144807</v>
      </c>
      <c r="AA2993">
        <v>20</v>
      </c>
      <c r="AB2993">
        <v>0</v>
      </c>
      <c r="AC2993">
        <v>0.27279310971012599</v>
      </c>
      <c r="AD2993">
        <v>1.71797270208102</v>
      </c>
      <c r="AE2993">
        <v>2</v>
      </c>
      <c r="AF2993">
        <v>-0.908550178314951</v>
      </c>
      <c r="AG2993">
        <v>-2.11242963051523E-2</v>
      </c>
      <c r="AH2993">
        <v>2</v>
      </c>
      <c r="AI2993">
        <v>1</v>
      </c>
      <c r="AJ2993">
        <v>2</v>
      </c>
      <c r="AK2993">
        <v>0</v>
      </c>
      <c r="AL2993">
        <v>521</v>
      </c>
      <c r="AM2993">
        <v>218.75</v>
      </c>
      <c r="AN2993">
        <v>0</v>
      </c>
      <c r="AO2993">
        <v>0</v>
      </c>
      <c r="AP2993">
        <v>2</v>
      </c>
      <c r="AQ2993">
        <v>2</v>
      </c>
      <c r="AR2993">
        <v>-62.5</v>
      </c>
      <c r="AS2993">
        <v>8625</v>
      </c>
      <c r="AT2993">
        <v>0</v>
      </c>
      <c r="AU2993">
        <v>0</v>
      </c>
      <c r="AV2993">
        <v>5970</v>
      </c>
      <c r="AW2993">
        <v>2655</v>
      </c>
      <c r="AX2993">
        <v>-62.5</v>
      </c>
      <c r="AY2993">
        <v>0</v>
      </c>
    </row>
    <row r="2994" spans="1:51" x14ac:dyDescent="0.35">
      <c r="A2994">
        <v>2992</v>
      </c>
      <c r="B2994" s="1">
        <v>43648</v>
      </c>
      <c r="C2994" s="7">
        <v>0.78527777777777785</v>
      </c>
      <c r="D2994">
        <v>156.09375</v>
      </c>
      <c r="E2994">
        <v>156.125</v>
      </c>
      <c r="F2994">
        <v>156.09375</v>
      </c>
      <c r="G2994">
        <v>156.125</v>
      </c>
      <c r="H2994">
        <v>285</v>
      </c>
      <c r="I2994">
        <v>44493.71875</v>
      </c>
      <c r="J2994">
        <v>156.11831140350799</v>
      </c>
      <c r="K2994">
        <v>3.125E-2</v>
      </c>
      <c r="L2994">
        <v>2.0018016281397801E-4</v>
      </c>
      <c r="M2994">
        <v>156.104790037919</v>
      </c>
      <c r="N2994">
        <v>155.80962120442501</v>
      </c>
      <c r="O2994">
        <v>0.29516883349339101</v>
      </c>
      <c r="P2994">
        <v>0.999999999999994</v>
      </c>
      <c r="Q2994">
        <v>1.26953125E-3</v>
      </c>
      <c r="R2994">
        <v>-0.177514792899407</v>
      </c>
      <c r="S2994">
        <v>-0.40479600891093598</v>
      </c>
      <c r="T2994">
        <v>1.26953125E-3</v>
      </c>
      <c r="U2994">
        <v>-1</v>
      </c>
      <c r="V2994">
        <v>2992</v>
      </c>
      <c r="W2994">
        <v>-0.34702992951384898</v>
      </c>
      <c r="X2994">
        <v>-0.908550178314951</v>
      </c>
      <c r="Y2994">
        <v>3.5630482034348099E-2</v>
      </c>
      <c r="Z2994">
        <v>82.841661588761497</v>
      </c>
      <c r="AA2994">
        <v>20</v>
      </c>
      <c r="AB2994">
        <v>0</v>
      </c>
      <c r="AC2994">
        <v>0.27279310971012599</v>
      </c>
      <c r="AD2994">
        <v>1.71797270208102</v>
      </c>
      <c r="AE2994">
        <v>2</v>
      </c>
      <c r="AF2994">
        <v>-0.94937221728907695</v>
      </c>
      <c r="AG2994">
        <v>-4.0822038974125702E-2</v>
      </c>
      <c r="AH2994">
        <v>2</v>
      </c>
      <c r="AI2994">
        <v>1</v>
      </c>
      <c r="AJ2994">
        <v>2</v>
      </c>
      <c r="AK2994">
        <v>0</v>
      </c>
      <c r="AL2994">
        <v>521</v>
      </c>
      <c r="AM2994">
        <v>250</v>
      </c>
      <c r="AN2994">
        <v>0</v>
      </c>
      <c r="AO2994">
        <v>0</v>
      </c>
      <c r="AP2994">
        <v>2</v>
      </c>
      <c r="AQ2994">
        <v>2</v>
      </c>
      <c r="AR2994">
        <v>62.5</v>
      </c>
      <c r="AS2994">
        <v>8687.5</v>
      </c>
      <c r="AT2994">
        <v>0</v>
      </c>
      <c r="AU2994">
        <v>0</v>
      </c>
      <c r="AV2994">
        <v>5970</v>
      </c>
      <c r="AW2994">
        <v>2717.5</v>
      </c>
      <c r="AX2994">
        <v>62.5</v>
      </c>
      <c r="AY2994">
        <v>62.5</v>
      </c>
    </row>
    <row r="2995" spans="1:51" x14ac:dyDescent="0.35">
      <c r="A2995">
        <v>2993</v>
      </c>
      <c r="B2995" s="1">
        <v>43648</v>
      </c>
      <c r="C2995" s="7">
        <v>0.78812499999999996</v>
      </c>
      <c r="D2995">
        <v>156.125</v>
      </c>
      <c r="E2995">
        <v>156.15625</v>
      </c>
      <c r="F2995">
        <v>156.03125</v>
      </c>
      <c r="G2995">
        <v>156.0625</v>
      </c>
      <c r="H2995">
        <v>284</v>
      </c>
      <c r="I2995">
        <v>44331.09375</v>
      </c>
      <c r="J2995">
        <v>156.09540052816899</v>
      </c>
      <c r="K2995">
        <v>-6.25E-2</v>
      </c>
      <c r="L2995">
        <v>-4.0040040574940101E-4</v>
      </c>
      <c r="M2995">
        <v>156.095392251715</v>
      </c>
      <c r="N2995">
        <v>155.81740209044301</v>
      </c>
      <c r="O2995">
        <v>0.27799016127144599</v>
      </c>
      <c r="P2995">
        <v>0.999999999999996</v>
      </c>
      <c r="Q2995">
        <v>3.6132812500000002E-3</v>
      </c>
      <c r="R2995">
        <v>-2.1913805697588801E-2</v>
      </c>
      <c r="S2995">
        <v>0.59012865638436496</v>
      </c>
      <c r="T2995">
        <v>3.6132812500000101E-3</v>
      </c>
      <c r="U2995">
        <v>0</v>
      </c>
      <c r="V2995">
        <v>2993</v>
      </c>
      <c r="W2995">
        <v>-0.44916749463155298</v>
      </c>
      <c r="X2995">
        <v>-0.94937221728907695</v>
      </c>
      <c r="Y2995">
        <v>6.0110575192722997E-2</v>
      </c>
      <c r="Z2995">
        <v>46.2464650155435</v>
      </c>
      <c r="AA2995">
        <v>20</v>
      </c>
      <c r="AB2995">
        <v>0</v>
      </c>
      <c r="AC2995">
        <v>0.27279310971012599</v>
      </c>
      <c r="AD2995">
        <v>1.71797270208102</v>
      </c>
      <c r="AE2995">
        <v>2</v>
      </c>
      <c r="AF2995">
        <v>-0.99875132621191098</v>
      </c>
      <c r="AG2995">
        <v>-4.93791089228338E-2</v>
      </c>
      <c r="AH2995">
        <v>2</v>
      </c>
      <c r="AI2995">
        <v>1</v>
      </c>
      <c r="AJ2995">
        <v>2</v>
      </c>
      <c r="AK2995">
        <v>0</v>
      </c>
      <c r="AL2995">
        <v>521</v>
      </c>
      <c r="AM2995">
        <v>187.5</v>
      </c>
      <c r="AN2995">
        <v>0</v>
      </c>
      <c r="AO2995">
        <v>0</v>
      </c>
      <c r="AP2995">
        <v>2</v>
      </c>
      <c r="AQ2995">
        <v>2</v>
      </c>
      <c r="AR2995">
        <v>-125</v>
      </c>
      <c r="AS2995">
        <v>8562.5</v>
      </c>
      <c r="AT2995">
        <v>0</v>
      </c>
      <c r="AU2995">
        <v>0</v>
      </c>
      <c r="AV2995">
        <v>5970</v>
      </c>
      <c r="AW2995">
        <v>2592.5</v>
      </c>
      <c r="AX2995">
        <v>-125</v>
      </c>
      <c r="AY2995">
        <v>62.5</v>
      </c>
    </row>
    <row r="2996" spans="1:51" x14ac:dyDescent="0.35">
      <c r="A2996">
        <v>2994</v>
      </c>
      <c r="B2996" s="1">
        <v>43648</v>
      </c>
      <c r="C2996" s="7">
        <v>0.79305555555555562</v>
      </c>
      <c r="D2996">
        <v>156.0625</v>
      </c>
      <c r="E2996">
        <v>156.125</v>
      </c>
      <c r="F2996">
        <v>156.03125</v>
      </c>
      <c r="G2996">
        <v>156.0625</v>
      </c>
      <c r="H2996">
        <v>285</v>
      </c>
      <c r="I2996">
        <v>44483.84375</v>
      </c>
      <c r="J2996">
        <v>156.08366228070099</v>
      </c>
      <c r="K2996">
        <v>0</v>
      </c>
      <c r="L2996">
        <v>0</v>
      </c>
      <c r="M2996">
        <v>156.08808286244499</v>
      </c>
      <c r="N2996">
        <v>155.82494356458301</v>
      </c>
      <c r="O2996">
        <v>0.26313929786124302</v>
      </c>
      <c r="P2996">
        <v>0.999999999999997</v>
      </c>
      <c r="Q2996">
        <v>4.39453125E-3</v>
      </c>
      <c r="R2996">
        <v>-0.96296296296296302</v>
      </c>
      <c r="S2996">
        <v>0.52378280087892404</v>
      </c>
      <c r="T2996">
        <v>4.3945312500000104E-3</v>
      </c>
      <c r="U2996">
        <v>0</v>
      </c>
      <c r="V2996">
        <v>2994</v>
      </c>
      <c r="W2996">
        <v>-0.67089828955743602</v>
      </c>
      <c r="X2996">
        <v>-0.99875132621191098</v>
      </c>
      <c r="Y2996">
        <v>6.6291260736238894E-2</v>
      </c>
      <c r="Z2996">
        <v>39.694417475061698</v>
      </c>
      <c r="AA2996">
        <v>20</v>
      </c>
      <c r="AB2996">
        <v>0</v>
      </c>
      <c r="AC2996">
        <v>0.27279310971012599</v>
      </c>
      <c r="AD2996">
        <v>1.71797270208102</v>
      </c>
      <c r="AE2996">
        <v>2</v>
      </c>
      <c r="AF2996">
        <v>-0.99884351843574504</v>
      </c>
      <c r="AG2996" s="2">
        <v>-9.2192223834053303E-5</v>
      </c>
      <c r="AH2996">
        <v>2</v>
      </c>
      <c r="AI2996">
        <v>1</v>
      </c>
      <c r="AJ2996">
        <v>2</v>
      </c>
      <c r="AK2996">
        <v>0</v>
      </c>
      <c r="AL2996">
        <v>521</v>
      </c>
      <c r="AM2996">
        <v>187.5</v>
      </c>
      <c r="AN2996">
        <v>0</v>
      </c>
      <c r="AO2996">
        <v>0</v>
      </c>
      <c r="AP2996">
        <v>2</v>
      </c>
      <c r="AQ2996">
        <v>2</v>
      </c>
      <c r="AR2996">
        <v>0</v>
      </c>
      <c r="AS2996">
        <v>8562.5</v>
      </c>
      <c r="AT2996">
        <v>0</v>
      </c>
      <c r="AU2996">
        <v>0</v>
      </c>
      <c r="AV2996">
        <v>5970</v>
      </c>
      <c r="AW2996">
        <v>2592.5</v>
      </c>
      <c r="AX2996">
        <v>0</v>
      </c>
      <c r="AY2996">
        <v>0</v>
      </c>
    </row>
    <row r="2997" spans="1:51" x14ac:dyDescent="0.35">
      <c r="A2997">
        <v>2995</v>
      </c>
      <c r="B2997" s="1">
        <v>43648</v>
      </c>
      <c r="C2997" s="7">
        <v>0.79798611111111117</v>
      </c>
      <c r="D2997">
        <v>156.0625</v>
      </c>
      <c r="E2997">
        <v>156.1875</v>
      </c>
      <c r="F2997">
        <v>156.0625</v>
      </c>
      <c r="G2997">
        <v>156.15625</v>
      </c>
      <c r="H2997">
        <v>284</v>
      </c>
      <c r="I2997">
        <v>44346.3125</v>
      </c>
      <c r="J2997">
        <v>156.14898767605601</v>
      </c>
      <c r="K2997">
        <v>9.375E-2</v>
      </c>
      <c r="L2997">
        <v>6.0054050448687902E-4</v>
      </c>
      <c r="M2997">
        <v>156.10323111523499</v>
      </c>
      <c r="N2997">
        <v>155.83513760874999</v>
      </c>
      <c r="O2997">
        <v>0.26809350648460301</v>
      </c>
      <c r="P2997">
        <v>0.999999999999997</v>
      </c>
      <c r="Q2997">
        <v>4.1992187499999998E-3</v>
      </c>
      <c r="R2997">
        <v>1.93077339102217</v>
      </c>
      <c r="S2997">
        <v>1.4467284665112301</v>
      </c>
      <c r="T2997">
        <v>4.1992187499999998E-3</v>
      </c>
      <c r="U2997">
        <v>-1</v>
      </c>
      <c r="V2997">
        <v>2995</v>
      </c>
      <c r="W2997">
        <v>-0.74028627275771197</v>
      </c>
      <c r="X2997">
        <v>-0.99884351843574504</v>
      </c>
      <c r="Y2997">
        <v>6.4801379229149095E-2</v>
      </c>
      <c r="Z2997">
        <v>41.371574135263003</v>
      </c>
      <c r="AA2997">
        <v>20</v>
      </c>
      <c r="AB2997">
        <v>0</v>
      </c>
      <c r="AC2997">
        <v>0.27279310971012599</v>
      </c>
      <c r="AD2997">
        <v>1.71797270208102</v>
      </c>
      <c r="AE2997">
        <v>2</v>
      </c>
      <c r="AF2997">
        <v>-0.99288644861414199</v>
      </c>
      <c r="AG2997">
        <v>5.9570698216027101E-3</v>
      </c>
      <c r="AH2997">
        <v>2</v>
      </c>
      <c r="AI2997">
        <v>1</v>
      </c>
      <c r="AJ2997">
        <v>2</v>
      </c>
      <c r="AK2997">
        <v>0</v>
      </c>
      <c r="AL2997">
        <v>521</v>
      </c>
      <c r="AM2997">
        <v>281.25</v>
      </c>
      <c r="AN2997">
        <v>0</v>
      </c>
      <c r="AO2997">
        <v>0</v>
      </c>
      <c r="AP2997">
        <v>2</v>
      </c>
      <c r="AQ2997">
        <v>2</v>
      </c>
      <c r="AR2997">
        <v>187.5</v>
      </c>
      <c r="AS2997">
        <v>8750</v>
      </c>
      <c r="AT2997">
        <v>0</v>
      </c>
      <c r="AU2997">
        <v>0</v>
      </c>
      <c r="AV2997">
        <v>5970</v>
      </c>
      <c r="AW2997">
        <v>2780</v>
      </c>
      <c r="AX2997">
        <v>187.5</v>
      </c>
      <c r="AY2997">
        <v>187.5</v>
      </c>
    </row>
    <row r="2998" spans="1:51" x14ac:dyDescent="0.35">
      <c r="A2998">
        <v>2996</v>
      </c>
      <c r="B2998" s="1">
        <v>43648</v>
      </c>
      <c r="C2998" s="7">
        <v>0.80439814814814825</v>
      </c>
      <c r="D2998">
        <v>156.15625</v>
      </c>
      <c r="E2998">
        <v>156.15625</v>
      </c>
      <c r="F2998">
        <v>156.0625</v>
      </c>
      <c r="G2998">
        <v>156.09375</v>
      </c>
      <c r="H2998">
        <v>285</v>
      </c>
      <c r="I2998">
        <v>44492.125</v>
      </c>
      <c r="J2998">
        <v>156.112719298245</v>
      </c>
      <c r="K2998">
        <v>-6.25E-2</v>
      </c>
      <c r="L2998">
        <v>-4.0032026155145602E-4</v>
      </c>
      <c r="M2998">
        <v>156.10112420073801</v>
      </c>
      <c r="N2998">
        <v>155.843094913096</v>
      </c>
      <c r="O2998">
        <v>0.25802928764179001</v>
      </c>
      <c r="P2998">
        <v>0.999999999999996</v>
      </c>
      <c r="Q2998">
        <v>4.1992187499999998E-3</v>
      </c>
      <c r="R2998">
        <v>-1.9632233639805201</v>
      </c>
      <c r="S2998">
        <v>0.235513936408806</v>
      </c>
      <c r="T2998">
        <v>4.1992187500000102E-3</v>
      </c>
      <c r="U2998">
        <v>0</v>
      </c>
      <c r="V2998">
        <v>2996</v>
      </c>
      <c r="W2998">
        <v>-0.61788499485433401</v>
      </c>
      <c r="X2998">
        <v>-0.99288644861414199</v>
      </c>
      <c r="Y2998">
        <v>6.4801379229149206E-2</v>
      </c>
      <c r="Z2998">
        <v>39.818486999999202</v>
      </c>
      <c r="AA2998">
        <v>20</v>
      </c>
      <c r="AB2998">
        <v>0</v>
      </c>
      <c r="AC2998">
        <v>0.27279310971012599</v>
      </c>
      <c r="AD2998">
        <v>1.71797270208102</v>
      </c>
      <c r="AE2998">
        <v>2</v>
      </c>
      <c r="AF2998">
        <v>-0.71524869472174202</v>
      </c>
      <c r="AG2998">
        <v>0.27763775389239898</v>
      </c>
      <c r="AH2998">
        <v>2</v>
      </c>
      <c r="AI2998">
        <v>1</v>
      </c>
      <c r="AJ2998">
        <v>2</v>
      </c>
      <c r="AK2998">
        <v>0</v>
      </c>
      <c r="AL2998">
        <v>521</v>
      </c>
      <c r="AM2998">
        <v>218.75</v>
      </c>
      <c r="AN2998">
        <v>0</v>
      </c>
      <c r="AO2998">
        <v>0</v>
      </c>
      <c r="AP2998">
        <v>2</v>
      </c>
      <c r="AQ2998">
        <v>2</v>
      </c>
      <c r="AR2998">
        <v>-125</v>
      </c>
      <c r="AS2998">
        <v>8625</v>
      </c>
      <c r="AT2998">
        <v>0</v>
      </c>
      <c r="AU2998">
        <v>0</v>
      </c>
      <c r="AV2998">
        <v>5970</v>
      </c>
      <c r="AW2998">
        <v>2655</v>
      </c>
      <c r="AX2998">
        <v>-125</v>
      </c>
      <c r="AY2998">
        <v>187.5</v>
      </c>
    </row>
    <row r="2999" spans="1:51" x14ac:dyDescent="0.35">
      <c r="A2999">
        <v>2997</v>
      </c>
      <c r="B2999" s="1">
        <v>43648</v>
      </c>
      <c r="C2999" s="7">
        <v>0.81658564814814805</v>
      </c>
      <c r="D2999">
        <v>156.09375</v>
      </c>
      <c r="E2999">
        <v>156.125</v>
      </c>
      <c r="F2999">
        <v>156.03125</v>
      </c>
      <c r="G2999">
        <v>156.0625</v>
      </c>
      <c r="H2999">
        <v>285</v>
      </c>
      <c r="I2999">
        <v>44481.28125</v>
      </c>
      <c r="J2999">
        <v>156.074671052631</v>
      </c>
      <c r="K2999">
        <v>-3.125E-2</v>
      </c>
      <c r="L2999">
        <v>-2.00220242935422E-4</v>
      </c>
      <c r="M2999">
        <v>156.09254104501801</v>
      </c>
      <c r="N2999">
        <v>155.84984583884699</v>
      </c>
      <c r="O2999">
        <v>0.24269520617127599</v>
      </c>
      <c r="P2999">
        <v>0.999999999999996</v>
      </c>
      <c r="Q2999">
        <v>4.1992187499999998E-3</v>
      </c>
      <c r="R2999">
        <v>-1.9632233639805201</v>
      </c>
      <c r="S2999">
        <v>0.235513936408806</v>
      </c>
      <c r="T2999">
        <v>4.1992187500000102E-3</v>
      </c>
      <c r="U2999">
        <v>0</v>
      </c>
      <c r="V2999">
        <v>2997</v>
      </c>
      <c r="W2999">
        <v>-1.1581472041490499E-2</v>
      </c>
      <c r="X2999">
        <v>-0.71524869472174202</v>
      </c>
      <c r="Y2999">
        <v>6.4801379229149206E-2</v>
      </c>
      <c r="Z2999">
        <v>37.452166768405199</v>
      </c>
      <c r="AA2999">
        <v>20</v>
      </c>
      <c r="AB2999">
        <v>0</v>
      </c>
      <c r="AC2999">
        <v>0.27279310971012599</v>
      </c>
      <c r="AD2999">
        <v>1.71797270208102</v>
      </c>
      <c r="AE2999">
        <v>2</v>
      </c>
      <c r="AF2999">
        <v>-0.85547561120656301</v>
      </c>
      <c r="AG2999">
        <v>-0.14022691648482</v>
      </c>
      <c r="AH2999">
        <v>2</v>
      </c>
      <c r="AI2999">
        <v>1</v>
      </c>
      <c r="AJ2999">
        <v>2</v>
      </c>
      <c r="AK2999">
        <v>0</v>
      </c>
      <c r="AL2999">
        <v>521</v>
      </c>
      <c r="AM2999">
        <v>187.5</v>
      </c>
      <c r="AN2999">
        <v>0</v>
      </c>
      <c r="AO2999">
        <v>0</v>
      </c>
      <c r="AP2999">
        <v>2</v>
      </c>
      <c r="AQ2999">
        <v>2</v>
      </c>
      <c r="AR2999">
        <v>-62.5</v>
      </c>
      <c r="AS2999">
        <v>8562.5</v>
      </c>
      <c r="AT2999">
        <v>0</v>
      </c>
      <c r="AU2999">
        <v>0</v>
      </c>
      <c r="AV2999">
        <v>5970</v>
      </c>
      <c r="AW2999">
        <v>2592.5</v>
      </c>
      <c r="AX2999">
        <v>-62.5</v>
      </c>
      <c r="AY2999">
        <v>-62.5</v>
      </c>
    </row>
    <row r="3000" spans="1:51" x14ac:dyDescent="0.35">
      <c r="A3000">
        <v>2998</v>
      </c>
      <c r="B3000" s="1">
        <v>43648</v>
      </c>
      <c r="C3000" s="7">
        <v>0.82666666666666666</v>
      </c>
      <c r="D3000">
        <v>156.0625</v>
      </c>
      <c r="E3000">
        <v>156.125</v>
      </c>
      <c r="F3000">
        <v>156.0625</v>
      </c>
      <c r="G3000">
        <v>156.125</v>
      </c>
      <c r="H3000">
        <v>284</v>
      </c>
      <c r="I3000">
        <v>44328.84375</v>
      </c>
      <c r="J3000">
        <v>156.08747799295699</v>
      </c>
      <c r="K3000">
        <v>6.25E-2</v>
      </c>
      <c r="L3000">
        <v>4.0040040574940101E-4</v>
      </c>
      <c r="M3000">
        <v>156.09975414612501</v>
      </c>
      <c r="N3000">
        <v>155.85831212072901</v>
      </c>
      <c r="O3000">
        <v>0.24144202539659401</v>
      </c>
      <c r="P3000">
        <v>0.999999999999995</v>
      </c>
      <c r="Q3000">
        <v>2.44140625E-3</v>
      </c>
      <c r="R3000">
        <v>-1.2</v>
      </c>
      <c r="S3000">
        <v>0</v>
      </c>
      <c r="T3000">
        <v>2.44140625000001E-3</v>
      </c>
      <c r="U3000">
        <v>-1</v>
      </c>
      <c r="V3000">
        <v>2998</v>
      </c>
      <c r="W3000">
        <v>-0.238742236575646</v>
      </c>
      <c r="X3000">
        <v>-0.85547561120656301</v>
      </c>
      <c r="Y3000">
        <v>4.9410588440130999E-2</v>
      </c>
      <c r="Z3000">
        <v>48.864430280797102</v>
      </c>
      <c r="AA3000">
        <v>20</v>
      </c>
      <c r="AB3000">
        <v>0</v>
      </c>
      <c r="AC3000">
        <v>0.27279310971012599</v>
      </c>
      <c r="AD3000">
        <v>1.71797270208102</v>
      </c>
      <c r="AE3000">
        <v>2</v>
      </c>
      <c r="AF3000">
        <v>-0.98136504068459296</v>
      </c>
      <c r="AG3000">
        <v>-0.12588942947803</v>
      </c>
      <c r="AH3000">
        <v>2</v>
      </c>
      <c r="AI3000">
        <v>1</v>
      </c>
      <c r="AJ3000">
        <v>2</v>
      </c>
      <c r="AK3000">
        <v>0</v>
      </c>
      <c r="AL3000">
        <v>521</v>
      </c>
      <c r="AM3000">
        <v>250</v>
      </c>
      <c r="AN3000">
        <v>0</v>
      </c>
      <c r="AO3000">
        <v>0</v>
      </c>
      <c r="AP3000">
        <v>2</v>
      </c>
      <c r="AQ3000">
        <v>2</v>
      </c>
      <c r="AR3000">
        <v>125</v>
      </c>
      <c r="AS3000">
        <v>8687.5</v>
      </c>
      <c r="AT3000">
        <v>0</v>
      </c>
      <c r="AU3000">
        <v>0</v>
      </c>
      <c r="AV3000">
        <v>5970</v>
      </c>
      <c r="AW3000">
        <v>2717.5</v>
      </c>
      <c r="AX3000">
        <v>125</v>
      </c>
      <c r="AY3000">
        <v>125</v>
      </c>
    </row>
    <row r="3001" spans="1:51" x14ac:dyDescent="0.35">
      <c r="A3001">
        <v>2999</v>
      </c>
      <c r="B3001" s="1">
        <v>43648</v>
      </c>
      <c r="C3001" s="7">
        <v>0.83739583333333334</v>
      </c>
      <c r="D3001">
        <v>156.125</v>
      </c>
      <c r="E3001">
        <v>156.125</v>
      </c>
      <c r="F3001">
        <v>156.0625</v>
      </c>
      <c r="G3001">
        <v>156.125</v>
      </c>
      <c r="H3001">
        <v>285</v>
      </c>
      <c r="I3001">
        <v>44489.21875</v>
      </c>
      <c r="J3001">
        <v>156.10252192982401</v>
      </c>
      <c r="K3001">
        <v>0</v>
      </c>
      <c r="L3001">
        <v>0</v>
      </c>
      <c r="M3001">
        <v>156.10536433587501</v>
      </c>
      <c r="N3001">
        <v>155.86651790162901</v>
      </c>
      <c r="O3001">
        <v>0.23884643424579999</v>
      </c>
      <c r="P3001">
        <v>0.99999999999998901</v>
      </c>
      <c r="Q3001">
        <v>1.66015624999999E-3</v>
      </c>
      <c r="R3001">
        <v>-1.4878892733564</v>
      </c>
      <c r="S3001">
        <v>-0.54138705095108497</v>
      </c>
      <c r="T3001">
        <v>1.6601562500000099E-3</v>
      </c>
      <c r="U3001">
        <v>0</v>
      </c>
      <c r="V3001">
        <v>2999</v>
      </c>
      <c r="W3001">
        <v>-0.55805740377316004</v>
      </c>
      <c r="X3001">
        <v>-0.98136504068459296</v>
      </c>
      <c r="Y3001">
        <v>4.07450150325167E-2</v>
      </c>
      <c r="Z3001">
        <v>58.619792888820399</v>
      </c>
      <c r="AA3001">
        <v>20</v>
      </c>
      <c r="AB3001">
        <v>0</v>
      </c>
      <c r="AC3001">
        <v>0.27279310971012599</v>
      </c>
      <c r="AD3001">
        <v>1.71797270208102</v>
      </c>
      <c r="AE3001">
        <v>2</v>
      </c>
      <c r="AF3001">
        <v>-0.995500764677272</v>
      </c>
      <c r="AG3001">
        <v>-1.41357239926788E-2</v>
      </c>
      <c r="AH3001">
        <v>2</v>
      </c>
      <c r="AI3001">
        <v>1</v>
      </c>
      <c r="AJ3001">
        <v>2</v>
      </c>
      <c r="AK3001">
        <v>0</v>
      </c>
      <c r="AL3001">
        <v>521</v>
      </c>
      <c r="AM3001">
        <v>250</v>
      </c>
      <c r="AN3001">
        <v>0</v>
      </c>
      <c r="AO3001">
        <v>0</v>
      </c>
      <c r="AP3001">
        <v>2</v>
      </c>
      <c r="AQ3001">
        <v>2</v>
      </c>
      <c r="AR3001">
        <v>0</v>
      </c>
      <c r="AS3001">
        <v>8687.5</v>
      </c>
      <c r="AT3001">
        <v>0</v>
      </c>
      <c r="AU3001">
        <v>0</v>
      </c>
      <c r="AV3001">
        <v>5970</v>
      </c>
      <c r="AW3001">
        <v>2717.5</v>
      </c>
      <c r="AX3001">
        <v>0</v>
      </c>
      <c r="AY3001">
        <v>125</v>
      </c>
    </row>
    <row r="3002" spans="1:51" x14ac:dyDescent="0.35">
      <c r="A3002">
        <v>3000</v>
      </c>
      <c r="B3002" s="1">
        <v>43648</v>
      </c>
      <c r="C3002" s="7">
        <v>0.86267361111111107</v>
      </c>
      <c r="D3002">
        <v>156.125</v>
      </c>
      <c r="E3002">
        <v>156.1875</v>
      </c>
      <c r="F3002">
        <v>156.09375</v>
      </c>
      <c r="G3002">
        <v>156.15625</v>
      </c>
      <c r="H3002">
        <v>284</v>
      </c>
      <c r="I3002">
        <v>44343.59375</v>
      </c>
      <c r="J3002">
        <v>156.13941461267601</v>
      </c>
      <c r="K3002">
        <v>3.125E-2</v>
      </c>
      <c r="L3002">
        <v>2.0014009873747701E-4</v>
      </c>
      <c r="M3002">
        <v>156.116672261236</v>
      </c>
      <c r="N3002">
        <v>155.87543273542499</v>
      </c>
      <c r="O3002">
        <v>0.24123952581078301</v>
      </c>
      <c r="P3002">
        <v>0.99999999999998901</v>
      </c>
      <c r="Q3002">
        <v>1.66015624999999E-3</v>
      </c>
      <c r="R3002">
        <v>-1.4878892733564</v>
      </c>
      <c r="S3002">
        <v>-0.54138705095108497</v>
      </c>
      <c r="T3002">
        <v>1.6601562500000099E-3</v>
      </c>
      <c r="U3002">
        <v>-1</v>
      </c>
      <c r="V3002">
        <v>3000</v>
      </c>
      <c r="W3002">
        <v>-0.77092619035552801</v>
      </c>
      <c r="X3002">
        <v>-0.995500764677272</v>
      </c>
      <c r="Y3002">
        <v>4.07450150325167E-2</v>
      </c>
      <c r="Z3002">
        <v>59.207126471363701</v>
      </c>
      <c r="AA3002">
        <v>20</v>
      </c>
      <c r="AB3002">
        <v>0</v>
      </c>
      <c r="AC3002">
        <v>0.27279310971012599</v>
      </c>
      <c r="AD3002">
        <v>1.71797270208102</v>
      </c>
      <c r="AE3002">
        <v>2</v>
      </c>
      <c r="AF3002">
        <v>-0.99122771939694598</v>
      </c>
      <c r="AG3002">
        <v>4.2730452803265697E-3</v>
      </c>
      <c r="AH3002">
        <v>2</v>
      </c>
      <c r="AI3002">
        <v>1</v>
      </c>
      <c r="AJ3002">
        <v>2</v>
      </c>
      <c r="AK3002">
        <v>0</v>
      </c>
      <c r="AL3002">
        <v>521</v>
      </c>
      <c r="AM3002">
        <v>281.25</v>
      </c>
      <c r="AN3002">
        <v>0</v>
      </c>
      <c r="AO3002">
        <v>0</v>
      </c>
      <c r="AP3002">
        <v>2</v>
      </c>
      <c r="AQ3002">
        <v>2</v>
      </c>
      <c r="AR3002">
        <v>62.5</v>
      </c>
      <c r="AS3002">
        <v>8750</v>
      </c>
      <c r="AT3002">
        <v>0</v>
      </c>
      <c r="AU3002">
        <v>0</v>
      </c>
      <c r="AV3002">
        <v>5970</v>
      </c>
      <c r="AW3002">
        <v>2780</v>
      </c>
      <c r="AX3002">
        <v>62.5</v>
      </c>
      <c r="AY3002">
        <v>62.5</v>
      </c>
    </row>
    <row r="3003" spans="1:51" x14ac:dyDescent="0.35">
      <c r="A3003">
        <v>3001</v>
      </c>
      <c r="B3003" s="1">
        <v>43648</v>
      </c>
      <c r="C3003" s="7">
        <v>0.92083333333333339</v>
      </c>
      <c r="D3003">
        <v>156.15625</v>
      </c>
      <c r="E3003">
        <v>156.25</v>
      </c>
      <c r="F3003">
        <v>156.125</v>
      </c>
      <c r="G3003">
        <v>156.21875</v>
      </c>
      <c r="H3003">
        <v>284</v>
      </c>
      <c r="I3003">
        <v>44352.875</v>
      </c>
      <c r="J3003">
        <v>156.17209507042199</v>
      </c>
      <c r="K3003">
        <v>6.25E-2</v>
      </c>
      <c r="L3003">
        <v>4.0016006936482898E-4</v>
      </c>
      <c r="M3003">
        <v>156.13935620318401</v>
      </c>
      <c r="N3003">
        <v>155.88599634356601</v>
      </c>
      <c r="O3003">
        <v>0.25335985961746099</v>
      </c>
      <c r="P3003">
        <v>0.999999999999994</v>
      </c>
      <c r="Q3003">
        <v>3.6132812500000002E-3</v>
      </c>
      <c r="R3003">
        <v>-2.1913805697593599E-2</v>
      </c>
      <c r="S3003">
        <v>0.59012865638436496</v>
      </c>
      <c r="T3003">
        <v>3.6132812500000101E-3</v>
      </c>
      <c r="U3003">
        <v>-1</v>
      </c>
      <c r="V3003">
        <v>3001</v>
      </c>
      <c r="W3003">
        <v>-0.607449017974942</v>
      </c>
      <c r="X3003">
        <v>-0.99122771939694598</v>
      </c>
      <c r="Y3003">
        <v>6.0110575192723101E-2</v>
      </c>
      <c r="Z3003">
        <v>42.148966102079903</v>
      </c>
      <c r="AA3003">
        <v>20</v>
      </c>
      <c r="AB3003">
        <v>0</v>
      </c>
      <c r="AC3003">
        <v>0.27279310971012599</v>
      </c>
      <c r="AD3003">
        <v>1.71797270208102</v>
      </c>
      <c r="AE3003">
        <v>2</v>
      </c>
      <c r="AF3003">
        <v>-0.23276492574250099</v>
      </c>
      <c r="AG3003">
        <v>0.75846279365444402</v>
      </c>
      <c r="AH3003">
        <v>2</v>
      </c>
      <c r="AI3003">
        <v>1</v>
      </c>
      <c r="AJ3003">
        <v>2</v>
      </c>
      <c r="AK3003">
        <v>0</v>
      </c>
      <c r="AL3003">
        <v>521</v>
      </c>
      <c r="AM3003">
        <v>343.75</v>
      </c>
      <c r="AN3003">
        <v>0</v>
      </c>
      <c r="AO3003">
        <v>0</v>
      </c>
      <c r="AP3003">
        <v>2</v>
      </c>
      <c r="AQ3003">
        <v>2</v>
      </c>
      <c r="AR3003">
        <v>125</v>
      </c>
      <c r="AS3003">
        <v>8875</v>
      </c>
      <c r="AT3003">
        <v>0</v>
      </c>
      <c r="AU3003">
        <v>0</v>
      </c>
      <c r="AV3003">
        <v>5970</v>
      </c>
      <c r="AW3003">
        <v>2905</v>
      </c>
      <c r="AX3003">
        <v>125</v>
      </c>
      <c r="AY3003">
        <v>125</v>
      </c>
    </row>
    <row r="3004" spans="1:51" x14ac:dyDescent="0.35">
      <c r="A3004">
        <v>3002</v>
      </c>
      <c r="B3004" s="1">
        <v>43648</v>
      </c>
      <c r="C3004" s="7">
        <v>0.97648148148148151</v>
      </c>
      <c r="D3004">
        <v>156.25</v>
      </c>
      <c r="E3004">
        <v>156.28125</v>
      </c>
      <c r="F3004">
        <v>156.15625</v>
      </c>
      <c r="G3004">
        <v>156.1875</v>
      </c>
      <c r="H3004">
        <v>285</v>
      </c>
      <c r="I3004">
        <v>44524.75</v>
      </c>
      <c r="J3004">
        <v>156.22719298245599</v>
      </c>
      <c r="K3004">
        <v>-3.125E-2</v>
      </c>
      <c r="L3004">
        <v>-2.0006001867223201E-4</v>
      </c>
      <c r="M3004">
        <v>156.150054824698</v>
      </c>
      <c r="N3004">
        <v>155.89527337914899</v>
      </c>
      <c r="O3004">
        <v>0.25478144554955401</v>
      </c>
      <c r="P3004">
        <v>0.999999999999994</v>
      </c>
      <c r="Q3004">
        <v>3.6132812500000002E-3</v>
      </c>
      <c r="R3004">
        <v>-2.1913805697593599E-2</v>
      </c>
      <c r="S3004">
        <v>0.59012865638436496</v>
      </c>
      <c r="T3004">
        <v>3.6132812500000101E-3</v>
      </c>
      <c r="U3004">
        <v>0</v>
      </c>
      <c r="V3004">
        <v>3002</v>
      </c>
      <c r="W3004">
        <v>0.52309504117307604</v>
      </c>
      <c r="X3004">
        <v>-0.23276492574250099</v>
      </c>
      <c r="Y3004">
        <v>6.0110575192723101E-2</v>
      </c>
      <c r="Z3004">
        <v>42.385461249154197</v>
      </c>
      <c r="AA3004">
        <v>20</v>
      </c>
      <c r="AB3004">
        <v>0</v>
      </c>
      <c r="AC3004">
        <v>0.27279310971012599</v>
      </c>
      <c r="AD3004">
        <v>1.71797270208102</v>
      </c>
      <c r="AE3004">
        <v>2</v>
      </c>
      <c r="AF3004">
        <v>0.13706197956803001</v>
      </c>
      <c r="AG3004">
        <v>0.36982690531053097</v>
      </c>
      <c r="AH3004">
        <v>2</v>
      </c>
      <c r="AI3004">
        <v>1</v>
      </c>
      <c r="AJ3004">
        <v>2</v>
      </c>
      <c r="AK3004">
        <v>0</v>
      </c>
      <c r="AL3004">
        <v>521</v>
      </c>
      <c r="AM3004">
        <v>312.5</v>
      </c>
      <c r="AN3004">
        <v>0</v>
      </c>
      <c r="AO3004">
        <v>0</v>
      </c>
      <c r="AP3004">
        <v>2</v>
      </c>
      <c r="AQ3004">
        <v>2</v>
      </c>
      <c r="AR3004">
        <v>-62.5</v>
      </c>
      <c r="AS3004">
        <v>8812.5</v>
      </c>
      <c r="AT3004">
        <v>0</v>
      </c>
      <c r="AU3004">
        <v>0</v>
      </c>
      <c r="AV3004">
        <v>5970</v>
      </c>
      <c r="AW3004">
        <v>2842.5</v>
      </c>
      <c r="AX3004">
        <v>-62.5</v>
      </c>
      <c r="AY3004">
        <v>125</v>
      </c>
    </row>
    <row r="3005" spans="1:51" x14ac:dyDescent="0.35">
      <c r="A3005">
        <v>3003</v>
      </c>
      <c r="B3005" s="1">
        <v>43649</v>
      </c>
      <c r="C3005" s="7">
        <v>3.1828703703703702E-3</v>
      </c>
      <c r="D3005">
        <v>156.1875</v>
      </c>
      <c r="E3005">
        <v>156.3125</v>
      </c>
      <c r="F3005">
        <v>156.15625</v>
      </c>
      <c r="G3005">
        <v>156.3125</v>
      </c>
      <c r="H3005">
        <v>284</v>
      </c>
      <c r="I3005">
        <v>44376.375</v>
      </c>
      <c r="J3005">
        <v>156.25484154929501</v>
      </c>
      <c r="K3005">
        <v>0.125</v>
      </c>
      <c r="L3005">
        <v>8.0000004266622595E-4</v>
      </c>
      <c r="M3005">
        <v>156.18615375254299</v>
      </c>
      <c r="N3005">
        <v>155.908111121329</v>
      </c>
      <c r="O3005">
        <v>0.27804263121427603</v>
      </c>
      <c r="P3005">
        <v>0.999999999999994</v>
      </c>
      <c r="Q3005">
        <v>3.6132812500000002E-3</v>
      </c>
      <c r="R3005">
        <v>-2.1913805697593599E-2</v>
      </c>
      <c r="S3005">
        <v>0.59012865638436496</v>
      </c>
      <c r="T3005">
        <v>3.6132812500000101E-3</v>
      </c>
      <c r="U3005">
        <v>-1</v>
      </c>
      <c r="V3005">
        <v>3003</v>
      </c>
      <c r="W3005">
        <v>0.79735089734279896</v>
      </c>
      <c r="X3005">
        <v>0.13706197956803001</v>
      </c>
      <c r="Y3005">
        <v>6.0110575192723101E-2</v>
      </c>
      <c r="Z3005">
        <v>46.255193919344798</v>
      </c>
      <c r="AA3005">
        <v>20</v>
      </c>
      <c r="AB3005">
        <v>0</v>
      </c>
      <c r="AC3005">
        <v>0.27279310971012599</v>
      </c>
      <c r="AD3005">
        <v>1.71797270208102</v>
      </c>
      <c r="AE3005">
        <v>2</v>
      </c>
      <c r="AF3005">
        <v>0.101161543730899</v>
      </c>
      <c r="AG3005">
        <v>-3.5900435837130797E-2</v>
      </c>
      <c r="AH3005">
        <v>2</v>
      </c>
      <c r="AI3005">
        <v>1</v>
      </c>
      <c r="AJ3005">
        <v>2</v>
      </c>
      <c r="AK3005">
        <v>0</v>
      </c>
      <c r="AL3005">
        <v>521</v>
      </c>
      <c r="AM3005">
        <v>437.5</v>
      </c>
      <c r="AN3005">
        <v>0</v>
      </c>
      <c r="AO3005">
        <v>0</v>
      </c>
      <c r="AP3005">
        <v>2</v>
      </c>
      <c r="AQ3005">
        <v>2</v>
      </c>
      <c r="AR3005">
        <v>250</v>
      </c>
      <c r="AS3005">
        <v>9062.5</v>
      </c>
      <c r="AT3005">
        <v>0</v>
      </c>
      <c r="AU3005">
        <v>0</v>
      </c>
      <c r="AV3005">
        <v>5970</v>
      </c>
      <c r="AW3005">
        <v>3092.5</v>
      </c>
      <c r="AX3005">
        <v>250</v>
      </c>
      <c r="AY3005">
        <v>250</v>
      </c>
    </row>
    <row r="3006" spans="1:51" x14ac:dyDescent="0.35">
      <c r="A3006">
        <v>3004</v>
      </c>
      <c r="B3006" s="1">
        <v>43649</v>
      </c>
      <c r="C3006" s="7">
        <v>1.5428240740740741E-2</v>
      </c>
      <c r="D3006">
        <v>156.3125</v>
      </c>
      <c r="E3006">
        <v>156.3125</v>
      </c>
      <c r="F3006">
        <v>156.21875</v>
      </c>
      <c r="G3006">
        <v>156.3125</v>
      </c>
      <c r="H3006">
        <v>284</v>
      </c>
      <c r="I3006">
        <v>44381.9375</v>
      </c>
      <c r="J3006">
        <v>156.27442781690101</v>
      </c>
      <c r="K3006">
        <v>0</v>
      </c>
      <c r="L3006">
        <v>0</v>
      </c>
      <c r="M3006">
        <v>156.21423069642199</v>
      </c>
      <c r="N3006">
        <v>155.92055385605701</v>
      </c>
      <c r="O3006">
        <v>0.29367684036517899</v>
      </c>
      <c r="P3006">
        <v>0.999999999999995</v>
      </c>
      <c r="Q3006">
        <v>5.1757812499999903E-3</v>
      </c>
      <c r="R3006">
        <v>-2.71626913492346</v>
      </c>
      <c r="S3006">
        <v>0.196696864647427</v>
      </c>
      <c r="T3006">
        <v>5.1757812500000198E-3</v>
      </c>
      <c r="U3006">
        <v>0</v>
      </c>
      <c r="V3006">
        <v>3004</v>
      </c>
      <c r="W3006">
        <v>0.77501134591129694</v>
      </c>
      <c r="X3006">
        <v>0.101161543730899</v>
      </c>
      <c r="Y3006">
        <v>7.1942902707633496E-2</v>
      </c>
      <c r="Z3006">
        <v>40.820821695038298</v>
      </c>
      <c r="AA3006">
        <v>20</v>
      </c>
      <c r="AB3006">
        <v>0</v>
      </c>
      <c r="AC3006">
        <v>0.27279310971012599</v>
      </c>
      <c r="AD3006">
        <v>1.71797270208102</v>
      </c>
      <c r="AE3006">
        <v>2</v>
      </c>
      <c r="AF3006">
        <v>-7.2746656623022002E-2</v>
      </c>
      <c r="AG3006">
        <v>-0.17390820035392099</v>
      </c>
      <c r="AH3006">
        <v>2</v>
      </c>
      <c r="AI3006">
        <v>1</v>
      </c>
      <c r="AJ3006">
        <v>2</v>
      </c>
      <c r="AK3006">
        <v>0</v>
      </c>
      <c r="AL3006">
        <v>521</v>
      </c>
      <c r="AM3006">
        <v>437.5</v>
      </c>
      <c r="AN3006">
        <v>0</v>
      </c>
      <c r="AO3006">
        <v>0</v>
      </c>
      <c r="AP3006">
        <v>2</v>
      </c>
      <c r="AQ3006">
        <v>2</v>
      </c>
      <c r="AR3006">
        <v>0</v>
      </c>
      <c r="AS3006">
        <v>9062.5</v>
      </c>
      <c r="AT3006">
        <v>0</v>
      </c>
      <c r="AU3006">
        <v>0</v>
      </c>
      <c r="AV3006">
        <v>5970</v>
      </c>
      <c r="AW3006">
        <v>3092.5</v>
      </c>
      <c r="AX3006">
        <v>0</v>
      </c>
      <c r="AY3006">
        <v>250</v>
      </c>
    </row>
    <row r="3007" spans="1:51" x14ac:dyDescent="0.35">
      <c r="A3007">
        <v>3005</v>
      </c>
      <c r="B3007" s="1">
        <v>43649</v>
      </c>
      <c r="C3007" s="7">
        <v>2.4305555555555556E-2</v>
      </c>
      <c r="D3007">
        <v>156.3125</v>
      </c>
      <c r="E3007">
        <v>156.375</v>
      </c>
      <c r="F3007">
        <v>156.3125</v>
      </c>
      <c r="G3007">
        <v>156.34375</v>
      </c>
      <c r="H3007">
        <v>284</v>
      </c>
      <c r="I3007">
        <v>44404.03125</v>
      </c>
      <c r="J3007">
        <v>156.35222271126699</v>
      </c>
      <c r="K3007">
        <v>3.125E-2</v>
      </c>
      <c r="L3007">
        <v>1.99900050640522E-4</v>
      </c>
      <c r="M3007">
        <v>156.243012763884</v>
      </c>
      <c r="N3007">
        <v>155.93357527587099</v>
      </c>
      <c r="O3007">
        <v>0.309437488013173</v>
      </c>
      <c r="P3007">
        <v>0.999999999999994</v>
      </c>
      <c r="Q3007">
        <v>4.1015624999999898E-3</v>
      </c>
      <c r="R3007">
        <v>-3.16326530612245</v>
      </c>
      <c r="S3007">
        <v>0.44147860442909798</v>
      </c>
      <c r="T3007">
        <v>4.1015625000000201E-3</v>
      </c>
      <c r="U3007">
        <v>-1</v>
      </c>
      <c r="V3007">
        <v>3005</v>
      </c>
      <c r="W3007">
        <v>0.65379361356713495</v>
      </c>
      <c r="X3007">
        <v>-7.2746656623022002E-2</v>
      </c>
      <c r="Y3007">
        <v>6.4043442287247607E-2</v>
      </c>
      <c r="Z3007">
        <v>48.316810740010602</v>
      </c>
      <c r="AA3007">
        <v>20</v>
      </c>
      <c r="AB3007">
        <v>0</v>
      </c>
      <c r="AC3007">
        <v>0.27279310971012599</v>
      </c>
      <c r="AD3007">
        <v>1.71797270208102</v>
      </c>
      <c r="AE3007">
        <v>2</v>
      </c>
      <c r="AF3007">
        <v>-0.21036129847302601</v>
      </c>
      <c r="AG3007">
        <v>-0.13761464185000399</v>
      </c>
      <c r="AH3007">
        <v>2</v>
      </c>
      <c r="AI3007">
        <v>1</v>
      </c>
      <c r="AJ3007">
        <v>2</v>
      </c>
      <c r="AK3007">
        <v>0</v>
      </c>
      <c r="AL3007">
        <v>521</v>
      </c>
      <c r="AM3007">
        <v>468.75</v>
      </c>
      <c r="AN3007">
        <v>0</v>
      </c>
      <c r="AO3007">
        <v>0</v>
      </c>
      <c r="AP3007">
        <v>2</v>
      </c>
      <c r="AQ3007">
        <v>2</v>
      </c>
      <c r="AR3007">
        <v>62.5</v>
      </c>
      <c r="AS3007">
        <v>9125</v>
      </c>
      <c r="AT3007">
        <v>0</v>
      </c>
      <c r="AU3007">
        <v>0</v>
      </c>
      <c r="AV3007">
        <v>5970</v>
      </c>
      <c r="AW3007">
        <v>3155</v>
      </c>
      <c r="AX3007">
        <v>62.5</v>
      </c>
      <c r="AY3007">
        <v>62.5</v>
      </c>
    </row>
    <row r="3008" spans="1:51" x14ac:dyDescent="0.35">
      <c r="A3008">
        <v>3006</v>
      </c>
      <c r="B3008" s="1">
        <v>43649</v>
      </c>
      <c r="C3008" s="7">
        <v>4.1354166666666664E-2</v>
      </c>
      <c r="D3008">
        <v>156.34375</v>
      </c>
      <c r="E3008">
        <v>156.46875</v>
      </c>
      <c r="F3008">
        <v>156.34375</v>
      </c>
      <c r="G3008">
        <v>156.46875</v>
      </c>
      <c r="H3008">
        <v>284</v>
      </c>
      <c r="I3008">
        <v>44419.40625</v>
      </c>
      <c r="J3008">
        <v>156.40636003521101</v>
      </c>
      <c r="K3008">
        <v>0.125</v>
      </c>
      <c r="L3008">
        <v>7.99200841740344E-4</v>
      </c>
      <c r="M3008">
        <v>156.29317659413201</v>
      </c>
      <c r="N3008">
        <v>155.95004219045899</v>
      </c>
      <c r="O3008">
        <v>0.343134403672536</v>
      </c>
      <c r="P3008">
        <v>0.99999999999999301</v>
      </c>
      <c r="Q3008">
        <v>2.6367187500000002E-3</v>
      </c>
      <c r="R3008">
        <v>3.25102880658436</v>
      </c>
      <c r="S3008">
        <v>1.7355817665801501</v>
      </c>
      <c r="T3008">
        <v>2.6367187500000101E-3</v>
      </c>
      <c r="U3008">
        <v>-1</v>
      </c>
      <c r="V3008">
        <v>3006</v>
      </c>
      <c r="W3008">
        <v>0.54253645621993796</v>
      </c>
      <c r="X3008">
        <v>-0.21036129847302601</v>
      </c>
      <c r="Y3008">
        <v>5.13489897661095E-2</v>
      </c>
      <c r="Z3008">
        <v>66.823983341344302</v>
      </c>
      <c r="AA3008">
        <v>20</v>
      </c>
      <c r="AB3008">
        <v>0</v>
      </c>
      <c r="AC3008">
        <v>0.27279310971012599</v>
      </c>
      <c r="AD3008">
        <v>1.71797270208102</v>
      </c>
      <c r="AE3008">
        <v>2</v>
      </c>
      <c r="AF3008">
        <v>-0.33434851351197198</v>
      </c>
      <c r="AG3008">
        <v>-0.123987215038946</v>
      </c>
      <c r="AH3008">
        <v>2</v>
      </c>
      <c r="AI3008">
        <v>1</v>
      </c>
      <c r="AJ3008">
        <v>2</v>
      </c>
      <c r="AK3008">
        <v>0</v>
      </c>
      <c r="AL3008">
        <v>521</v>
      </c>
      <c r="AM3008">
        <v>593.75</v>
      </c>
      <c r="AN3008">
        <v>0</v>
      </c>
      <c r="AO3008">
        <v>0</v>
      </c>
      <c r="AP3008">
        <v>2</v>
      </c>
      <c r="AQ3008">
        <v>2</v>
      </c>
      <c r="AR3008">
        <v>250</v>
      </c>
      <c r="AS3008">
        <v>9375</v>
      </c>
      <c r="AT3008">
        <v>0</v>
      </c>
      <c r="AU3008">
        <v>0</v>
      </c>
      <c r="AV3008">
        <v>5970</v>
      </c>
      <c r="AW3008">
        <v>3405</v>
      </c>
      <c r="AX3008">
        <v>250</v>
      </c>
      <c r="AY3008">
        <v>250</v>
      </c>
    </row>
    <row r="3009" spans="1:51" x14ac:dyDescent="0.35">
      <c r="A3009">
        <v>3007</v>
      </c>
      <c r="B3009" s="1">
        <v>43649</v>
      </c>
      <c r="C3009" s="7">
        <v>5.482638888888889E-2</v>
      </c>
      <c r="D3009">
        <v>156.46875</v>
      </c>
      <c r="E3009">
        <v>156.46875</v>
      </c>
      <c r="F3009">
        <v>156.40625</v>
      </c>
      <c r="G3009">
        <v>156.46875</v>
      </c>
      <c r="H3009">
        <v>284</v>
      </c>
      <c r="I3009">
        <v>44431</v>
      </c>
      <c r="J3009">
        <v>156.44718309859101</v>
      </c>
      <c r="K3009">
        <v>0</v>
      </c>
      <c r="L3009">
        <v>0</v>
      </c>
      <c r="M3009">
        <v>156.33219290654699</v>
      </c>
      <c r="N3009">
        <v>155.96600243075301</v>
      </c>
      <c r="O3009">
        <v>0.36619047579401298</v>
      </c>
      <c r="P3009">
        <v>0.99999999999999101</v>
      </c>
      <c r="Q3009">
        <v>2.2460937499999998E-3</v>
      </c>
      <c r="R3009">
        <v>3.7240075614366601</v>
      </c>
      <c r="S3009">
        <v>1.74879169031056</v>
      </c>
      <c r="T3009">
        <v>2.2460937500000098E-3</v>
      </c>
      <c r="U3009">
        <v>0</v>
      </c>
      <c r="V3009">
        <v>3007</v>
      </c>
      <c r="W3009">
        <v>0.42999233549183402</v>
      </c>
      <c r="X3009">
        <v>-0.33434851351197198</v>
      </c>
      <c r="Y3009">
        <v>4.7392971525322299E-2</v>
      </c>
      <c r="Z3009">
        <v>77.266831770266904</v>
      </c>
      <c r="AA3009">
        <v>20</v>
      </c>
      <c r="AB3009">
        <v>0</v>
      </c>
      <c r="AC3009">
        <v>0.27279310971012599</v>
      </c>
      <c r="AD3009">
        <v>1.71797270208102</v>
      </c>
      <c r="AE3009">
        <v>2</v>
      </c>
      <c r="AF3009">
        <v>-0.43072481746893898</v>
      </c>
      <c r="AG3009">
        <v>-9.6376303956967002E-2</v>
      </c>
      <c r="AH3009">
        <v>2</v>
      </c>
      <c r="AI3009">
        <v>1</v>
      </c>
      <c r="AJ3009">
        <v>2</v>
      </c>
      <c r="AK3009">
        <v>0</v>
      </c>
      <c r="AL3009">
        <v>521</v>
      </c>
      <c r="AM3009">
        <v>593.75</v>
      </c>
      <c r="AN3009">
        <v>0</v>
      </c>
      <c r="AO3009">
        <v>0</v>
      </c>
      <c r="AP3009">
        <v>2</v>
      </c>
      <c r="AQ3009">
        <v>2</v>
      </c>
      <c r="AR3009">
        <v>0</v>
      </c>
      <c r="AS3009">
        <v>9375</v>
      </c>
      <c r="AT3009">
        <v>0</v>
      </c>
      <c r="AU3009">
        <v>0</v>
      </c>
      <c r="AV3009">
        <v>5970</v>
      </c>
      <c r="AW3009">
        <v>3405</v>
      </c>
      <c r="AX3009">
        <v>0</v>
      </c>
      <c r="AY3009">
        <v>250</v>
      </c>
    </row>
    <row r="3010" spans="1:51" x14ac:dyDescent="0.35">
      <c r="A3010">
        <v>3008</v>
      </c>
      <c r="B3010" s="1">
        <v>43649</v>
      </c>
      <c r="C3010" s="7">
        <v>5.8344907407407408E-2</v>
      </c>
      <c r="D3010">
        <v>156.46875</v>
      </c>
      <c r="E3010">
        <v>156.5625</v>
      </c>
      <c r="F3010">
        <v>156.46875</v>
      </c>
      <c r="G3010">
        <v>156.5</v>
      </c>
      <c r="H3010">
        <v>284</v>
      </c>
      <c r="I3010">
        <v>44448.90625</v>
      </c>
      <c r="J3010">
        <v>156.51023327464699</v>
      </c>
      <c r="K3010">
        <v>3.125E-2</v>
      </c>
      <c r="L3010">
        <v>1.9970044998895899E-4</v>
      </c>
      <c r="M3010">
        <v>156.369483371759</v>
      </c>
      <c r="N3010">
        <v>155.98243312519099</v>
      </c>
      <c r="O3010">
        <v>0.38705024656735498</v>
      </c>
      <c r="P3010">
        <v>0.999999999999996</v>
      </c>
      <c r="Q3010">
        <v>4.5898437500000002E-3</v>
      </c>
      <c r="R3010">
        <v>1.4350384789497499</v>
      </c>
      <c r="S3010">
        <v>0.42200895686427597</v>
      </c>
      <c r="T3010">
        <v>4.5898437500000097E-3</v>
      </c>
      <c r="U3010">
        <v>-1</v>
      </c>
      <c r="V3010">
        <v>3008</v>
      </c>
      <c r="W3010">
        <v>0.333583631810215</v>
      </c>
      <c r="X3010">
        <v>-0.43072481746893898</v>
      </c>
      <c r="Y3010">
        <v>6.7748385589621304E-2</v>
      </c>
      <c r="Z3010">
        <v>57.1305490453855</v>
      </c>
      <c r="AA3010">
        <v>20</v>
      </c>
      <c r="AB3010">
        <v>0</v>
      </c>
      <c r="AC3010">
        <v>0.27279310971012599</v>
      </c>
      <c r="AD3010">
        <v>1.71797270208102</v>
      </c>
      <c r="AE3010">
        <v>2</v>
      </c>
      <c r="AF3010">
        <v>-0.51907370803837805</v>
      </c>
      <c r="AG3010">
        <v>-8.8348890569438704E-2</v>
      </c>
      <c r="AH3010">
        <v>2</v>
      </c>
      <c r="AI3010">
        <v>1</v>
      </c>
      <c r="AJ3010">
        <v>2</v>
      </c>
      <c r="AK3010">
        <v>0</v>
      </c>
      <c r="AL3010">
        <v>521</v>
      </c>
      <c r="AM3010">
        <v>625</v>
      </c>
      <c r="AN3010">
        <v>0</v>
      </c>
      <c r="AO3010">
        <v>0</v>
      </c>
      <c r="AP3010">
        <v>2</v>
      </c>
      <c r="AQ3010">
        <v>2</v>
      </c>
      <c r="AR3010">
        <v>62.5</v>
      </c>
      <c r="AS3010">
        <v>9437.5</v>
      </c>
      <c r="AT3010">
        <v>0</v>
      </c>
      <c r="AU3010">
        <v>0</v>
      </c>
      <c r="AV3010">
        <v>5970</v>
      </c>
      <c r="AW3010">
        <v>3467.5</v>
      </c>
      <c r="AX3010">
        <v>62.5</v>
      </c>
      <c r="AY3010">
        <v>62.5</v>
      </c>
    </row>
    <row r="3011" spans="1:51" x14ac:dyDescent="0.35">
      <c r="A3011">
        <v>3009</v>
      </c>
      <c r="B3011" s="1">
        <v>43649</v>
      </c>
      <c r="C3011" s="7">
        <v>7.7638888888888882E-2</v>
      </c>
      <c r="D3011">
        <v>156.5</v>
      </c>
      <c r="E3011">
        <v>156.53125</v>
      </c>
      <c r="F3011">
        <v>156.4375</v>
      </c>
      <c r="G3011">
        <v>156.53125</v>
      </c>
      <c r="H3011">
        <v>284</v>
      </c>
      <c r="I3011">
        <v>44449.40625</v>
      </c>
      <c r="J3011">
        <v>156.51199383802799</v>
      </c>
      <c r="K3011">
        <v>3.125E-2</v>
      </c>
      <c r="L3011">
        <v>1.9966057768261401E-4</v>
      </c>
      <c r="M3011">
        <v>156.40543151136799</v>
      </c>
      <c r="N3011">
        <v>155.99931979826201</v>
      </c>
      <c r="O3011">
        <v>0.40611171310541699</v>
      </c>
      <c r="P3011">
        <v>0.999999999999995</v>
      </c>
      <c r="Q3011">
        <v>1.66015624999999E-3</v>
      </c>
      <c r="R3011">
        <v>-1.4878892733564</v>
      </c>
      <c r="S3011">
        <v>-0.54138705095108497</v>
      </c>
      <c r="T3011">
        <v>1.66015625E-3</v>
      </c>
      <c r="U3011">
        <v>-1</v>
      </c>
      <c r="V3011">
        <v>3009</v>
      </c>
      <c r="W3011">
        <v>0.237344473177761</v>
      </c>
      <c r="X3011">
        <v>-0.51907370803837805</v>
      </c>
      <c r="Y3011">
        <v>4.0745015032516603E-2</v>
      </c>
      <c r="Z3011">
        <v>99.671508964058305</v>
      </c>
      <c r="AA3011">
        <v>20</v>
      </c>
      <c r="AB3011">
        <v>0</v>
      </c>
      <c r="AC3011">
        <v>0.27279310971012599</v>
      </c>
      <c r="AD3011">
        <v>1.71797270208102</v>
      </c>
      <c r="AE3011">
        <v>2</v>
      </c>
      <c r="AF3011">
        <v>-0.56765265637672002</v>
      </c>
      <c r="AG3011">
        <v>-4.8578948338341803E-2</v>
      </c>
      <c r="AH3011">
        <v>2</v>
      </c>
      <c r="AI3011">
        <v>1</v>
      </c>
      <c r="AJ3011">
        <v>2</v>
      </c>
      <c r="AK3011">
        <v>0</v>
      </c>
      <c r="AL3011">
        <v>521</v>
      </c>
      <c r="AM3011">
        <v>656.25</v>
      </c>
      <c r="AN3011">
        <v>0</v>
      </c>
      <c r="AO3011">
        <v>0</v>
      </c>
      <c r="AP3011">
        <v>2</v>
      </c>
      <c r="AQ3011">
        <v>2</v>
      </c>
      <c r="AR3011">
        <v>62.5</v>
      </c>
      <c r="AS3011">
        <v>9500</v>
      </c>
      <c r="AT3011">
        <v>0</v>
      </c>
      <c r="AU3011">
        <v>0</v>
      </c>
      <c r="AV3011">
        <v>5970</v>
      </c>
      <c r="AW3011">
        <v>3530</v>
      </c>
      <c r="AX3011">
        <v>62.5</v>
      </c>
      <c r="AY3011">
        <v>62.5</v>
      </c>
    </row>
    <row r="3012" spans="1:51" x14ac:dyDescent="0.35">
      <c r="A3012">
        <v>3010</v>
      </c>
      <c r="B3012" s="1">
        <v>43649</v>
      </c>
      <c r="C3012" s="7">
        <v>9.7476851851851842E-2</v>
      </c>
      <c r="D3012">
        <v>156.53125</v>
      </c>
      <c r="E3012">
        <v>156.59375</v>
      </c>
      <c r="F3012">
        <v>156.46875</v>
      </c>
      <c r="G3012">
        <v>156.46875</v>
      </c>
      <c r="H3012">
        <v>284</v>
      </c>
      <c r="I3012">
        <v>44452.75</v>
      </c>
      <c r="J3012">
        <v>156.523767605633</v>
      </c>
      <c r="K3012">
        <v>-6.25E-2</v>
      </c>
      <c r="L3012">
        <v>-3.99361027671574E-4</v>
      </c>
      <c r="M3012">
        <v>156.41950228661901</v>
      </c>
      <c r="N3012">
        <v>156.01376380446999</v>
      </c>
      <c r="O3012">
        <v>0.40573848214964398</v>
      </c>
      <c r="P3012">
        <v>0.999999999999995</v>
      </c>
      <c r="Q3012">
        <v>1.953125E-3</v>
      </c>
      <c r="R3012">
        <v>-1.75</v>
      </c>
      <c r="S3012">
        <v>-0.88388347648318399</v>
      </c>
      <c r="T3012">
        <v>1.953125E-3</v>
      </c>
      <c r="U3012">
        <v>0</v>
      </c>
      <c r="V3012">
        <v>3010</v>
      </c>
      <c r="W3012">
        <v>0.180747455317919</v>
      </c>
      <c r="X3012">
        <v>-0.56765265637672002</v>
      </c>
      <c r="Y3012">
        <v>4.41941738241593E-2</v>
      </c>
      <c r="Z3012">
        <v>91.808138277231805</v>
      </c>
      <c r="AA3012">
        <v>20</v>
      </c>
      <c r="AB3012">
        <v>0</v>
      </c>
      <c r="AC3012">
        <v>0.27279310971012599</v>
      </c>
      <c r="AD3012">
        <v>1.71797270208102</v>
      </c>
      <c r="AE3012">
        <v>2</v>
      </c>
      <c r="AF3012">
        <v>-0.62208085427042203</v>
      </c>
      <c r="AG3012">
        <v>-5.4428197893702498E-2</v>
      </c>
      <c r="AH3012">
        <v>2</v>
      </c>
      <c r="AI3012">
        <v>1</v>
      </c>
      <c r="AJ3012">
        <v>2</v>
      </c>
      <c r="AK3012">
        <v>0</v>
      </c>
      <c r="AL3012">
        <v>521</v>
      </c>
      <c r="AM3012">
        <v>593.75</v>
      </c>
      <c r="AN3012">
        <v>0</v>
      </c>
      <c r="AO3012">
        <v>0</v>
      </c>
      <c r="AP3012">
        <v>2</v>
      </c>
      <c r="AQ3012">
        <v>2</v>
      </c>
      <c r="AR3012">
        <v>-125</v>
      </c>
      <c r="AS3012">
        <v>9375</v>
      </c>
      <c r="AT3012">
        <v>0</v>
      </c>
      <c r="AU3012">
        <v>0</v>
      </c>
      <c r="AV3012">
        <v>5970</v>
      </c>
      <c r="AW3012">
        <v>3405</v>
      </c>
      <c r="AX3012">
        <v>-125</v>
      </c>
      <c r="AY3012">
        <v>62.5</v>
      </c>
    </row>
    <row r="3013" spans="1:51" x14ac:dyDescent="0.35">
      <c r="A3013">
        <v>3011</v>
      </c>
      <c r="B3013" s="1">
        <v>43649</v>
      </c>
      <c r="C3013" s="7">
        <v>0.14805555555555555</v>
      </c>
      <c r="D3013">
        <v>156.46875</v>
      </c>
      <c r="E3013">
        <v>156.53125</v>
      </c>
      <c r="F3013">
        <v>156.40625</v>
      </c>
      <c r="G3013">
        <v>156.4375</v>
      </c>
      <c r="H3013">
        <v>283</v>
      </c>
      <c r="I3013">
        <v>44280.25</v>
      </c>
      <c r="J3013">
        <v>156.467314487632</v>
      </c>
      <c r="K3013">
        <v>-3.125E-2</v>
      </c>
      <c r="L3013">
        <v>-1.9974033822567301E-4</v>
      </c>
      <c r="M3013">
        <v>156.42350177848201</v>
      </c>
      <c r="N3013">
        <v>156.02680184125501</v>
      </c>
      <c r="O3013">
        <v>0.39669993722637198</v>
      </c>
      <c r="P3013">
        <v>0.999999999999996</v>
      </c>
      <c r="Q3013">
        <v>3.7109374999999998E-3</v>
      </c>
      <c r="R3013">
        <v>-0.81717451523545703</v>
      </c>
      <c r="S3013">
        <v>8.0998290954090904E-2</v>
      </c>
      <c r="T3013">
        <v>3.7109375000000098E-3</v>
      </c>
      <c r="U3013">
        <v>0</v>
      </c>
      <c r="V3013">
        <v>3011</v>
      </c>
      <c r="W3013">
        <v>0.113753789909432</v>
      </c>
      <c r="X3013">
        <v>-0.62208085427042203</v>
      </c>
      <c r="Y3013">
        <v>6.0917464655056097E-2</v>
      </c>
      <c r="Z3013">
        <v>65.120887658847494</v>
      </c>
      <c r="AA3013">
        <v>20</v>
      </c>
      <c r="AB3013">
        <v>0</v>
      </c>
      <c r="AC3013">
        <v>0.27279310971012599</v>
      </c>
      <c r="AD3013">
        <v>1.71797270208102</v>
      </c>
      <c r="AE3013">
        <v>2</v>
      </c>
      <c r="AF3013">
        <v>-0.62975866577401995</v>
      </c>
      <c r="AG3013">
        <v>-7.67781150359758E-3</v>
      </c>
      <c r="AH3013">
        <v>2</v>
      </c>
      <c r="AI3013">
        <v>1</v>
      </c>
      <c r="AJ3013">
        <v>2</v>
      </c>
      <c r="AK3013">
        <v>0</v>
      </c>
      <c r="AL3013">
        <v>521</v>
      </c>
      <c r="AM3013">
        <v>562.5</v>
      </c>
      <c r="AN3013">
        <v>0</v>
      </c>
      <c r="AO3013">
        <v>0</v>
      </c>
      <c r="AP3013">
        <v>2</v>
      </c>
      <c r="AQ3013">
        <v>2</v>
      </c>
      <c r="AR3013">
        <v>-62.5</v>
      </c>
      <c r="AS3013">
        <v>9312.5</v>
      </c>
      <c r="AT3013">
        <v>0</v>
      </c>
      <c r="AU3013">
        <v>0</v>
      </c>
      <c r="AV3013">
        <v>5970</v>
      </c>
      <c r="AW3013">
        <v>3342.5</v>
      </c>
      <c r="AX3013">
        <v>-62.5</v>
      </c>
      <c r="AY3013">
        <v>-62.5</v>
      </c>
    </row>
    <row r="3014" spans="1:51" x14ac:dyDescent="0.35">
      <c r="A3014">
        <v>3012</v>
      </c>
      <c r="B3014" s="1">
        <v>43649</v>
      </c>
      <c r="C3014" s="7">
        <v>0.17563657407407407</v>
      </c>
      <c r="D3014">
        <v>156.4375</v>
      </c>
      <c r="E3014">
        <v>156.46875</v>
      </c>
      <c r="F3014">
        <v>156.375</v>
      </c>
      <c r="G3014">
        <v>156.46875</v>
      </c>
      <c r="H3014">
        <v>284</v>
      </c>
      <c r="I3014">
        <v>44421.59375</v>
      </c>
      <c r="J3014">
        <v>156.4140625</v>
      </c>
      <c r="K3014">
        <v>3.125E-2</v>
      </c>
      <c r="L3014">
        <v>1.9974033822567301E-4</v>
      </c>
      <c r="M3014">
        <v>156.43355693881901</v>
      </c>
      <c r="N3014">
        <v>156.04040024614</v>
      </c>
      <c r="O3014">
        <v>0.393156692679269</v>
      </c>
      <c r="P3014">
        <v>0.999999999999996</v>
      </c>
      <c r="Q3014">
        <v>4.1992187499999998E-3</v>
      </c>
      <c r="R3014">
        <v>-1.9632233639805301</v>
      </c>
      <c r="S3014">
        <v>-0.235513936408805</v>
      </c>
      <c r="T3014">
        <v>4.1992187500000102E-3</v>
      </c>
      <c r="U3014">
        <v>-1</v>
      </c>
      <c r="V3014">
        <v>3012</v>
      </c>
      <c r="W3014">
        <v>0.10396745371725701</v>
      </c>
      <c r="X3014">
        <v>-0.62975866577401995</v>
      </c>
      <c r="Y3014">
        <v>6.4801379229149206E-2</v>
      </c>
      <c r="Z3014">
        <v>60.671037770507503</v>
      </c>
      <c r="AA3014">
        <v>20</v>
      </c>
      <c r="AB3014">
        <v>0</v>
      </c>
      <c r="AC3014">
        <v>0.27279310971012599</v>
      </c>
      <c r="AD3014">
        <v>1.71797270208102</v>
      </c>
      <c r="AE3014">
        <v>2</v>
      </c>
      <c r="AF3014">
        <v>-0.66521259342400396</v>
      </c>
      <c r="AG3014">
        <v>-3.5453927649983501E-2</v>
      </c>
      <c r="AH3014">
        <v>2</v>
      </c>
      <c r="AI3014">
        <v>1</v>
      </c>
      <c r="AJ3014">
        <v>2</v>
      </c>
      <c r="AK3014">
        <v>0</v>
      </c>
      <c r="AL3014">
        <v>521</v>
      </c>
      <c r="AM3014">
        <v>593.75</v>
      </c>
      <c r="AN3014">
        <v>0</v>
      </c>
      <c r="AO3014">
        <v>0</v>
      </c>
      <c r="AP3014">
        <v>2</v>
      </c>
      <c r="AQ3014">
        <v>2</v>
      </c>
      <c r="AR3014">
        <v>62.5</v>
      </c>
      <c r="AS3014">
        <v>9375</v>
      </c>
      <c r="AT3014">
        <v>0</v>
      </c>
      <c r="AU3014">
        <v>0</v>
      </c>
      <c r="AV3014">
        <v>5970</v>
      </c>
      <c r="AW3014">
        <v>3405</v>
      </c>
      <c r="AX3014">
        <v>62.5</v>
      </c>
      <c r="AY3014">
        <v>62.5</v>
      </c>
    </row>
    <row r="3015" spans="1:51" x14ac:dyDescent="0.35">
      <c r="A3015">
        <v>3013</v>
      </c>
      <c r="B3015" s="1">
        <v>43649</v>
      </c>
      <c r="C3015" s="7">
        <v>0.23835648148148147</v>
      </c>
      <c r="D3015">
        <v>156.46875</v>
      </c>
      <c r="E3015">
        <v>156.5625</v>
      </c>
      <c r="F3015">
        <v>156.4375</v>
      </c>
      <c r="G3015">
        <v>156.5625</v>
      </c>
      <c r="H3015">
        <v>284</v>
      </c>
      <c r="I3015">
        <v>44447.75</v>
      </c>
      <c r="J3015">
        <v>156.50616197183001</v>
      </c>
      <c r="K3015">
        <v>9.375E-2</v>
      </c>
      <c r="L3015">
        <v>5.9898174896577596E-4</v>
      </c>
      <c r="M3015">
        <v>156.46221095241501</v>
      </c>
      <c r="N3015">
        <v>156.05646485395101</v>
      </c>
      <c r="O3015">
        <v>0.40574609846390702</v>
      </c>
      <c r="P3015">
        <v>0.99999999999999101</v>
      </c>
      <c r="Q3015">
        <v>2.1484375000000002E-3</v>
      </c>
      <c r="R3015">
        <v>0.86776859504131798</v>
      </c>
      <c r="S3015">
        <v>-0.55161806928810597</v>
      </c>
      <c r="T3015">
        <v>2.1484375000000101E-3</v>
      </c>
      <c r="U3015">
        <v>-1</v>
      </c>
      <c r="V3015">
        <v>3013</v>
      </c>
      <c r="W3015">
        <v>5.7587775515876398E-2</v>
      </c>
      <c r="X3015">
        <v>-0.66521259342400396</v>
      </c>
      <c r="Y3015">
        <v>4.6351240544347999E-2</v>
      </c>
      <c r="Z3015">
        <v>87.537268409396006</v>
      </c>
      <c r="AA3015">
        <v>20</v>
      </c>
      <c r="AB3015">
        <v>0</v>
      </c>
      <c r="AC3015">
        <v>0.27279310971012599</v>
      </c>
      <c r="AD3015">
        <v>1.71797270208102</v>
      </c>
      <c r="AE3015">
        <v>2</v>
      </c>
      <c r="AF3015">
        <v>-0.64597021932564203</v>
      </c>
      <c r="AG3015">
        <v>1.92423740983616E-2</v>
      </c>
      <c r="AH3015">
        <v>2</v>
      </c>
      <c r="AI3015">
        <v>1</v>
      </c>
      <c r="AJ3015">
        <v>2</v>
      </c>
      <c r="AK3015">
        <v>0</v>
      </c>
      <c r="AL3015">
        <v>521</v>
      </c>
      <c r="AM3015">
        <v>687.5</v>
      </c>
      <c r="AN3015">
        <v>0</v>
      </c>
      <c r="AO3015">
        <v>0</v>
      </c>
      <c r="AP3015">
        <v>2</v>
      </c>
      <c r="AQ3015">
        <v>2</v>
      </c>
      <c r="AR3015">
        <v>187.5</v>
      </c>
      <c r="AS3015">
        <v>9562.5</v>
      </c>
      <c r="AT3015">
        <v>0</v>
      </c>
      <c r="AU3015">
        <v>0</v>
      </c>
      <c r="AV3015">
        <v>5970</v>
      </c>
      <c r="AW3015">
        <v>3592.5</v>
      </c>
      <c r="AX3015">
        <v>187.5</v>
      </c>
      <c r="AY3015">
        <v>187.5</v>
      </c>
    </row>
    <row r="3016" spans="1:51" x14ac:dyDescent="0.35">
      <c r="A3016">
        <v>3014</v>
      </c>
      <c r="B3016" s="1">
        <v>43649</v>
      </c>
      <c r="C3016" s="7">
        <v>0.25275462962962963</v>
      </c>
      <c r="D3016">
        <v>156.5625</v>
      </c>
      <c r="E3016">
        <v>156.625</v>
      </c>
      <c r="F3016">
        <v>156.5625</v>
      </c>
      <c r="G3016">
        <v>156.625</v>
      </c>
      <c r="H3016">
        <v>284</v>
      </c>
      <c r="I3016">
        <v>44467.71875</v>
      </c>
      <c r="J3016">
        <v>156.57647447183001</v>
      </c>
      <c r="K3016">
        <v>6.25E-2</v>
      </c>
      <c r="L3016">
        <v>3.9912193704783001E-4</v>
      </c>
      <c r="M3016">
        <v>156.498386296322</v>
      </c>
      <c r="N3016">
        <v>156.07395824305999</v>
      </c>
      <c r="O3016">
        <v>0.424428053262488</v>
      </c>
      <c r="P3016">
        <v>0.99999999999997202</v>
      </c>
      <c r="Q3016">
        <v>7.8124999999999896E-4</v>
      </c>
      <c r="R3016">
        <v>0.31250000000000799</v>
      </c>
      <c r="S3016">
        <v>1.25778823734363</v>
      </c>
      <c r="T3016">
        <v>7.8125000000001999E-4</v>
      </c>
      <c r="U3016">
        <v>-1</v>
      </c>
      <c r="V3016">
        <v>3014</v>
      </c>
      <c r="W3016">
        <v>8.3008956153197602E-2</v>
      </c>
      <c r="X3016">
        <v>-0.64597021932564203</v>
      </c>
      <c r="Y3016">
        <v>2.79508497187477E-2</v>
      </c>
      <c r="Z3016">
        <v>151.84799658444999</v>
      </c>
      <c r="AA3016">
        <v>20</v>
      </c>
      <c r="AB3016">
        <v>0</v>
      </c>
      <c r="AC3016">
        <v>0.27279310971012599</v>
      </c>
      <c r="AD3016">
        <v>1.71797270208102</v>
      </c>
      <c r="AE3016">
        <v>2</v>
      </c>
      <c r="AF3016">
        <v>-0.66048476447903104</v>
      </c>
      <c r="AG3016">
        <v>-1.45145451533893E-2</v>
      </c>
      <c r="AH3016">
        <v>2</v>
      </c>
      <c r="AI3016">
        <v>1</v>
      </c>
      <c r="AJ3016">
        <v>2</v>
      </c>
      <c r="AK3016">
        <v>0</v>
      </c>
      <c r="AL3016">
        <v>521</v>
      </c>
      <c r="AM3016">
        <v>750</v>
      </c>
      <c r="AN3016">
        <v>0</v>
      </c>
      <c r="AO3016">
        <v>0</v>
      </c>
      <c r="AP3016">
        <v>2</v>
      </c>
      <c r="AQ3016">
        <v>2</v>
      </c>
      <c r="AR3016">
        <v>125</v>
      </c>
      <c r="AS3016">
        <v>9687.5</v>
      </c>
      <c r="AT3016">
        <v>0</v>
      </c>
      <c r="AU3016">
        <v>0</v>
      </c>
      <c r="AV3016">
        <v>5970</v>
      </c>
      <c r="AW3016">
        <v>3717.5</v>
      </c>
      <c r="AX3016">
        <v>125</v>
      </c>
      <c r="AY3016">
        <v>187.5</v>
      </c>
    </row>
    <row r="3017" spans="1:51" x14ac:dyDescent="0.35">
      <c r="A3017">
        <v>3015</v>
      </c>
      <c r="B3017" s="1">
        <v>43649</v>
      </c>
      <c r="C3017" s="7">
        <v>0.25884259259259262</v>
      </c>
      <c r="D3017">
        <v>156.625</v>
      </c>
      <c r="E3017">
        <v>156.65625</v>
      </c>
      <c r="F3017">
        <v>156.5625</v>
      </c>
      <c r="G3017">
        <v>156.65625</v>
      </c>
      <c r="H3017">
        <v>283</v>
      </c>
      <c r="I3017">
        <v>44325.5</v>
      </c>
      <c r="J3017">
        <v>156.627208480565</v>
      </c>
      <c r="K3017">
        <v>3.125E-2</v>
      </c>
      <c r="L3017">
        <v>1.9950124754508601E-4</v>
      </c>
      <c r="M3017">
        <v>156.533467119362</v>
      </c>
      <c r="N3017">
        <v>156.09187491250401</v>
      </c>
      <c r="O3017">
        <v>0.44159220685756301</v>
      </c>
      <c r="P3017">
        <v>0.99999999999997202</v>
      </c>
      <c r="Q3017">
        <v>7.8124999999999896E-4</v>
      </c>
      <c r="R3017">
        <v>0.31250000000000799</v>
      </c>
      <c r="S3017">
        <v>1.25778823734363</v>
      </c>
      <c r="T3017">
        <v>7.8125000000001999E-4</v>
      </c>
      <c r="U3017">
        <v>-1</v>
      </c>
      <c r="V3017">
        <v>3015</v>
      </c>
      <c r="W3017">
        <v>6.3890409061477596E-2</v>
      </c>
      <c r="X3017">
        <v>-0.66048476447903104</v>
      </c>
      <c r="Y3017">
        <v>2.79508497187477E-2</v>
      </c>
      <c r="Z3017">
        <v>157.98883085882301</v>
      </c>
      <c r="AA3017">
        <v>20</v>
      </c>
      <c r="AB3017">
        <v>0</v>
      </c>
      <c r="AC3017">
        <v>0.27279310971012599</v>
      </c>
      <c r="AD3017">
        <v>1.71797270208102</v>
      </c>
      <c r="AE3017">
        <v>2</v>
      </c>
      <c r="AF3017">
        <v>-0.66857496857315701</v>
      </c>
      <c r="AG3017">
        <v>-8.09020409412586E-3</v>
      </c>
      <c r="AH3017">
        <v>2</v>
      </c>
      <c r="AI3017">
        <v>1</v>
      </c>
      <c r="AJ3017">
        <v>2</v>
      </c>
      <c r="AK3017">
        <v>0</v>
      </c>
      <c r="AL3017">
        <v>521</v>
      </c>
      <c r="AM3017">
        <v>781.25</v>
      </c>
      <c r="AN3017">
        <v>0</v>
      </c>
      <c r="AO3017">
        <v>0</v>
      </c>
      <c r="AP3017">
        <v>2</v>
      </c>
      <c r="AQ3017">
        <v>2</v>
      </c>
      <c r="AR3017">
        <v>62.5</v>
      </c>
      <c r="AS3017">
        <v>9750</v>
      </c>
      <c r="AT3017">
        <v>0</v>
      </c>
      <c r="AU3017">
        <v>0</v>
      </c>
      <c r="AV3017">
        <v>5970</v>
      </c>
      <c r="AW3017">
        <v>3780</v>
      </c>
      <c r="AX3017">
        <v>62.5</v>
      </c>
      <c r="AY3017">
        <v>125</v>
      </c>
    </row>
    <row r="3018" spans="1:51" x14ac:dyDescent="0.35">
      <c r="A3018">
        <v>3016</v>
      </c>
      <c r="B3018" s="1">
        <v>43649</v>
      </c>
      <c r="C3018" s="7">
        <v>0.26721064814814816</v>
      </c>
      <c r="D3018">
        <v>156.625</v>
      </c>
      <c r="E3018">
        <v>156.71875</v>
      </c>
      <c r="F3018">
        <v>156.5625</v>
      </c>
      <c r="G3018">
        <v>156.6875</v>
      </c>
      <c r="H3018">
        <v>284</v>
      </c>
      <c r="I3018">
        <v>44482.125</v>
      </c>
      <c r="J3018">
        <v>156.627200704225</v>
      </c>
      <c r="K3018">
        <v>3.125E-2</v>
      </c>
      <c r="L3018">
        <v>1.9946145473514999E-4</v>
      </c>
      <c r="M3018">
        <v>156.567696648392</v>
      </c>
      <c r="N3018">
        <v>156.11020183827301</v>
      </c>
      <c r="O3018">
        <v>0.45749481011910098</v>
      </c>
      <c r="P3018">
        <v>0.99999999999998701</v>
      </c>
      <c r="Q3018">
        <v>1.171875E-3</v>
      </c>
      <c r="R3018">
        <v>2.9166666666666701</v>
      </c>
      <c r="S3018">
        <v>-1.2932338163316399</v>
      </c>
      <c r="T3018">
        <v>1.1718750000000099E-3</v>
      </c>
      <c r="U3018">
        <v>-1</v>
      </c>
      <c r="V3018">
        <v>3016</v>
      </c>
      <c r="W3018">
        <v>5.3082350175445402E-2</v>
      </c>
      <c r="X3018">
        <v>-0.66857496857315701</v>
      </c>
      <c r="Y3018">
        <v>3.4232659844072998E-2</v>
      </c>
      <c r="Z3018">
        <v>133.64278797001199</v>
      </c>
      <c r="AA3018">
        <v>20</v>
      </c>
      <c r="AB3018">
        <v>0</v>
      </c>
      <c r="AC3018">
        <v>0.27279310971012599</v>
      </c>
      <c r="AD3018">
        <v>1.71797270208102</v>
      </c>
      <c r="AE3018">
        <v>2</v>
      </c>
      <c r="AF3018">
        <v>-0.66934872262332801</v>
      </c>
      <c r="AG3018">
        <v>-7.7375405017077105E-4</v>
      </c>
      <c r="AH3018">
        <v>2</v>
      </c>
      <c r="AI3018">
        <v>1</v>
      </c>
      <c r="AJ3018">
        <v>2</v>
      </c>
      <c r="AK3018">
        <v>0</v>
      </c>
      <c r="AL3018">
        <v>521</v>
      </c>
      <c r="AM3018">
        <v>812.5</v>
      </c>
      <c r="AN3018">
        <v>0</v>
      </c>
      <c r="AO3018">
        <v>0</v>
      </c>
      <c r="AP3018">
        <v>2</v>
      </c>
      <c r="AQ3018">
        <v>2</v>
      </c>
      <c r="AR3018">
        <v>62.5</v>
      </c>
      <c r="AS3018">
        <v>9812.5</v>
      </c>
      <c r="AT3018">
        <v>0</v>
      </c>
      <c r="AU3018">
        <v>0</v>
      </c>
      <c r="AV3018">
        <v>5970</v>
      </c>
      <c r="AW3018">
        <v>3842.5</v>
      </c>
      <c r="AX3018">
        <v>62.5</v>
      </c>
      <c r="AY3018">
        <v>62.5</v>
      </c>
    </row>
    <row r="3019" spans="1:51" x14ac:dyDescent="0.35">
      <c r="A3019">
        <v>3017</v>
      </c>
      <c r="B3019" s="1">
        <v>43649</v>
      </c>
      <c r="C3019" s="7">
        <v>0.2711689814814815</v>
      </c>
      <c r="D3019">
        <v>156.6875</v>
      </c>
      <c r="E3019">
        <v>156.75</v>
      </c>
      <c r="F3019">
        <v>156.6875</v>
      </c>
      <c r="G3019">
        <v>156.71875</v>
      </c>
      <c r="H3019">
        <v>283</v>
      </c>
      <c r="I3019">
        <v>44352.96875</v>
      </c>
      <c r="J3019">
        <v>156.72427120141299</v>
      </c>
      <c r="K3019">
        <v>3.125E-2</v>
      </c>
      <c r="L3019">
        <v>1.99421677796962E-4</v>
      </c>
      <c r="M3019">
        <v>156.60126405986099</v>
      </c>
      <c r="N3019">
        <v>156.128926397096</v>
      </c>
      <c r="O3019">
        <v>0.47233766276502798</v>
      </c>
      <c r="P3019">
        <v>0.99999999999998701</v>
      </c>
      <c r="Q3019">
        <v>1.171875E-3</v>
      </c>
      <c r="R3019">
        <v>2.9166666666666701</v>
      </c>
      <c r="S3019">
        <v>-1.2932338163316399</v>
      </c>
      <c r="T3019">
        <v>1.1718750000000099E-3</v>
      </c>
      <c r="U3019">
        <v>-1</v>
      </c>
      <c r="V3019">
        <v>3017</v>
      </c>
      <c r="W3019">
        <v>5.2042813101676598E-2</v>
      </c>
      <c r="X3019">
        <v>-0.66934872262332801</v>
      </c>
      <c r="Y3019">
        <v>3.4232659844072998E-2</v>
      </c>
      <c r="Z3019">
        <v>137.97866274969101</v>
      </c>
      <c r="AA3019">
        <v>20</v>
      </c>
      <c r="AB3019">
        <v>0</v>
      </c>
      <c r="AC3019">
        <v>0.27279310971012599</v>
      </c>
      <c r="AD3019">
        <v>1.71797270208102</v>
      </c>
      <c r="AE3019">
        <v>2</v>
      </c>
      <c r="AF3019">
        <v>-0.63833794999508597</v>
      </c>
      <c r="AG3019">
        <v>3.1010772628242301E-2</v>
      </c>
      <c r="AH3019">
        <v>2</v>
      </c>
      <c r="AI3019">
        <v>1</v>
      </c>
      <c r="AJ3019">
        <v>2</v>
      </c>
      <c r="AK3019">
        <v>0</v>
      </c>
      <c r="AL3019">
        <v>521</v>
      </c>
      <c r="AM3019">
        <v>843.75</v>
      </c>
      <c r="AN3019">
        <v>0</v>
      </c>
      <c r="AO3019">
        <v>0</v>
      </c>
      <c r="AP3019">
        <v>2</v>
      </c>
      <c r="AQ3019">
        <v>2</v>
      </c>
      <c r="AR3019">
        <v>62.5</v>
      </c>
      <c r="AS3019">
        <v>9875</v>
      </c>
      <c r="AT3019">
        <v>0</v>
      </c>
      <c r="AU3019">
        <v>0</v>
      </c>
      <c r="AV3019">
        <v>5970</v>
      </c>
      <c r="AW3019">
        <v>3905</v>
      </c>
      <c r="AX3019">
        <v>62.5</v>
      </c>
      <c r="AY3019">
        <v>62.5</v>
      </c>
    </row>
    <row r="3020" spans="1:51" x14ac:dyDescent="0.35">
      <c r="A3020">
        <v>3018</v>
      </c>
      <c r="B3020" s="1">
        <v>43649</v>
      </c>
      <c r="C3020" s="7">
        <v>0.28162037037037035</v>
      </c>
      <c r="D3020">
        <v>156.71875</v>
      </c>
      <c r="E3020">
        <v>156.78125</v>
      </c>
      <c r="F3020">
        <v>156.6875</v>
      </c>
      <c r="G3020">
        <v>156.6875</v>
      </c>
      <c r="H3020">
        <v>284</v>
      </c>
      <c r="I3020">
        <v>44510.625</v>
      </c>
      <c r="J3020">
        <v>156.72755281690101</v>
      </c>
      <c r="K3020">
        <v>-3.125E-2</v>
      </c>
      <c r="L3020">
        <v>-1.99421677796962E-4</v>
      </c>
      <c r="M3020">
        <v>156.62042760211401</v>
      </c>
      <c r="N3020">
        <v>156.14611327718501</v>
      </c>
      <c r="O3020">
        <v>0.47431432492876902</v>
      </c>
      <c r="P3020">
        <v>0.999999999999998</v>
      </c>
      <c r="Q3020">
        <v>5.5664062499999898E-3</v>
      </c>
      <c r="R3020">
        <v>1.0987996306555801</v>
      </c>
      <c r="S3020">
        <v>-1.2639100390556399</v>
      </c>
      <c r="T3020">
        <v>5.5664062500000002E-3</v>
      </c>
      <c r="U3020">
        <v>0</v>
      </c>
      <c r="V3020">
        <v>3018</v>
      </c>
      <c r="W3020">
        <v>9.2926760625050397E-2</v>
      </c>
      <c r="X3020">
        <v>-0.63833794999508597</v>
      </c>
      <c r="Y3020">
        <v>7.4608352414458304E-2</v>
      </c>
      <c r="Z3020">
        <v>63.573890801648702</v>
      </c>
      <c r="AA3020">
        <v>20</v>
      </c>
      <c r="AB3020">
        <v>0</v>
      </c>
      <c r="AC3020">
        <v>0.27279310971012599</v>
      </c>
      <c r="AD3020">
        <v>1.71797270208102</v>
      </c>
      <c r="AE3020">
        <v>2</v>
      </c>
      <c r="AF3020">
        <v>-0.61043703025902296</v>
      </c>
      <c r="AG3020">
        <v>2.7900919736062901E-2</v>
      </c>
      <c r="AH3020">
        <v>2</v>
      </c>
      <c r="AI3020">
        <v>1</v>
      </c>
      <c r="AJ3020">
        <v>2</v>
      </c>
      <c r="AK3020">
        <v>0</v>
      </c>
      <c r="AL3020">
        <v>521</v>
      </c>
      <c r="AM3020">
        <v>812.5</v>
      </c>
      <c r="AN3020">
        <v>0</v>
      </c>
      <c r="AO3020">
        <v>0</v>
      </c>
      <c r="AP3020">
        <v>2</v>
      </c>
      <c r="AQ3020">
        <v>2</v>
      </c>
      <c r="AR3020">
        <v>-62.5</v>
      </c>
      <c r="AS3020">
        <v>9812.5</v>
      </c>
      <c r="AT3020">
        <v>0</v>
      </c>
      <c r="AU3020">
        <v>0</v>
      </c>
      <c r="AV3020">
        <v>5970</v>
      </c>
      <c r="AW3020">
        <v>3842.5</v>
      </c>
      <c r="AX3020">
        <v>-62.5</v>
      </c>
      <c r="AY3020">
        <v>62.5</v>
      </c>
    </row>
    <row r="3021" spans="1:51" x14ac:dyDescent="0.35">
      <c r="A3021">
        <v>3019</v>
      </c>
      <c r="B3021" s="1">
        <v>43649</v>
      </c>
      <c r="C3021" s="7">
        <v>0.29071759259259261</v>
      </c>
      <c r="D3021">
        <v>156.6875</v>
      </c>
      <c r="E3021">
        <v>156.78125</v>
      </c>
      <c r="F3021">
        <v>156.6875</v>
      </c>
      <c r="G3021">
        <v>156.75</v>
      </c>
      <c r="H3021">
        <v>283</v>
      </c>
      <c r="I3021">
        <v>44358.84375</v>
      </c>
      <c r="J3021">
        <v>156.745030918727</v>
      </c>
      <c r="K3021">
        <v>6.25E-2</v>
      </c>
      <c r="L3021">
        <v>3.9880359451771499E-4</v>
      </c>
      <c r="M3021">
        <v>156.649221468311</v>
      </c>
      <c r="N3021">
        <v>156.16469440711799</v>
      </c>
      <c r="O3021">
        <v>0.48452706119286398</v>
      </c>
      <c r="P3021">
        <v>0.999999999999998</v>
      </c>
      <c r="Q3021">
        <v>5.1757812499999998E-3</v>
      </c>
      <c r="R3021">
        <v>1.12851548593805</v>
      </c>
      <c r="S3021">
        <v>-1.03265853939899</v>
      </c>
      <c r="T3021">
        <v>5.1757812499999998E-3</v>
      </c>
      <c r="U3021">
        <v>-1</v>
      </c>
      <c r="V3021">
        <v>3019</v>
      </c>
      <c r="W3021">
        <v>0.12843022080149799</v>
      </c>
      <c r="X3021">
        <v>-0.61043703025902296</v>
      </c>
      <c r="Y3021">
        <v>7.1942902707633399E-2</v>
      </c>
      <c r="Z3021">
        <v>67.348833999917801</v>
      </c>
      <c r="AA3021">
        <v>20</v>
      </c>
      <c r="AB3021">
        <v>0</v>
      </c>
      <c r="AC3021">
        <v>0.27279310971012599</v>
      </c>
      <c r="AD3021">
        <v>1.71797270208102</v>
      </c>
      <c r="AE3021">
        <v>2</v>
      </c>
      <c r="AF3021">
        <v>-0.57971232604205103</v>
      </c>
      <c r="AG3021">
        <v>3.0724704216971901E-2</v>
      </c>
      <c r="AH3021">
        <v>2</v>
      </c>
      <c r="AI3021">
        <v>1</v>
      </c>
      <c r="AJ3021">
        <v>2</v>
      </c>
      <c r="AK3021">
        <v>0</v>
      </c>
      <c r="AL3021">
        <v>521</v>
      </c>
      <c r="AM3021">
        <v>875</v>
      </c>
      <c r="AN3021">
        <v>0</v>
      </c>
      <c r="AO3021">
        <v>0</v>
      </c>
      <c r="AP3021">
        <v>2</v>
      </c>
      <c r="AQ3021">
        <v>2</v>
      </c>
      <c r="AR3021">
        <v>125</v>
      </c>
      <c r="AS3021">
        <v>9937.5</v>
      </c>
      <c r="AT3021">
        <v>0</v>
      </c>
      <c r="AU3021">
        <v>0</v>
      </c>
      <c r="AV3021">
        <v>5970</v>
      </c>
      <c r="AW3021">
        <v>3967.5</v>
      </c>
      <c r="AX3021">
        <v>125</v>
      </c>
      <c r="AY3021">
        <v>125</v>
      </c>
    </row>
    <row r="3022" spans="1:51" x14ac:dyDescent="0.35">
      <c r="A3022">
        <v>3020</v>
      </c>
      <c r="B3022" s="1">
        <v>43649</v>
      </c>
      <c r="C3022" s="7">
        <v>0.2986111111111111</v>
      </c>
      <c r="D3022">
        <v>156.75</v>
      </c>
      <c r="E3022">
        <v>156.75</v>
      </c>
      <c r="F3022">
        <v>156.5625</v>
      </c>
      <c r="G3022">
        <v>156.625</v>
      </c>
      <c r="H3022">
        <v>284</v>
      </c>
      <c r="I3022">
        <v>44489.0625</v>
      </c>
      <c r="J3022">
        <v>156.65162852112601</v>
      </c>
      <c r="K3022">
        <v>-0.125</v>
      </c>
      <c r="L3022">
        <v>-7.9776629679795198E-4</v>
      </c>
      <c r="M3022">
        <v>156.64383891979699</v>
      </c>
      <c r="N3022">
        <v>156.178857656129</v>
      </c>
      <c r="O3022">
        <v>0.46498126366756698</v>
      </c>
      <c r="P3022">
        <v>0.999999999999999</v>
      </c>
      <c r="Q3022">
        <v>4.6874999999999998E-3</v>
      </c>
      <c r="R3022">
        <v>1.7447916666666601</v>
      </c>
      <c r="S3022">
        <v>-0.84630742392291303</v>
      </c>
      <c r="T3022">
        <v>4.6874999999999998E-3</v>
      </c>
      <c r="U3022">
        <v>0</v>
      </c>
      <c r="V3022">
        <v>3020</v>
      </c>
      <c r="W3022">
        <v>0.16624709257220199</v>
      </c>
      <c r="X3022">
        <v>-0.57971232604205103</v>
      </c>
      <c r="Y3022">
        <v>6.8465319688145801E-2</v>
      </c>
      <c r="Z3022">
        <v>67.914860514129003</v>
      </c>
      <c r="AA3022">
        <v>20</v>
      </c>
      <c r="AB3022">
        <v>0</v>
      </c>
      <c r="AC3022">
        <v>0.27279310971012599</v>
      </c>
      <c r="AD3022">
        <v>1.71797270208102</v>
      </c>
      <c r="AE3022">
        <v>2</v>
      </c>
      <c r="AF3022">
        <v>-0.58837314794114404</v>
      </c>
      <c r="AG3022">
        <v>-8.6608218990933405E-3</v>
      </c>
      <c r="AH3022">
        <v>2</v>
      </c>
      <c r="AI3022">
        <v>1</v>
      </c>
      <c r="AJ3022">
        <v>2</v>
      </c>
      <c r="AK3022">
        <v>0</v>
      </c>
      <c r="AL3022">
        <v>521</v>
      </c>
      <c r="AM3022">
        <v>750</v>
      </c>
      <c r="AN3022">
        <v>0</v>
      </c>
      <c r="AO3022">
        <v>0</v>
      </c>
      <c r="AP3022">
        <v>2</v>
      </c>
      <c r="AQ3022">
        <v>2</v>
      </c>
      <c r="AR3022">
        <v>-250</v>
      </c>
      <c r="AS3022">
        <v>9687.5</v>
      </c>
      <c r="AT3022">
        <v>0</v>
      </c>
      <c r="AU3022">
        <v>0</v>
      </c>
      <c r="AV3022">
        <v>5970</v>
      </c>
      <c r="AW3022">
        <v>3717.5</v>
      </c>
      <c r="AX3022">
        <v>-250</v>
      </c>
      <c r="AY3022">
        <v>125</v>
      </c>
    </row>
    <row r="3023" spans="1:51" x14ac:dyDescent="0.35">
      <c r="A3023">
        <v>3021</v>
      </c>
      <c r="B3023" s="1">
        <v>43649</v>
      </c>
      <c r="C3023" s="7">
        <v>0.30429398148148151</v>
      </c>
      <c r="D3023">
        <v>156.625</v>
      </c>
      <c r="E3023">
        <v>156.65625</v>
      </c>
      <c r="F3023">
        <v>156.5625</v>
      </c>
      <c r="G3023">
        <v>156.625</v>
      </c>
      <c r="H3023">
        <v>283</v>
      </c>
      <c r="I3023">
        <v>44323.75</v>
      </c>
      <c r="J3023">
        <v>156.621024734982</v>
      </c>
      <c r="K3023">
        <v>0</v>
      </c>
      <c r="L3023">
        <v>0</v>
      </c>
      <c r="M3023">
        <v>156.63965249317499</v>
      </c>
      <c r="N3023">
        <v>156.19258511286401</v>
      </c>
      <c r="O3023">
        <v>0.447067380311438</v>
      </c>
      <c r="P3023">
        <v>0.999999999999999</v>
      </c>
      <c r="Q3023">
        <v>4.6874999999999998E-3</v>
      </c>
      <c r="R3023">
        <v>1.7447916666666601</v>
      </c>
      <c r="S3023">
        <v>-0.84630742392291303</v>
      </c>
      <c r="T3023">
        <v>4.6874999999999998E-3</v>
      </c>
      <c r="U3023">
        <v>0</v>
      </c>
      <c r="V3023">
        <v>3021</v>
      </c>
      <c r="W3023">
        <v>0.155716501785304</v>
      </c>
      <c r="X3023">
        <v>-0.58837314794114404</v>
      </c>
      <c r="Y3023">
        <v>6.8465319688145801E-2</v>
      </c>
      <c r="Z3023">
        <v>65.298370379017399</v>
      </c>
      <c r="AA3023">
        <v>20</v>
      </c>
      <c r="AB3023">
        <v>0</v>
      </c>
      <c r="AC3023">
        <v>0.27279310971012599</v>
      </c>
      <c r="AD3023">
        <v>1.71797270208102</v>
      </c>
      <c r="AE3023">
        <v>2</v>
      </c>
      <c r="AF3023">
        <v>-0.63667078529333199</v>
      </c>
      <c r="AG3023">
        <v>-4.8297637352188297E-2</v>
      </c>
      <c r="AH3023">
        <v>2</v>
      </c>
      <c r="AI3023">
        <v>1</v>
      </c>
      <c r="AJ3023">
        <v>2</v>
      </c>
      <c r="AK3023">
        <v>0</v>
      </c>
      <c r="AL3023">
        <v>521</v>
      </c>
      <c r="AM3023">
        <v>750</v>
      </c>
      <c r="AN3023">
        <v>0</v>
      </c>
      <c r="AO3023">
        <v>0</v>
      </c>
      <c r="AP3023">
        <v>2</v>
      </c>
      <c r="AQ3023">
        <v>2</v>
      </c>
      <c r="AR3023">
        <v>0</v>
      </c>
      <c r="AS3023">
        <v>9687.5</v>
      </c>
      <c r="AT3023">
        <v>0</v>
      </c>
      <c r="AU3023">
        <v>0</v>
      </c>
      <c r="AV3023">
        <v>5970</v>
      </c>
      <c r="AW3023">
        <v>3717.5</v>
      </c>
      <c r="AX3023">
        <v>0</v>
      </c>
      <c r="AY3023">
        <v>0</v>
      </c>
    </row>
    <row r="3024" spans="1:51" x14ac:dyDescent="0.35">
      <c r="A3024">
        <v>3022</v>
      </c>
      <c r="B3024" s="1">
        <v>43649</v>
      </c>
      <c r="C3024" s="7">
        <v>0.31597222222222221</v>
      </c>
      <c r="D3024">
        <v>156.625</v>
      </c>
      <c r="E3024">
        <v>156.6875</v>
      </c>
      <c r="F3024">
        <v>156.625</v>
      </c>
      <c r="G3024">
        <v>156.625</v>
      </c>
      <c r="H3024">
        <v>284</v>
      </c>
      <c r="I3024">
        <v>44487.21875</v>
      </c>
      <c r="J3024">
        <v>156.64513644366099</v>
      </c>
      <c r="K3024">
        <v>0</v>
      </c>
      <c r="L3024">
        <v>0</v>
      </c>
      <c r="M3024">
        <v>156.636396383581</v>
      </c>
      <c r="N3024">
        <v>156.20589018631401</v>
      </c>
      <c r="O3024">
        <v>0.43050619726648098</v>
      </c>
      <c r="P3024">
        <v>1</v>
      </c>
      <c r="Q3024">
        <v>3.2226562499999998E-3</v>
      </c>
      <c r="R3024">
        <v>-2.2314049586776701</v>
      </c>
      <c r="S3024">
        <v>-0.56716315173176002</v>
      </c>
      <c r="T3024">
        <v>3.2226562499999899E-3</v>
      </c>
      <c r="U3024">
        <v>0</v>
      </c>
      <c r="V3024">
        <v>3022</v>
      </c>
      <c r="W3024">
        <v>9.50810728912138E-2</v>
      </c>
      <c r="X3024">
        <v>-0.63667078529333199</v>
      </c>
      <c r="Y3024">
        <v>5.6768444139327898E-2</v>
      </c>
      <c r="Z3024">
        <v>75.835475816438006</v>
      </c>
      <c r="AA3024">
        <v>20</v>
      </c>
      <c r="AB3024">
        <v>0</v>
      </c>
      <c r="AC3024">
        <v>0.27279310971012599</v>
      </c>
      <c r="AD3024">
        <v>1.71797270208102</v>
      </c>
      <c r="AE3024">
        <v>2</v>
      </c>
      <c r="AF3024">
        <v>-0.71528643237352496</v>
      </c>
      <c r="AG3024">
        <v>-7.8615647080192294E-2</v>
      </c>
      <c r="AH3024">
        <v>2</v>
      </c>
      <c r="AI3024">
        <v>1</v>
      </c>
      <c r="AJ3024">
        <v>2</v>
      </c>
      <c r="AK3024">
        <v>0</v>
      </c>
      <c r="AL3024">
        <v>521</v>
      </c>
      <c r="AM3024">
        <v>750</v>
      </c>
      <c r="AN3024">
        <v>0</v>
      </c>
      <c r="AO3024">
        <v>0</v>
      </c>
      <c r="AP3024">
        <v>2</v>
      </c>
      <c r="AQ3024">
        <v>2</v>
      </c>
      <c r="AR3024">
        <v>0</v>
      </c>
      <c r="AS3024">
        <v>9687.5</v>
      </c>
      <c r="AT3024">
        <v>0</v>
      </c>
      <c r="AU3024">
        <v>0</v>
      </c>
      <c r="AV3024">
        <v>5970</v>
      </c>
      <c r="AW3024">
        <v>3717.5</v>
      </c>
      <c r="AX3024">
        <v>0</v>
      </c>
      <c r="AY3024">
        <v>0</v>
      </c>
    </row>
    <row r="3025" spans="1:51" x14ac:dyDescent="0.35">
      <c r="A3025">
        <v>3023</v>
      </c>
      <c r="B3025" s="1">
        <v>43649</v>
      </c>
      <c r="C3025" s="7">
        <v>0.32576388888888891</v>
      </c>
      <c r="D3025">
        <v>156.625</v>
      </c>
      <c r="E3025">
        <v>156.65625</v>
      </c>
      <c r="F3025">
        <v>156.53125</v>
      </c>
      <c r="G3025">
        <v>156.59375</v>
      </c>
      <c r="H3025">
        <v>283</v>
      </c>
      <c r="I3025">
        <v>44317.71875</v>
      </c>
      <c r="J3025">
        <v>156.59971289752599</v>
      </c>
      <c r="K3025">
        <v>-3.125E-2</v>
      </c>
      <c r="L3025">
        <v>-1.99541056233876E-4</v>
      </c>
      <c r="M3025">
        <v>156.626919409452</v>
      </c>
      <c r="N3025">
        <v>156.217824334428</v>
      </c>
      <c r="O3025">
        <v>0.40909507502391301</v>
      </c>
      <c r="P3025">
        <v>0.999999999999998</v>
      </c>
      <c r="Q3025">
        <v>6.34765625E-3</v>
      </c>
      <c r="R3025">
        <v>1.99999999999999</v>
      </c>
      <c r="S3025">
        <v>0.90515139294546398</v>
      </c>
      <c r="T3025">
        <v>6.34765625E-3</v>
      </c>
      <c r="U3025">
        <v>0</v>
      </c>
      <c r="V3025">
        <v>3023</v>
      </c>
      <c r="W3025">
        <v>-1.16354679930763E-2</v>
      </c>
      <c r="X3025">
        <v>-0.71528643237352496</v>
      </c>
      <c r="Y3025">
        <v>7.9672179899887299E-2</v>
      </c>
      <c r="Z3025">
        <v>51.347292811363303</v>
      </c>
      <c r="AA3025">
        <v>20</v>
      </c>
      <c r="AB3025">
        <v>0</v>
      </c>
      <c r="AC3025">
        <v>0.27279310971012599</v>
      </c>
      <c r="AD3025">
        <v>1.71797270208102</v>
      </c>
      <c r="AE3025">
        <v>2</v>
      </c>
      <c r="AF3025">
        <v>-0.80479875017540303</v>
      </c>
      <c r="AG3025">
        <v>-8.9512317801877794E-2</v>
      </c>
      <c r="AH3025">
        <v>2</v>
      </c>
      <c r="AI3025">
        <v>1</v>
      </c>
      <c r="AJ3025">
        <v>2</v>
      </c>
      <c r="AK3025">
        <v>0</v>
      </c>
      <c r="AL3025">
        <v>521</v>
      </c>
      <c r="AM3025">
        <v>718.75</v>
      </c>
      <c r="AN3025">
        <v>0</v>
      </c>
      <c r="AO3025">
        <v>0</v>
      </c>
      <c r="AP3025">
        <v>2</v>
      </c>
      <c r="AQ3025">
        <v>2</v>
      </c>
      <c r="AR3025">
        <v>-62.5</v>
      </c>
      <c r="AS3025">
        <v>9625</v>
      </c>
      <c r="AT3025">
        <v>0</v>
      </c>
      <c r="AU3025">
        <v>0</v>
      </c>
      <c r="AV3025">
        <v>5970</v>
      </c>
      <c r="AW3025">
        <v>3655</v>
      </c>
      <c r="AX3025">
        <v>-62.5</v>
      </c>
      <c r="AY3025">
        <v>0</v>
      </c>
    </row>
    <row r="3026" spans="1:51" x14ac:dyDescent="0.35">
      <c r="A3026">
        <v>3024</v>
      </c>
      <c r="B3026" s="1">
        <v>43649</v>
      </c>
      <c r="C3026" s="7">
        <v>0.33509259259259255</v>
      </c>
      <c r="D3026">
        <v>156.59375</v>
      </c>
      <c r="E3026">
        <v>156.65625</v>
      </c>
      <c r="F3026">
        <v>156.5</v>
      </c>
      <c r="G3026">
        <v>156.5</v>
      </c>
      <c r="H3026">
        <v>284</v>
      </c>
      <c r="I3026">
        <v>44466.53125</v>
      </c>
      <c r="J3026">
        <v>156.57229313380199</v>
      </c>
      <c r="K3026">
        <v>-9.375E-2</v>
      </c>
      <c r="L3026">
        <v>-5.9886217979077095E-4</v>
      </c>
      <c r="M3026">
        <v>156.59871509624</v>
      </c>
      <c r="N3026">
        <v>156.22650666259901</v>
      </c>
      <c r="O3026">
        <v>0.372208433640906</v>
      </c>
      <c r="P3026">
        <v>0.999999999999998</v>
      </c>
      <c r="Q3026">
        <v>6.34765625E-3</v>
      </c>
      <c r="R3026">
        <v>1.99999999999999</v>
      </c>
      <c r="S3026">
        <v>0.90515139294546398</v>
      </c>
      <c r="T3026">
        <v>6.34765625E-3</v>
      </c>
      <c r="U3026">
        <v>0</v>
      </c>
      <c r="V3026">
        <v>3024</v>
      </c>
      <c r="W3026">
        <v>-0.149376990819197</v>
      </c>
      <c r="X3026">
        <v>-0.80479875017540303</v>
      </c>
      <c r="Y3026">
        <v>7.9672179899887299E-2</v>
      </c>
      <c r="Z3026">
        <v>46.717490861754698</v>
      </c>
      <c r="AA3026">
        <v>20</v>
      </c>
      <c r="AB3026">
        <v>0</v>
      </c>
      <c r="AC3026">
        <v>0.27279310971012599</v>
      </c>
      <c r="AD3026">
        <v>1.71797270208102</v>
      </c>
      <c r="AE3026">
        <v>2</v>
      </c>
      <c r="AF3026">
        <v>-0.87882406971244498</v>
      </c>
      <c r="AG3026">
        <v>-7.4025319537042E-2</v>
      </c>
      <c r="AH3026">
        <v>2</v>
      </c>
      <c r="AI3026">
        <v>1</v>
      </c>
      <c r="AJ3026">
        <v>2</v>
      </c>
      <c r="AK3026">
        <v>0</v>
      </c>
      <c r="AL3026">
        <v>521</v>
      </c>
      <c r="AM3026">
        <v>625</v>
      </c>
      <c r="AN3026">
        <v>0</v>
      </c>
      <c r="AO3026">
        <v>0</v>
      </c>
      <c r="AP3026">
        <v>2</v>
      </c>
      <c r="AQ3026">
        <v>2</v>
      </c>
      <c r="AR3026">
        <v>-187.5</v>
      </c>
      <c r="AS3026">
        <v>9437.5</v>
      </c>
      <c r="AT3026">
        <v>0</v>
      </c>
      <c r="AU3026">
        <v>0</v>
      </c>
      <c r="AV3026">
        <v>5970</v>
      </c>
      <c r="AW3026">
        <v>3467.5</v>
      </c>
      <c r="AX3026">
        <v>-187.5</v>
      </c>
      <c r="AY3026">
        <v>-62.5</v>
      </c>
    </row>
    <row r="3027" spans="1:51" x14ac:dyDescent="0.35">
      <c r="A3027">
        <v>3025</v>
      </c>
      <c r="B3027" s="1">
        <v>43649</v>
      </c>
      <c r="C3027" s="7">
        <v>0.34158564814814812</v>
      </c>
      <c r="D3027">
        <v>156.5</v>
      </c>
      <c r="E3027">
        <v>156.65625</v>
      </c>
      <c r="F3027">
        <v>156.5</v>
      </c>
      <c r="G3027">
        <v>156.625</v>
      </c>
      <c r="H3027">
        <v>284</v>
      </c>
      <c r="I3027">
        <v>44460.125</v>
      </c>
      <c r="J3027">
        <v>156.54973591549199</v>
      </c>
      <c r="K3027">
        <v>0.125</v>
      </c>
      <c r="L3027">
        <v>7.9840323602464703E-4</v>
      </c>
      <c r="M3027">
        <v>156.60455618596399</v>
      </c>
      <c r="N3027">
        <v>156.23876799605799</v>
      </c>
      <c r="O3027">
        <v>0.365788189906737</v>
      </c>
      <c r="P3027">
        <v>0.999999999999998</v>
      </c>
      <c r="Q3027">
        <v>6.5429687500000002E-3</v>
      </c>
      <c r="R3027">
        <v>0.79527734462017996</v>
      </c>
      <c r="S3027">
        <v>0.50165719856644897</v>
      </c>
      <c r="T3027">
        <v>6.5429687500000097E-3</v>
      </c>
      <c r="U3027">
        <v>-1</v>
      </c>
      <c r="V3027">
        <v>3025</v>
      </c>
      <c r="W3027">
        <v>-0.28402932460539898</v>
      </c>
      <c r="X3027">
        <v>-0.87882406971244498</v>
      </c>
      <c r="Y3027">
        <v>8.0888619409654902E-2</v>
      </c>
      <c r="Z3027">
        <v>45.221218086839599</v>
      </c>
      <c r="AA3027">
        <v>20</v>
      </c>
      <c r="AB3027">
        <v>0</v>
      </c>
      <c r="AC3027">
        <v>0.27279310971012599</v>
      </c>
      <c r="AD3027">
        <v>1.71797270208102</v>
      </c>
      <c r="AE3027">
        <v>2</v>
      </c>
      <c r="AF3027">
        <v>-0.94467407811304704</v>
      </c>
      <c r="AG3027">
        <v>-6.5850008400602095E-2</v>
      </c>
      <c r="AH3027">
        <v>2</v>
      </c>
      <c r="AI3027">
        <v>1</v>
      </c>
      <c r="AJ3027">
        <v>2</v>
      </c>
      <c r="AK3027">
        <v>0</v>
      </c>
      <c r="AL3027">
        <v>521</v>
      </c>
      <c r="AM3027">
        <v>750</v>
      </c>
      <c r="AN3027">
        <v>0</v>
      </c>
      <c r="AO3027">
        <v>0</v>
      </c>
      <c r="AP3027">
        <v>2</v>
      </c>
      <c r="AQ3027">
        <v>2</v>
      </c>
      <c r="AR3027">
        <v>250</v>
      </c>
      <c r="AS3027">
        <v>9687.5</v>
      </c>
      <c r="AT3027">
        <v>0</v>
      </c>
      <c r="AU3027">
        <v>0</v>
      </c>
      <c r="AV3027">
        <v>5970</v>
      </c>
      <c r="AW3027">
        <v>3717.5</v>
      </c>
      <c r="AX3027">
        <v>250</v>
      </c>
      <c r="AY3027">
        <v>250</v>
      </c>
    </row>
    <row r="3028" spans="1:51" x14ac:dyDescent="0.35">
      <c r="A3028">
        <v>3026</v>
      </c>
      <c r="B3028" s="1">
        <v>43649</v>
      </c>
      <c r="C3028" s="7">
        <v>0.34979166666666667</v>
      </c>
      <c r="D3028">
        <v>156.625</v>
      </c>
      <c r="E3028">
        <v>156.65625</v>
      </c>
      <c r="F3028">
        <v>156.625</v>
      </c>
      <c r="G3028">
        <v>156.625</v>
      </c>
      <c r="H3028">
        <v>283</v>
      </c>
      <c r="I3028">
        <v>44327.6875</v>
      </c>
      <c r="J3028">
        <v>156.63493816254399</v>
      </c>
      <c r="K3028">
        <v>0</v>
      </c>
      <c r="L3028">
        <v>0</v>
      </c>
      <c r="M3028">
        <v>156.60909925575001</v>
      </c>
      <c r="N3028">
        <v>156.25065205771699</v>
      </c>
      <c r="O3028">
        <v>0.35844719803256397</v>
      </c>
      <c r="P3028">
        <v>0.999999999999999</v>
      </c>
      <c r="Q3028">
        <v>8.4960937499999993E-3</v>
      </c>
      <c r="R3028">
        <v>-0.79667063020214002</v>
      </c>
      <c r="S3028">
        <v>0.51828991943429703</v>
      </c>
      <c r="T3028">
        <v>8.4960937499999993E-3</v>
      </c>
      <c r="U3028">
        <v>0</v>
      </c>
      <c r="V3028">
        <v>3026</v>
      </c>
      <c r="W3028">
        <v>-0.43604699991681001</v>
      </c>
      <c r="X3028">
        <v>-0.94467407811304704</v>
      </c>
      <c r="Y3028">
        <v>9.2174257523453901E-2</v>
      </c>
      <c r="Z3028">
        <v>38.887994073763601</v>
      </c>
      <c r="AA3028">
        <v>20</v>
      </c>
      <c r="AB3028">
        <v>0</v>
      </c>
      <c r="AC3028">
        <v>0.27279310971012599</v>
      </c>
      <c r="AD3028">
        <v>1.71797270208102</v>
      </c>
      <c r="AE3028">
        <v>2</v>
      </c>
      <c r="AF3028">
        <v>-0.97624310247320001</v>
      </c>
      <c r="AG3028">
        <v>-3.1569024360153498E-2</v>
      </c>
      <c r="AH3028">
        <v>2</v>
      </c>
      <c r="AI3028">
        <v>1</v>
      </c>
      <c r="AJ3028">
        <v>2</v>
      </c>
      <c r="AK3028">
        <v>0</v>
      </c>
      <c r="AL3028">
        <v>521</v>
      </c>
      <c r="AM3028">
        <v>750</v>
      </c>
      <c r="AN3028">
        <v>0</v>
      </c>
      <c r="AO3028">
        <v>0</v>
      </c>
      <c r="AP3028">
        <v>2</v>
      </c>
      <c r="AQ3028">
        <v>2</v>
      </c>
      <c r="AR3028">
        <v>0</v>
      </c>
      <c r="AS3028">
        <v>9687.5</v>
      </c>
      <c r="AT3028">
        <v>0</v>
      </c>
      <c r="AU3028">
        <v>0</v>
      </c>
      <c r="AV3028">
        <v>5970</v>
      </c>
      <c r="AW3028">
        <v>3717.5</v>
      </c>
      <c r="AX3028">
        <v>0</v>
      </c>
      <c r="AY3028">
        <v>250</v>
      </c>
    </row>
    <row r="3029" spans="1:51" x14ac:dyDescent="0.35">
      <c r="A3029">
        <v>3027</v>
      </c>
      <c r="B3029" s="1">
        <v>43649</v>
      </c>
      <c r="C3029" s="7">
        <v>0.36321759259259262</v>
      </c>
      <c r="D3029">
        <v>156.625</v>
      </c>
      <c r="E3029">
        <v>156.6875</v>
      </c>
      <c r="F3029">
        <v>156.59375</v>
      </c>
      <c r="G3029">
        <v>156.65625</v>
      </c>
      <c r="H3029">
        <v>284</v>
      </c>
      <c r="I3029">
        <v>44486.25</v>
      </c>
      <c r="J3029">
        <v>156.64172535211199</v>
      </c>
      <c r="K3029">
        <v>3.125E-2</v>
      </c>
      <c r="L3029">
        <v>1.9950124754508601E-4</v>
      </c>
      <c r="M3029">
        <v>156.619577198917</v>
      </c>
      <c r="N3029">
        <v>156.26313199440301</v>
      </c>
      <c r="O3029">
        <v>0.35644520451353401</v>
      </c>
      <c r="P3029">
        <v>0.999999999999997</v>
      </c>
      <c r="Q3029">
        <v>6.1523437499999998E-3</v>
      </c>
      <c r="R3029">
        <v>1.5041572184429299</v>
      </c>
      <c r="S3029">
        <v>-0.19604278777442399</v>
      </c>
      <c r="T3029">
        <v>6.1523437500000102E-3</v>
      </c>
      <c r="U3029">
        <v>-1</v>
      </c>
      <c r="V3029">
        <v>3027</v>
      </c>
      <c r="W3029">
        <v>-0.53709355444899198</v>
      </c>
      <c r="X3029">
        <v>-0.97624310247320001</v>
      </c>
      <c r="Y3029">
        <v>7.8436877487569598E-2</v>
      </c>
      <c r="Z3029">
        <v>45.443573983426496</v>
      </c>
      <c r="AA3029">
        <v>20</v>
      </c>
      <c r="AB3029">
        <v>0</v>
      </c>
      <c r="AC3029">
        <v>0.27279310971012599</v>
      </c>
      <c r="AD3029">
        <v>1.71797270208102</v>
      </c>
      <c r="AE3029">
        <v>2</v>
      </c>
      <c r="AF3029">
        <v>-0.99408346823098004</v>
      </c>
      <c r="AG3029">
        <v>-1.7840365757780099E-2</v>
      </c>
      <c r="AH3029">
        <v>2</v>
      </c>
      <c r="AI3029">
        <v>1</v>
      </c>
      <c r="AJ3029">
        <v>2</v>
      </c>
      <c r="AK3029">
        <v>0</v>
      </c>
      <c r="AL3029">
        <v>521</v>
      </c>
      <c r="AM3029">
        <v>781.25</v>
      </c>
      <c r="AN3029">
        <v>0</v>
      </c>
      <c r="AO3029">
        <v>0</v>
      </c>
      <c r="AP3029">
        <v>2</v>
      </c>
      <c r="AQ3029">
        <v>2</v>
      </c>
      <c r="AR3029">
        <v>62.5</v>
      </c>
      <c r="AS3029">
        <v>9750</v>
      </c>
      <c r="AT3029">
        <v>0</v>
      </c>
      <c r="AU3029">
        <v>0</v>
      </c>
      <c r="AV3029">
        <v>5970</v>
      </c>
      <c r="AW3029">
        <v>3780</v>
      </c>
      <c r="AX3029">
        <v>62.5</v>
      </c>
      <c r="AY3029">
        <v>62.5</v>
      </c>
    </row>
    <row r="3030" spans="1:51" x14ac:dyDescent="0.35">
      <c r="A3030">
        <v>3028</v>
      </c>
      <c r="B3030" s="1">
        <v>43649</v>
      </c>
      <c r="C3030" s="7">
        <v>0.37299768518518522</v>
      </c>
      <c r="D3030">
        <v>156.65625</v>
      </c>
      <c r="E3030">
        <v>156.71875</v>
      </c>
      <c r="F3030">
        <v>156.5625</v>
      </c>
      <c r="G3030">
        <v>156.5625</v>
      </c>
      <c r="H3030">
        <v>284</v>
      </c>
      <c r="I3030">
        <v>44483.71875</v>
      </c>
      <c r="J3030">
        <v>156.6328125</v>
      </c>
      <c r="K3030">
        <v>-9.375E-2</v>
      </c>
      <c r="L3030">
        <v>-5.9862318459291599E-4</v>
      </c>
      <c r="M3030">
        <v>156.60689337693501</v>
      </c>
      <c r="N3030">
        <v>156.272343317652</v>
      </c>
      <c r="O3030">
        <v>0.33455005928283299</v>
      </c>
      <c r="P3030">
        <v>0.999999999999996</v>
      </c>
      <c r="Q3030">
        <v>2.9296875E-3</v>
      </c>
      <c r="R3030">
        <v>3.6666666666666599</v>
      </c>
      <c r="S3030">
        <v>-1.9245008972987501</v>
      </c>
      <c r="T3030">
        <v>2.92968750000001E-3</v>
      </c>
      <c r="U3030">
        <v>0</v>
      </c>
      <c r="V3030">
        <v>3028</v>
      </c>
      <c r="W3030">
        <v>-0.62611802428658303</v>
      </c>
      <c r="X3030">
        <v>-0.99408346823098004</v>
      </c>
      <c r="Y3030">
        <v>5.4126587736527502E-2</v>
      </c>
      <c r="Z3030">
        <v>61.808821370991502</v>
      </c>
      <c r="AA3030">
        <v>20</v>
      </c>
      <c r="AB3030">
        <v>0</v>
      </c>
      <c r="AC3030">
        <v>0.27279310971012599</v>
      </c>
      <c r="AD3030">
        <v>1.71797270208102</v>
      </c>
      <c r="AE3030">
        <v>2</v>
      </c>
      <c r="AF3030">
        <v>-0.99996666656803002</v>
      </c>
      <c r="AG3030">
        <v>-5.8831983370495299E-3</v>
      </c>
      <c r="AH3030">
        <v>2</v>
      </c>
      <c r="AI3030">
        <v>1</v>
      </c>
      <c r="AJ3030">
        <v>2</v>
      </c>
      <c r="AK3030">
        <v>0</v>
      </c>
      <c r="AL3030">
        <v>521</v>
      </c>
      <c r="AM3030">
        <v>687.5</v>
      </c>
      <c r="AN3030">
        <v>0</v>
      </c>
      <c r="AO3030">
        <v>0</v>
      </c>
      <c r="AP3030">
        <v>2</v>
      </c>
      <c r="AQ3030">
        <v>2</v>
      </c>
      <c r="AR3030">
        <v>-187.5</v>
      </c>
      <c r="AS3030">
        <v>9562.5</v>
      </c>
      <c r="AT3030">
        <v>0</v>
      </c>
      <c r="AU3030">
        <v>0</v>
      </c>
      <c r="AV3030">
        <v>5970</v>
      </c>
      <c r="AW3030">
        <v>3592.5</v>
      </c>
      <c r="AX3030">
        <v>-187.5</v>
      </c>
      <c r="AY3030">
        <v>62.5</v>
      </c>
    </row>
    <row r="3031" spans="1:51" x14ac:dyDescent="0.35">
      <c r="A3031">
        <v>3029</v>
      </c>
      <c r="B3031" s="1">
        <v>43649</v>
      </c>
      <c r="C3031" s="7">
        <v>0.38490740740740742</v>
      </c>
      <c r="D3031">
        <v>156.5625</v>
      </c>
      <c r="E3031">
        <v>156.625</v>
      </c>
      <c r="F3031">
        <v>156.53125</v>
      </c>
      <c r="G3031">
        <v>156.59375</v>
      </c>
      <c r="H3031">
        <v>283</v>
      </c>
      <c r="I3031">
        <v>44310.0625</v>
      </c>
      <c r="J3031">
        <v>156.57265901060001</v>
      </c>
      <c r="K3031">
        <v>3.125E-2</v>
      </c>
      <c r="L3031">
        <v>1.9958088081395401E-4</v>
      </c>
      <c r="M3031">
        <v>156.603972626505</v>
      </c>
      <c r="N3031">
        <v>156.28223275403201</v>
      </c>
      <c r="O3031">
        <v>0.32173987247281799</v>
      </c>
      <c r="P3031">
        <v>0.999999999999997</v>
      </c>
      <c r="Q3031">
        <v>3.7109374999999998E-3</v>
      </c>
      <c r="R3031">
        <v>-2.4792243767312998</v>
      </c>
      <c r="S3031">
        <v>-0.75598404890485005</v>
      </c>
      <c r="T3031">
        <v>3.7109374999999998E-3</v>
      </c>
      <c r="U3031">
        <v>-1</v>
      </c>
      <c r="V3031">
        <v>3029</v>
      </c>
      <c r="W3031">
        <v>-0.71285667401186203</v>
      </c>
      <c r="X3031">
        <v>-0.99996666656803002</v>
      </c>
      <c r="Y3031">
        <v>6.0917464655056E-2</v>
      </c>
      <c r="Z3031">
        <v>52.815703065559902</v>
      </c>
      <c r="AA3031">
        <v>20</v>
      </c>
      <c r="AB3031">
        <v>0</v>
      </c>
      <c r="AC3031">
        <v>0.27279310971012599</v>
      </c>
      <c r="AD3031">
        <v>1.71797270208102</v>
      </c>
      <c r="AE3031">
        <v>2</v>
      </c>
      <c r="AF3031">
        <v>-0.984159813640061</v>
      </c>
      <c r="AG3031">
        <v>1.5806852927969101E-2</v>
      </c>
      <c r="AH3031">
        <v>2</v>
      </c>
      <c r="AI3031">
        <v>1</v>
      </c>
      <c r="AJ3031">
        <v>2</v>
      </c>
      <c r="AK3031">
        <v>0</v>
      </c>
      <c r="AL3031">
        <v>521</v>
      </c>
      <c r="AM3031">
        <v>718.75</v>
      </c>
      <c r="AN3031">
        <v>0</v>
      </c>
      <c r="AO3031">
        <v>0</v>
      </c>
      <c r="AP3031">
        <v>2</v>
      </c>
      <c r="AQ3031">
        <v>2</v>
      </c>
      <c r="AR3031">
        <v>62.5</v>
      </c>
      <c r="AS3031">
        <v>9625</v>
      </c>
      <c r="AT3031">
        <v>0</v>
      </c>
      <c r="AU3031">
        <v>0</v>
      </c>
      <c r="AV3031">
        <v>5970</v>
      </c>
      <c r="AW3031">
        <v>3655</v>
      </c>
      <c r="AX3031">
        <v>62.5</v>
      </c>
      <c r="AY3031">
        <v>62.5</v>
      </c>
    </row>
    <row r="3032" spans="1:51" x14ac:dyDescent="0.35">
      <c r="A3032">
        <v>3030</v>
      </c>
      <c r="B3032" s="1">
        <v>43649</v>
      </c>
      <c r="C3032" s="7">
        <v>0.39564814814814814</v>
      </c>
      <c r="D3032">
        <v>156.5625</v>
      </c>
      <c r="E3032">
        <v>156.65625</v>
      </c>
      <c r="F3032">
        <v>156.53125</v>
      </c>
      <c r="G3032">
        <v>156.625</v>
      </c>
      <c r="H3032">
        <v>284</v>
      </c>
      <c r="I3032">
        <v>44472.53125</v>
      </c>
      <c r="J3032">
        <v>156.59341989436601</v>
      </c>
      <c r="K3032">
        <v>3.125E-2</v>
      </c>
      <c r="L3032">
        <v>1.99541056233876E-4</v>
      </c>
      <c r="M3032">
        <v>156.60864537616999</v>
      </c>
      <c r="N3032">
        <v>156.29277943852301</v>
      </c>
      <c r="O3032">
        <v>0.31586593764700399</v>
      </c>
      <c r="P3032">
        <v>0.999999999999999</v>
      </c>
      <c r="Q3032">
        <v>3.41796875E-3</v>
      </c>
      <c r="R3032">
        <v>-2.8979591836734602</v>
      </c>
      <c r="S3032">
        <v>0.38180177416060601</v>
      </c>
      <c r="T3032">
        <v>3.41796875E-3</v>
      </c>
      <c r="U3032">
        <v>-1</v>
      </c>
      <c r="V3032">
        <v>3030</v>
      </c>
      <c r="W3032">
        <v>-0.82126448660118301</v>
      </c>
      <c r="X3032">
        <v>-0.984159813640061</v>
      </c>
      <c r="Y3032">
        <v>5.8463396668342799E-2</v>
      </c>
      <c r="Z3032">
        <v>54.0279825749572</v>
      </c>
      <c r="AA3032">
        <v>20</v>
      </c>
      <c r="AB3032">
        <v>0</v>
      </c>
      <c r="AC3032">
        <v>0.27279310971012599</v>
      </c>
      <c r="AD3032">
        <v>1.71797270208102</v>
      </c>
      <c r="AE3032">
        <v>2</v>
      </c>
      <c r="AF3032">
        <v>-0.92215117215631104</v>
      </c>
      <c r="AG3032">
        <v>6.20086414837498E-2</v>
      </c>
      <c r="AH3032">
        <v>2</v>
      </c>
      <c r="AI3032">
        <v>1</v>
      </c>
      <c r="AJ3032">
        <v>2</v>
      </c>
      <c r="AK3032">
        <v>0</v>
      </c>
      <c r="AL3032">
        <v>521</v>
      </c>
      <c r="AM3032">
        <v>750</v>
      </c>
      <c r="AN3032">
        <v>0</v>
      </c>
      <c r="AO3032">
        <v>0</v>
      </c>
      <c r="AP3032">
        <v>2</v>
      </c>
      <c r="AQ3032">
        <v>2</v>
      </c>
      <c r="AR3032">
        <v>62.5</v>
      </c>
      <c r="AS3032">
        <v>9687.5</v>
      </c>
      <c r="AT3032">
        <v>0</v>
      </c>
      <c r="AU3032">
        <v>0</v>
      </c>
      <c r="AV3032">
        <v>5970</v>
      </c>
      <c r="AW3032">
        <v>3717.5</v>
      </c>
      <c r="AX3032">
        <v>62.5</v>
      </c>
      <c r="AY3032">
        <v>62.5</v>
      </c>
    </row>
    <row r="3033" spans="1:51" x14ac:dyDescent="0.35">
      <c r="A3033">
        <v>3031</v>
      </c>
      <c r="B3033" s="1">
        <v>43649</v>
      </c>
      <c r="C3033" s="7">
        <v>0.41233796296296293</v>
      </c>
      <c r="D3033">
        <v>156.625</v>
      </c>
      <c r="E3033">
        <v>156.625</v>
      </c>
      <c r="F3033">
        <v>156.5625</v>
      </c>
      <c r="G3033">
        <v>156.5625</v>
      </c>
      <c r="H3033">
        <v>283</v>
      </c>
      <c r="I3033">
        <v>44314.625</v>
      </c>
      <c r="J3033">
        <v>156.588780918727</v>
      </c>
      <c r="K3033">
        <v>-6.25E-2</v>
      </c>
      <c r="L3033">
        <v>-3.9912193704783001E-4</v>
      </c>
      <c r="M3033">
        <v>156.598390848132</v>
      </c>
      <c r="N3033">
        <v>156.30107853272301</v>
      </c>
      <c r="O3033">
        <v>0.297312315409755</v>
      </c>
      <c r="P3033">
        <v>0.999999999999997</v>
      </c>
      <c r="Q3033">
        <v>6.1523437499999998E-3</v>
      </c>
      <c r="R3033">
        <v>-0.61224489795918302</v>
      </c>
      <c r="S3033">
        <v>0.51224083257188202</v>
      </c>
      <c r="T3033">
        <v>6.1523437500000102E-3</v>
      </c>
      <c r="U3033">
        <v>0</v>
      </c>
      <c r="V3033">
        <v>3031</v>
      </c>
      <c r="W3033">
        <v>-0.92558925012946103</v>
      </c>
      <c r="X3033">
        <v>-0.92215117215631104</v>
      </c>
      <c r="Y3033">
        <v>7.8436877487569598E-2</v>
      </c>
      <c r="Z3033">
        <v>37.9046597637535</v>
      </c>
      <c r="AA3033">
        <v>20</v>
      </c>
      <c r="AB3033">
        <v>0</v>
      </c>
      <c r="AC3033">
        <v>0.27279310971012599</v>
      </c>
      <c r="AD3033">
        <v>1.71797270208102</v>
      </c>
      <c r="AE3033">
        <v>2</v>
      </c>
      <c r="AF3033">
        <v>-0.72426432779765404</v>
      </c>
      <c r="AG3033">
        <v>0.197886844358656</v>
      </c>
      <c r="AH3033">
        <v>-2</v>
      </c>
      <c r="AI3033">
        <v>1</v>
      </c>
      <c r="AJ3033">
        <v>2</v>
      </c>
      <c r="AK3033">
        <v>0</v>
      </c>
      <c r="AL3033">
        <v>521</v>
      </c>
      <c r="AM3033">
        <v>687.5</v>
      </c>
      <c r="AN3033">
        <v>0</v>
      </c>
      <c r="AO3033">
        <v>0</v>
      </c>
      <c r="AP3033">
        <v>-2</v>
      </c>
      <c r="AQ3033">
        <v>2</v>
      </c>
      <c r="AR3033">
        <v>-125</v>
      </c>
      <c r="AS3033">
        <v>9562.5</v>
      </c>
      <c r="AT3033">
        <v>0</v>
      </c>
      <c r="AU3033">
        <v>4</v>
      </c>
      <c r="AV3033">
        <v>5980</v>
      </c>
      <c r="AW3033">
        <v>3582.5</v>
      </c>
      <c r="AX3033">
        <v>-135</v>
      </c>
      <c r="AY3033">
        <v>62.5</v>
      </c>
    </row>
    <row r="3034" spans="1:51" x14ac:dyDescent="0.35">
      <c r="A3034">
        <v>3032</v>
      </c>
      <c r="B3034" s="1">
        <v>43649</v>
      </c>
      <c r="C3034" s="7">
        <v>0.41946759259259259</v>
      </c>
      <c r="D3034">
        <v>156.5625</v>
      </c>
      <c r="E3034">
        <v>156.5625</v>
      </c>
      <c r="F3034">
        <v>156.46875</v>
      </c>
      <c r="G3034">
        <v>156.5</v>
      </c>
      <c r="H3034">
        <v>284</v>
      </c>
      <c r="I3034">
        <v>44448.96875</v>
      </c>
      <c r="J3034">
        <v>156.51045334507</v>
      </c>
      <c r="K3034">
        <v>-6.25E-2</v>
      </c>
      <c r="L3034">
        <v>-3.9928129897681599E-4</v>
      </c>
      <c r="M3034">
        <v>156.57652621521399</v>
      </c>
      <c r="N3034">
        <v>156.30719919325401</v>
      </c>
      <c r="O3034">
        <v>0.26932702195972502</v>
      </c>
      <c r="P3034">
        <v>0.999999999999998</v>
      </c>
      <c r="Q3034">
        <v>7.0312499999999898E-3</v>
      </c>
      <c r="R3034">
        <v>0.312499999999998</v>
      </c>
      <c r="S3034">
        <v>1.25778823734363</v>
      </c>
      <c r="T3034">
        <v>7.0312500000000097E-3</v>
      </c>
      <c r="U3034">
        <v>0</v>
      </c>
      <c r="V3034">
        <v>3032</v>
      </c>
      <c r="W3034">
        <v>-0.99969820461940495</v>
      </c>
      <c r="X3034">
        <v>-0.72426432779765404</v>
      </c>
      <c r="Y3034">
        <v>8.3852549156242101E-2</v>
      </c>
      <c r="Z3034">
        <v>32.119121561574602</v>
      </c>
      <c r="AA3034">
        <v>20</v>
      </c>
      <c r="AB3034">
        <v>0</v>
      </c>
      <c r="AC3034">
        <v>0.27279310971012599</v>
      </c>
      <c r="AD3034">
        <v>1.71797270208102</v>
      </c>
      <c r="AE3034">
        <v>2</v>
      </c>
      <c r="AF3034">
        <v>-0.32425251528795002</v>
      </c>
      <c r="AG3034">
        <v>0.40001181250970402</v>
      </c>
      <c r="AH3034">
        <v>-2</v>
      </c>
      <c r="AI3034">
        <v>-1</v>
      </c>
      <c r="AJ3034">
        <v>-2</v>
      </c>
      <c r="AK3034">
        <v>1</v>
      </c>
      <c r="AL3034">
        <v>522</v>
      </c>
      <c r="AM3034">
        <v>-62.5</v>
      </c>
      <c r="AN3034">
        <v>0</v>
      </c>
      <c r="AO3034">
        <v>0</v>
      </c>
      <c r="AP3034">
        <v>-2</v>
      </c>
      <c r="AQ3034">
        <v>-2</v>
      </c>
      <c r="AR3034">
        <v>125</v>
      </c>
      <c r="AS3034">
        <v>9687.5</v>
      </c>
      <c r="AT3034">
        <v>0</v>
      </c>
      <c r="AU3034">
        <v>0</v>
      </c>
      <c r="AV3034">
        <v>5980</v>
      </c>
      <c r="AW3034">
        <v>3707.5</v>
      </c>
      <c r="AX3034">
        <v>125</v>
      </c>
      <c r="AY3034">
        <v>125</v>
      </c>
    </row>
    <row r="3035" spans="1:51" x14ac:dyDescent="0.35">
      <c r="A3035">
        <v>3033</v>
      </c>
      <c r="B3035" s="1">
        <v>43649</v>
      </c>
      <c r="C3035" s="7">
        <v>0.43250000000000005</v>
      </c>
      <c r="D3035">
        <v>156.5</v>
      </c>
      <c r="E3035">
        <v>156.625</v>
      </c>
      <c r="F3035">
        <v>156.5</v>
      </c>
      <c r="G3035">
        <v>156.625</v>
      </c>
      <c r="H3035">
        <v>284</v>
      </c>
      <c r="I3035">
        <v>44464.65625</v>
      </c>
      <c r="J3035">
        <v>156.56569102112601</v>
      </c>
      <c r="K3035">
        <v>0.125</v>
      </c>
      <c r="L3035">
        <v>7.9840323602464703E-4</v>
      </c>
      <c r="M3035">
        <v>156.58729816738901</v>
      </c>
      <c r="N3035">
        <v>156.316977679616</v>
      </c>
      <c r="O3035">
        <v>0.27032048777286299</v>
      </c>
      <c r="P3035">
        <v>0.999999999999998</v>
      </c>
      <c r="Q3035">
        <v>6.6406249999999903E-3</v>
      </c>
      <c r="R3035">
        <v>2.6643598615916901</v>
      </c>
      <c r="S3035">
        <v>1.7143923280117599</v>
      </c>
      <c r="T3035">
        <v>6.6406249999999998E-3</v>
      </c>
      <c r="U3035">
        <v>-1</v>
      </c>
      <c r="V3035">
        <v>3033</v>
      </c>
      <c r="W3035">
        <v>-0.89818335237681302</v>
      </c>
      <c r="X3035">
        <v>-0.32425251528795002</v>
      </c>
      <c r="Y3035">
        <v>8.1490030065033095E-2</v>
      </c>
      <c r="Z3035">
        <v>33.172215982388799</v>
      </c>
      <c r="AA3035">
        <v>20</v>
      </c>
      <c r="AB3035">
        <v>0</v>
      </c>
      <c r="AC3035">
        <v>0.27279310971012599</v>
      </c>
      <c r="AD3035">
        <v>1.71797270208102</v>
      </c>
      <c r="AE3035">
        <v>2</v>
      </c>
      <c r="AF3035">
        <v>0.347393460910915</v>
      </c>
      <c r="AG3035">
        <v>0.67164597619886501</v>
      </c>
      <c r="AH3035">
        <v>-2</v>
      </c>
      <c r="AI3035">
        <v>-1</v>
      </c>
      <c r="AJ3035">
        <v>-2</v>
      </c>
      <c r="AK3035">
        <v>0</v>
      </c>
      <c r="AL3035">
        <v>522</v>
      </c>
      <c r="AM3035">
        <v>62.5</v>
      </c>
      <c r="AN3035">
        <v>0</v>
      </c>
      <c r="AO3035">
        <v>0</v>
      </c>
      <c r="AP3035">
        <v>-2</v>
      </c>
      <c r="AQ3035">
        <v>-2</v>
      </c>
      <c r="AR3035">
        <v>-250</v>
      </c>
      <c r="AS3035">
        <v>9437.5</v>
      </c>
      <c r="AT3035">
        <v>0</v>
      </c>
      <c r="AU3035">
        <v>0</v>
      </c>
      <c r="AV3035">
        <v>5980</v>
      </c>
      <c r="AW3035">
        <v>3457.5</v>
      </c>
      <c r="AX3035">
        <v>-250</v>
      </c>
      <c r="AY3035">
        <v>125</v>
      </c>
    </row>
    <row r="3036" spans="1:51" x14ac:dyDescent="0.35">
      <c r="A3036">
        <v>3034</v>
      </c>
      <c r="B3036" s="1">
        <v>43649</v>
      </c>
      <c r="C3036" s="7">
        <v>0.44634259259259257</v>
      </c>
      <c r="D3036">
        <v>156.625</v>
      </c>
      <c r="E3036">
        <v>156.625</v>
      </c>
      <c r="F3036">
        <v>156.53125</v>
      </c>
      <c r="G3036">
        <v>156.5625</v>
      </c>
      <c r="H3036">
        <v>284</v>
      </c>
      <c r="I3036">
        <v>44466.09375</v>
      </c>
      <c r="J3036">
        <v>156.570752640845</v>
      </c>
      <c r="K3036">
        <v>-6.25E-2</v>
      </c>
      <c r="L3036">
        <v>-3.9912193704783001E-4</v>
      </c>
      <c r="M3036">
        <v>156.58178746352399</v>
      </c>
      <c r="N3036">
        <v>156.32453221255099</v>
      </c>
      <c r="O3036">
        <v>0.25725525097374202</v>
      </c>
      <c r="P3036">
        <v>0.999999999999999</v>
      </c>
      <c r="Q3036">
        <v>7.6171874999999903E-3</v>
      </c>
      <c r="R3036">
        <v>2.0414201183431899</v>
      </c>
      <c r="S3036">
        <v>1.4964964675439401</v>
      </c>
      <c r="T3036">
        <v>7.6171874999999998E-3</v>
      </c>
      <c r="U3036">
        <v>0</v>
      </c>
      <c r="V3036">
        <v>3034</v>
      </c>
      <c r="W3036">
        <v>-0.417423516181956</v>
      </c>
      <c r="X3036">
        <v>0.347393460910915</v>
      </c>
      <c r="Y3036">
        <v>8.7276500273555893E-2</v>
      </c>
      <c r="Z3036">
        <v>29.475889863527001</v>
      </c>
      <c r="AA3036">
        <v>20</v>
      </c>
      <c r="AB3036">
        <v>0</v>
      </c>
      <c r="AC3036">
        <v>0.27279310971012599</v>
      </c>
      <c r="AD3036">
        <v>1.71797270208102</v>
      </c>
      <c r="AE3036">
        <v>2</v>
      </c>
      <c r="AF3036">
        <v>0.86437539034451405</v>
      </c>
      <c r="AG3036">
        <v>0.516981929433599</v>
      </c>
      <c r="AH3036">
        <v>-2</v>
      </c>
      <c r="AI3036">
        <v>-1</v>
      </c>
      <c r="AJ3036">
        <v>-2</v>
      </c>
      <c r="AK3036">
        <v>0</v>
      </c>
      <c r="AL3036">
        <v>522</v>
      </c>
      <c r="AM3036">
        <v>0</v>
      </c>
      <c r="AN3036">
        <v>0</v>
      </c>
      <c r="AO3036">
        <v>0</v>
      </c>
      <c r="AP3036">
        <v>-2</v>
      </c>
      <c r="AQ3036">
        <v>-2</v>
      </c>
      <c r="AR3036">
        <v>125</v>
      </c>
      <c r="AS3036">
        <v>9562.5</v>
      </c>
      <c r="AT3036">
        <v>0</v>
      </c>
      <c r="AU3036">
        <v>0</v>
      </c>
      <c r="AV3036">
        <v>5980</v>
      </c>
      <c r="AW3036">
        <v>3582.5</v>
      </c>
      <c r="AX3036">
        <v>125</v>
      </c>
      <c r="AY3036">
        <v>125</v>
      </c>
    </row>
    <row r="3037" spans="1:51" x14ac:dyDescent="0.35">
      <c r="A3037">
        <v>3035</v>
      </c>
      <c r="B3037" s="1">
        <v>43649</v>
      </c>
      <c r="C3037" s="7">
        <v>0.46037037037037037</v>
      </c>
      <c r="D3037">
        <v>156.5625</v>
      </c>
      <c r="E3037">
        <v>156.625</v>
      </c>
      <c r="F3037">
        <v>156.53125</v>
      </c>
      <c r="G3037">
        <v>156.5625</v>
      </c>
      <c r="H3037">
        <v>283</v>
      </c>
      <c r="I3037">
        <v>44313.0625</v>
      </c>
      <c r="J3037">
        <v>156.58325971731401</v>
      </c>
      <c r="K3037">
        <v>0</v>
      </c>
      <c r="L3037">
        <v>0</v>
      </c>
      <c r="M3037">
        <v>156.57750136051899</v>
      </c>
      <c r="N3037">
        <v>156.33185429831801</v>
      </c>
      <c r="O3037">
        <v>0.24564706220056101</v>
      </c>
      <c r="P3037">
        <v>0.999999999999998</v>
      </c>
      <c r="Q3037">
        <v>7.32421875E-3</v>
      </c>
      <c r="R3037">
        <v>-0.133333333333334</v>
      </c>
      <c r="S3037">
        <v>0.60858061945018405</v>
      </c>
      <c r="T3037">
        <v>7.3242187500000104E-3</v>
      </c>
      <c r="U3037">
        <v>0</v>
      </c>
      <c r="V3037">
        <v>3035</v>
      </c>
      <c r="W3037">
        <v>0.25563912074797801</v>
      </c>
      <c r="X3037">
        <v>0.86437539034451405</v>
      </c>
      <c r="Y3037">
        <v>8.5581649610182206E-2</v>
      </c>
      <c r="Z3037">
        <v>28.703239925785901</v>
      </c>
      <c r="AA3037">
        <v>20</v>
      </c>
      <c r="AB3037">
        <v>0</v>
      </c>
      <c r="AC3037">
        <v>0.27279310971012599</v>
      </c>
      <c r="AD3037">
        <v>1.71797270208102</v>
      </c>
      <c r="AE3037">
        <v>2</v>
      </c>
      <c r="AF3037">
        <v>0.93110979599974397</v>
      </c>
      <c r="AG3037">
        <v>6.6734405655230394E-2</v>
      </c>
      <c r="AH3037">
        <v>-2</v>
      </c>
      <c r="AI3037">
        <v>-1</v>
      </c>
      <c r="AJ3037">
        <v>-2</v>
      </c>
      <c r="AK3037">
        <v>0</v>
      </c>
      <c r="AL3037">
        <v>522</v>
      </c>
      <c r="AM3037">
        <v>0</v>
      </c>
      <c r="AN3037">
        <v>0</v>
      </c>
      <c r="AO3037">
        <v>0</v>
      </c>
      <c r="AP3037">
        <v>-2</v>
      </c>
      <c r="AQ3037">
        <v>-2</v>
      </c>
      <c r="AR3037">
        <v>0</v>
      </c>
      <c r="AS3037">
        <v>9562.5</v>
      </c>
      <c r="AT3037">
        <v>0</v>
      </c>
      <c r="AU3037">
        <v>0</v>
      </c>
      <c r="AV3037">
        <v>5980</v>
      </c>
      <c r="AW3037">
        <v>3582.5</v>
      </c>
      <c r="AX3037">
        <v>0</v>
      </c>
      <c r="AY3037">
        <v>125</v>
      </c>
    </row>
    <row r="3038" spans="1:51" x14ac:dyDescent="0.35">
      <c r="A3038">
        <v>3036</v>
      </c>
      <c r="B3038" s="1">
        <v>43649</v>
      </c>
      <c r="C3038" s="7">
        <v>0.4694444444444445</v>
      </c>
      <c r="D3038">
        <v>156.5625</v>
      </c>
      <c r="E3038">
        <v>156.59375</v>
      </c>
      <c r="F3038">
        <v>156.4375</v>
      </c>
      <c r="G3038">
        <v>156.46875</v>
      </c>
      <c r="H3038">
        <v>284</v>
      </c>
      <c r="I3038">
        <v>44445.21875</v>
      </c>
      <c r="J3038">
        <v>156.49724911971799</v>
      </c>
      <c r="K3038">
        <v>-9.375E-2</v>
      </c>
      <c r="L3038">
        <v>-5.9898174896577596E-4</v>
      </c>
      <c r="M3038">
        <v>156.55333439151499</v>
      </c>
      <c r="N3038">
        <v>156.33606647375501</v>
      </c>
      <c r="O3038">
        <v>0.21726791775989701</v>
      </c>
      <c r="P3038">
        <v>0.999999999999998</v>
      </c>
      <c r="Q3038">
        <v>3.2226562499999998E-3</v>
      </c>
      <c r="R3038">
        <v>-2.2314049586776799</v>
      </c>
      <c r="S3038">
        <v>-0.56716315173176102</v>
      </c>
      <c r="T3038">
        <v>3.2226562499999998E-3</v>
      </c>
      <c r="U3038">
        <v>0</v>
      </c>
      <c r="V3038">
        <v>3036</v>
      </c>
      <c r="W3038">
        <v>0.40048462114175398</v>
      </c>
      <c r="X3038">
        <v>0.93110979599974397</v>
      </c>
      <c r="Y3038">
        <v>5.6768444139328002E-2</v>
      </c>
      <c r="Z3038">
        <v>38.272656764496197</v>
      </c>
      <c r="AA3038">
        <v>20</v>
      </c>
      <c r="AB3038">
        <v>0</v>
      </c>
      <c r="AC3038">
        <v>0.27279310971012599</v>
      </c>
      <c r="AD3038">
        <v>1.71797270208102</v>
      </c>
      <c r="AE3038">
        <v>2</v>
      </c>
      <c r="AF3038">
        <v>0.93794162639760204</v>
      </c>
      <c r="AG3038">
        <v>6.8318303978571696E-3</v>
      </c>
      <c r="AH3038">
        <v>-2</v>
      </c>
      <c r="AI3038">
        <v>-1</v>
      </c>
      <c r="AJ3038">
        <v>-2</v>
      </c>
      <c r="AK3038">
        <v>0</v>
      </c>
      <c r="AL3038">
        <v>522</v>
      </c>
      <c r="AM3038">
        <v>-93.75</v>
      </c>
      <c r="AN3038">
        <v>0</v>
      </c>
      <c r="AO3038">
        <v>0</v>
      </c>
      <c r="AP3038">
        <v>-2</v>
      </c>
      <c r="AQ3038">
        <v>-2</v>
      </c>
      <c r="AR3038">
        <v>187.5</v>
      </c>
      <c r="AS3038">
        <v>9750</v>
      </c>
      <c r="AT3038">
        <v>0</v>
      </c>
      <c r="AU3038">
        <v>0</v>
      </c>
      <c r="AV3038">
        <v>5980</v>
      </c>
      <c r="AW3038">
        <v>3770</v>
      </c>
      <c r="AX3038">
        <v>187.5</v>
      </c>
      <c r="AY3038">
        <v>187.5</v>
      </c>
    </row>
    <row r="3039" spans="1:51" x14ac:dyDescent="0.35">
      <c r="A3039">
        <v>3037</v>
      </c>
      <c r="B3039" s="1">
        <v>43649</v>
      </c>
      <c r="C3039" s="7">
        <v>0.47947916666666668</v>
      </c>
      <c r="D3039">
        <v>156.46875</v>
      </c>
      <c r="E3039">
        <v>156.5</v>
      </c>
      <c r="F3039">
        <v>156.4375</v>
      </c>
      <c r="G3039">
        <v>156.5</v>
      </c>
      <c r="H3039">
        <v>284</v>
      </c>
      <c r="I3039">
        <v>44436.90625</v>
      </c>
      <c r="J3039">
        <v>156.46797975352101</v>
      </c>
      <c r="K3039">
        <v>3.125E-2</v>
      </c>
      <c r="L3039">
        <v>1.9970044998895899E-4</v>
      </c>
      <c r="M3039">
        <v>156.54148230451099</v>
      </c>
      <c r="N3039">
        <v>156.341110582255</v>
      </c>
      <c r="O3039">
        <v>0.20037172225667599</v>
      </c>
      <c r="P3039">
        <v>0.999999999999996</v>
      </c>
      <c r="Q3039">
        <v>2.7343749999999998E-3</v>
      </c>
      <c r="R3039">
        <v>0.53571428571428803</v>
      </c>
      <c r="S3039">
        <v>-1.0885117692152499</v>
      </c>
      <c r="T3039">
        <v>2.7343749999999998E-3</v>
      </c>
      <c r="U3039">
        <v>-1</v>
      </c>
      <c r="V3039">
        <v>3037</v>
      </c>
      <c r="W3039">
        <v>0.41800507944186599</v>
      </c>
      <c r="X3039">
        <v>0.93794162639760204</v>
      </c>
      <c r="Y3039">
        <v>5.2291251658379799E-2</v>
      </c>
      <c r="Z3039">
        <v>38.318402390845399</v>
      </c>
      <c r="AA3039">
        <v>20</v>
      </c>
      <c r="AB3039">
        <v>0</v>
      </c>
      <c r="AC3039">
        <v>0.27279310971012599</v>
      </c>
      <c r="AD3039">
        <v>1.71797270208102</v>
      </c>
      <c r="AE3039">
        <v>2</v>
      </c>
      <c r="AF3039">
        <v>0.85746694764249698</v>
      </c>
      <c r="AG3039">
        <v>-8.0474678755104098E-2</v>
      </c>
      <c r="AH3039">
        <v>2</v>
      </c>
      <c r="AI3039">
        <v>-1</v>
      </c>
      <c r="AJ3039">
        <v>-2</v>
      </c>
      <c r="AK3039">
        <v>0</v>
      </c>
      <c r="AL3039">
        <v>522</v>
      </c>
      <c r="AM3039">
        <v>-62.5</v>
      </c>
      <c r="AN3039">
        <v>0</v>
      </c>
      <c r="AO3039">
        <v>0</v>
      </c>
      <c r="AP3039">
        <v>2</v>
      </c>
      <c r="AQ3039">
        <v>-2</v>
      </c>
      <c r="AR3039">
        <v>-62.5</v>
      </c>
      <c r="AS3039">
        <v>9687.5</v>
      </c>
      <c r="AT3039">
        <v>0</v>
      </c>
      <c r="AU3039">
        <v>4</v>
      </c>
      <c r="AV3039">
        <v>5990</v>
      </c>
      <c r="AW3039">
        <v>3697.5</v>
      </c>
      <c r="AX3039">
        <v>-72.5</v>
      </c>
      <c r="AY3039">
        <v>187.5</v>
      </c>
    </row>
    <row r="3040" spans="1:51" x14ac:dyDescent="0.35">
      <c r="A3040">
        <v>3038</v>
      </c>
      <c r="B3040" s="1">
        <v>43649</v>
      </c>
      <c r="C3040" s="7">
        <v>0.49314814814814811</v>
      </c>
      <c r="D3040">
        <v>156.5</v>
      </c>
      <c r="E3040">
        <v>156.59375</v>
      </c>
      <c r="F3040">
        <v>156.5</v>
      </c>
      <c r="G3040">
        <v>156.53125</v>
      </c>
      <c r="H3040">
        <v>284</v>
      </c>
      <c r="I3040">
        <v>44459.21875</v>
      </c>
      <c r="J3040">
        <v>156.54654489436601</v>
      </c>
      <c r="K3040">
        <v>3.125E-2</v>
      </c>
      <c r="L3040">
        <v>1.9966057768261401E-4</v>
      </c>
      <c r="M3040">
        <v>156.53920845906401</v>
      </c>
      <c r="N3040">
        <v>156.34696102587799</v>
      </c>
      <c r="O3040">
        <v>0.19224743318670701</v>
      </c>
      <c r="P3040">
        <v>0.999999999999998</v>
      </c>
      <c r="Q3040">
        <v>3.1250000000000002E-3</v>
      </c>
      <c r="R3040">
        <v>-2.3242187499999898</v>
      </c>
      <c r="S3040">
        <v>-5.2407843222650699E-2</v>
      </c>
      <c r="T3040">
        <v>3.1250000000000002E-3</v>
      </c>
      <c r="U3040">
        <v>-1</v>
      </c>
      <c r="V3040">
        <v>3038</v>
      </c>
      <c r="W3040">
        <v>0.24248664206949699</v>
      </c>
      <c r="X3040">
        <v>0.85746694764249698</v>
      </c>
      <c r="Y3040">
        <v>5.5901699437494699E-2</v>
      </c>
      <c r="Z3040">
        <v>34.3902663284262</v>
      </c>
      <c r="AA3040">
        <v>20</v>
      </c>
      <c r="AB3040">
        <v>0</v>
      </c>
      <c r="AC3040">
        <v>0.27279310971012599</v>
      </c>
      <c r="AD3040">
        <v>1.71797270208102</v>
      </c>
      <c r="AE3040">
        <v>2</v>
      </c>
      <c r="AF3040">
        <v>0.66459226802470805</v>
      </c>
      <c r="AG3040">
        <v>-0.19287467961778901</v>
      </c>
      <c r="AH3040">
        <v>2</v>
      </c>
      <c r="AI3040">
        <v>-1</v>
      </c>
      <c r="AJ3040">
        <v>2</v>
      </c>
      <c r="AK3040">
        <v>1</v>
      </c>
      <c r="AL3040">
        <v>523</v>
      </c>
      <c r="AM3040">
        <v>31.25</v>
      </c>
      <c r="AN3040">
        <v>0</v>
      </c>
      <c r="AO3040">
        <v>0</v>
      </c>
      <c r="AP3040">
        <v>2</v>
      </c>
      <c r="AQ3040">
        <v>2</v>
      </c>
      <c r="AR3040">
        <v>62.5</v>
      </c>
      <c r="AS3040">
        <v>9750</v>
      </c>
      <c r="AT3040">
        <v>0</v>
      </c>
      <c r="AU3040">
        <v>0</v>
      </c>
      <c r="AV3040">
        <v>5990</v>
      </c>
      <c r="AW3040">
        <v>3760</v>
      </c>
      <c r="AX3040">
        <v>62.5</v>
      </c>
      <c r="AY3040">
        <v>62.5</v>
      </c>
    </row>
    <row r="3041" spans="1:51" x14ac:dyDescent="0.35">
      <c r="A3041">
        <v>3039</v>
      </c>
      <c r="B3041" s="1">
        <v>43649</v>
      </c>
      <c r="C3041" s="7">
        <v>0.50057870370370372</v>
      </c>
      <c r="D3041">
        <v>156.53125</v>
      </c>
      <c r="E3041">
        <v>156.5625</v>
      </c>
      <c r="F3041">
        <v>156.46875</v>
      </c>
      <c r="G3041">
        <v>156.5</v>
      </c>
      <c r="H3041">
        <v>283</v>
      </c>
      <c r="I3041">
        <v>44297</v>
      </c>
      <c r="J3041">
        <v>156.52650176678401</v>
      </c>
      <c r="K3041">
        <v>-3.125E-2</v>
      </c>
      <c r="L3041">
        <v>-1.9966057768261401E-4</v>
      </c>
      <c r="M3041">
        <v>156.53049546816101</v>
      </c>
      <c r="N3041">
        <v>156.35166991738899</v>
      </c>
      <c r="O3041">
        <v>0.178825550772018</v>
      </c>
      <c r="P3041">
        <v>0.999999999999994</v>
      </c>
      <c r="Q3041">
        <v>1.7578124999999901E-3</v>
      </c>
      <c r="R3041">
        <v>-2.4074074074073999</v>
      </c>
      <c r="S3041">
        <v>0.165634664999984</v>
      </c>
      <c r="T3041">
        <v>1.7578125E-3</v>
      </c>
      <c r="U3041">
        <v>0</v>
      </c>
      <c r="V3041">
        <v>3039</v>
      </c>
      <c r="W3041">
        <v>-5.8416877180868299E-2</v>
      </c>
      <c r="X3041">
        <v>0.66459226802470805</v>
      </c>
      <c r="Y3041">
        <v>4.1926274578121099E-2</v>
      </c>
      <c r="Z3041">
        <v>42.652382681607598</v>
      </c>
      <c r="AA3041">
        <v>20</v>
      </c>
      <c r="AB3041">
        <v>0</v>
      </c>
      <c r="AC3041">
        <v>0.27279310971012599</v>
      </c>
      <c r="AD3041">
        <v>1.71797270208102</v>
      </c>
      <c r="AE3041">
        <v>2</v>
      </c>
      <c r="AF3041">
        <v>0.43317946678201302</v>
      </c>
      <c r="AG3041">
        <v>-0.231412801242695</v>
      </c>
      <c r="AH3041">
        <v>2</v>
      </c>
      <c r="AI3041">
        <v>-1</v>
      </c>
      <c r="AJ3041">
        <v>2</v>
      </c>
      <c r="AK3041">
        <v>0</v>
      </c>
      <c r="AL3041">
        <v>523</v>
      </c>
      <c r="AM3041">
        <v>0</v>
      </c>
      <c r="AN3041">
        <v>0</v>
      </c>
      <c r="AO3041">
        <v>0</v>
      </c>
      <c r="AP3041">
        <v>2</v>
      </c>
      <c r="AQ3041">
        <v>2</v>
      </c>
      <c r="AR3041">
        <v>-62.5</v>
      </c>
      <c r="AS3041">
        <v>9687.5</v>
      </c>
      <c r="AT3041">
        <v>0</v>
      </c>
      <c r="AU3041">
        <v>0</v>
      </c>
      <c r="AV3041">
        <v>5990</v>
      </c>
      <c r="AW3041">
        <v>3697.5</v>
      </c>
      <c r="AX3041">
        <v>-62.5</v>
      </c>
      <c r="AY3041">
        <v>62.5</v>
      </c>
    </row>
    <row r="3042" spans="1:51" x14ac:dyDescent="0.35">
      <c r="A3042">
        <v>3040</v>
      </c>
      <c r="B3042" s="1">
        <v>43649</v>
      </c>
      <c r="C3042" s="7">
        <v>0.50565972222222222</v>
      </c>
      <c r="D3042">
        <v>156.5</v>
      </c>
      <c r="E3042">
        <v>156.5</v>
      </c>
      <c r="F3042">
        <v>156.40625</v>
      </c>
      <c r="G3042">
        <v>156.4375</v>
      </c>
      <c r="H3042">
        <v>284</v>
      </c>
      <c r="I3042">
        <v>44435.03125</v>
      </c>
      <c r="J3042">
        <v>156.461377640845</v>
      </c>
      <c r="K3042">
        <v>-6.25E-2</v>
      </c>
      <c r="L3042">
        <v>-3.9944078821463298E-4</v>
      </c>
      <c r="M3042">
        <v>156.50982980857</v>
      </c>
      <c r="N3042">
        <v>156.35431084300799</v>
      </c>
      <c r="O3042">
        <v>0.15551896556178199</v>
      </c>
      <c r="P3042">
        <v>0.999999999999998</v>
      </c>
      <c r="Q3042">
        <v>7.6171874999999998E-3</v>
      </c>
      <c r="R3042">
        <v>2.0414201183431899</v>
      </c>
      <c r="S3042">
        <v>1.4964964675439401</v>
      </c>
      <c r="T3042">
        <v>7.6171875000000102E-3</v>
      </c>
      <c r="U3042">
        <v>0</v>
      </c>
      <c r="V3042">
        <v>3040</v>
      </c>
      <c r="W3042">
        <v>-0.331016640123665</v>
      </c>
      <c r="X3042">
        <v>0.43317946678201302</v>
      </c>
      <c r="Y3042">
        <v>8.7276500273555893E-2</v>
      </c>
      <c r="Z3042">
        <v>17.8191111094429</v>
      </c>
      <c r="AA3042">
        <v>17.8191111094429</v>
      </c>
      <c r="AB3042">
        <v>0</v>
      </c>
      <c r="AC3042">
        <v>0.27279310971012599</v>
      </c>
      <c r="AD3042">
        <v>1.4796677045666</v>
      </c>
      <c r="AE3042">
        <v>2</v>
      </c>
      <c r="AF3042">
        <v>0.41137712284188999</v>
      </c>
      <c r="AG3042">
        <v>-2.1802343940122801E-2</v>
      </c>
      <c r="AH3042">
        <v>2</v>
      </c>
      <c r="AI3042">
        <v>-1</v>
      </c>
      <c r="AJ3042">
        <v>2</v>
      </c>
      <c r="AK3042">
        <v>0</v>
      </c>
      <c r="AL3042">
        <v>523</v>
      </c>
      <c r="AM3042">
        <v>-62.5</v>
      </c>
      <c r="AN3042">
        <v>0</v>
      </c>
      <c r="AO3042">
        <v>0</v>
      </c>
      <c r="AP3042">
        <v>2</v>
      </c>
      <c r="AQ3042">
        <v>2</v>
      </c>
      <c r="AR3042">
        <v>-125</v>
      </c>
      <c r="AS3042">
        <v>9562.5</v>
      </c>
      <c r="AT3042">
        <v>0</v>
      </c>
      <c r="AU3042">
        <v>0</v>
      </c>
      <c r="AV3042">
        <v>5990</v>
      </c>
      <c r="AW3042">
        <v>3572.5</v>
      </c>
      <c r="AX3042">
        <v>-125</v>
      </c>
      <c r="AY3042">
        <v>-62.5</v>
      </c>
    </row>
    <row r="3043" spans="1:51" x14ac:dyDescent="0.35">
      <c r="A3043">
        <v>3041</v>
      </c>
      <c r="B3043" s="1">
        <v>43649</v>
      </c>
      <c r="C3043" s="7">
        <v>0.50831018518518511</v>
      </c>
      <c r="D3043">
        <v>156.46875</v>
      </c>
      <c r="E3043">
        <v>156.46875</v>
      </c>
      <c r="F3043">
        <v>156.375</v>
      </c>
      <c r="G3043">
        <v>156.40625</v>
      </c>
      <c r="H3043">
        <v>284</v>
      </c>
      <c r="I3043">
        <v>44420.625</v>
      </c>
      <c r="J3043">
        <v>156.41065140845001</v>
      </c>
      <c r="K3043">
        <v>-3.125E-2</v>
      </c>
      <c r="L3043">
        <v>-1.9978024239808399E-4</v>
      </c>
      <c r="M3043">
        <v>156.486812073332</v>
      </c>
      <c r="N3043">
        <v>156.35590897091501</v>
      </c>
      <c r="O3043">
        <v>0.13090310241653899</v>
      </c>
      <c r="P3043">
        <v>0.999999999999998</v>
      </c>
      <c r="Q3043">
        <v>7.5195312500000002E-3</v>
      </c>
      <c r="R3043">
        <v>3.77298026648675</v>
      </c>
      <c r="S3043">
        <v>1.88143823378501</v>
      </c>
      <c r="T3043">
        <v>7.5195312500000097E-3</v>
      </c>
      <c r="U3043">
        <v>0</v>
      </c>
      <c r="V3043">
        <v>3041</v>
      </c>
      <c r="W3043">
        <v>-0.353615690716235</v>
      </c>
      <c r="X3043">
        <v>0.41137712284188999</v>
      </c>
      <c r="Y3043">
        <v>8.6715230784447594E-2</v>
      </c>
      <c r="Z3043">
        <v>15.0957451456171</v>
      </c>
      <c r="AA3043">
        <v>15.0957451456171</v>
      </c>
      <c r="AB3043">
        <v>0</v>
      </c>
      <c r="AC3043">
        <v>0.27279310971012599</v>
      </c>
      <c r="AD3043">
        <v>1.18208641922445</v>
      </c>
      <c r="AE3043">
        <v>1</v>
      </c>
      <c r="AF3043">
        <v>0.51852510802017904</v>
      </c>
      <c r="AG3043">
        <v>0.107147985178289</v>
      </c>
      <c r="AH3043">
        <v>-2</v>
      </c>
      <c r="AI3043">
        <v>-1</v>
      </c>
      <c r="AJ3043">
        <v>2</v>
      </c>
      <c r="AK3043">
        <v>0</v>
      </c>
      <c r="AL3043">
        <v>523</v>
      </c>
      <c r="AM3043">
        <v>-93.75</v>
      </c>
      <c r="AN3043">
        <v>0</v>
      </c>
      <c r="AO3043">
        <v>0</v>
      </c>
      <c r="AP3043">
        <v>-2</v>
      </c>
      <c r="AQ3043">
        <v>2</v>
      </c>
      <c r="AR3043">
        <v>-62.5</v>
      </c>
      <c r="AS3043">
        <v>9500</v>
      </c>
      <c r="AT3043">
        <v>-1</v>
      </c>
      <c r="AU3043">
        <v>4</v>
      </c>
      <c r="AV3043">
        <v>6000</v>
      </c>
      <c r="AW3043">
        <v>3500</v>
      </c>
      <c r="AX3043">
        <v>-72.5</v>
      </c>
      <c r="AY3043">
        <v>-72.5</v>
      </c>
    </row>
    <row r="3044" spans="1:51" x14ac:dyDescent="0.35">
      <c r="A3044">
        <v>3042</v>
      </c>
      <c r="B3044" s="1">
        <v>43649</v>
      </c>
      <c r="C3044" s="7">
        <v>0.51065972222222222</v>
      </c>
      <c r="D3044">
        <v>156.40625</v>
      </c>
      <c r="E3044">
        <v>156.59375</v>
      </c>
      <c r="F3044">
        <v>156.40625</v>
      </c>
      <c r="G3044">
        <v>156.5625</v>
      </c>
      <c r="H3044">
        <v>284</v>
      </c>
      <c r="I3044">
        <v>44448.25</v>
      </c>
      <c r="J3044">
        <v>156.50792253521101</v>
      </c>
      <c r="K3044">
        <v>0.15625</v>
      </c>
      <c r="L3044">
        <v>9.985023295895339E-4</v>
      </c>
      <c r="M3044">
        <v>156.50363161259099</v>
      </c>
      <c r="N3044">
        <v>156.362265617964</v>
      </c>
      <c r="O3044">
        <v>0.14136599462730701</v>
      </c>
      <c r="P3044">
        <v>0.999999999999998</v>
      </c>
      <c r="Q3044">
        <v>7.1289062499999998E-3</v>
      </c>
      <c r="R3044">
        <v>3.37211484331019</v>
      </c>
      <c r="S3044">
        <v>1.70355040155065</v>
      </c>
      <c r="T3044">
        <v>7.1289062500000102E-3</v>
      </c>
      <c r="U3044">
        <v>-1</v>
      </c>
      <c r="V3044">
        <v>3042</v>
      </c>
      <c r="W3044">
        <v>-0.23796780312476601</v>
      </c>
      <c r="X3044">
        <v>0.51852510802017904</v>
      </c>
      <c r="Y3044">
        <v>8.4432850538164406E-2</v>
      </c>
      <c r="Z3044">
        <v>16.743008642519801</v>
      </c>
      <c r="AA3044">
        <v>16.743008642519801</v>
      </c>
      <c r="AB3044">
        <v>0</v>
      </c>
      <c r="AC3044">
        <v>0.27279310971012599</v>
      </c>
      <c r="AD3044">
        <v>1.36208234897341</v>
      </c>
      <c r="AE3044">
        <v>2</v>
      </c>
      <c r="AF3044">
        <v>0.71601183144187797</v>
      </c>
      <c r="AG3044">
        <v>0.19748672342169801</v>
      </c>
      <c r="AH3044">
        <v>-1</v>
      </c>
      <c r="AI3044">
        <v>-1</v>
      </c>
      <c r="AJ3044">
        <v>-2</v>
      </c>
      <c r="AK3044">
        <v>1</v>
      </c>
      <c r="AL3044">
        <v>524</v>
      </c>
      <c r="AM3044">
        <v>156.25</v>
      </c>
      <c r="AN3044">
        <v>0</v>
      </c>
      <c r="AO3044">
        <v>0</v>
      </c>
      <c r="AP3044">
        <v>-1</v>
      </c>
      <c r="AQ3044">
        <v>-2</v>
      </c>
      <c r="AR3044">
        <v>-312.5</v>
      </c>
      <c r="AS3044">
        <v>9187.5</v>
      </c>
      <c r="AT3044">
        <v>1</v>
      </c>
      <c r="AU3044">
        <v>1</v>
      </c>
      <c r="AV3044">
        <v>6002.5</v>
      </c>
      <c r="AW3044">
        <v>3185</v>
      </c>
      <c r="AX3044">
        <v>-315</v>
      </c>
      <c r="AY3044">
        <v>-72.5</v>
      </c>
    </row>
    <row r="3045" spans="1:51" x14ac:dyDescent="0.35">
      <c r="A3045">
        <v>3043</v>
      </c>
      <c r="B3045" s="1">
        <v>43649</v>
      </c>
      <c r="C3045" s="7">
        <v>0.5115277777777778</v>
      </c>
      <c r="D3045">
        <v>156.5625</v>
      </c>
      <c r="E3045">
        <v>156.59375</v>
      </c>
      <c r="F3045">
        <v>156.53125</v>
      </c>
      <c r="G3045">
        <v>156.5625</v>
      </c>
      <c r="H3045">
        <v>284</v>
      </c>
      <c r="I3045">
        <v>44463.875</v>
      </c>
      <c r="J3045">
        <v>156.562940140845</v>
      </c>
      <c r="K3045">
        <v>0</v>
      </c>
      <c r="L3045">
        <v>0</v>
      </c>
      <c r="M3045">
        <v>156.51671347646001</v>
      </c>
      <c r="N3045">
        <v>156.368426675873</v>
      </c>
      <c r="O3045">
        <v>0.14828680058698701</v>
      </c>
      <c r="P3045">
        <v>0.999999999999998</v>
      </c>
      <c r="Q3045">
        <v>8.4960937499999993E-3</v>
      </c>
      <c r="R3045">
        <v>2.5326991676575501</v>
      </c>
      <c r="S3045">
        <v>1.2353225899298601</v>
      </c>
      <c r="T3045">
        <v>8.4960937500000097E-3</v>
      </c>
      <c r="U3045">
        <v>0</v>
      </c>
      <c r="V3045">
        <v>3043</v>
      </c>
      <c r="W3045">
        <v>1.26739607102245E-2</v>
      </c>
      <c r="X3045">
        <v>0.71601183144187797</v>
      </c>
      <c r="Y3045">
        <v>9.2174257523453901E-2</v>
      </c>
      <c r="Z3045">
        <v>16.087658807477201</v>
      </c>
      <c r="AA3045">
        <v>16.087658807477201</v>
      </c>
      <c r="AB3045">
        <v>0</v>
      </c>
      <c r="AC3045">
        <v>0.27279310971012599</v>
      </c>
      <c r="AD3045">
        <v>1.2904724923286801</v>
      </c>
      <c r="AE3045">
        <v>2</v>
      </c>
      <c r="AF3045">
        <v>0.87663109370829195</v>
      </c>
      <c r="AG3045">
        <v>0.16061926226641399</v>
      </c>
      <c r="AH3045">
        <v>-2</v>
      </c>
      <c r="AI3045">
        <v>-1</v>
      </c>
      <c r="AJ3045">
        <v>-1</v>
      </c>
      <c r="AK3045">
        <v>0</v>
      </c>
      <c r="AL3045">
        <v>524</v>
      </c>
      <c r="AM3045">
        <v>156.25</v>
      </c>
      <c r="AN3045">
        <v>0</v>
      </c>
      <c r="AO3045">
        <v>0</v>
      </c>
      <c r="AP3045">
        <v>-2</v>
      </c>
      <c r="AQ3045">
        <v>-1</v>
      </c>
      <c r="AR3045">
        <v>0</v>
      </c>
      <c r="AS3045">
        <v>9187.5</v>
      </c>
      <c r="AT3045">
        <v>0</v>
      </c>
      <c r="AU3045">
        <v>1</v>
      </c>
      <c r="AV3045">
        <v>6005</v>
      </c>
      <c r="AW3045">
        <v>3182.5</v>
      </c>
      <c r="AX3045">
        <v>-2.5</v>
      </c>
      <c r="AY3045">
        <v>-2.5</v>
      </c>
    </row>
    <row r="3046" spans="1:51" x14ac:dyDescent="0.35">
      <c r="A3046">
        <v>3044</v>
      </c>
      <c r="B3046" s="1">
        <v>43649</v>
      </c>
      <c r="C3046" s="7">
        <v>0.51306712962962964</v>
      </c>
      <c r="D3046">
        <v>156.5625</v>
      </c>
      <c r="E3046">
        <v>156.59375</v>
      </c>
      <c r="F3046">
        <v>156.53125</v>
      </c>
      <c r="G3046">
        <v>156.5625</v>
      </c>
      <c r="H3046">
        <v>284</v>
      </c>
      <c r="I3046">
        <v>44462.3125</v>
      </c>
      <c r="J3046">
        <v>156.55743838028101</v>
      </c>
      <c r="K3046">
        <v>0</v>
      </c>
      <c r="L3046">
        <v>0</v>
      </c>
      <c r="M3046">
        <v>156.52688825946899</v>
      </c>
      <c r="N3046">
        <v>156.37439816276901</v>
      </c>
      <c r="O3046">
        <v>0.152490096699608</v>
      </c>
      <c r="P3046">
        <v>0.999999999999998</v>
      </c>
      <c r="Q3046">
        <v>9.27734375E-3</v>
      </c>
      <c r="R3046">
        <v>2</v>
      </c>
      <c r="S3046">
        <v>1.2806954299797</v>
      </c>
      <c r="T3046">
        <v>9.2773437500000104E-3</v>
      </c>
      <c r="U3046">
        <v>0</v>
      </c>
      <c r="V3046">
        <v>3044</v>
      </c>
      <c r="W3046">
        <v>0.27963810248717302</v>
      </c>
      <c r="X3046">
        <v>0.87663109370829195</v>
      </c>
      <c r="Y3046">
        <v>9.6318968796390306E-2</v>
      </c>
      <c r="Z3046">
        <v>15.831782524785799</v>
      </c>
      <c r="AA3046">
        <v>15.831782524785799</v>
      </c>
      <c r="AB3046">
        <v>0</v>
      </c>
      <c r="AC3046">
        <v>0.27279310971012599</v>
      </c>
      <c r="AD3046">
        <v>1.26251297675005</v>
      </c>
      <c r="AE3046">
        <v>2</v>
      </c>
      <c r="AF3046">
        <v>0.95697980306012898</v>
      </c>
      <c r="AG3046">
        <v>8.0348709351837203E-2</v>
      </c>
      <c r="AH3046">
        <v>-2</v>
      </c>
      <c r="AI3046">
        <v>-1</v>
      </c>
      <c r="AJ3046">
        <v>-2</v>
      </c>
      <c r="AK3046">
        <v>0</v>
      </c>
      <c r="AL3046">
        <v>524</v>
      </c>
      <c r="AM3046">
        <v>156.25</v>
      </c>
      <c r="AN3046">
        <v>0</v>
      </c>
      <c r="AO3046">
        <v>0</v>
      </c>
      <c r="AP3046">
        <v>-2</v>
      </c>
      <c r="AQ3046">
        <v>-2</v>
      </c>
      <c r="AR3046">
        <v>0</v>
      </c>
      <c r="AS3046">
        <v>9187.5</v>
      </c>
      <c r="AT3046">
        <v>0</v>
      </c>
      <c r="AU3046">
        <v>0</v>
      </c>
      <c r="AV3046">
        <v>6005</v>
      </c>
      <c r="AW3046">
        <v>3182.5</v>
      </c>
      <c r="AX3046">
        <v>0</v>
      </c>
      <c r="AY3046">
        <v>0</v>
      </c>
    </row>
    <row r="3047" spans="1:51" x14ac:dyDescent="0.35">
      <c r="A3047">
        <v>3045</v>
      </c>
      <c r="B3047" s="1">
        <v>43649</v>
      </c>
      <c r="C3047" s="7">
        <v>0.51410879629629636</v>
      </c>
      <c r="D3047">
        <v>156.5625</v>
      </c>
      <c r="E3047">
        <v>156.5625</v>
      </c>
      <c r="F3047">
        <v>156.4375</v>
      </c>
      <c r="G3047">
        <v>156.46875</v>
      </c>
      <c r="H3047">
        <v>283</v>
      </c>
      <c r="I3047">
        <v>44289.875</v>
      </c>
      <c r="J3047">
        <v>156.501325088339</v>
      </c>
      <c r="K3047">
        <v>-9.375E-2</v>
      </c>
      <c r="L3047">
        <v>-5.9898174896577596E-4</v>
      </c>
      <c r="M3047">
        <v>156.51396864625301</v>
      </c>
      <c r="N3047">
        <v>156.37730129622199</v>
      </c>
      <c r="O3047">
        <v>0.13666735003099001</v>
      </c>
      <c r="P3047">
        <v>0.999999999999998</v>
      </c>
      <c r="Q3047">
        <v>1.953125E-3</v>
      </c>
      <c r="R3047">
        <v>-1.75</v>
      </c>
      <c r="S3047">
        <v>-0.88388347648318399</v>
      </c>
      <c r="T3047">
        <v>1.953125E-3</v>
      </c>
      <c r="U3047">
        <v>0</v>
      </c>
      <c r="V3047">
        <v>3045</v>
      </c>
      <c r="W3047">
        <v>0.47151666604359099</v>
      </c>
      <c r="X3047">
        <v>0.95697980306012898</v>
      </c>
      <c r="Y3047">
        <v>4.4194173824159202E-2</v>
      </c>
      <c r="Z3047">
        <v>30.9242911915867</v>
      </c>
      <c r="AA3047">
        <v>20</v>
      </c>
      <c r="AB3047">
        <v>0</v>
      </c>
      <c r="AC3047">
        <v>0.27279310971012599</v>
      </c>
      <c r="AD3047">
        <v>1.71797270208102</v>
      </c>
      <c r="AE3047">
        <v>2</v>
      </c>
      <c r="AF3047">
        <v>0.97394070117059395</v>
      </c>
      <c r="AG3047">
        <v>1.6960898110464299E-2</v>
      </c>
      <c r="AH3047">
        <v>-2</v>
      </c>
      <c r="AI3047">
        <v>-1</v>
      </c>
      <c r="AJ3047">
        <v>-2</v>
      </c>
      <c r="AK3047">
        <v>0</v>
      </c>
      <c r="AL3047">
        <v>524</v>
      </c>
      <c r="AM3047">
        <v>62.5</v>
      </c>
      <c r="AN3047">
        <v>0</v>
      </c>
      <c r="AO3047">
        <v>0</v>
      </c>
      <c r="AP3047">
        <v>-2</v>
      </c>
      <c r="AQ3047">
        <v>-2</v>
      </c>
      <c r="AR3047">
        <v>187.5</v>
      </c>
      <c r="AS3047">
        <v>9375</v>
      </c>
      <c r="AT3047">
        <v>0</v>
      </c>
      <c r="AU3047">
        <v>0</v>
      </c>
      <c r="AV3047">
        <v>6005</v>
      </c>
      <c r="AW3047">
        <v>3370</v>
      </c>
      <c r="AX3047">
        <v>187.5</v>
      </c>
      <c r="AY3047">
        <v>187.5</v>
      </c>
    </row>
    <row r="3048" spans="1:51" x14ac:dyDescent="0.35">
      <c r="A3048">
        <v>3046</v>
      </c>
      <c r="B3048" s="1">
        <v>43649</v>
      </c>
      <c r="C3048" s="7">
        <v>0.51459490740740743</v>
      </c>
      <c r="D3048">
        <v>156.46875</v>
      </c>
      <c r="E3048">
        <v>156.5</v>
      </c>
      <c r="F3048">
        <v>156.375</v>
      </c>
      <c r="G3048">
        <v>156.40625</v>
      </c>
      <c r="H3048">
        <v>284</v>
      </c>
      <c r="I3048">
        <v>44427.6875</v>
      </c>
      <c r="J3048">
        <v>156.43551936619701</v>
      </c>
      <c r="K3048">
        <v>-6.25E-2</v>
      </c>
      <c r="L3048">
        <v>-3.9952058062375702E-4</v>
      </c>
      <c r="M3048">
        <v>156.490031169308</v>
      </c>
      <c r="N3048">
        <v>156.37819202556901</v>
      </c>
      <c r="O3048">
        <v>0.11183914373873401</v>
      </c>
      <c r="P3048">
        <v>0.999999999999998</v>
      </c>
      <c r="Q3048">
        <v>1.66015624999999E-3</v>
      </c>
      <c r="R3048">
        <v>-1.4878892733564</v>
      </c>
      <c r="S3048">
        <v>-0.54138705095108597</v>
      </c>
      <c r="T3048">
        <v>1.66015625E-3</v>
      </c>
      <c r="U3048">
        <v>0</v>
      </c>
      <c r="V3048">
        <v>3046</v>
      </c>
      <c r="W3048">
        <v>0.52830627559563303</v>
      </c>
      <c r="X3048">
        <v>0.97394070117059395</v>
      </c>
      <c r="Y3048">
        <v>4.0745015032516499E-2</v>
      </c>
      <c r="Z3048">
        <v>27.448546441688901</v>
      </c>
      <c r="AA3048">
        <v>20</v>
      </c>
      <c r="AB3048">
        <v>0</v>
      </c>
      <c r="AC3048">
        <v>0.27279310971012599</v>
      </c>
      <c r="AD3048">
        <v>1.71797270208102</v>
      </c>
      <c r="AE3048">
        <v>2</v>
      </c>
      <c r="AF3048">
        <v>0.97300680876772505</v>
      </c>
      <c r="AG3048">
        <v>-9.3389240286811904E-4</v>
      </c>
      <c r="AH3048">
        <v>2</v>
      </c>
      <c r="AI3048">
        <v>-1</v>
      </c>
      <c r="AJ3048">
        <v>-2</v>
      </c>
      <c r="AK3048">
        <v>0</v>
      </c>
      <c r="AL3048">
        <v>524</v>
      </c>
      <c r="AM3048">
        <v>0</v>
      </c>
      <c r="AN3048">
        <v>0</v>
      </c>
      <c r="AO3048">
        <v>0</v>
      </c>
      <c r="AP3048">
        <v>2</v>
      </c>
      <c r="AQ3048">
        <v>-2</v>
      </c>
      <c r="AR3048">
        <v>125</v>
      </c>
      <c r="AS3048">
        <v>9500</v>
      </c>
      <c r="AT3048">
        <v>0</v>
      </c>
      <c r="AU3048">
        <v>4</v>
      </c>
      <c r="AV3048">
        <v>6015</v>
      </c>
      <c r="AW3048">
        <v>3485</v>
      </c>
      <c r="AX3048">
        <v>115</v>
      </c>
      <c r="AY3048">
        <v>187.5</v>
      </c>
    </row>
    <row r="3049" spans="1:51" x14ac:dyDescent="0.35">
      <c r="A3049">
        <v>3047</v>
      </c>
      <c r="B3049" s="1">
        <v>43649</v>
      </c>
      <c r="C3049" s="7">
        <v>0.51538194444444441</v>
      </c>
      <c r="D3049">
        <v>156.40625</v>
      </c>
      <c r="E3049">
        <v>156.4375</v>
      </c>
      <c r="F3049">
        <v>156.375</v>
      </c>
      <c r="G3049">
        <v>156.40625</v>
      </c>
      <c r="H3049">
        <v>284</v>
      </c>
      <c r="I3049">
        <v>44418.5</v>
      </c>
      <c r="J3049">
        <v>156.403169014084</v>
      </c>
      <c r="K3049">
        <v>0</v>
      </c>
      <c r="L3049">
        <v>0</v>
      </c>
      <c r="M3049">
        <v>156.47141313168399</v>
      </c>
      <c r="N3049">
        <v>156.37905534785901</v>
      </c>
      <c r="O3049">
        <v>9.2357783824468201E-2</v>
      </c>
      <c r="P3049">
        <v>0.999999999999998</v>
      </c>
      <c r="Q3049">
        <v>2.44140625E-3</v>
      </c>
      <c r="R3049">
        <v>-1.19999999999999</v>
      </c>
      <c r="S3049">
        <v>0</v>
      </c>
      <c r="T3049">
        <v>2.44140625E-3</v>
      </c>
      <c r="U3049">
        <v>0</v>
      </c>
      <c r="V3049">
        <v>3047</v>
      </c>
      <c r="W3049">
        <v>0.52483615019500696</v>
      </c>
      <c r="X3049">
        <v>0.97300680876772505</v>
      </c>
      <c r="Y3049">
        <v>4.9410588440130902E-2</v>
      </c>
      <c r="Z3049">
        <v>18.691901217969601</v>
      </c>
      <c r="AA3049">
        <v>18.691901217969601</v>
      </c>
      <c r="AB3049">
        <v>0</v>
      </c>
      <c r="AC3049">
        <v>0.27279310971012599</v>
      </c>
      <c r="AD3049">
        <v>1.57503718695685</v>
      </c>
      <c r="AE3049">
        <v>2</v>
      </c>
      <c r="AF3049">
        <v>0.93549663430382102</v>
      </c>
      <c r="AG3049">
        <v>-3.75101744639042E-2</v>
      </c>
      <c r="AH3049">
        <v>2</v>
      </c>
      <c r="AI3049">
        <v>-1</v>
      </c>
      <c r="AJ3049">
        <v>2</v>
      </c>
      <c r="AK3049">
        <v>1</v>
      </c>
      <c r="AL3049">
        <v>525</v>
      </c>
      <c r="AM3049">
        <v>0</v>
      </c>
      <c r="AN3049">
        <v>0</v>
      </c>
      <c r="AO3049">
        <v>0</v>
      </c>
      <c r="AP3049">
        <v>2</v>
      </c>
      <c r="AQ3049">
        <v>2</v>
      </c>
      <c r="AR3049">
        <v>0</v>
      </c>
      <c r="AS3049">
        <v>9500</v>
      </c>
      <c r="AT3049">
        <v>0</v>
      </c>
      <c r="AU3049">
        <v>0</v>
      </c>
      <c r="AV3049">
        <v>6015</v>
      </c>
      <c r="AW3049">
        <v>3485</v>
      </c>
      <c r="AX3049">
        <v>0</v>
      </c>
      <c r="AY3049">
        <v>115</v>
      </c>
    </row>
    <row r="3050" spans="1:51" x14ac:dyDescent="0.35">
      <c r="A3050">
        <v>3048</v>
      </c>
      <c r="B3050" s="1">
        <v>43649</v>
      </c>
      <c r="C3050" s="7">
        <v>0.51623842592592595</v>
      </c>
      <c r="D3050">
        <v>156.40625</v>
      </c>
      <c r="E3050">
        <v>156.40625</v>
      </c>
      <c r="F3050">
        <v>156.34375</v>
      </c>
      <c r="G3050">
        <v>156.375</v>
      </c>
      <c r="H3050">
        <v>284</v>
      </c>
      <c r="I3050">
        <v>44411.375</v>
      </c>
      <c r="J3050">
        <v>156.37808098591501</v>
      </c>
      <c r="K3050">
        <v>-3.125E-2</v>
      </c>
      <c r="L3050">
        <v>-1.9982016251951501E-4</v>
      </c>
      <c r="M3050">
        <v>156.44998799131</v>
      </c>
      <c r="N3050">
        <v>156.37893056792501</v>
      </c>
      <c r="O3050">
        <v>7.1057423384303306E-2</v>
      </c>
      <c r="P3050">
        <v>0.999999999999996</v>
      </c>
      <c r="Q3050">
        <v>3.6132812500000002E-3</v>
      </c>
      <c r="R3050">
        <v>-2.1913805697588801E-2</v>
      </c>
      <c r="S3050">
        <v>0.59012865638436496</v>
      </c>
      <c r="T3050">
        <v>3.6132812500000101E-3</v>
      </c>
      <c r="U3050">
        <v>0</v>
      </c>
      <c r="V3050">
        <v>3048</v>
      </c>
      <c r="W3050">
        <v>0.41165001411934099</v>
      </c>
      <c r="X3050">
        <v>0.93549663430382102</v>
      </c>
      <c r="Y3050">
        <v>6.0110575192722997E-2</v>
      </c>
      <c r="Z3050">
        <v>11.821118523069</v>
      </c>
      <c r="AA3050">
        <v>11.821118523069</v>
      </c>
      <c r="AB3050">
        <v>0</v>
      </c>
      <c r="AC3050">
        <v>0.27279310971012599</v>
      </c>
      <c r="AD3050">
        <v>0.82426906661845201</v>
      </c>
      <c r="AE3050">
        <v>1</v>
      </c>
      <c r="AF3050">
        <v>0.82044188864873302</v>
      </c>
      <c r="AG3050">
        <v>-0.115054745655087</v>
      </c>
      <c r="AH3050">
        <v>2</v>
      </c>
      <c r="AI3050">
        <v>-1</v>
      </c>
      <c r="AJ3050">
        <v>2</v>
      </c>
      <c r="AK3050">
        <v>0</v>
      </c>
      <c r="AL3050">
        <v>525</v>
      </c>
      <c r="AM3050">
        <v>-31.25</v>
      </c>
      <c r="AN3050">
        <v>0</v>
      </c>
      <c r="AO3050">
        <v>0</v>
      </c>
      <c r="AP3050">
        <v>2</v>
      </c>
      <c r="AQ3050">
        <v>2</v>
      </c>
      <c r="AR3050">
        <v>-62.5</v>
      </c>
      <c r="AS3050">
        <v>9437.5</v>
      </c>
      <c r="AT3050">
        <v>-1</v>
      </c>
      <c r="AU3050">
        <v>0</v>
      </c>
      <c r="AV3050">
        <v>6015</v>
      </c>
      <c r="AW3050">
        <v>3422.5</v>
      </c>
      <c r="AX3050">
        <v>-62.5</v>
      </c>
      <c r="AY3050">
        <v>0</v>
      </c>
    </row>
    <row r="3051" spans="1:51" x14ac:dyDescent="0.35">
      <c r="A3051">
        <v>3049</v>
      </c>
      <c r="B3051" s="1">
        <v>43649</v>
      </c>
      <c r="C3051" s="7">
        <v>0.5178356481481482</v>
      </c>
      <c r="D3051">
        <v>156.375</v>
      </c>
      <c r="E3051">
        <v>156.4375</v>
      </c>
      <c r="F3051">
        <v>156.375</v>
      </c>
      <c r="G3051">
        <v>156.40625</v>
      </c>
      <c r="H3051">
        <v>284</v>
      </c>
      <c r="I3051">
        <v>44419</v>
      </c>
      <c r="J3051">
        <v>156.404929577464</v>
      </c>
      <c r="K3051">
        <v>3.125E-2</v>
      </c>
      <c r="L3051">
        <v>1.9982016251951501E-4</v>
      </c>
      <c r="M3051">
        <v>156.44026843768501</v>
      </c>
      <c r="N3051">
        <v>156.379771165835</v>
      </c>
      <c r="O3051">
        <v>6.0497271849868597E-2</v>
      </c>
      <c r="P3051">
        <v>0.999999999999996</v>
      </c>
      <c r="Q3051">
        <v>3.6132812500000002E-3</v>
      </c>
      <c r="R3051">
        <v>-2.1913805697588801E-2</v>
      </c>
      <c r="S3051">
        <v>0.59012865638436496</v>
      </c>
      <c r="T3051">
        <v>3.6132812500000101E-3</v>
      </c>
      <c r="U3051">
        <v>-1</v>
      </c>
      <c r="V3051">
        <v>3049</v>
      </c>
      <c r="W3051">
        <v>0.17586591592838299</v>
      </c>
      <c r="X3051">
        <v>0.82044188864873302</v>
      </c>
      <c r="Y3051">
        <v>6.0110575192722997E-2</v>
      </c>
      <c r="Z3051">
        <v>10.0643308861886</v>
      </c>
      <c r="AA3051">
        <v>10.0643308861886</v>
      </c>
      <c r="AB3051">
        <v>0</v>
      </c>
      <c r="AC3051">
        <v>0.27279310971012599</v>
      </c>
      <c r="AD3051">
        <v>0.63230547083287203</v>
      </c>
      <c r="AE3051">
        <v>1</v>
      </c>
      <c r="AF3051">
        <v>0.80009546983631596</v>
      </c>
      <c r="AG3051">
        <v>-2.0346418812417801E-2</v>
      </c>
      <c r="AH3051">
        <v>1</v>
      </c>
      <c r="AI3051">
        <v>-1</v>
      </c>
      <c r="AJ3051">
        <v>2</v>
      </c>
      <c r="AK3051">
        <v>0</v>
      </c>
      <c r="AL3051">
        <v>525</v>
      </c>
      <c r="AM3051">
        <v>0</v>
      </c>
      <c r="AN3051">
        <v>0</v>
      </c>
      <c r="AO3051">
        <v>0</v>
      </c>
      <c r="AP3051">
        <v>1</v>
      </c>
      <c r="AQ3051">
        <v>2</v>
      </c>
      <c r="AR3051">
        <v>62.5</v>
      </c>
      <c r="AS3051">
        <v>9500</v>
      </c>
      <c r="AT3051">
        <v>0</v>
      </c>
      <c r="AU3051">
        <v>1</v>
      </c>
      <c r="AV3051">
        <v>6017.5</v>
      </c>
      <c r="AW3051">
        <v>3482.5</v>
      </c>
      <c r="AX3051">
        <v>60</v>
      </c>
      <c r="AY3051">
        <v>60</v>
      </c>
    </row>
    <row r="3052" spans="1:51" x14ac:dyDescent="0.35">
      <c r="A3052">
        <v>3050</v>
      </c>
      <c r="B3052" s="1">
        <v>43649</v>
      </c>
      <c r="C3052" s="7">
        <v>0.51923611111111112</v>
      </c>
      <c r="D3052">
        <v>156.40625</v>
      </c>
      <c r="E3052">
        <v>156.5</v>
      </c>
      <c r="F3052">
        <v>156.40625</v>
      </c>
      <c r="G3052">
        <v>156.5</v>
      </c>
      <c r="H3052">
        <v>284</v>
      </c>
      <c r="I3052">
        <v>44431.875</v>
      </c>
      <c r="J3052">
        <v>156.45026408450701</v>
      </c>
      <c r="K3052">
        <v>9.375E-2</v>
      </c>
      <c r="L3052">
        <v>5.9922103061271705E-4</v>
      </c>
      <c r="M3052">
        <v>156.45354211819901</v>
      </c>
      <c r="N3052">
        <v>156.38347051457899</v>
      </c>
      <c r="O3052">
        <v>7.0071603620618803E-2</v>
      </c>
      <c r="P3052">
        <v>0.999999999999996</v>
      </c>
      <c r="Q3052">
        <v>3.6132812500000002E-3</v>
      </c>
      <c r="R3052">
        <v>-2.1913805697588801E-2</v>
      </c>
      <c r="S3052">
        <v>0.59012865638436496</v>
      </c>
      <c r="T3052">
        <v>3.6132812500000101E-3</v>
      </c>
      <c r="U3052">
        <v>-1</v>
      </c>
      <c r="V3052">
        <v>3050</v>
      </c>
      <c r="W3052">
        <v>0.1415788883528</v>
      </c>
      <c r="X3052">
        <v>0.80009546983631596</v>
      </c>
      <c r="Y3052">
        <v>6.0110575192722997E-2</v>
      </c>
      <c r="Z3052">
        <v>11.6571174699226</v>
      </c>
      <c r="AA3052">
        <v>11.6571174699226</v>
      </c>
      <c r="AB3052">
        <v>0</v>
      </c>
      <c r="AC3052">
        <v>0.27279310971012599</v>
      </c>
      <c r="AD3052">
        <v>0.80634872655360601</v>
      </c>
      <c r="AE3052">
        <v>1</v>
      </c>
      <c r="AF3052">
        <v>0.81104641548398604</v>
      </c>
      <c r="AG3052">
        <v>1.0950945647670201E-2</v>
      </c>
      <c r="AH3052">
        <v>-1</v>
      </c>
      <c r="AI3052">
        <v>-1</v>
      </c>
      <c r="AJ3052">
        <v>1</v>
      </c>
      <c r="AK3052">
        <v>0</v>
      </c>
      <c r="AL3052">
        <v>525</v>
      </c>
      <c r="AM3052">
        <v>93.75</v>
      </c>
      <c r="AN3052">
        <v>0</v>
      </c>
      <c r="AO3052">
        <v>0</v>
      </c>
      <c r="AP3052">
        <v>-1</v>
      </c>
      <c r="AQ3052">
        <v>1</v>
      </c>
      <c r="AR3052">
        <v>93.75</v>
      </c>
      <c r="AS3052">
        <v>9593.75</v>
      </c>
      <c r="AT3052">
        <v>0</v>
      </c>
      <c r="AU3052">
        <v>2</v>
      </c>
      <c r="AV3052">
        <v>6022.5</v>
      </c>
      <c r="AW3052">
        <v>3571.25</v>
      </c>
      <c r="AX3052">
        <v>88.75</v>
      </c>
      <c r="AY3052">
        <v>88.75</v>
      </c>
    </row>
    <row r="3053" spans="1:51" x14ac:dyDescent="0.35">
      <c r="A3053">
        <v>3051</v>
      </c>
      <c r="B3053" s="1">
        <v>43649</v>
      </c>
      <c r="C3053" s="7">
        <v>0.52174768518518522</v>
      </c>
      <c r="D3053">
        <v>156.5</v>
      </c>
      <c r="E3053">
        <v>156.53125</v>
      </c>
      <c r="F3053">
        <v>156.4375</v>
      </c>
      <c r="G3053">
        <v>156.4375</v>
      </c>
      <c r="H3053">
        <v>284</v>
      </c>
      <c r="I3053">
        <v>44442.46875</v>
      </c>
      <c r="J3053">
        <v>156.48756602112601</v>
      </c>
      <c r="K3053">
        <v>-6.25E-2</v>
      </c>
      <c r="L3053">
        <v>-3.9944078821463298E-4</v>
      </c>
      <c r="M3053">
        <v>156.449977203044</v>
      </c>
      <c r="N3053">
        <v>156.38513296028401</v>
      </c>
      <c r="O3053">
        <v>6.4844242759818302E-2</v>
      </c>
      <c r="P3053">
        <v>0.999999999999998</v>
      </c>
      <c r="Q3053">
        <v>5.5664062499999898E-3</v>
      </c>
      <c r="R3053">
        <v>-1.1172668513388699</v>
      </c>
      <c r="S3053">
        <v>0.20575279705556901</v>
      </c>
      <c r="T3053">
        <v>5.5664062500000097E-3</v>
      </c>
      <c r="U3053">
        <v>0</v>
      </c>
      <c r="V3053">
        <v>3051</v>
      </c>
      <c r="W3053">
        <v>0.15985181921090799</v>
      </c>
      <c r="X3053">
        <v>0.81104641548398604</v>
      </c>
      <c r="Y3053">
        <v>7.4608352414458304E-2</v>
      </c>
      <c r="Z3053">
        <v>8.6912846432529207</v>
      </c>
      <c r="AA3053">
        <v>8.6912846432529207</v>
      </c>
      <c r="AB3053">
        <v>0</v>
      </c>
      <c r="AC3053">
        <v>0.27279310971012599</v>
      </c>
      <c r="AD3053">
        <v>0.48227316844152801</v>
      </c>
      <c r="AE3053">
        <v>1</v>
      </c>
      <c r="AF3053">
        <v>0.807145670721515</v>
      </c>
      <c r="AG3053">
        <v>-3.9007447624703701E-3</v>
      </c>
      <c r="AH3053">
        <v>1</v>
      </c>
      <c r="AI3053">
        <v>-1</v>
      </c>
      <c r="AJ3053">
        <v>-1</v>
      </c>
      <c r="AK3053">
        <v>1</v>
      </c>
      <c r="AL3053">
        <v>526</v>
      </c>
      <c r="AM3053">
        <v>-62.5</v>
      </c>
      <c r="AN3053">
        <v>0</v>
      </c>
      <c r="AO3053">
        <v>0</v>
      </c>
      <c r="AP3053">
        <v>1</v>
      </c>
      <c r="AQ3053">
        <v>-1</v>
      </c>
      <c r="AR3053">
        <v>62.5</v>
      </c>
      <c r="AS3053">
        <v>9656.25</v>
      </c>
      <c r="AT3053">
        <v>0</v>
      </c>
      <c r="AU3053">
        <v>2</v>
      </c>
      <c r="AV3053">
        <v>6027.5</v>
      </c>
      <c r="AW3053">
        <v>3628.75</v>
      </c>
      <c r="AX3053">
        <v>57.5</v>
      </c>
      <c r="AY3053">
        <v>88.75</v>
      </c>
    </row>
    <row r="3054" spans="1:51" x14ac:dyDescent="0.35">
      <c r="A3054">
        <v>3052</v>
      </c>
      <c r="B3054" s="1">
        <v>43649</v>
      </c>
      <c r="C3054" s="7">
        <v>0.52482638888888888</v>
      </c>
      <c r="D3054">
        <v>156.4375</v>
      </c>
      <c r="E3054">
        <v>156.5</v>
      </c>
      <c r="F3054">
        <v>156.4375</v>
      </c>
      <c r="G3054">
        <v>156.4375</v>
      </c>
      <c r="H3054">
        <v>284</v>
      </c>
      <c r="I3054">
        <v>44433.5625</v>
      </c>
      <c r="J3054">
        <v>156.45620598591501</v>
      </c>
      <c r="K3054">
        <v>0</v>
      </c>
      <c r="L3054">
        <v>0</v>
      </c>
      <c r="M3054">
        <v>156.447204491256</v>
      </c>
      <c r="N3054">
        <v>156.38674425381399</v>
      </c>
      <c r="O3054">
        <v>6.0460237442441597E-2</v>
      </c>
      <c r="P3054">
        <v>0.999999999999998</v>
      </c>
      <c r="Q3054">
        <v>5.1757812499999903E-3</v>
      </c>
      <c r="R3054">
        <v>1.12851548593805</v>
      </c>
      <c r="S3054">
        <v>1.03265853939899</v>
      </c>
      <c r="T3054">
        <v>5.1757812499999998E-3</v>
      </c>
      <c r="U3054">
        <v>0</v>
      </c>
      <c r="V3054">
        <v>3052</v>
      </c>
      <c r="W3054">
        <v>0.15329604571267999</v>
      </c>
      <c r="X3054">
        <v>0.807145670721515</v>
      </c>
      <c r="Y3054">
        <v>7.1942902707633399E-2</v>
      </c>
      <c r="Z3054">
        <v>8.4039196594755392</v>
      </c>
      <c r="AA3054">
        <v>8.4039196594755392</v>
      </c>
      <c r="AB3054">
        <v>0</v>
      </c>
      <c r="AC3054">
        <v>0.27279310971012599</v>
      </c>
      <c r="AD3054">
        <v>0.45087289305780198</v>
      </c>
      <c r="AE3054">
        <v>1</v>
      </c>
      <c r="AF3054">
        <v>0.79693005264628303</v>
      </c>
      <c r="AG3054">
        <v>-1.02156180752328E-2</v>
      </c>
      <c r="AH3054">
        <v>1</v>
      </c>
      <c r="AI3054">
        <v>-1</v>
      </c>
      <c r="AJ3054">
        <v>1</v>
      </c>
      <c r="AK3054">
        <v>1</v>
      </c>
      <c r="AL3054">
        <v>527</v>
      </c>
      <c r="AM3054">
        <v>0</v>
      </c>
      <c r="AN3054">
        <v>0</v>
      </c>
      <c r="AO3054">
        <v>0</v>
      </c>
      <c r="AP3054">
        <v>1</v>
      </c>
      <c r="AQ3054">
        <v>1</v>
      </c>
      <c r="AR3054">
        <v>0</v>
      </c>
      <c r="AS3054">
        <v>9656.25</v>
      </c>
      <c r="AT3054">
        <v>0</v>
      </c>
      <c r="AU3054">
        <v>0</v>
      </c>
      <c r="AV3054">
        <v>6027.5</v>
      </c>
      <c r="AW3054">
        <v>3628.75</v>
      </c>
      <c r="AX3054">
        <v>0</v>
      </c>
      <c r="AY3054">
        <v>57.5</v>
      </c>
    </row>
    <row r="3055" spans="1:51" x14ac:dyDescent="0.35">
      <c r="A3055">
        <v>3053</v>
      </c>
      <c r="B3055" s="1">
        <v>43649</v>
      </c>
      <c r="C3055" s="7">
        <v>0.52555555555555555</v>
      </c>
      <c r="D3055">
        <v>156.4375</v>
      </c>
      <c r="E3055">
        <v>156.46875</v>
      </c>
      <c r="F3055">
        <v>156.3125</v>
      </c>
      <c r="G3055">
        <v>156.34375</v>
      </c>
      <c r="H3055">
        <v>284</v>
      </c>
      <c r="I3055">
        <v>44412.34375</v>
      </c>
      <c r="J3055">
        <v>156.381492077464</v>
      </c>
      <c r="K3055">
        <v>-9.375E-2</v>
      </c>
      <c r="L3055">
        <v>-5.9946050351466996E-4</v>
      </c>
      <c r="M3055">
        <v>156.42421460431001</v>
      </c>
      <c r="N3055">
        <v>156.38542135369701</v>
      </c>
      <c r="O3055">
        <v>3.8793250613849702E-2</v>
      </c>
      <c r="P3055">
        <v>0.999999999999998</v>
      </c>
      <c r="Q3055">
        <v>1.66015624999999E-3</v>
      </c>
      <c r="R3055">
        <v>-1.4878892733564</v>
      </c>
      <c r="S3055">
        <v>-0.54138705095108597</v>
      </c>
      <c r="T3055">
        <v>1.66015625E-3</v>
      </c>
      <c r="U3055">
        <v>0</v>
      </c>
      <c r="V3055">
        <v>3053</v>
      </c>
      <c r="W3055">
        <v>0.136371523618604</v>
      </c>
      <c r="X3055">
        <v>0.79693005264628303</v>
      </c>
      <c r="Y3055">
        <v>4.0745015032516499E-2</v>
      </c>
      <c r="Z3055">
        <v>9.5209808078094404</v>
      </c>
      <c r="AA3055">
        <v>9.5209808078094404</v>
      </c>
      <c r="AB3055">
        <v>0</v>
      </c>
      <c r="AC3055">
        <v>0.27279310971012599</v>
      </c>
      <c r="AD3055">
        <v>0.57293379002957401</v>
      </c>
      <c r="AE3055">
        <v>1</v>
      </c>
      <c r="AF3055">
        <v>0.749315353615288</v>
      </c>
      <c r="AG3055">
        <v>-4.7614699030994599E-2</v>
      </c>
      <c r="AH3055">
        <v>1</v>
      </c>
      <c r="AI3055">
        <v>-1</v>
      </c>
      <c r="AJ3055">
        <v>1</v>
      </c>
      <c r="AK3055">
        <v>0</v>
      </c>
      <c r="AL3055">
        <v>527</v>
      </c>
      <c r="AM3055">
        <v>-93.75</v>
      </c>
      <c r="AN3055">
        <v>0</v>
      </c>
      <c r="AO3055">
        <v>0</v>
      </c>
      <c r="AP3055">
        <v>1</v>
      </c>
      <c r="AQ3055">
        <v>1</v>
      </c>
      <c r="AR3055">
        <v>-93.75</v>
      </c>
      <c r="AS3055">
        <v>9562.5</v>
      </c>
      <c r="AT3055">
        <v>0</v>
      </c>
      <c r="AU3055">
        <v>0</v>
      </c>
      <c r="AV3055">
        <v>6027.5</v>
      </c>
      <c r="AW3055">
        <v>3535</v>
      </c>
      <c r="AX3055">
        <v>-93.75</v>
      </c>
      <c r="AY3055">
        <v>0</v>
      </c>
    </row>
    <row r="3056" spans="1:51" x14ac:dyDescent="0.35">
      <c r="A3056">
        <v>3054</v>
      </c>
      <c r="B3056" s="1">
        <v>43649</v>
      </c>
      <c r="C3056" s="7">
        <v>0.52762731481481484</v>
      </c>
      <c r="D3056">
        <v>156.34375</v>
      </c>
      <c r="E3056">
        <v>156.34375</v>
      </c>
      <c r="F3056">
        <v>156.28125</v>
      </c>
      <c r="G3056">
        <v>156.3125</v>
      </c>
      <c r="H3056">
        <v>284</v>
      </c>
      <c r="I3056">
        <v>44393</v>
      </c>
      <c r="J3056">
        <v>156.31338028169</v>
      </c>
      <c r="K3056">
        <v>-3.125E-2</v>
      </c>
      <c r="L3056">
        <v>-1.99900050640522E-4</v>
      </c>
      <c r="M3056">
        <v>156.39938913668601</v>
      </c>
      <c r="N3056">
        <v>156.38317761973701</v>
      </c>
      <c r="O3056">
        <v>1.6211516949112999E-2</v>
      </c>
      <c r="P3056">
        <v>0.999999999999997</v>
      </c>
      <c r="Q3056">
        <v>2.2460937499999998E-3</v>
      </c>
      <c r="R3056">
        <v>1.4555765595463099</v>
      </c>
      <c r="S3056">
        <v>-1.11807993314937</v>
      </c>
      <c r="T3056">
        <v>2.2460937499999998E-3</v>
      </c>
      <c r="U3056">
        <v>0</v>
      </c>
      <c r="V3056">
        <v>3054</v>
      </c>
      <c r="W3056">
        <v>6.15904281329228E-2</v>
      </c>
      <c r="X3056">
        <v>0.749315353615288</v>
      </c>
      <c r="Y3056">
        <v>4.7392971525322201E-2</v>
      </c>
      <c r="Z3056">
        <v>3.42065847051839</v>
      </c>
      <c r="AA3056">
        <v>3.42065847051839</v>
      </c>
      <c r="AB3056">
        <v>0</v>
      </c>
      <c r="AC3056">
        <v>0.27279310971012599</v>
      </c>
      <c r="AD3056">
        <v>-9.3646385475832802E-2</v>
      </c>
      <c r="AE3056">
        <v>0</v>
      </c>
      <c r="AF3056">
        <v>0.59190879031502297</v>
      </c>
      <c r="AG3056">
        <v>-0.15740656330026401</v>
      </c>
      <c r="AH3056">
        <v>1</v>
      </c>
      <c r="AI3056">
        <v>-1</v>
      </c>
      <c r="AJ3056">
        <v>1</v>
      </c>
      <c r="AK3056">
        <v>0</v>
      </c>
      <c r="AL3056">
        <v>527</v>
      </c>
      <c r="AM3056">
        <v>-125</v>
      </c>
      <c r="AN3056">
        <v>0</v>
      </c>
      <c r="AO3056">
        <v>0</v>
      </c>
      <c r="AP3056">
        <v>1</v>
      </c>
      <c r="AQ3056">
        <v>1</v>
      </c>
      <c r="AR3056">
        <v>-31.25</v>
      </c>
      <c r="AS3056">
        <v>9531.25</v>
      </c>
      <c r="AT3056">
        <v>-1</v>
      </c>
      <c r="AU3056">
        <v>0</v>
      </c>
      <c r="AV3056">
        <v>6027.5</v>
      </c>
      <c r="AW3056">
        <v>3503.75</v>
      </c>
      <c r="AX3056">
        <v>-31.25</v>
      </c>
      <c r="AY3056">
        <v>-31.25</v>
      </c>
    </row>
    <row r="3057" spans="1:51" x14ac:dyDescent="0.35">
      <c r="A3057">
        <v>3055</v>
      </c>
      <c r="B3057" s="1">
        <v>43649</v>
      </c>
      <c r="C3057" s="7">
        <v>0.53083333333333338</v>
      </c>
      <c r="D3057">
        <v>156.3125</v>
      </c>
      <c r="E3057">
        <v>156.3125</v>
      </c>
      <c r="F3057">
        <v>156.28125</v>
      </c>
      <c r="G3057">
        <v>156.3125</v>
      </c>
      <c r="H3057">
        <v>284</v>
      </c>
      <c r="I3057">
        <v>44387.96875</v>
      </c>
      <c r="J3057">
        <v>156.29566461267601</v>
      </c>
      <c r="K3057">
        <v>0</v>
      </c>
      <c r="L3057">
        <v>0</v>
      </c>
      <c r="M3057">
        <v>156.38008043964399</v>
      </c>
      <c r="N3057">
        <v>156.381002923745</v>
      </c>
      <c r="O3057">
        <v>-9.2248410035722297E-4</v>
      </c>
      <c r="P3057">
        <v>0.999999999999997</v>
      </c>
      <c r="Q3057">
        <v>3.6132812500000002E-3</v>
      </c>
      <c r="R3057">
        <v>-2.1913805697588801E-2</v>
      </c>
      <c r="S3057">
        <v>-0.59012865638436496</v>
      </c>
      <c r="T3057">
        <v>3.6132812500000002E-3</v>
      </c>
      <c r="U3057">
        <v>0</v>
      </c>
      <c r="V3057">
        <v>3055</v>
      </c>
      <c r="W3057">
        <v>-0.151388848323387</v>
      </c>
      <c r="X3057">
        <v>0.59190879031502297</v>
      </c>
      <c r="Y3057">
        <v>6.0110575192722997E-2</v>
      </c>
      <c r="Z3057">
        <v>-0.15346452723162399</v>
      </c>
      <c r="AA3057">
        <v>0</v>
      </c>
      <c r="AB3057">
        <v>-0.15346452723162399</v>
      </c>
      <c r="AC3057">
        <v>0.25508675433146799</v>
      </c>
      <c r="AD3057">
        <v>-0.46742058912467499</v>
      </c>
      <c r="AE3057">
        <v>0</v>
      </c>
      <c r="AF3057">
        <v>0.52540228419253299</v>
      </c>
      <c r="AG3057">
        <v>-6.6506506122490303E-2</v>
      </c>
      <c r="AH3057">
        <v>0</v>
      </c>
      <c r="AI3057">
        <v>-1</v>
      </c>
      <c r="AJ3057">
        <v>1</v>
      </c>
      <c r="AK3057">
        <v>0</v>
      </c>
      <c r="AL3057">
        <v>527</v>
      </c>
      <c r="AM3057">
        <v>-125</v>
      </c>
      <c r="AN3057">
        <v>0</v>
      </c>
      <c r="AO3057">
        <v>0</v>
      </c>
      <c r="AP3057">
        <v>0</v>
      </c>
      <c r="AQ3057">
        <v>1</v>
      </c>
      <c r="AR3057">
        <v>0</v>
      </c>
      <c r="AS3057">
        <v>9531.25</v>
      </c>
      <c r="AT3057">
        <v>0</v>
      </c>
      <c r="AU3057">
        <v>1</v>
      </c>
      <c r="AV3057">
        <v>6030</v>
      </c>
      <c r="AW3057">
        <v>3501.25</v>
      </c>
      <c r="AX3057">
        <v>-2.5</v>
      </c>
      <c r="AY3057">
        <v>-2.5</v>
      </c>
    </row>
    <row r="3058" spans="1:51" x14ac:dyDescent="0.35">
      <c r="A3058">
        <v>3056</v>
      </c>
      <c r="B3058" s="1">
        <v>43649</v>
      </c>
      <c r="C3058" s="7">
        <v>0.53386574074074067</v>
      </c>
      <c r="D3058">
        <v>156.3125</v>
      </c>
      <c r="E3058">
        <v>156.375</v>
      </c>
      <c r="F3058">
        <v>156.3125</v>
      </c>
      <c r="G3058">
        <v>156.34375</v>
      </c>
      <c r="H3058">
        <v>284</v>
      </c>
      <c r="I3058">
        <v>44401.6875</v>
      </c>
      <c r="J3058">
        <v>156.34397007042199</v>
      </c>
      <c r="K3058">
        <v>3.125E-2</v>
      </c>
      <c r="L3058">
        <v>1.99900050640522E-4</v>
      </c>
      <c r="M3058">
        <v>156.372007008612</v>
      </c>
      <c r="N3058">
        <v>156.37985667993701</v>
      </c>
      <c r="O3058">
        <v>-7.8496713250046906E-3</v>
      </c>
      <c r="P3058">
        <v>0.99999999999999201</v>
      </c>
      <c r="Q3058">
        <v>1.66015624999999E-3</v>
      </c>
      <c r="R3058">
        <v>-1.4878892733564</v>
      </c>
      <c r="S3058">
        <v>0.54138705095108497</v>
      </c>
      <c r="T3058">
        <v>1.6601562500000099E-3</v>
      </c>
      <c r="U3058">
        <v>-1</v>
      </c>
      <c r="V3058">
        <v>3056</v>
      </c>
      <c r="W3058">
        <v>-0.23012907798544699</v>
      </c>
      <c r="X3058">
        <v>0.52540228419253299</v>
      </c>
      <c r="Y3058">
        <v>4.07450150325167E-2</v>
      </c>
      <c r="Z3058">
        <v>-1.9265353856760701</v>
      </c>
      <c r="AA3058">
        <v>0</v>
      </c>
      <c r="AB3058">
        <v>-1.9265353856760701</v>
      </c>
      <c r="AC3058">
        <v>5.0514249548161902E-2</v>
      </c>
      <c r="AD3058">
        <v>-0.46742058912467499</v>
      </c>
      <c r="AE3058">
        <v>0</v>
      </c>
      <c r="AF3058">
        <v>0.57182862083349595</v>
      </c>
      <c r="AG3058">
        <v>4.6426336640962997E-2</v>
      </c>
      <c r="AH3058">
        <v>0</v>
      </c>
      <c r="AI3058">
        <v>-1</v>
      </c>
      <c r="AJ3058">
        <v>0</v>
      </c>
      <c r="AK3058">
        <v>0</v>
      </c>
      <c r="AL3058">
        <v>527</v>
      </c>
      <c r="AM3058">
        <v>-93.75</v>
      </c>
      <c r="AN3058">
        <v>0</v>
      </c>
      <c r="AO3058">
        <v>0</v>
      </c>
      <c r="AP3058">
        <v>0</v>
      </c>
      <c r="AQ3058">
        <v>0</v>
      </c>
      <c r="AR3058">
        <v>0</v>
      </c>
      <c r="AS3058">
        <v>9531.25</v>
      </c>
      <c r="AT3058">
        <v>0</v>
      </c>
      <c r="AU3058">
        <v>0</v>
      </c>
      <c r="AV3058">
        <v>6030</v>
      </c>
      <c r="AW3058">
        <v>3501.25</v>
      </c>
      <c r="AX3058">
        <v>0</v>
      </c>
      <c r="AY3058">
        <v>0</v>
      </c>
    </row>
    <row r="3059" spans="1:51" x14ac:dyDescent="0.35">
      <c r="A3059">
        <v>3057</v>
      </c>
      <c r="B3059" s="1">
        <v>43649</v>
      </c>
      <c r="C3059" s="7">
        <v>0.53832175925925929</v>
      </c>
      <c r="D3059">
        <v>156.34375</v>
      </c>
      <c r="E3059">
        <v>156.40625</v>
      </c>
      <c r="F3059">
        <v>156.3125</v>
      </c>
      <c r="G3059">
        <v>156.40625</v>
      </c>
      <c r="H3059">
        <v>284</v>
      </c>
      <c r="I3059">
        <v>44407.34375</v>
      </c>
      <c r="J3059">
        <v>156.36388644366099</v>
      </c>
      <c r="K3059">
        <v>6.25E-2</v>
      </c>
      <c r="L3059">
        <v>3.99680261116586E-4</v>
      </c>
      <c r="M3059">
        <v>156.379616562254</v>
      </c>
      <c r="N3059">
        <v>156.38066878209301</v>
      </c>
      <c r="O3059">
        <v>-1.0522198391242901E-3</v>
      </c>
      <c r="P3059">
        <v>0.999999999999995</v>
      </c>
      <c r="Q3059">
        <v>2.44140625E-3</v>
      </c>
      <c r="R3059">
        <v>-1.2</v>
      </c>
      <c r="S3059">
        <v>0</v>
      </c>
      <c r="T3059">
        <v>2.44140625000001E-3</v>
      </c>
      <c r="U3059">
        <v>-1</v>
      </c>
      <c r="V3059">
        <v>3057</v>
      </c>
      <c r="W3059">
        <v>-0.17574748888271299</v>
      </c>
      <c r="X3059">
        <v>0.57182862083349595</v>
      </c>
      <c r="Y3059">
        <v>4.9410588440130999E-2</v>
      </c>
      <c r="Z3059">
        <v>-0.21295432261431699</v>
      </c>
      <c r="AA3059">
        <v>0</v>
      </c>
      <c r="AB3059">
        <v>-0.21295432261431699</v>
      </c>
      <c r="AC3059">
        <v>0.24822296973283101</v>
      </c>
      <c r="AD3059">
        <v>-0.46742058912467499</v>
      </c>
      <c r="AE3059">
        <v>0</v>
      </c>
      <c r="AF3059">
        <v>0.65570190419200503</v>
      </c>
      <c r="AG3059">
        <v>8.3873283358509299E-2</v>
      </c>
      <c r="AH3059">
        <v>0</v>
      </c>
      <c r="AI3059">
        <v>-1</v>
      </c>
      <c r="AJ3059">
        <v>0</v>
      </c>
      <c r="AK3059">
        <v>0</v>
      </c>
      <c r="AL3059">
        <v>527</v>
      </c>
      <c r="AM3059">
        <v>-31.25</v>
      </c>
      <c r="AN3059">
        <v>0</v>
      </c>
      <c r="AO3059">
        <v>0</v>
      </c>
      <c r="AP3059">
        <v>0</v>
      </c>
      <c r="AQ3059">
        <v>0</v>
      </c>
      <c r="AR3059">
        <v>0</v>
      </c>
      <c r="AS3059">
        <v>9531.25</v>
      </c>
      <c r="AT3059">
        <v>0</v>
      </c>
      <c r="AU3059">
        <v>0</v>
      </c>
      <c r="AV3059">
        <v>6030</v>
      </c>
      <c r="AW3059">
        <v>3501.25</v>
      </c>
      <c r="AX3059">
        <v>0</v>
      </c>
      <c r="AY3059">
        <v>0</v>
      </c>
    </row>
    <row r="3060" spans="1:51" x14ac:dyDescent="0.35">
      <c r="A3060">
        <v>3058</v>
      </c>
      <c r="B3060" s="1">
        <v>43649</v>
      </c>
      <c r="C3060" s="7">
        <v>0.54219907407407408</v>
      </c>
      <c r="D3060">
        <v>156.40625</v>
      </c>
      <c r="E3060">
        <v>156.5</v>
      </c>
      <c r="F3060">
        <v>156.375</v>
      </c>
      <c r="G3060">
        <v>156.375</v>
      </c>
      <c r="H3060">
        <v>284</v>
      </c>
      <c r="I3060">
        <v>44425.1875</v>
      </c>
      <c r="J3060">
        <v>156.42671654929501</v>
      </c>
      <c r="K3060">
        <v>-3.125E-2</v>
      </c>
      <c r="L3060">
        <v>-1.9982016251951501E-4</v>
      </c>
      <c r="M3060">
        <v>156.378590659531</v>
      </c>
      <c r="N3060">
        <v>156.38049435802901</v>
      </c>
      <c r="O3060">
        <v>-1.9036984978981701E-3</v>
      </c>
      <c r="P3060">
        <v>0.999999999999997</v>
      </c>
      <c r="Q3060">
        <v>3.2226562499999998E-3</v>
      </c>
      <c r="R3060">
        <v>-2.2314049586776799</v>
      </c>
      <c r="S3060">
        <v>0.56716315173176102</v>
      </c>
      <c r="T3060">
        <v>3.2226562499999998E-3</v>
      </c>
      <c r="U3060">
        <v>0</v>
      </c>
      <c r="V3060">
        <v>3058</v>
      </c>
      <c r="W3060">
        <v>-7.02284112111171E-2</v>
      </c>
      <c r="X3060">
        <v>0.65570190419200503</v>
      </c>
      <c r="Y3060">
        <v>5.6768444139328002E-2</v>
      </c>
      <c r="Z3060">
        <v>-0.335344490545819</v>
      </c>
      <c r="AA3060">
        <v>0</v>
      </c>
      <c r="AB3060">
        <v>-0.335344490545819</v>
      </c>
      <c r="AC3060">
        <v>0.23410189662661399</v>
      </c>
      <c r="AD3060">
        <v>-0.46742058912467499</v>
      </c>
      <c r="AE3060">
        <v>0</v>
      </c>
      <c r="AF3060">
        <v>0.69484047697502205</v>
      </c>
      <c r="AG3060">
        <v>3.9138572783016898E-2</v>
      </c>
      <c r="AH3060">
        <v>0</v>
      </c>
      <c r="AI3060">
        <v>-1</v>
      </c>
      <c r="AJ3060">
        <v>0</v>
      </c>
      <c r="AK3060">
        <v>0</v>
      </c>
      <c r="AL3060">
        <v>527</v>
      </c>
      <c r="AM3060">
        <v>-62.5</v>
      </c>
      <c r="AN3060">
        <v>0</v>
      </c>
      <c r="AO3060">
        <v>0</v>
      </c>
      <c r="AP3060">
        <v>0</v>
      </c>
      <c r="AQ3060">
        <v>0</v>
      </c>
      <c r="AR3060">
        <v>0</v>
      </c>
      <c r="AS3060">
        <v>9531.25</v>
      </c>
      <c r="AT3060">
        <v>0</v>
      </c>
      <c r="AU3060">
        <v>0</v>
      </c>
      <c r="AV3060">
        <v>6030</v>
      </c>
      <c r="AW3060">
        <v>3501.25</v>
      </c>
      <c r="AX3060">
        <v>0</v>
      </c>
      <c r="AY3060">
        <v>0</v>
      </c>
    </row>
    <row r="3061" spans="1:51" x14ac:dyDescent="0.35">
      <c r="A3061">
        <v>3059</v>
      </c>
      <c r="B3061" s="1">
        <v>43649</v>
      </c>
      <c r="C3061" s="7">
        <v>0.54959490740740746</v>
      </c>
      <c r="D3061">
        <v>156.375</v>
      </c>
      <c r="E3061">
        <v>156.375</v>
      </c>
      <c r="F3061">
        <v>156.28125</v>
      </c>
      <c r="G3061">
        <v>156.3125</v>
      </c>
      <c r="H3061">
        <v>284</v>
      </c>
      <c r="I3061">
        <v>44396.84375</v>
      </c>
      <c r="J3061">
        <v>156.32691461267601</v>
      </c>
      <c r="K3061">
        <v>-6.25E-2</v>
      </c>
      <c r="L3061">
        <v>-3.9976014923759302E-4</v>
      </c>
      <c r="M3061">
        <v>156.36390384630201</v>
      </c>
      <c r="N3061">
        <v>156.37840222393501</v>
      </c>
      <c r="O3061">
        <v>-1.4498377633827801E-2</v>
      </c>
      <c r="P3061">
        <v>0.999999999999997</v>
      </c>
      <c r="Q3061">
        <v>4.1015625000000002E-3</v>
      </c>
      <c r="R3061">
        <v>-3.1632653061224398</v>
      </c>
      <c r="S3061">
        <v>0.44147860442909798</v>
      </c>
      <c r="T3061">
        <v>4.1015625000000097E-3</v>
      </c>
      <c r="U3061">
        <v>0</v>
      </c>
      <c r="V3061">
        <v>3059</v>
      </c>
      <c r="W3061">
        <v>-1.7199255638977201E-2</v>
      </c>
      <c r="X3061">
        <v>0.69484047697502205</v>
      </c>
      <c r="Y3061">
        <v>6.4043442287247496E-2</v>
      </c>
      <c r="Z3061">
        <v>-2.26383484647807</v>
      </c>
      <c r="AA3061">
        <v>0</v>
      </c>
      <c r="AB3061">
        <v>-2.26383484647807</v>
      </c>
      <c r="AC3061">
        <v>1.1597476859865299E-2</v>
      </c>
      <c r="AD3061">
        <v>-0.46742058912467499</v>
      </c>
      <c r="AE3061">
        <v>0</v>
      </c>
      <c r="AF3061">
        <v>0.69517648913202801</v>
      </c>
      <c r="AG3061">
        <v>3.3601215700607102E-4</v>
      </c>
      <c r="AH3061">
        <v>0</v>
      </c>
      <c r="AI3061">
        <v>-1</v>
      </c>
      <c r="AJ3061">
        <v>0</v>
      </c>
      <c r="AK3061">
        <v>0</v>
      </c>
      <c r="AL3061">
        <v>527</v>
      </c>
      <c r="AM3061">
        <v>-125</v>
      </c>
      <c r="AN3061">
        <v>0</v>
      </c>
      <c r="AO3061">
        <v>0</v>
      </c>
      <c r="AP3061">
        <v>0</v>
      </c>
      <c r="AQ3061">
        <v>0</v>
      </c>
      <c r="AR3061">
        <v>0</v>
      </c>
      <c r="AS3061">
        <v>9531.25</v>
      </c>
      <c r="AT3061">
        <v>0</v>
      </c>
      <c r="AU3061">
        <v>0</v>
      </c>
      <c r="AV3061">
        <v>6030</v>
      </c>
      <c r="AW3061">
        <v>3501.25</v>
      </c>
      <c r="AX3061">
        <v>0</v>
      </c>
      <c r="AY3061">
        <v>0</v>
      </c>
    </row>
    <row r="3062" spans="1:51" x14ac:dyDescent="0.35">
      <c r="A3062">
        <v>3060</v>
      </c>
      <c r="B3062" s="1">
        <v>43649</v>
      </c>
      <c r="C3062" s="7">
        <v>0.55457175925925928</v>
      </c>
      <c r="D3062">
        <v>156.3125</v>
      </c>
      <c r="E3062">
        <v>156.3125</v>
      </c>
      <c r="F3062">
        <v>156.25</v>
      </c>
      <c r="G3062">
        <v>156.25</v>
      </c>
      <c r="H3062">
        <v>285</v>
      </c>
      <c r="I3062">
        <v>44535.71875</v>
      </c>
      <c r="J3062">
        <v>156.265679824561</v>
      </c>
      <c r="K3062">
        <v>-6.25E-2</v>
      </c>
      <c r="L3062">
        <v>-3.9992002132649402E-4</v>
      </c>
      <c r="M3062">
        <v>156.33859188045699</v>
      </c>
      <c r="N3062">
        <v>156.37445138627601</v>
      </c>
      <c r="O3062">
        <v>-3.5859505819132602E-2</v>
      </c>
      <c r="P3062">
        <v>0.999999999999998</v>
      </c>
      <c r="Q3062">
        <v>2.6367187499999902E-3</v>
      </c>
      <c r="R3062">
        <v>3.25102880658436</v>
      </c>
      <c r="S3062">
        <v>1.7355817665801501</v>
      </c>
      <c r="T3062">
        <v>2.6367187500000002E-3</v>
      </c>
      <c r="U3062">
        <v>0</v>
      </c>
      <c r="V3062">
        <v>3060</v>
      </c>
      <c r="W3062">
        <v>-1.6731991262233299E-2</v>
      </c>
      <c r="X3062">
        <v>0.69517648913202801</v>
      </c>
      <c r="Y3062">
        <v>5.1348989766109299E-2</v>
      </c>
      <c r="Z3062">
        <v>-6.98348808466727</v>
      </c>
      <c r="AA3062">
        <v>0</v>
      </c>
      <c r="AB3062">
        <v>-6.98348808466727</v>
      </c>
      <c r="AC3062">
        <v>-0.53294437269265105</v>
      </c>
      <c r="AD3062">
        <v>-0.46742058912467499</v>
      </c>
      <c r="AE3062">
        <v>-1</v>
      </c>
      <c r="AF3062">
        <v>0.713675007425008</v>
      </c>
      <c r="AG3062">
        <v>1.84985182929795E-2</v>
      </c>
      <c r="AH3062">
        <v>0</v>
      </c>
      <c r="AI3062">
        <v>-1</v>
      </c>
      <c r="AJ3062">
        <v>0</v>
      </c>
      <c r="AK3062">
        <v>0</v>
      </c>
      <c r="AL3062">
        <v>527</v>
      </c>
      <c r="AM3062">
        <v>-187.5</v>
      </c>
      <c r="AN3062">
        <v>0</v>
      </c>
      <c r="AO3062">
        <v>0</v>
      </c>
      <c r="AP3062">
        <v>0</v>
      </c>
      <c r="AQ3062">
        <v>0</v>
      </c>
      <c r="AR3062">
        <v>0</v>
      </c>
      <c r="AS3062">
        <v>9531.25</v>
      </c>
      <c r="AT3062">
        <v>-1</v>
      </c>
      <c r="AU3062">
        <v>0</v>
      </c>
      <c r="AV3062">
        <v>6030</v>
      </c>
      <c r="AW3062">
        <v>3501.25</v>
      </c>
      <c r="AX3062">
        <v>0</v>
      </c>
      <c r="AY3062">
        <v>0</v>
      </c>
    </row>
    <row r="3063" spans="1:51" x14ac:dyDescent="0.35">
      <c r="A3063">
        <v>3061</v>
      </c>
      <c r="B3063" s="1">
        <v>43649</v>
      </c>
      <c r="C3063" s="7">
        <v>0.55718750000000006</v>
      </c>
      <c r="D3063">
        <v>156.25</v>
      </c>
      <c r="E3063">
        <v>156.3125</v>
      </c>
      <c r="F3063">
        <v>156.25</v>
      </c>
      <c r="G3063">
        <v>156.3125</v>
      </c>
      <c r="H3063">
        <v>284</v>
      </c>
      <c r="I3063">
        <v>44383.71875</v>
      </c>
      <c r="J3063">
        <v>156.280699823943</v>
      </c>
      <c r="K3063">
        <v>6.25E-2</v>
      </c>
      <c r="L3063">
        <v>3.9992002132649402E-4</v>
      </c>
      <c r="M3063">
        <v>156.33279368480001</v>
      </c>
      <c r="N3063">
        <v>156.372545189775</v>
      </c>
      <c r="O3063">
        <v>-3.9751504975470198E-2</v>
      </c>
      <c r="P3063">
        <v>0.999999999999997</v>
      </c>
      <c r="Q3063">
        <v>3.2226562499999998E-3</v>
      </c>
      <c r="R3063">
        <v>-2.2314049586776799</v>
      </c>
      <c r="S3063">
        <v>0.56716315173176102</v>
      </c>
      <c r="T3063">
        <v>3.2226562499999998E-3</v>
      </c>
      <c r="U3063">
        <v>-1</v>
      </c>
      <c r="V3063">
        <v>3061</v>
      </c>
      <c r="W3063">
        <v>9.3324226314666393E-3</v>
      </c>
      <c r="X3063">
        <v>0.713675007425008</v>
      </c>
      <c r="Y3063">
        <v>5.6768444139328002E-2</v>
      </c>
      <c r="Z3063">
        <v>-7.0023946539572597</v>
      </c>
      <c r="AA3063">
        <v>0</v>
      </c>
      <c r="AB3063">
        <v>-7.0023946539572597</v>
      </c>
      <c r="AC3063">
        <v>-0.535125765623504</v>
      </c>
      <c r="AD3063">
        <v>-0.46742058912467499</v>
      </c>
      <c r="AE3063">
        <v>-1</v>
      </c>
      <c r="AF3063">
        <v>0.73710709314936795</v>
      </c>
      <c r="AG3063">
        <v>2.3432085724359699E-2</v>
      </c>
      <c r="AH3063">
        <v>1</v>
      </c>
      <c r="AI3063">
        <v>-1</v>
      </c>
      <c r="AJ3063">
        <v>0</v>
      </c>
      <c r="AK3063">
        <v>0</v>
      </c>
      <c r="AL3063">
        <v>527</v>
      </c>
      <c r="AM3063">
        <v>-125</v>
      </c>
      <c r="AN3063">
        <v>0</v>
      </c>
      <c r="AO3063">
        <v>0</v>
      </c>
      <c r="AP3063">
        <v>1</v>
      </c>
      <c r="AQ3063">
        <v>0</v>
      </c>
      <c r="AR3063">
        <v>0</v>
      </c>
      <c r="AS3063">
        <v>9531.25</v>
      </c>
      <c r="AT3063">
        <v>0</v>
      </c>
      <c r="AU3063">
        <v>1</v>
      </c>
      <c r="AV3063">
        <v>6032.5</v>
      </c>
      <c r="AW3063">
        <v>3498.75</v>
      </c>
      <c r="AX3063">
        <v>-2.5</v>
      </c>
      <c r="AY3063">
        <v>0</v>
      </c>
    </row>
    <row r="3064" spans="1:51" x14ac:dyDescent="0.35">
      <c r="A3064">
        <v>3062</v>
      </c>
      <c r="B3064" s="1">
        <v>43649</v>
      </c>
      <c r="C3064" s="7">
        <v>0.5619791666666667</v>
      </c>
      <c r="D3064">
        <v>156.3125</v>
      </c>
      <c r="E3064">
        <v>156.34375</v>
      </c>
      <c r="F3064">
        <v>156.25</v>
      </c>
      <c r="G3064">
        <v>156.28125</v>
      </c>
      <c r="H3064">
        <v>284</v>
      </c>
      <c r="I3064">
        <v>44395.1875</v>
      </c>
      <c r="J3064">
        <v>156.321082746478</v>
      </c>
      <c r="K3064">
        <v>-3.125E-2</v>
      </c>
      <c r="L3064">
        <v>-1.9994001866052699E-4</v>
      </c>
      <c r="M3064">
        <v>156.32133953262201</v>
      </c>
      <c r="N3064">
        <v>156.36973610701301</v>
      </c>
      <c r="O3064">
        <v>-4.8396574390949298E-2</v>
      </c>
      <c r="P3064">
        <v>0.999999999999996</v>
      </c>
      <c r="Q3064">
        <v>4.1992187499999998E-3</v>
      </c>
      <c r="R3064">
        <v>-1.9632233639805301</v>
      </c>
      <c r="S3064">
        <v>-0.235513936408805</v>
      </c>
      <c r="T3064">
        <v>4.1992187500000102E-3</v>
      </c>
      <c r="U3064">
        <v>0</v>
      </c>
      <c r="V3064">
        <v>3062</v>
      </c>
      <c r="W3064">
        <v>4.33676679353453E-2</v>
      </c>
      <c r="X3064">
        <v>0.73710709314936795</v>
      </c>
      <c r="Y3064">
        <v>6.4801379229149206E-2</v>
      </c>
      <c r="Z3064">
        <v>-7.4684481976549302</v>
      </c>
      <c r="AA3064">
        <v>0</v>
      </c>
      <c r="AB3064">
        <v>-7.4684481976549302</v>
      </c>
      <c r="AC3064">
        <v>-0.58889786409508704</v>
      </c>
      <c r="AD3064">
        <v>-0.46742058912467499</v>
      </c>
      <c r="AE3064">
        <v>-1</v>
      </c>
      <c r="AF3064">
        <v>0.78446401377811104</v>
      </c>
      <c r="AG3064">
        <v>4.7356920628743297E-2</v>
      </c>
      <c r="AH3064">
        <v>1</v>
      </c>
      <c r="AI3064">
        <v>-1</v>
      </c>
      <c r="AJ3064">
        <v>1</v>
      </c>
      <c r="AK3064">
        <v>1</v>
      </c>
      <c r="AL3064">
        <v>528</v>
      </c>
      <c r="AM3064">
        <v>-31.25</v>
      </c>
      <c r="AN3064">
        <v>0</v>
      </c>
      <c r="AO3064">
        <v>0</v>
      </c>
      <c r="AP3064">
        <v>1</v>
      </c>
      <c r="AQ3064">
        <v>1</v>
      </c>
      <c r="AR3064">
        <v>-31.25</v>
      </c>
      <c r="AS3064">
        <v>9500</v>
      </c>
      <c r="AT3064">
        <v>0</v>
      </c>
      <c r="AU3064">
        <v>0</v>
      </c>
      <c r="AV3064">
        <v>6032.5</v>
      </c>
      <c r="AW3064">
        <v>3467.5</v>
      </c>
      <c r="AX3064">
        <v>-31.25</v>
      </c>
      <c r="AY3064">
        <v>-2.5</v>
      </c>
    </row>
    <row r="3065" spans="1:51" x14ac:dyDescent="0.35">
      <c r="A3065">
        <v>3063</v>
      </c>
      <c r="B3065" s="1">
        <v>43649</v>
      </c>
      <c r="C3065" s="7">
        <v>0.56487268518518519</v>
      </c>
      <c r="D3065">
        <v>156.28125</v>
      </c>
      <c r="E3065">
        <v>156.34375</v>
      </c>
      <c r="F3065">
        <v>156.28125</v>
      </c>
      <c r="G3065">
        <v>156.3125</v>
      </c>
      <c r="H3065">
        <v>284</v>
      </c>
      <c r="I3065">
        <v>44392.78125</v>
      </c>
      <c r="J3065">
        <v>156.31261003521101</v>
      </c>
      <c r="K3065">
        <v>3.125E-2</v>
      </c>
      <c r="L3065">
        <v>1.9994001866052699E-4</v>
      </c>
      <c r="M3065">
        <v>156.31937519203899</v>
      </c>
      <c r="N3065">
        <v>156.36797499602801</v>
      </c>
      <c r="O3065">
        <v>-4.8599803988622597E-2</v>
      </c>
      <c r="P3065">
        <v>0.99999999999999001</v>
      </c>
      <c r="Q3065">
        <v>2.1484375000000002E-3</v>
      </c>
      <c r="R3065">
        <v>0.86776859504131798</v>
      </c>
      <c r="S3065">
        <v>-0.55161806928810597</v>
      </c>
      <c r="T3065">
        <v>2.1484375000000201E-3</v>
      </c>
      <c r="U3065">
        <v>-1</v>
      </c>
      <c r="V3065">
        <v>3063</v>
      </c>
      <c r="W3065">
        <v>0.116170342924668</v>
      </c>
      <c r="X3065">
        <v>0.78446401377811104</v>
      </c>
      <c r="Y3065">
        <v>4.6351240544348103E-2</v>
      </c>
      <c r="Z3065">
        <v>-10.485113972758301</v>
      </c>
      <c r="AA3065">
        <v>0</v>
      </c>
      <c r="AB3065">
        <v>-10.485113972758301</v>
      </c>
      <c r="AC3065">
        <v>-0.93695325667448603</v>
      </c>
      <c r="AD3065">
        <v>-0.46742058912467499</v>
      </c>
      <c r="AE3065">
        <v>-1</v>
      </c>
      <c r="AF3065">
        <v>0.82328669233207097</v>
      </c>
      <c r="AG3065">
        <v>3.8822678553960203E-2</v>
      </c>
      <c r="AH3065">
        <v>1</v>
      </c>
      <c r="AI3065">
        <v>-1</v>
      </c>
      <c r="AJ3065">
        <v>1</v>
      </c>
      <c r="AK3065">
        <v>0</v>
      </c>
      <c r="AL3065">
        <v>528</v>
      </c>
      <c r="AM3065">
        <v>0</v>
      </c>
      <c r="AN3065">
        <v>0</v>
      </c>
      <c r="AO3065">
        <v>0</v>
      </c>
      <c r="AP3065">
        <v>1</v>
      </c>
      <c r="AQ3065">
        <v>1</v>
      </c>
      <c r="AR3065">
        <v>31.25</v>
      </c>
      <c r="AS3065">
        <v>9531.25</v>
      </c>
      <c r="AT3065">
        <v>0</v>
      </c>
      <c r="AU3065">
        <v>0</v>
      </c>
      <c r="AV3065">
        <v>6032.5</v>
      </c>
      <c r="AW3065">
        <v>3498.75</v>
      </c>
      <c r="AX3065">
        <v>31.25</v>
      </c>
      <c r="AY3065">
        <v>31.25</v>
      </c>
    </row>
    <row r="3066" spans="1:51" x14ac:dyDescent="0.35">
      <c r="A3066">
        <v>3064</v>
      </c>
      <c r="B3066" s="1">
        <v>43649</v>
      </c>
      <c r="C3066" s="7">
        <v>0.56853009259259257</v>
      </c>
      <c r="D3066">
        <v>156.3125</v>
      </c>
      <c r="E3066">
        <v>156.40625</v>
      </c>
      <c r="F3066">
        <v>156.3125</v>
      </c>
      <c r="G3066">
        <v>156.40625</v>
      </c>
      <c r="H3066">
        <v>284</v>
      </c>
      <c r="I3066">
        <v>44407.78125</v>
      </c>
      <c r="J3066">
        <v>156.365426936619</v>
      </c>
      <c r="K3066">
        <v>9.375E-2</v>
      </c>
      <c r="L3066">
        <v>5.9958031175710803E-4</v>
      </c>
      <c r="M3066">
        <v>156.338680704919</v>
      </c>
      <c r="N3066">
        <v>156.369152688458</v>
      </c>
      <c r="O3066">
        <v>-3.0471983538404801E-2</v>
      </c>
      <c r="P3066">
        <v>0.999999999999994</v>
      </c>
      <c r="Q3066">
        <v>2.7343749999999998E-3</v>
      </c>
      <c r="R3066">
        <v>-0.61224489795918502</v>
      </c>
      <c r="S3066">
        <v>0.51224083257188202</v>
      </c>
      <c r="T3066">
        <v>2.7343750000000098E-3</v>
      </c>
      <c r="U3066">
        <v>-1</v>
      </c>
      <c r="V3066">
        <v>3064</v>
      </c>
      <c r="W3066">
        <v>0.18077956721833999</v>
      </c>
      <c r="X3066">
        <v>0.82328669233207097</v>
      </c>
      <c r="Y3066">
        <v>5.2291251658379799E-2</v>
      </c>
      <c r="Z3066">
        <v>-5.8273578413228897</v>
      </c>
      <c r="AA3066">
        <v>0</v>
      </c>
      <c r="AB3066">
        <v>-5.8273578413228897</v>
      </c>
      <c r="AC3066">
        <v>-0.399552941317939</v>
      </c>
      <c r="AD3066">
        <v>-0.46742058912467499</v>
      </c>
      <c r="AE3066">
        <v>-1</v>
      </c>
      <c r="AF3066">
        <v>0.84837022651305505</v>
      </c>
      <c r="AG3066">
        <v>2.50835341809841E-2</v>
      </c>
      <c r="AH3066">
        <v>1</v>
      </c>
      <c r="AI3066">
        <v>-1</v>
      </c>
      <c r="AJ3066">
        <v>1</v>
      </c>
      <c r="AK3066">
        <v>0</v>
      </c>
      <c r="AL3066">
        <v>528</v>
      </c>
      <c r="AM3066">
        <v>93.75</v>
      </c>
      <c r="AN3066">
        <v>0</v>
      </c>
      <c r="AO3066">
        <v>0</v>
      </c>
      <c r="AP3066">
        <v>1</v>
      </c>
      <c r="AQ3066">
        <v>1</v>
      </c>
      <c r="AR3066">
        <v>93.75</v>
      </c>
      <c r="AS3066">
        <v>9625</v>
      </c>
      <c r="AT3066">
        <v>0</v>
      </c>
      <c r="AU3066">
        <v>0</v>
      </c>
      <c r="AV3066">
        <v>6032.5</v>
      </c>
      <c r="AW3066">
        <v>3592.5</v>
      </c>
      <c r="AX3066">
        <v>93.75</v>
      </c>
      <c r="AY3066">
        <v>93.75</v>
      </c>
    </row>
    <row r="3067" spans="1:51" x14ac:dyDescent="0.35">
      <c r="A3067">
        <v>3065</v>
      </c>
      <c r="B3067" s="1">
        <v>43649</v>
      </c>
      <c r="C3067" s="7">
        <v>0.57152777777777775</v>
      </c>
      <c r="D3067">
        <v>156.40625</v>
      </c>
      <c r="E3067">
        <v>156.46875</v>
      </c>
      <c r="F3067">
        <v>156.40625</v>
      </c>
      <c r="G3067">
        <v>156.4375</v>
      </c>
      <c r="H3067">
        <v>284</v>
      </c>
      <c r="I3067">
        <v>44427.375</v>
      </c>
      <c r="J3067">
        <v>156.434419014084</v>
      </c>
      <c r="K3067">
        <v>3.125E-2</v>
      </c>
      <c r="L3067">
        <v>1.9978024239808399E-4</v>
      </c>
      <c r="M3067">
        <v>156.36064054827</v>
      </c>
      <c r="N3067">
        <v>156.37125568265901</v>
      </c>
      <c r="O3067">
        <v>-1.06151343885017E-2</v>
      </c>
      <c r="P3067">
        <v>0.99999999999999101</v>
      </c>
      <c r="Q3067">
        <v>2.1484374999999902E-3</v>
      </c>
      <c r="R3067">
        <v>0.86776859504132797</v>
      </c>
      <c r="S3067">
        <v>0.55161806928810597</v>
      </c>
      <c r="T3067">
        <v>2.1484375000000101E-3</v>
      </c>
      <c r="U3067">
        <v>-1</v>
      </c>
      <c r="V3067">
        <v>3065</v>
      </c>
      <c r="W3067">
        <v>0.22554360677921001</v>
      </c>
      <c r="X3067">
        <v>0.84837022651305505</v>
      </c>
      <c r="Y3067">
        <v>4.6351240544347999E-2</v>
      </c>
      <c r="Z3067">
        <v>-2.2901510863221199</v>
      </c>
      <c r="AA3067">
        <v>0</v>
      </c>
      <c r="AB3067">
        <v>-2.2901510863221199</v>
      </c>
      <c r="AC3067">
        <v>8.5611745735043598E-3</v>
      </c>
      <c r="AD3067">
        <v>-0.46742058912467499</v>
      </c>
      <c r="AE3067">
        <v>0</v>
      </c>
      <c r="AF3067">
        <v>0.92508871274925797</v>
      </c>
      <c r="AG3067">
        <v>7.6718486236202393E-2</v>
      </c>
      <c r="AH3067">
        <v>1</v>
      </c>
      <c r="AI3067">
        <v>-1</v>
      </c>
      <c r="AJ3067">
        <v>1</v>
      </c>
      <c r="AK3067">
        <v>0</v>
      </c>
      <c r="AL3067">
        <v>528</v>
      </c>
      <c r="AM3067">
        <v>125</v>
      </c>
      <c r="AN3067">
        <v>0</v>
      </c>
      <c r="AO3067">
        <v>0</v>
      </c>
      <c r="AP3067">
        <v>1</v>
      </c>
      <c r="AQ3067">
        <v>1</v>
      </c>
      <c r="AR3067">
        <v>31.25</v>
      </c>
      <c r="AS3067">
        <v>9656.25</v>
      </c>
      <c r="AT3067">
        <v>1</v>
      </c>
      <c r="AU3067">
        <v>0</v>
      </c>
      <c r="AV3067">
        <v>6032.5</v>
      </c>
      <c r="AW3067">
        <v>3623.75</v>
      </c>
      <c r="AX3067">
        <v>31.25</v>
      </c>
      <c r="AY3067">
        <v>93.75</v>
      </c>
    </row>
    <row r="3068" spans="1:51" x14ac:dyDescent="0.35">
      <c r="A3068">
        <v>3066</v>
      </c>
      <c r="B3068" s="1">
        <v>43649</v>
      </c>
      <c r="C3068" s="7">
        <v>0.57442129629629635</v>
      </c>
      <c r="D3068">
        <v>156.4375</v>
      </c>
      <c r="E3068">
        <v>156.46875</v>
      </c>
      <c r="F3068">
        <v>156.40625</v>
      </c>
      <c r="G3068">
        <v>156.40625</v>
      </c>
      <c r="H3068">
        <v>284</v>
      </c>
      <c r="I3068">
        <v>44429.1875</v>
      </c>
      <c r="J3068">
        <v>156.44080105633799</v>
      </c>
      <c r="K3068">
        <v>-3.125E-2</v>
      </c>
      <c r="L3068">
        <v>-1.9978024239808399E-4</v>
      </c>
      <c r="M3068">
        <v>156.370775981988</v>
      </c>
      <c r="N3068">
        <v>156.372332430885</v>
      </c>
      <c r="O3068">
        <v>-1.5564488967640901E-3</v>
      </c>
      <c r="P3068">
        <v>0.99999999999999201</v>
      </c>
      <c r="Q3068">
        <v>2.44140625E-3</v>
      </c>
      <c r="R3068">
        <v>-1.19999999999999</v>
      </c>
      <c r="S3068">
        <v>0</v>
      </c>
      <c r="T3068">
        <v>2.44140625000001E-3</v>
      </c>
      <c r="U3068">
        <v>0</v>
      </c>
      <c r="V3068">
        <v>3066</v>
      </c>
      <c r="W3068">
        <v>0.38561194673459998</v>
      </c>
      <c r="X3068">
        <v>0.92508871274925797</v>
      </c>
      <c r="Y3068">
        <v>4.9410588440131097E-2</v>
      </c>
      <c r="Z3068">
        <v>-0.31500310882757099</v>
      </c>
      <c r="AA3068">
        <v>0</v>
      </c>
      <c r="AB3068">
        <v>-0.31500310882757099</v>
      </c>
      <c r="AC3068">
        <v>0.23644883464606001</v>
      </c>
      <c r="AD3068">
        <v>-0.46742058912467499</v>
      </c>
      <c r="AE3068">
        <v>0</v>
      </c>
      <c r="AF3068">
        <v>0.96251022275546205</v>
      </c>
      <c r="AG3068">
        <v>3.7421510006203799E-2</v>
      </c>
      <c r="AH3068">
        <v>0</v>
      </c>
      <c r="AI3068">
        <v>-1</v>
      </c>
      <c r="AJ3068">
        <v>1</v>
      </c>
      <c r="AK3068">
        <v>0</v>
      </c>
      <c r="AL3068">
        <v>528</v>
      </c>
      <c r="AM3068">
        <v>93.75</v>
      </c>
      <c r="AN3068">
        <v>0</v>
      </c>
      <c r="AO3068">
        <v>0</v>
      </c>
      <c r="AP3068">
        <v>0</v>
      </c>
      <c r="AQ3068">
        <v>1</v>
      </c>
      <c r="AR3068">
        <v>-31.25</v>
      </c>
      <c r="AS3068">
        <v>9625</v>
      </c>
      <c r="AT3068">
        <v>0</v>
      </c>
      <c r="AU3068">
        <v>1</v>
      </c>
      <c r="AV3068">
        <v>6035</v>
      </c>
      <c r="AW3068">
        <v>3590</v>
      </c>
      <c r="AX3068">
        <v>-33.75</v>
      </c>
      <c r="AY3068">
        <v>31.25</v>
      </c>
    </row>
    <row r="3069" spans="1:51" x14ac:dyDescent="0.35">
      <c r="A3069">
        <v>3067</v>
      </c>
      <c r="B3069" s="1">
        <v>43649</v>
      </c>
      <c r="C3069" s="7">
        <v>0.5788888888888889</v>
      </c>
      <c r="D3069">
        <v>156.40625</v>
      </c>
      <c r="E3069">
        <v>156.4375</v>
      </c>
      <c r="F3069">
        <v>156.375</v>
      </c>
      <c r="G3069">
        <v>156.40625</v>
      </c>
      <c r="H3069">
        <v>284</v>
      </c>
      <c r="I3069">
        <v>44419</v>
      </c>
      <c r="J3069">
        <v>156.404929577464</v>
      </c>
      <c r="K3069">
        <v>0</v>
      </c>
      <c r="L3069">
        <v>0</v>
      </c>
      <c r="M3069">
        <v>156.378659097102</v>
      </c>
      <c r="N3069">
        <v>156.37337604839601</v>
      </c>
      <c r="O3069">
        <v>5.2830487057064996E-3</v>
      </c>
      <c r="P3069">
        <v>0.999999999999994</v>
      </c>
      <c r="Q3069">
        <v>3.6132812500000002E-3</v>
      </c>
      <c r="R3069">
        <v>-2.1913805697593599E-2</v>
      </c>
      <c r="S3069">
        <v>0.59012865638436496</v>
      </c>
      <c r="T3069">
        <v>3.6132812500000201E-3</v>
      </c>
      <c r="U3069">
        <v>0</v>
      </c>
      <c r="V3069">
        <v>3067</v>
      </c>
      <c r="W3069">
        <v>0.48879803846099201</v>
      </c>
      <c r="X3069">
        <v>0.96251022275546205</v>
      </c>
      <c r="Y3069">
        <v>6.0110575192723101E-2</v>
      </c>
      <c r="Z3069">
        <v>0.87888839672025898</v>
      </c>
      <c r="AA3069">
        <v>0.87888839672025898</v>
      </c>
      <c r="AB3069">
        <v>0</v>
      </c>
      <c r="AC3069">
        <v>0.27279310971012599</v>
      </c>
      <c r="AD3069">
        <v>-0.37138474882912498</v>
      </c>
      <c r="AE3069">
        <v>0</v>
      </c>
      <c r="AF3069">
        <v>0.98767663898976599</v>
      </c>
      <c r="AG3069">
        <v>2.5166416234304601E-2</v>
      </c>
      <c r="AH3069">
        <v>0</v>
      </c>
      <c r="AI3069">
        <v>-1</v>
      </c>
      <c r="AJ3069">
        <v>0</v>
      </c>
      <c r="AK3069">
        <v>0</v>
      </c>
      <c r="AL3069">
        <v>528</v>
      </c>
      <c r="AM3069">
        <v>93.75</v>
      </c>
      <c r="AN3069">
        <v>0</v>
      </c>
      <c r="AO3069">
        <v>0</v>
      </c>
      <c r="AP3069">
        <v>0</v>
      </c>
      <c r="AQ3069">
        <v>0</v>
      </c>
      <c r="AR3069">
        <v>0</v>
      </c>
      <c r="AS3069">
        <v>9625</v>
      </c>
      <c r="AT3069">
        <v>0</v>
      </c>
      <c r="AU3069">
        <v>0</v>
      </c>
      <c r="AV3069">
        <v>6035</v>
      </c>
      <c r="AW3069">
        <v>3590</v>
      </c>
      <c r="AX3069">
        <v>0</v>
      </c>
      <c r="AY3069">
        <v>0</v>
      </c>
    </row>
    <row r="3070" spans="1:51" x14ac:dyDescent="0.35">
      <c r="A3070">
        <v>3068</v>
      </c>
      <c r="B3070" s="1">
        <v>43649</v>
      </c>
      <c r="C3070" s="7">
        <v>0.58370370370370372</v>
      </c>
      <c r="D3070">
        <v>156.40625</v>
      </c>
      <c r="E3070">
        <v>156.5</v>
      </c>
      <c r="F3070">
        <v>156.40625</v>
      </c>
      <c r="G3070">
        <v>156.46875</v>
      </c>
      <c r="H3070">
        <v>284</v>
      </c>
      <c r="I3070">
        <v>44428.53125</v>
      </c>
      <c r="J3070">
        <v>156.43849031690101</v>
      </c>
      <c r="K3070">
        <v>6.25E-2</v>
      </c>
      <c r="L3070">
        <v>3.9952058062375702E-4</v>
      </c>
      <c r="M3070">
        <v>156.39867929774601</v>
      </c>
      <c r="N3070">
        <v>156.37631063152199</v>
      </c>
      <c r="O3070">
        <v>2.2368666223400099E-2</v>
      </c>
      <c r="P3070">
        <v>0.99999999999999301</v>
      </c>
      <c r="Q3070">
        <v>3.7109374999999998E-3</v>
      </c>
      <c r="R3070">
        <v>-0.81717451523546603</v>
      </c>
      <c r="S3070">
        <v>8.0998290954092195E-2</v>
      </c>
      <c r="T3070">
        <v>3.7109375000000202E-3</v>
      </c>
      <c r="U3070">
        <v>-1</v>
      </c>
      <c r="V3070">
        <v>3068</v>
      </c>
      <c r="W3070">
        <v>0.58772474887151305</v>
      </c>
      <c r="X3070">
        <v>0.98767663898976599</v>
      </c>
      <c r="Y3070">
        <v>6.0917464655056201E-2</v>
      </c>
      <c r="Z3070">
        <v>3.6719627696363002</v>
      </c>
      <c r="AA3070">
        <v>3.6719627696363002</v>
      </c>
      <c r="AB3070">
        <v>0</v>
      </c>
      <c r="AC3070">
        <v>0.27279310971012599</v>
      </c>
      <c r="AD3070">
        <v>-6.6186449008661205E-2</v>
      </c>
      <c r="AE3070">
        <v>0</v>
      </c>
      <c r="AF3070">
        <v>0.99715031520634601</v>
      </c>
      <c r="AG3070">
        <v>9.4736762165793503E-3</v>
      </c>
      <c r="AH3070">
        <v>0</v>
      </c>
      <c r="AI3070">
        <v>-1</v>
      </c>
      <c r="AJ3070">
        <v>0</v>
      </c>
      <c r="AK3070">
        <v>0</v>
      </c>
      <c r="AL3070">
        <v>528</v>
      </c>
      <c r="AM3070">
        <v>156.25</v>
      </c>
      <c r="AN3070">
        <v>0</v>
      </c>
      <c r="AO3070">
        <v>0</v>
      </c>
      <c r="AP3070">
        <v>0</v>
      </c>
      <c r="AQ3070">
        <v>0</v>
      </c>
      <c r="AR3070">
        <v>0</v>
      </c>
      <c r="AS3070">
        <v>9625</v>
      </c>
      <c r="AT3070">
        <v>0</v>
      </c>
      <c r="AU3070">
        <v>0</v>
      </c>
      <c r="AV3070">
        <v>6035</v>
      </c>
      <c r="AW3070">
        <v>3590</v>
      </c>
      <c r="AX3070">
        <v>0</v>
      </c>
      <c r="AY3070">
        <v>0</v>
      </c>
    </row>
    <row r="3071" spans="1:51" x14ac:dyDescent="0.35">
      <c r="A3071">
        <v>3069</v>
      </c>
      <c r="B3071" s="1">
        <v>43649</v>
      </c>
      <c r="C3071" s="7">
        <v>0.58758101851851852</v>
      </c>
      <c r="D3071">
        <v>156.46875</v>
      </c>
      <c r="E3071">
        <v>156.625</v>
      </c>
      <c r="F3071">
        <v>156.46875</v>
      </c>
      <c r="G3071">
        <v>156.59375</v>
      </c>
      <c r="H3071">
        <v>284</v>
      </c>
      <c r="I3071">
        <v>44453.5</v>
      </c>
      <c r="J3071">
        <v>156.526408450704</v>
      </c>
      <c r="K3071">
        <v>0.125</v>
      </c>
      <c r="L3071">
        <v>7.9856262977973103E-4</v>
      </c>
      <c r="M3071">
        <v>156.442028342691</v>
      </c>
      <c r="N3071">
        <v>156.383001073629</v>
      </c>
      <c r="O3071">
        <v>5.9027269061687003E-2</v>
      </c>
      <c r="P3071">
        <v>0.99999999999998701</v>
      </c>
      <c r="Q3071">
        <v>2.1484374999999902E-3</v>
      </c>
      <c r="R3071">
        <v>0.86776859504132597</v>
      </c>
      <c r="S3071">
        <v>0.55161806928810597</v>
      </c>
      <c r="T3071">
        <v>2.1484375000000201E-3</v>
      </c>
      <c r="U3071">
        <v>-1</v>
      </c>
      <c r="V3071">
        <v>3069</v>
      </c>
      <c r="W3071">
        <v>0.65174735508189496</v>
      </c>
      <c r="X3071">
        <v>0.99715031520634601</v>
      </c>
      <c r="Y3071">
        <v>4.6351240544348103E-2</v>
      </c>
      <c r="Z3071">
        <v>12.7347765385503</v>
      </c>
      <c r="AA3071">
        <v>12.7347765385503</v>
      </c>
      <c r="AB3071">
        <v>0</v>
      </c>
      <c r="AC3071">
        <v>0.27279310971012599</v>
      </c>
      <c r="AD3071">
        <v>0.92410417149291402</v>
      </c>
      <c r="AE3071">
        <v>1</v>
      </c>
      <c r="AF3071">
        <v>0.99900949925040206</v>
      </c>
      <c r="AG3071">
        <v>1.85918404405627E-3</v>
      </c>
      <c r="AH3071">
        <v>0</v>
      </c>
      <c r="AI3071">
        <v>-1</v>
      </c>
      <c r="AJ3071">
        <v>0</v>
      </c>
      <c r="AK3071">
        <v>0</v>
      </c>
      <c r="AL3071">
        <v>528</v>
      </c>
      <c r="AM3071">
        <v>281.25</v>
      </c>
      <c r="AN3071">
        <v>0</v>
      </c>
      <c r="AO3071">
        <v>0</v>
      </c>
      <c r="AP3071">
        <v>0</v>
      </c>
      <c r="AQ3071">
        <v>0</v>
      </c>
      <c r="AR3071">
        <v>0</v>
      </c>
      <c r="AS3071">
        <v>9625</v>
      </c>
      <c r="AT3071">
        <v>1</v>
      </c>
      <c r="AU3071">
        <v>0</v>
      </c>
      <c r="AV3071">
        <v>6035</v>
      </c>
      <c r="AW3071">
        <v>3590</v>
      </c>
      <c r="AX3071">
        <v>0</v>
      </c>
      <c r="AY3071">
        <v>0</v>
      </c>
    </row>
    <row r="3072" spans="1:51" x14ac:dyDescent="0.35">
      <c r="A3072">
        <v>3070</v>
      </c>
      <c r="B3072" s="1">
        <v>43649</v>
      </c>
      <c r="C3072" s="7">
        <v>0.5912384259259259</v>
      </c>
      <c r="D3072">
        <v>156.59375</v>
      </c>
      <c r="E3072">
        <v>156.6875</v>
      </c>
      <c r="F3072">
        <v>156.5625</v>
      </c>
      <c r="G3072">
        <v>156.65625</v>
      </c>
      <c r="H3072">
        <v>283</v>
      </c>
      <c r="I3072">
        <v>44329.28125</v>
      </c>
      <c r="J3072">
        <v>156.64056978798499</v>
      </c>
      <c r="K3072">
        <v>6.25E-2</v>
      </c>
      <c r="L3072">
        <v>3.9904230377896201E-4</v>
      </c>
      <c r="M3072">
        <v>156.48963315542599</v>
      </c>
      <c r="N3072">
        <v>156.39140873290199</v>
      </c>
      <c r="O3072">
        <v>9.8224422523969596E-2</v>
      </c>
      <c r="P3072">
        <v>0.99999999999998701</v>
      </c>
      <c r="Q3072">
        <v>2.1484374999999902E-3</v>
      </c>
      <c r="R3072">
        <v>0.86776859504132597</v>
      </c>
      <c r="S3072">
        <v>0.55161806928810597</v>
      </c>
      <c r="T3072">
        <v>2.1484375000000201E-3</v>
      </c>
      <c r="U3072">
        <v>-1</v>
      </c>
      <c r="V3072">
        <v>3070</v>
      </c>
      <c r="W3072">
        <v>0.73787081898233697</v>
      </c>
      <c r="X3072">
        <v>0.99900949925040206</v>
      </c>
      <c r="Y3072">
        <v>4.6351240544348103E-2</v>
      </c>
      <c r="Z3072">
        <v>21.1913254899812</v>
      </c>
      <c r="AA3072">
        <v>20</v>
      </c>
      <c r="AB3072">
        <v>0</v>
      </c>
      <c r="AC3072">
        <v>0.27279310971012599</v>
      </c>
      <c r="AD3072">
        <v>1.71797270208102</v>
      </c>
      <c r="AE3072">
        <v>2</v>
      </c>
      <c r="AF3072">
        <v>0.99297608542073901</v>
      </c>
      <c r="AG3072">
        <v>-6.0334138296634903E-3</v>
      </c>
      <c r="AH3072">
        <v>1</v>
      </c>
      <c r="AI3072">
        <v>-1</v>
      </c>
      <c r="AJ3072">
        <v>0</v>
      </c>
      <c r="AK3072">
        <v>0</v>
      </c>
      <c r="AL3072">
        <v>528</v>
      </c>
      <c r="AM3072">
        <v>343.75</v>
      </c>
      <c r="AN3072">
        <v>0</v>
      </c>
      <c r="AO3072">
        <v>0</v>
      </c>
      <c r="AP3072">
        <v>1</v>
      </c>
      <c r="AQ3072">
        <v>0</v>
      </c>
      <c r="AR3072">
        <v>0</v>
      </c>
      <c r="AS3072">
        <v>9625</v>
      </c>
      <c r="AT3072">
        <v>1</v>
      </c>
      <c r="AU3072">
        <v>1</v>
      </c>
      <c r="AV3072">
        <v>6037.5</v>
      </c>
      <c r="AW3072">
        <v>3587.5</v>
      </c>
      <c r="AX3072">
        <v>-2.5</v>
      </c>
      <c r="AY3072">
        <v>0</v>
      </c>
    </row>
    <row r="3073" spans="1:51" x14ac:dyDescent="0.35">
      <c r="A3073">
        <v>3071</v>
      </c>
      <c r="B3073" s="1">
        <v>43649</v>
      </c>
      <c r="C3073" s="7">
        <v>0.59412037037037035</v>
      </c>
      <c r="D3073">
        <v>156.65625</v>
      </c>
      <c r="E3073">
        <v>156.71875</v>
      </c>
      <c r="F3073">
        <v>156.65625</v>
      </c>
      <c r="G3073">
        <v>156.6875</v>
      </c>
      <c r="H3073">
        <v>284</v>
      </c>
      <c r="I3073">
        <v>44497.875</v>
      </c>
      <c r="J3073">
        <v>156.682658450704</v>
      </c>
      <c r="K3073">
        <v>3.125E-2</v>
      </c>
      <c r="L3073">
        <v>1.9946145473514999E-4</v>
      </c>
      <c r="M3073">
        <v>156.53360356533099</v>
      </c>
      <c r="N3073">
        <v>156.40051923342801</v>
      </c>
      <c r="O3073">
        <v>0.13308433190309099</v>
      </c>
      <c r="P3073">
        <v>0.999999999999995</v>
      </c>
      <c r="Q3073">
        <v>4.8828125E-3</v>
      </c>
      <c r="R3073">
        <v>0.19999999999999901</v>
      </c>
      <c r="S3073">
        <v>0</v>
      </c>
      <c r="T3073">
        <v>4.8828125000000199E-3</v>
      </c>
      <c r="U3073">
        <v>-1</v>
      </c>
      <c r="V3073">
        <v>3071</v>
      </c>
      <c r="W3073">
        <v>0.78580162540382004</v>
      </c>
      <c r="X3073">
        <v>0.99297608542073901</v>
      </c>
      <c r="Y3073">
        <v>6.9877124296868501E-2</v>
      </c>
      <c r="Z3073">
        <v>19.045479224029201</v>
      </c>
      <c r="AA3073">
        <v>19.045479224029201</v>
      </c>
      <c r="AB3073">
        <v>0</v>
      </c>
      <c r="AC3073">
        <v>0.27279310971012599</v>
      </c>
      <c r="AD3073">
        <v>1.6136725370748699</v>
      </c>
      <c r="AE3073">
        <v>2</v>
      </c>
      <c r="AF3073">
        <v>0.94012296325752098</v>
      </c>
      <c r="AG3073">
        <v>-5.2853122163217199E-2</v>
      </c>
      <c r="AH3073">
        <v>2</v>
      </c>
      <c r="AI3073">
        <v>-1</v>
      </c>
      <c r="AJ3073">
        <v>1</v>
      </c>
      <c r="AK3073">
        <v>1</v>
      </c>
      <c r="AL3073">
        <v>529</v>
      </c>
      <c r="AM3073">
        <v>31.25</v>
      </c>
      <c r="AN3073">
        <v>0</v>
      </c>
      <c r="AO3073">
        <v>0</v>
      </c>
      <c r="AP3073">
        <v>2</v>
      </c>
      <c r="AQ3073">
        <v>1</v>
      </c>
      <c r="AR3073">
        <v>31.25</v>
      </c>
      <c r="AS3073">
        <v>9656.25</v>
      </c>
      <c r="AT3073">
        <v>0</v>
      </c>
      <c r="AU3073">
        <v>1</v>
      </c>
      <c r="AV3073">
        <v>6040</v>
      </c>
      <c r="AW3073">
        <v>3616.25</v>
      </c>
      <c r="AX3073">
        <v>28.75</v>
      </c>
      <c r="AY3073">
        <v>28.75</v>
      </c>
    </row>
    <row r="3074" spans="1:51" x14ac:dyDescent="0.35">
      <c r="A3074">
        <v>3072</v>
      </c>
      <c r="B3074" s="1">
        <v>43649</v>
      </c>
      <c r="C3074" s="7">
        <v>0.59785879629629635</v>
      </c>
      <c r="D3074">
        <v>156.6875</v>
      </c>
      <c r="E3074">
        <v>156.6875</v>
      </c>
      <c r="F3074">
        <v>156.625</v>
      </c>
      <c r="G3074">
        <v>156.6875</v>
      </c>
      <c r="H3074">
        <v>283</v>
      </c>
      <c r="I3074">
        <v>44338.0625</v>
      </c>
      <c r="J3074">
        <v>156.671598939929</v>
      </c>
      <c r="K3074">
        <v>0</v>
      </c>
      <c r="L3074">
        <v>0</v>
      </c>
      <c r="M3074">
        <v>156.567802773035</v>
      </c>
      <c r="N3074">
        <v>156.40934941086101</v>
      </c>
      <c r="O3074">
        <v>0.15845336217418499</v>
      </c>
      <c r="P3074">
        <v>0.999999999999995</v>
      </c>
      <c r="Q3074">
        <v>2.44140625E-3</v>
      </c>
      <c r="R3074">
        <v>-1.2</v>
      </c>
      <c r="S3074">
        <v>0</v>
      </c>
      <c r="T3074">
        <v>2.44140625000001E-3</v>
      </c>
      <c r="U3074">
        <v>0</v>
      </c>
      <c r="V3074">
        <v>3072</v>
      </c>
      <c r="W3074">
        <v>0.90577439078391098</v>
      </c>
      <c r="X3074">
        <v>0.94012296325752098</v>
      </c>
      <c r="Y3074">
        <v>4.9410588440130999E-2</v>
      </c>
      <c r="Z3074">
        <v>32.068705752447599</v>
      </c>
      <c r="AA3074">
        <v>20</v>
      </c>
      <c r="AB3074">
        <v>0</v>
      </c>
      <c r="AC3074">
        <v>0.27279310971012599</v>
      </c>
      <c r="AD3074">
        <v>1.71797270208102</v>
      </c>
      <c r="AE3074">
        <v>2</v>
      </c>
      <c r="AF3074">
        <v>0.84747456827482404</v>
      </c>
      <c r="AG3074">
        <v>-9.2648394982697294E-2</v>
      </c>
      <c r="AH3074">
        <v>2</v>
      </c>
      <c r="AI3074">
        <v>-1</v>
      </c>
      <c r="AJ3074">
        <v>2</v>
      </c>
      <c r="AK3074">
        <v>0</v>
      </c>
      <c r="AL3074">
        <v>529</v>
      </c>
      <c r="AM3074">
        <v>31.25</v>
      </c>
      <c r="AN3074">
        <v>0</v>
      </c>
      <c r="AO3074">
        <v>0</v>
      </c>
      <c r="AP3074">
        <v>2</v>
      </c>
      <c r="AQ3074">
        <v>2</v>
      </c>
      <c r="AR3074">
        <v>0</v>
      </c>
      <c r="AS3074">
        <v>9656.25</v>
      </c>
      <c r="AT3074">
        <v>0</v>
      </c>
      <c r="AU3074">
        <v>0</v>
      </c>
      <c r="AV3074">
        <v>6040</v>
      </c>
      <c r="AW3074">
        <v>3616.25</v>
      </c>
      <c r="AX3074">
        <v>0</v>
      </c>
      <c r="AY3074">
        <v>28.75</v>
      </c>
    </row>
    <row r="3075" spans="1:51" x14ac:dyDescent="0.35">
      <c r="A3075">
        <v>3073</v>
      </c>
      <c r="B3075" s="1">
        <v>43649</v>
      </c>
      <c r="C3075" s="7">
        <v>0.60424768518518512</v>
      </c>
      <c r="D3075">
        <v>156.65625</v>
      </c>
      <c r="E3075">
        <v>156.71875</v>
      </c>
      <c r="F3075">
        <v>156.59375</v>
      </c>
      <c r="G3075">
        <v>156.625</v>
      </c>
      <c r="H3075">
        <v>284</v>
      </c>
      <c r="I3075">
        <v>44486.5625</v>
      </c>
      <c r="J3075">
        <v>156.642825704225</v>
      </c>
      <c r="K3075">
        <v>-6.25E-2</v>
      </c>
      <c r="L3075">
        <v>-3.9896270228023602E-4</v>
      </c>
      <c r="M3075">
        <v>156.58051326791599</v>
      </c>
      <c r="N3075">
        <v>156.41598481360401</v>
      </c>
      <c r="O3075">
        <v>0.16452845431237501</v>
      </c>
      <c r="P3075">
        <v>0.99999999999999301</v>
      </c>
      <c r="Q3075">
        <v>1.66015624999999E-3</v>
      </c>
      <c r="R3075">
        <v>-1.4878892733564</v>
      </c>
      <c r="S3075">
        <v>-0.54138705095108497</v>
      </c>
      <c r="T3075">
        <v>1.6601562500000099E-3</v>
      </c>
      <c r="U3075">
        <v>0</v>
      </c>
      <c r="V3075">
        <v>3073</v>
      </c>
      <c r="W3075">
        <v>0.97461274756423799</v>
      </c>
      <c r="X3075">
        <v>0.84747456827482404</v>
      </c>
      <c r="Y3075">
        <v>4.0745015032516603E-2</v>
      </c>
      <c r="Z3075">
        <v>40.380020520564898</v>
      </c>
      <c r="AA3075">
        <v>20</v>
      </c>
      <c r="AB3075">
        <v>0</v>
      </c>
      <c r="AC3075">
        <v>0.27279310971012599</v>
      </c>
      <c r="AD3075">
        <v>1.71797270208102</v>
      </c>
      <c r="AE3075">
        <v>2</v>
      </c>
      <c r="AF3075">
        <v>0.68467022766158003</v>
      </c>
      <c r="AG3075">
        <v>-0.162804340613243</v>
      </c>
      <c r="AH3075">
        <v>-2</v>
      </c>
      <c r="AI3075">
        <v>-1</v>
      </c>
      <c r="AJ3075">
        <v>2</v>
      </c>
      <c r="AK3075">
        <v>0</v>
      </c>
      <c r="AL3075">
        <v>529</v>
      </c>
      <c r="AM3075">
        <v>-31.25</v>
      </c>
      <c r="AN3075">
        <v>0</v>
      </c>
      <c r="AO3075">
        <v>0</v>
      </c>
      <c r="AP3075">
        <v>-2</v>
      </c>
      <c r="AQ3075">
        <v>2</v>
      </c>
      <c r="AR3075">
        <v>-125</v>
      </c>
      <c r="AS3075">
        <v>9531.25</v>
      </c>
      <c r="AT3075">
        <v>0</v>
      </c>
      <c r="AU3075">
        <v>4</v>
      </c>
      <c r="AV3075">
        <v>6050</v>
      </c>
      <c r="AW3075">
        <v>3481.25</v>
      </c>
      <c r="AX3075">
        <v>-135</v>
      </c>
      <c r="AY3075">
        <v>0</v>
      </c>
    </row>
    <row r="3076" spans="1:51" x14ac:dyDescent="0.35">
      <c r="A3076">
        <v>3074</v>
      </c>
      <c r="B3076" s="1">
        <v>43649</v>
      </c>
      <c r="C3076" s="7">
        <v>0.60780092592592594</v>
      </c>
      <c r="D3076">
        <v>156.625</v>
      </c>
      <c r="E3076">
        <v>156.65625</v>
      </c>
      <c r="F3076">
        <v>156.59375</v>
      </c>
      <c r="G3076">
        <v>156.59375</v>
      </c>
      <c r="H3076">
        <v>283</v>
      </c>
      <c r="I3076">
        <v>44319.84375</v>
      </c>
      <c r="J3076">
        <v>156.60722173144799</v>
      </c>
      <c r="K3076">
        <v>-3.125E-2</v>
      </c>
      <c r="L3076">
        <v>-1.99541056233876E-4</v>
      </c>
      <c r="M3076">
        <v>156.58345476393501</v>
      </c>
      <c r="N3076">
        <v>156.421454511647</v>
      </c>
      <c r="O3076">
        <v>0.162000252287924</v>
      </c>
      <c r="P3076">
        <v>0.999999999999996</v>
      </c>
      <c r="Q3076">
        <v>3.6132812500000002E-3</v>
      </c>
      <c r="R3076">
        <v>-2.1913805697588801E-2</v>
      </c>
      <c r="S3076">
        <v>0.59012865638436496</v>
      </c>
      <c r="T3076">
        <v>3.6132812500000101E-3</v>
      </c>
      <c r="U3076">
        <v>0</v>
      </c>
      <c r="V3076">
        <v>3074</v>
      </c>
      <c r="W3076">
        <v>0.99951185175911506</v>
      </c>
      <c r="X3076">
        <v>0.68467022766158003</v>
      </c>
      <c r="Y3076">
        <v>6.0110575192722997E-2</v>
      </c>
      <c r="Z3076">
        <v>26.950374666775101</v>
      </c>
      <c r="AA3076">
        <v>20</v>
      </c>
      <c r="AB3076">
        <v>0</v>
      </c>
      <c r="AC3076">
        <v>0.27279310971012599</v>
      </c>
      <c r="AD3076">
        <v>1.71797270208102</v>
      </c>
      <c r="AE3076">
        <v>2</v>
      </c>
      <c r="AF3076">
        <v>0.59495007574562997</v>
      </c>
      <c r="AG3076">
        <v>-8.9720151915950702E-2</v>
      </c>
      <c r="AH3076">
        <v>2</v>
      </c>
      <c r="AI3076">
        <v>1</v>
      </c>
      <c r="AJ3076">
        <v>-2</v>
      </c>
      <c r="AK3076">
        <v>1</v>
      </c>
      <c r="AL3076">
        <v>530</v>
      </c>
      <c r="AM3076">
        <v>-31.25</v>
      </c>
      <c r="AN3076">
        <v>0</v>
      </c>
      <c r="AO3076">
        <v>0</v>
      </c>
      <c r="AP3076">
        <v>2</v>
      </c>
      <c r="AQ3076">
        <v>-2</v>
      </c>
      <c r="AR3076">
        <v>62.5</v>
      </c>
      <c r="AS3076">
        <v>9593.75</v>
      </c>
      <c r="AT3076">
        <v>0</v>
      </c>
      <c r="AU3076">
        <v>4</v>
      </c>
      <c r="AV3076">
        <v>6060</v>
      </c>
      <c r="AW3076">
        <v>3533.75</v>
      </c>
      <c r="AX3076">
        <v>52.5</v>
      </c>
      <c r="AY3076">
        <v>52.5</v>
      </c>
    </row>
    <row r="3077" spans="1:51" x14ac:dyDescent="0.35">
      <c r="A3077">
        <v>3075</v>
      </c>
      <c r="B3077" s="1">
        <v>43649</v>
      </c>
      <c r="C3077" s="7">
        <v>0.61248842592592589</v>
      </c>
      <c r="D3077">
        <v>156.59375</v>
      </c>
      <c r="E3077">
        <v>156.625</v>
      </c>
      <c r="F3077">
        <v>156.53125</v>
      </c>
      <c r="G3077">
        <v>156.625</v>
      </c>
      <c r="H3077">
        <v>284</v>
      </c>
      <c r="I3077">
        <v>44472.8125</v>
      </c>
      <c r="J3077">
        <v>156.59441021126699</v>
      </c>
      <c r="K3077">
        <v>3.125E-2</v>
      </c>
      <c r="L3077">
        <v>1.99541056233876E-4</v>
      </c>
      <c r="M3077">
        <v>156.59268703861599</v>
      </c>
      <c r="N3077">
        <v>156.42771744974999</v>
      </c>
      <c r="O3077">
        <v>0.16496958886577301</v>
      </c>
      <c r="P3077">
        <v>0.999999999999997</v>
      </c>
      <c r="Q3077">
        <v>4.5898437499999898E-3</v>
      </c>
      <c r="R3077">
        <v>-0.73789044816659</v>
      </c>
      <c r="S3077">
        <v>0.91271704624134398</v>
      </c>
      <c r="T3077">
        <v>4.5898437500000097E-3</v>
      </c>
      <c r="U3077">
        <v>-1</v>
      </c>
      <c r="V3077">
        <v>3075</v>
      </c>
      <c r="W3077">
        <v>0.98903925763291201</v>
      </c>
      <c r="X3077">
        <v>0.59495007574562997</v>
      </c>
      <c r="Y3077">
        <v>6.7748385589621304E-2</v>
      </c>
      <c r="Z3077">
        <v>24.350335056699201</v>
      </c>
      <c r="AA3077">
        <v>20</v>
      </c>
      <c r="AB3077">
        <v>0</v>
      </c>
      <c r="AC3077">
        <v>0.27279310971012599</v>
      </c>
      <c r="AD3077">
        <v>1.71797270208102</v>
      </c>
      <c r="AE3077">
        <v>2</v>
      </c>
      <c r="AF3077">
        <v>0.45143227099906502</v>
      </c>
      <c r="AG3077">
        <v>-0.143517804746564</v>
      </c>
      <c r="AH3077">
        <v>2</v>
      </c>
      <c r="AI3077">
        <v>1</v>
      </c>
      <c r="AJ3077">
        <v>2</v>
      </c>
      <c r="AK3077">
        <v>1</v>
      </c>
      <c r="AL3077">
        <v>531</v>
      </c>
      <c r="AM3077">
        <v>31.25</v>
      </c>
      <c r="AN3077">
        <v>0</v>
      </c>
      <c r="AO3077">
        <v>0</v>
      </c>
      <c r="AP3077">
        <v>2</v>
      </c>
      <c r="AQ3077">
        <v>2</v>
      </c>
      <c r="AR3077">
        <v>62.5</v>
      </c>
      <c r="AS3077">
        <v>9656.25</v>
      </c>
      <c r="AT3077">
        <v>0</v>
      </c>
      <c r="AU3077">
        <v>0</v>
      </c>
      <c r="AV3077">
        <v>6060</v>
      </c>
      <c r="AW3077">
        <v>3596.25</v>
      </c>
      <c r="AX3077">
        <v>62.5</v>
      </c>
      <c r="AY3077">
        <v>62.5</v>
      </c>
    </row>
    <row r="3078" spans="1:51" x14ac:dyDescent="0.35">
      <c r="A3078">
        <v>3076</v>
      </c>
      <c r="B3078" s="1">
        <v>43649</v>
      </c>
      <c r="C3078" s="7">
        <v>0.61528935185185185</v>
      </c>
      <c r="D3078">
        <v>156.625</v>
      </c>
      <c r="E3078">
        <v>156.75</v>
      </c>
      <c r="F3078">
        <v>156.59375</v>
      </c>
      <c r="G3078">
        <v>156.71875</v>
      </c>
      <c r="H3078">
        <v>283</v>
      </c>
      <c r="I3078">
        <v>44343.8125</v>
      </c>
      <c r="J3078">
        <v>156.69191696113</v>
      </c>
      <c r="K3078">
        <v>9.375E-2</v>
      </c>
      <c r="L3078">
        <v>5.9838438007719897E-4</v>
      </c>
      <c r="M3078">
        <v>156.62070103003501</v>
      </c>
      <c r="N3078">
        <v>156.43667229745</v>
      </c>
      <c r="O3078">
        <v>0.18402873258435101</v>
      </c>
      <c r="P3078">
        <v>0.999999999999996</v>
      </c>
      <c r="Q3078">
        <v>5.0781250000000002E-3</v>
      </c>
      <c r="R3078">
        <v>-2.5073964497041401</v>
      </c>
      <c r="S3078">
        <v>-0.227697755012402</v>
      </c>
      <c r="T3078">
        <v>5.0781250000000097E-3</v>
      </c>
      <c r="U3078">
        <v>-1</v>
      </c>
      <c r="V3078">
        <v>3076</v>
      </c>
      <c r="W3078">
        <v>0.95016601051553695</v>
      </c>
      <c r="X3078">
        <v>0.45143227099906502</v>
      </c>
      <c r="Y3078">
        <v>7.1260964068696198E-2</v>
      </c>
      <c r="Z3078">
        <v>25.824620111362201</v>
      </c>
      <c r="AA3078">
        <v>20</v>
      </c>
      <c r="AB3078">
        <v>0</v>
      </c>
      <c r="AC3078">
        <v>0.27279310971012599</v>
      </c>
      <c r="AD3078">
        <v>1.71797270208102</v>
      </c>
      <c r="AE3078">
        <v>2</v>
      </c>
      <c r="AF3078">
        <v>0.36755579091423002</v>
      </c>
      <c r="AG3078">
        <v>-8.3876480084835198E-2</v>
      </c>
      <c r="AH3078">
        <v>2</v>
      </c>
      <c r="AI3078">
        <v>1</v>
      </c>
      <c r="AJ3078">
        <v>2</v>
      </c>
      <c r="AK3078">
        <v>0</v>
      </c>
      <c r="AL3078">
        <v>531</v>
      </c>
      <c r="AM3078">
        <v>125</v>
      </c>
      <c r="AN3078">
        <v>0</v>
      </c>
      <c r="AO3078">
        <v>0</v>
      </c>
      <c r="AP3078">
        <v>2</v>
      </c>
      <c r="AQ3078">
        <v>2</v>
      </c>
      <c r="AR3078">
        <v>187.5</v>
      </c>
      <c r="AS3078">
        <v>9843.75</v>
      </c>
      <c r="AT3078">
        <v>0</v>
      </c>
      <c r="AU3078">
        <v>0</v>
      </c>
      <c r="AV3078">
        <v>6060</v>
      </c>
      <c r="AW3078">
        <v>3783.75</v>
      </c>
      <c r="AX3078">
        <v>187.5</v>
      </c>
      <c r="AY3078">
        <v>187.5</v>
      </c>
    </row>
    <row r="3079" spans="1:51" x14ac:dyDescent="0.35">
      <c r="A3079">
        <v>3077</v>
      </c>
      <c r="B3079" s="1">
        <v>43649</v>
      </c>
      <c r="C3079" s="7">
        <v>0.6189930555555555</v>
      </c>
      <c r="D3079">
        <v>156.71875</v>
      </c>
      <c r="E3079">
        <v>156.71875</v>
      </c>
      <c r="F3079">
        <v>156.65625</v>
      </c>
      <c r="G3079">
        <v>156.65625</v>
      </c>
      <c r="H3079">
        <v>284</v>
      </c>
      <c r="I3079">
        <v>44500.46875</v>
      </c>
      <c r="J3079">
        <v>156.691791373239</v>
      </c>
      <c r="K3079">
        <v>-6.25E-2</v>
      </c>
      <c r="L3079">
        <v>-3.9888313253211202E-4</v>
      </c>
      <c r="M3079">
        <v>156.62860080113799</v>
      </c>
      <c r="N3079">
        <v>156.44342853445201</v>
      </c>
      <c r="O3079">
        <v>0.18517226668618</v>
      </c>
      <c r="P3079">
        <v>0.999999999999996</v>
      </c>
      <c r="Q3079">
        <v>5.0781250000000002E-3</v>
      </c>
      <c r="R3079">
        <v>-2.5073964497041401</v>
      </c>
      <c r="S3079">
        <v>-0.227697755012402</v>
      </c>
      <c r="T3079">
        <v>5.0781250000000097E-3</v>
      </c>
      <c r="U3079">
        <v>0</v>
      </c>
      <c r="V3079">
        <v>3077</v>
      </c>
      <c r="W3079">
        <v>0.91751154058937601</v>
      </c>
      <c r="X3079">
        <v>0.36755579091423002</v>
      </c>
      <c r="Y3079">
        <v>7.1260964068696198E-2</v>
      </c>
      <c r="Z3079">
        <v>25.9850914320598</v>
      </c>
      <c r="AA3079">
        <v>20</v>
      </c>
      <c r="AB3079">
        <v>0</v>
      </c>
      <c r="AC3079">
        <v>0.27279310971012599</v>
      </c>
      <c r="AD3079">
        <v>1.71797270208102</v>
      </c>
      <c r="AE3079">
        <v>2</v>
      </c>
      <c r="AF3079">
        <v>0.16215764119002299</v>
      </c>
      <c r="AG3079">
        <v>-0.205398149724207</v>
      </c>
      <c r="AH3079">
        <v>2</v>
      </c>
      <c r="AI3079">
        <v>1</v>
      </c>
      <c r="AJ3079">
        <v>2</v>
      </c>
      <c r="AK3079">
        <v>0</v>
      </c>
      <c r="AL3079">
        <v>531</v>
      </c>
      <c r="AM3079">
        <v>62.5</v>
      </c>
      <c r="AN3079">
        <v>0</v>
      </c>
      <c r="AO3079">
        <v>0</v>
      </c>
      <c r="AP3079">
        <v>2</v>
      </c>
      <c r="AQ3079">
        <v>2</v>
      </c>
      <c r="AR3079">
        <v>-125</v>
      </c>
      <c r="AS3079">
        <v>9718.75</v>
      </c>
      <c r="AT3079">
        <v>0</v>
      </c>
      <c r="AU3079">
        <v>0</v>
      </c>
      <c r="AV3079">
        <v>6060</v>
      </c>
      <c r="AW3079">
        <v>3658.75</v>
      </c>
      <c r="AX3079">
        <v>-125</v>
      </c>
      <c r="AY3079">
        <v>187.5</v>
      </c>
    </row>
    <row r="3080" spans="1:51" x14ac:dyDescent="0.35">
      <c r="A3080">
        <v>3078</v>
      </c>
      <c r="B3080" s="1">
        <v>43649</v>
      </c>
      <c r="C3080" s="7">
        <v>0.62356481481481485</v>
      </c>
      <c r="D3080">
        <v>156.65625</v>
      </c>
      <c r="E3080">
        <v>156.78125</v>
      </c>
      <c r="F3080">
        <v>156.65625</v>
      </c>
      <c r="G3080">
        <v>156.75</v>
      </c>
      <c r="H3080">
        <v>283</v>
      </c>
      <c r="I3080">
        <v>44350.25</v>
      </c>
      <c r="J3080">
        <v>156.71466431095399</v>
      </c>
      <c r="K3080">
        <v>9.375E-2</v>
      </c>
      <c r="L3080">
        <v>5.9826504925286595E-4</v>
      </c>
      <c r="M3080">
        <v>156.65557840088499</v>
      </c>
      <c r="N3080">
        <v>156.452861502622</v>
      </c>
      <c r="O3080">
        <v>0.20271689826250799</v>
      </c>
      <c r="P3080">
        <v>0.999999999999996</v>
      </c>
      <c r="Q3080">
        <v>5.1757812499999903E-3</v>
      </c>
      <c r="R3080">
        <v>-2.71626913492346</v>
      </c>
      <c r="S3080">
        <v>0.196696864647428</v>
      </c>
      <c r="T3080">
        <v>5.1757812500000102E-3</v>
      </c>
      <c r="U3080">
        <v>-1</v>
      </c>
      <c r="V3080">
        <v>3078</v>
      </c>
      <c r="W3080">
        <v>0.81241089540165501</v>
      </c>
      <c r="X3080">
        <v>0.16215764119002299</v>
      </c>
      <c r="Y3080">
        <v>7.1942902707633399E-2</v>
      </c>
      <c r="Z3080">
        <v>28.177469998162699</v>
      </c>
      <c r="AA3080">
        <v>20</v>
      </c>
      <c r="AB3080">
        <v>0</v>
      </c>
      <c r="AC3080">
        <v>0.27279310971012599</v>
      </c>
      <c r="AD3080">
        <v>1.71797270208102</v>
      </c>
      <c r="AE3080">
        <v>2</v>
      </c>
      <c r="AF3080">
        <v>-5.9202162225452402E-2</v>
      </c>
      <c r="AG3080">
        <v>-0.22135980341547501</v>
      </c>
      <c r="AH3080">
        <v>2</v>
      </c>
      <c r="AI3080">
        <v>1</v>
      </c>
      <c r="AJ3080">
        <v>2</v>
      </c>
      <c r="AK3080">
        <v>0</v>
      </c>
      <c r="AL3080">
        <v>531</v>
      </c>
      <c r="AM3080">
        <v>156.25</v>
      </c>
      <c r="AN3080">
        <v>0</v>
      </c>
      <c r="AO3080">
        <v>0</v>
      </c>
      <c r="AP3080">
        <v>2</v>
      </c>
      <c r="AQ3080">
        <v>2</v>
      </c>
      <c r="AR3080">
        <v>187.5</v>
      </c>
      <c r="AS3080">
        <v>9906.25</v>
      </c>
      <c r="AT3080">
        <v>0</v>
      </c>
      <c r="AU3080">
        <v>0</v>
      </c>
      <c r="AV3080">
        <v>6060</v>
      </c>
      <c r="AW3080">
        <v>3846.25</v>
      </c>
      <c r="AX3080">
        <v>187.5</v>
      </c>
      <c r="AY3080">
        <v>187.5</v>
      </c>
    </row>
    <row r="3081" spans="1:51" x14ac:dyDescent="0.35">
      <c r="A3081">
        <v>3079</v>
      </c>
      <c r="B3081" s="1">
        <v>43649</v>
      </c>
      <c r="C3081" s="7">
        <v>0.62581018518518516</v>
      </c>
      <c r="D3081">
        <v>156.75</v>
      </c>
      <c r="E3081">
        <v>156.75</v>
      </c>
      <c r="F3081">
        <v>156.6875</v>
      </c>
      <c r="G3081">
        <v>156.71875</v>
      </c>
      <c r="H3081">
        <v>284</v>
      </c>
      <c r="I3081">
        <v>44513.125</v>
      </c>
      <c r="J3081">
        <v>156.73635563380199</v>
      </c>
      <c r="K3081">
        <v>-3.125E-2</v>
      </c>
      <c r="L3081">
        <v>-1.9938191672075301E-4</v>
      </c>
      <c r="M3081">
        <v>156.669616534022</v>
      </c>
      <c r="N3081">
        <v>156.461042687157</v>
      </c>
      <c r="O3081">
        <v>0.20857384686442501</v>
      </c>
      <c r="P3081">
        <v>0.999999999999996</v>
      </c>
      <c r="Q3081">
        <v>3.41796875E-3</v>
      </c>
      <c r="R3081">
        <v>2</v>
      </c>
      <c r="S3081">
        <v>1.1454053224818099</v>
      </c>
      <c r="T3081">
        <v>3.41796875000001E-3</v>
      </c>
      <c r="U3081">
        <v>0</v>
      </c>
      <c r="V3081">
        <v>3079</v>
      </c>
      <c r="W3081">
        <v>0.66400427525164796</v>
      </c>
      <c r="X3081">
        <v>-5.9202162225452402E-2</v>
      </c>
      <c r="Y3081">
        <v>5.8463396668342903E-2</v>
      </c>
      <c r="Z3081">
        <v>35.675971419800298</v>
      </c>
      <c r="AA3081">
        <v>20</v>
      </c>
      <c r="AB3081">
        <v>0</v>
      </c>
      <c r="AC3081">
        <v>0.27279310971012599</v>
      </c>
      <c r="AD3081">
        <v>1.71797270208102</v>
      </c>
      <c r="AE3081">
        <v>2</v>
      </c>
      <c r="AF3081">
        <v>-0.18484335855289399</v>
      </c>
      <c r="AG3081">
        <v>-0.125641196327441</v>
      </c>
      <c r="AH3081">
        <v>2</v>
      </c>
      <c r="AI3081">
        <v>1</v>
      </c>
      <c r="AJ3081">
        <v>2</v>
      </c>
      <c r="AK3081">
        <v>0</v>
      </c>
      <c r="AL3081">
        <v>531</v>
      </c>
      <c r="AM3081">
        <v>125</v>
      </c>
      <c r="AN3081">
        <v>0</v>
      </c>
      <c r="AO3081">
        <v>0</v>
      </c>
      <c r="AP3081">
        <v>2</v>
      </c>
      <c r="AQ3081">
        <v>2</v>
      </c>
      <c r="AR3081">
        <v>-62.5</v>
      </c>
      <c r="AS3081">
        <v>9843.75</v>
      </c>
      <c r="AT3081">
        <v>0</v>
      </c>
      <c r="AU3081">
        <v>0</v>
      </c>
      <c r="AV3081">
        <v>6060</v>
      </c>
      <c r="AW3081">
        <v>3783.75</v>
      </c>
      <c r="AX3081">
        <v>-62.5</v>
      </c>
      <c r="AY3081">
        <v>187.5</v>
      </c>
    </row>
    <row r="3082" spans="1:51" x14ac:dyDescent="0.35">
      <c r="A3082">
        <v>3080</v>
      </c>
      <c r="B3082" s="1">
        <v>43649</v>
      </c>
      <c r="C3082" s="7">
        <v>0.62983796296296302</v>
      </c>
      <c r="D3082">
        <v>156.71875</v>
      </c>
      <c r="E3082">
        <v>156.75</v>
      </c>
      <c r="F3082">
        <v>156.6875</v>
      </c>
      <c r="G3082">
        <v>156.71875</v>
      </c>
      <c r="H3082">
        <v>283</v>
      </c>
      <c r="I3082">
        <v>44350.5</v>
      </c>
      <c r="J3082">
        <v>156.71554770317999</v>
      </c>
      <c r="K3082">
        <v>0</v>
      </c>
      <c r="L3082">
        <v>0</v>
      </c>
      <c r="M3082">
        <v>156.680535082017</v>
      </c>
      <c r="N3082">
        <v>156.46897214293699</v>
      </c>
      <c r="O3082">
        <v>0.21156293907975501</v>
      </c>
      <c r="P3082">
        <v>0.99999999999999301</v>
      </c>
      <c r="Q3082">
        <v>2.2460937499999998E-3</v>
      </c>
      <c r="R3082">
        <v>3.7240075614366699</v>
      </c>
      <c r="S3082">
        <v>1.74879169031056</v>
      </c>
      <c r="T3082">
        <v>2.2460937500000098E-3</v>
      </c>
      <c r="U3082">
        <v>0</v>
      </c>
      <c r="V3082">
        <v>3080</v>
      </c>
      <c r="W3082">
        <v>0.56421792159628403</v>
      </c>
      <c r="X3082">
        <v>-0.18484335855289399</v>
      </c>
      <c r="Y3082">
        <v>4.7392971525322299E-2</v>
      </c>
      <c r="Z3082">
        <v>44.640150695491997</v>
      </c>
      <c r="AA3082">
        <v>20</v>
      </c>
      <c r="AB3082">
        <v>0</v>
      </c>
      <c r="AC3082">
        <v>0.27279310971012599</v>
      </c>
      <c r="AD3082">
        <v>1.71797270208102</v>
      </c>
      <c r="AE3082">
        <v>2</v>
      </c>
      <c r="AF3082">
        <v>-0.29331724806603698</v>
      </c>
      <c r="AG3082">
        <v>-0.108473889513143</v>
      </c>
      <c r="AH3082">
        <v>2</v>
      </c>
      <c r="AI3082">
        <v>1</v>
      </c>
      <c r="AJ3082">
        <v>2</v>
      </c>
      <c r="AK3082">
        <v>0</v>
      </c>
      <c r="AL3082">
        <v>531</v>
      </c>
      <c r="AM3082">
        <v>125</v>
      </c>
      <c r="AN3082">
        <v>0</v>
      </c>
      <c r="AO3082">
        <v>0</v>
      </c>
      <c r="AP3082">
        <v>2</v>
      </c>
      <c r="AQ3082">
        <v>2</v>
      </c>
      <c r="AR3082">
        <v>0</v>
      </c>
      <c r="AS3082">
        <v>9843.75</v>
      </c>
      <c r="AT3082">
        <v>0</v>
      </c>
      <c r="AU3082">
        <v>0</v>
      </c>
      <c r="AV3082">
        <v>6060</v>
      </c>
      <c r="AW3082">
        <v>3783.75</v>
      </c>
      <c r="AX3082">
        <v>0</v>
      </c>
      <c r="AY3082">
        <v>0</v>
      </c>
    </row>
    <row r="3083" spans="1:51" x14ac:dyDescent="0.35">
      <c r="A3083">
        <v>3081</v>
      </c>
      <c r="B3083" s="1">
        <v>43649</v>
      </c>
      <c r="C3083" s="7">
        <v>0.63427083333333334</v>
      </c>
      <c r="D3083">
        <v>156.71875</v>
      </c>
      <c r="E3083">
        <v>156.75</v>
      </c>
      <c r="F3083">
        <v>156.6875</v>
      </c>
      <c r="G3083">
        <v>156.71875</v>
      </c>
      <c r="H3083">
        <v>284</v>
      </c>
      <c r="I3083">
        <v>44508.15625</v>
      </c>
      <c r="J3083">
        <v>156.71886003521101</v>
      </c>
      <c r="K3083">
        <v>0</v>
      </c>
      <c r="L3083">
        <v>0</v>
      </c>
      <c r="M3083">
        <v>156.68902728601299</v>
      </c>
      <c r="N3083">
        <v>156.47665761546199</v>
      </c>
      <c r="O3083">
        <v>0.212369670550941</v>
      </c>
      <c r="P3083">
        <v>0.99999999999999101</v>
      </c>
      <c r="Q3083">
        <v>7.8125000000000004E-4</v>
      </c>
      <c r="R3083">
        <v>0.312499999999997</v>
      </c>
      <c r="S3083">
        <v>-1.25778823734363</v>
      </c>
      <c r="T3083">
        <v>7.8125000000000601E-4</v>
      </c>
      <c r="U3083">
        <v>0</v>
      </c>
      <c r="V3083">
        <v>3081</v>
      </c>
      <c r="W3083">
        <v>0.46859818956536098</v>
      </c>
      <c r="X3083">
        <v>-0.29331724806603698</v>
      </c>
      <c r="Y3083">
        <v>2.7950849718747402E-2</v>
      </c>
      <c r="Z3083">
        <v>75.979683153782204</v>
      </c>
      <c r="AA3083">
        <v>20</v>
      </c>
      <c r="AB3083">
        <v>0</v>
      </c>
      <c r="AC3083">
        <v>0.27279310971012599</v>
      </c>
      <c r="AD3083">
        <v>1.71797270208102</v>
      </c>
      <c r="AE3083">
        <v>2</v>
      </c>
      <c r="AF3083">
        <v>-0.43456302290273502</v>
      </c>
      <c r="AG3083">
        <v>-0.14124577483669801</v>
      </c>
      <c r="AH3083">
        <v>2</v>
      </c>
      <c r="AI3083">
        <v>1</v>
      </c>
      <c r="AJ3083">
        <v>2</v>
      </c>
      <c r="AK3083">
        <v>0</v>
      </c>
      <c r="AL3083">
        <v>531</v>
      </c>
      <c r="AM3083">
        <v>125</v>
      </c>
      <c r="AN3083">
        <v>0</v>
      </c>
      <c r="AO3083">
        <v>0</v>
      </c>
      <c r="AP3083">
        <v>2</v>
      </c>
      <c r="AQ3083">
        <v>2</v>
      </c>
      <c r="AR3083">
        <v>0</v>
      </c>
      <c r="AS3083">
        <v>9843.75</v>
      </c>
      <c r="AT3083">
        <v>0</v>
      </c>
      <c r="AU3083">
        <v>0</v>
      </c>
      <c r="AV3083">
        <v>6060</v>
      </c>
      <c r="AW3083">
        <v>3783.75</v>
      </c>
      <c r="AX3083">
        <v>0</v>
      </c>
      <c r="AY3083">
        <v>0</v>
      </c>
    </row>
    <row r="3084" spans="1:51" x14ac:dyDescent="0.35">
      <c r="A3084">
        <v>3082</v>
      </c>
      <c r="B3084" s="1">
        <v>43649</v>
      </c>
      <c r="C3084" s="7">
        <v>0.63936342592592588</v>
      </c>
      <c r="D3084">
        <v>156.6875</v>
      </c>
      <c r="E3084">
        <v>156.71875</v>
      </c>
      <c r="F3084">
        <v>156.65625</v>
      </c>
      <c r="G3084">
        <v>156.71875</v>
      </c>
      <c r="H3084">
        <v>283</v>
      </c>
      <c r="I3084">
        <v>44343.59375</v>
      </c>
      <c r="J3084">
        <v>156.69114399293201</v>
      </c>
      <c r="K3084">
        <v>0</v>
      </c>
      <c r="L3084">
        <v>0</v>
      </c>
      <c r="M3084">
        <v>156.69563233356499</v>
      </c>
      <c r="N3084">
        <v>156.484106611909</v>
      </c>
      <c r="O3084">
        <v>0.211525721656244</v>
      </c>
      <c r="P3084">
        <v>0.99999999999999101</v>
      </c>
      <c r="Q3084">
        <v>1.171875E-3</v>
      </c>
      <c r="R3084">
        <v>2.9166666666666599</v>
      </c>
      <c r="S3084">
        <v>-1.2932338163316399</v>
      </c>
      <c r="T3084">
        <v>1.1718750000000099E-3</v>
      </c>
      <c r="U3084">
        <v>0</v>
      </c>
      <c r="V3084">
        <v>3082</v>
      </c>
      <c r="W3084">
        <v>0.32956719974731602</v>
      </c>
      <c r="X3084">
        <v>-0.43456302290273502</v>
      </c>
      <c r="Y3084">
        <v>3.4232659844072998E-2</v>
      </c>
      <c r="Z3084">
        <v>61.790618263297802</v>
      </c>
      <c r="AA3084">
        <v>20</v>
      </c>
      <c r="AB3084">
        <v>0</v>
      </c>
      <c r="AC3084">
        <v>0.27279310971012599</v>
      </c>
      <c r="AD3084">
        <v>1.71797270208102</v>
      </c>
      <c r="AE3084">
        <v>2</v>
      </c>
      <c r="AF3084">
        <v>-0.59877862294342599</v>
      </c>
      <c r="AG3084">
        <v>-0.16421560004069</v>
      </c>
      <c r="AH3084">
        <v>2</v>
      </c>
      <c r="AI3084">
        <v>1</v>
      </c>
      <c r="AJ3084">
        <v>2</v>
      </c>
      <c r="AK3084">
        <v>0</v>
      </c>
      <c r="AL3084">
        <v>531</v>
      </c>
      <c r="AM3084">
        <v>125</v>
      </c>
      <c r="AN3084">
        <v>0</v>
      </c>
      <c r="AO3084">
        <v>0</v>
      </c>
      <c r="AP3084">
        <v>2</v>
      </c>
      <c r="AQ3084">
        <v>2</v>
      </c>
      <c r="AR3084">
        <v>0</v>
      </c>
      <c r="AS3084">
        <v>9843.75</v>
      </c>
      <c r="AT3084">
        <v>0</v>
      </c>
      <c r="AU3084">
        <v>0</v>
      </c>
      <c r="AV3084">
        <v>6060</v>
      </c>
      <c r="AW3084">
        <v>3783.75</v>
      </c>
      <c r="AX3084">
        <v>0</v>
      </c>
      <c r="AY3084">
        <v>0</v>
      </c>
    </row>
    <row r="3085" spans="1:51" x14ac:dyDescent="0.35">
      <c r="A3085">
        <v>3083</v>
      </c>
      <c r="B3085" s="1">
        <v>43649</v>
      </c>
      <c r="C3085" s="7">
        <v>0.64521990740740742</v>
      </c>
      <c r="D3085">
        <v>156.71875</v>
      </c>
      <c r="E3085">
        <v>156.75</v>
      </c>
      <c r="F3085">
        <v>156.65625</v>
      </c>
      <c r="G3085">
        <v>156.65625</v>
      </c>
      <c r="H3085">
        <v>283</v>
      </c>
      <c r="I3085">
        <v>44349.15625</v>
      </c>
      <c r="J3085">
        <v>156.710799469964</v>
      </c>
      <c r="K3085">
        <v>-6.25E-2</v>
      </c>
      <c r="L3085">
        <v>-3.9888313253211202E-4</v>
      </c>
      <c r="M3085">
        <v>156.68688070388399</v>
      </c>
      <c r="N3085">
        <v>156.489403331543</v>
      </c>
      <c r="O3085">
        <v>0.19747737234138099</v>
      </c>
      <c r="P3085">
        <v>0.99999999999999301</v>
      </c>
      <c r="Q3085">
        <v>1.26953125E-3</v>
      </c>
      <c r="R3085">
        <v>-0.177514792899407</v>
      </c>
      <c r="S3085">
        <v>-0.40479600891093598</v>
      </c>
      <c r="T3085">
        <v>1.26953125E-3</v>
      </c>
      <c r="U3085">
        <v>0</v>
      </c>
      <c r="V3085">
        <v>3083</v>
      </c>
      <c r="W3085">
        <v>0.142931704300681</v>
      </c>
      <c r="X3085">
        <v>-0.59877862294342599</v>
      </c>
      <c r="Y3085">
        <v>3.5630482034348099E-2</v>
      </c>
      <c r="Z3085">
        <v>55.423716173980303</v>
      </c>
      <c r="AA3085">
        <v>20</v>
      </c>
      <c r="AB3085">
        <v>0</v>
      </c>
      <c r="AC3085">
        <v>0.27279310971012599</v>
      </c>
      <c r="AD3085">
        <v>1.71797270208102</v>
      </c>
      <c r="AE3085">
        <v>2</v>
      </c>
      <c r="AF3085">
        <v>-0.74345174796028601</v>
      </c>
      <c r="AG3085">
        <v>-0.14467312501686</v>
      </c>
      <c r="AH3085">
        <v>2</v>
      </c>
      <c r="AI3085">
        <v>1</v>
      </c>
      <c r="AJ3085">
        <v>2</v>
      </c>
      <c r="AK3085">
        <v>0</v>
      </c>
      <c r="AL3085">
        <v>531</v>
      </c>
      <c r="AM3085">
        <v>62.5</v>
      </c>
      <c r="AN3085">
        <v>0</v>
      </c>
      <c r="AO3085">
        <v>0</v>
      </c>
      <c r="AP3085">
        <v>2</v>
      </c>
      <c r="AQ3085">
        <v>2</v>
      </c>
      <c r="AR3085">
        <v>-125</v>
      </c>
      <c r="AS3085">
        <v>9718.75</v>
      </c>
      <c r="AT3085">
        <v>0</v>
      </c>
      <c r="AU3085">
        <v>0</v>
      </c>
      <c r="AV3085">
        <v>6060</v>
      </c>
      <c r="AW3085">
        <v>3658.75</v>
      </c>
      <c r="AX3085">
        <v>-125</v>
      </c>
      <c r="AY3085">
        <v>0</v>
      </c>
    </row>
    <row r="3086" spans="1:51" x14ac:dyDescent="0.35">
      <c r="A3086">
        <v>3084</v>
      </c>
      <c r="B3086" s="1">
        <v>43649</v>
      </c>
      <c r="C3086" s="7">
        <v>0.64828703703703705</v>
      </c>
      <c r="D3086">
        <v>156.65625</v>
      </c>
      <c r="E3086">
        <v>156.71875</v>
      </c>
      <c r="F3086">
        <v>156.65625</v>
      </c>
      <c r="G3086">
        <v>156.6875</v>
      </c>
      <c r="H3086">
        <v>284</v>
      </c>
      <c r="I3086">
        <v>44498.90625</v>
      </c>
      <c r="J3086">
        <v>156.68628961267601</v>
      </c>
      <c r="K3086">
        <v>3.125E-2</v>
      </c>
      <c r="L3086">
        <v>1.9946145473514999E-4</v>
      </c>
      <c r="M3086">
        <v>156.687018325243</v>
      </c>
      <c r="N3086">
        <v>156.495498613649</v>
      </c>
      <c r="O3086">
        <v>0.191519711593997</v>
      </c>
      <c r="P3086">
        <v>0.999999999999996</v>
      </c>
      <c r="Q3086">
        <v>3.6132812500000002E-3</v>
      </c>
      <c r="R3086">
        <v>-2.1913805697588801E-2</v>
      </c>
      <c r="S3086">
        <v>0.59012865638436496</v>
      </c>
      <c r="T3086">
        <v>3.6132812500000101E-3</v>
      </c>
      <c r="U3086">
        <v>-1</v>
      </c>
      <c r="V3086">
        <v>3084</v>
      </c>
      <c r="W3086">
        <v>-5.2794127304326303E-2</v>
      </c>
      <c r="X3086">
        <v>-0.74345174796028601</v>
      </c>
      <c r="Y3086">
        <v>6.0110575192722997E-2</v>
      </c>
      <c r="Z3086">
        <v>31.861234230409199</v>
      </c>
      <c r="AA3086">
        <v>20</v>
      </c>
      <c r="AB3086">
        <v>0</v>
      </c>
      <c r="AC3086">
        <v>0.27279310971012599</v>
      </c>
      <c r="AD3086">
        <v>1.71797270208102</v>
      </c>
      <c r="AE3086">
        <v>2</v>
      </c>
      <c r="AF3086">
        <v>-0.84111321677122097</v>
      </c>
      <c r="AG3086">
        <v>-9.7661468810934099E-2</v>
      </c>
      <c r="AH3086">
        <v>2</v>
      </c>
      <c r="AI3086">
        <v>1</v>
      </c>
      <c r="AJ3086">
        <v>2</v>
      </c>
      <c r="AK3086">
        <v>0</v>
      </c>
      <c r="AL3086">
        <v>531</v>
      </c>
      <c r="AM3086">
        <v>93.75</v>
      </c>
      <c r="AN3086">
        <v>0</v>
      </c>
      <c r="AO3086">
        <v>0</v>
      </c>
      <c r="AP3086">
        <v>2</v>
      </c>
      <c r="AQ3086">
        <v>2</v>
      </c>
      <c r="AR3086">
        <v>62.5</v>
      </c>
      <c r="AS3086">
        <v>9781.25</v>
      </c>
      <c r="AT3086">
        <v>0</v>
      </c>
      <c r="AU3086">
        <v>0</v>
      </c>
      <c r="AV3086">
        <v>6060</v>
      </c>
      <c r="AW3086">
        <v>3721.25</v>
      </c>
      <c r="AX3086">
        <v>62.5</v>
      </c>
      <c r="AY3086">
        <v>62.5</v>
      </c>
    </row>
    <row r="3087" spans="1:51" x14ac:dyDescent="0.35">
      <c r="A3087">
        <v>3085</v>
      </c>
      <c r="B3087" s="1">
        <v>43649</v>
      </c>
      <c r="C3087" s="7">
        <v>0.65143518518518517</v>
      </c>
      <c r="D3087">
        <v>156.6875</v>
      </c>
      <c r="E3087">
        <v>156.71875</v>
      </c>
      <c r="F3087">
        <v>156.65625</v>
      </c>
      <c r="G3087">
        <v>156.65625</v>
      </c>
      <c r="H3087">
        <v>283</v>
      </c>
      <c r="I3087">
        <v>44341.0625</v>
      </c>
      <c r="J3087">
        <v>156.682199646643</v>
      </c>
      <c r="K3087">
        <v>-3.125E-2</v>
      </c>
      <c r="L3087">
        <v>-1.9946145473514999E-4</v>
      </c>
      <c r="M3087">
        <v>156.68018091963299</v>
      </c>
      <c r="N3087">
        <v>156.500444810152</v>
      </c>
      <c r="O3087">
        <v>0.17973610948121099</v>
      </c>
      <c r="P3087">
        <v>0.999999999999996</v>
      </c>
      <c r="Q3087">
        <v>4.1992187499999998E-3</v>
      </c>
      <c r="R3087">
        <v>-1.9632233639805301</v>
      </c>
      <c r="S3087">
        <v>-0.235513936408805</v>
      </c>
      <c r="T3087">
        <v>4.1992187500000102E-3</v>
      </c>
      <c r="U3087">
        <v>0</v>
      </c>
      <c r="V3087">
        <v>3085</v>
      </c>
      <c r="W3087">
        <v>-0.212311728245102</v>
      </c>
      <c r="X3087">
        <v>-0.84111321677122097</v>
      </c>
      <c r="Y3087">
        <v>6.4801379229149206E-2</v>
      </c>
      <c r="Z3087">
        <v>27.7364635782878</v>
      </c>
      <c r="AA3087">
        <v>20</v>
      </c>
      <c r="AB3087">
        <v>0</v>
      </c>
      <c r="AC3087">
        <v>0.27279310971012599</v>
      </c>
      <c r="AD3087">
        <v>1.71797270208102</v>
      </c>
      <c r="AE3087">
        <v>2</v>
      </c>
      <c r="AF3087">
        <v>-0.91586362322207304</v>
      </c>
      <c r="AG3087">
        <v>-7.47504064508525E-2</v>
      </c>
      <c r="AH3087">
        <v>2</v>
      </c>
      <c r="AI3087">
        <v>1</v>
      </c>
      <c r="AJ3087">
        <v>2</v>
      </c>
      <c r="AK3087">
        <v>0</v>
      </c>
      <c r="AL3087">
        <v>531</v>
      </c>
      <c r="AM3087">
        <v>62.5</v>
      </c>
      <c r="AN3087">
        <v>0</v>
      </c>
      <c r="AO3087">
        <v>0</v>
      </c>
      <c r="AP3087">
        <v>2</v>
      </c>
      <c r="AQ3087">
        <v>2</v>
      </c>
      <c r="AR3087">
        <v>-62.5</v>
      </c>
      <c r="AS3087">
        <v>9718.75</v>
      </c>
      <c r="AT3087">
        <v>0</v>
      </c>
      <c r="AU3087">
        <v>0</v>
      </c>
      <c r="AV3087">
        <v>6060</v>
      </c>
      <c r="AW3087">
        <v>3658.75</v>
      </c>
      <c r="AX3087">
        <v>-62.5</v>
      </c>
      <c r="AY3087">
        <v>62.5</v>
      </c>
    </row>
    <row r="3088" spans="1:51" x14ac:dyDescent="0.35">
      <c r="A3088">
        <v>3086</v>
      </c>
      <c r="B3088" s="1">
        <v>43649</v>
      </c>
      <c r="C3088" s="7">
        <v>0.66045138888888888</v>
      </c>
      <c r="D3088">
        <v>156.65625</v>
      </c>
      <c r="E3088">
        <v>156.75</v>
      </c>
      <c r="F3088">
        <v>156.65625</v>
      </c>
      <c r="G3088">
        <v>156.75</v>
      </c>
      <c r="H3088">
        <v>284</v>
      </c>
      <c r="I3088">
        <v>44503.96875</v>
      </c>
      <c r="J3088">
        <v>156.70411531690101</v>
      </c>
      <c r="K3088">
        <v>9.375E-2</v>
      </c>
      <c r="L3088">
        <v>5.9826504925286595E-4</v>
      </c>
      <c r="M3088">
        <v>156.69569627082601</v>
      </c>
      <c r="N3088">
        <v>156.50812343137801</v>
      </c>
      <c r="O3088">
        <v>0.18757283944759701</v>
      </c>
      <c r="P3088">
        <v>0.99999999999999201</v>
      </c>
      <c r="Q3088">
        <v>2.44140625E-3</v>
      </c>
      <c r="R3088">
        <v>-1.19999999999999</v>
      </c>
      <c r="S3088">
        <v>0</v>
      </c>
      <c r="T3088">
        <v>2.44140625000001E-3</v>
      </c>
      <c r="U3088">
        <v>-1</v>
      </c>
      <c r="V3088">
        <v>3086</v>
      </c>
      <c r="W3088">
        <v>-0.36371742615167002</v>
      </c>
      <c r="X3088">
        <v>-0.91586362322207304</v>
      </c>
      <c r="Y3088">
        <v>4.9410588440131097E-2</v>
      </c>
      <c r="Z3088">
        <v>37.962073589726899</v>
      </c>
      <c r="AA3088">
        <v>20</v>
      </c>
      <c r="AB3088">
        <v>0</v>
      </c>
      <c r="AC3088">
        <v>0.27279310971012599</v>
      </c>
      <c r="AD3088">
        <v>1.71797270208102</v>
      </c>
      <c r="AE3088">
        <v>2</v>
      </c>
      <c r="AF3088">
        <v>-0.96803901886196497</v>
      </c>
      <c r="AG3088">
        <v>-5.2175395639891597E-2</v>
      </c>
      <c r="AH3088">
        <v>2</v>
      </c>
      <c r="AI3088">
        <v>1</v>
      </c>
      <c r="AJ3088">
        <v>2</v>
      </c>
      <c r="AK3088">
        <v>0</v>
      </c>
      <c r="AL3088">
        <v>531</v>
      </c>
      <c r="AM3088">
        <v>156.25</v>
      </c>
      <c r="AN3088">
        <v>0</v>
      </c>
      <c r="AO3088">
        <v>0</v>
      </c>
      <c r="AP3088">
        <v>2</v>
      </c>
      <c r="AQ3088">
        <v>2</v>
      </c>
      <c r="AR3088">
        <v>187.5</v>
      </c>
      <c r="AS3088">
        <v>9906.25</v>
      </c>
      <c r="AT3088">
        <v>0</v>
      </c>
      <c r="AU3088">
        <v>0</v>
      </c>
      <c r="AV3088">
        <v>6060</v>
      </c>
      <c r="AW3088">
        <v>3846.25</v>
      </c>
      <c r="AX3088">
        <v>187.5</v>
      </c>
      <c r="AY3088">
        <v>187.5</v>
      </c>
    </row>
    <row r="3089" spans="1:51" x14ac:dyDescent="0.35">
      <c r="A3089">
        <v>3087</v>
      </c>
      <c r="B3089" s="1">
        <v>43649</v>
      </c>
      <c r="C3089" s="7">
        <v>0.66273148148148142</v>
      </c>
      <c r="D3089">
        <v>156.75</v>
      </c>
      <c r="E3089">
        <v>156.84375</v>
      </c>
      <c r="F3089">
        <v>156.75</v>
      </c>
      <c r="G3089">
        <v>156.8125</v>
      </c>
      <c r="H3089">
        <v>283</v>
      </c>
      <c r="I3089">
        <v>44374.71875</v>
      </c>
      <c r="J3089">
        <v>156.80112632508801</v>
      </c>
      <c r="K3089">
        <v>6.25E-2</v>
      </c>
      <c r="L3089">
        <v>3.9864461361105398E-4</v>
      </c>
      <c r="M3089">
        <v>156.72165265508701</v>
      </c>
      <c r="N3089">
        <v>156.51748886425901</v>
      </c>
      <c r="O3089">
        <v>0.20416379082774899</v>
      </c>
      <c r="P3089">
        <v>0.999999999999995</v>
      </c>
      <c r="Q3089">
        <v>3.2226562499999998E-3</v>
      </c>
      <c r="R3089">
        <v>-2.2314049586776799</v>
      </c>
      <c r="S3089">
        <v>0.56716315173176102</v>
      </c>
      <c r="T3089">
        <v>3.2226562500000098E-3</v>
      </c>
      <c r="U3089">
        <v>-1</v>
      </c>
      <c r="V3089">
        <v>3087</v>
      </c>
      <c r="W3089">
        <v>-0.50716483059023598</v>
      </c>
      <c r="X3089">
        <v>-0.96803901886196497</v>
      </c>
      <c r="Y3089">
        <v>5.6768444139328099E-2</v>
      </c>
      <c r="Z3089">
        <v>35.964309736350202</v>
      </c>
      <c r="AA3089">
        <v>20</v>
      </c>
      <c r="AB3089">
        <v>0</v>
      </c>
      <c r="AC3089">
        <v>0.27279310971012599</v>
      </c>
      <c r="AD3089">
        <v>1.71797270208102</v>
      </c>
      <c r="AE3089">
        <v>2</v>
      </c>
      <c r="AF3089">
        <v>-0.98067924058283396</v>
      </c>
      <c r="AG3089">
        <v>-1.2640221720869199E-2</v>
      </c>
      <c r="AH3089">
        <v>2</v>
      </c>
      <c r="AI3089">
        <v>1</v>
      </c>
      <c r="AJ3089">
        <v>2</v>
      </c>
      <c r="AK3089">
        <v>0</v>
      </c>
      <c r="AL3089">
        <v>531</v>
      </c>
      <c r="AM3089">
        <v>218.75</v>
      </c>
      <c r="AN3089">
        <v>0</v>
      </c>
      <c r="AO3089">
        <v>0</v>
      </c>
      <c r="AP3089">
        <v>2</v>
      </c>
      <c r="AQ3089">
        <v>2</v>
      </c>
      <c r="AR3089">
        <v>125</v>
      </c>
      <c r="AS3089">
        <v>10031.25</v>
      </c>
      <c r="AT3089">
        <v>0</v>
      </c>
      <c r="AU3089">
        <v>0</v>
      </c>
      <c r="AV3089">
        <v>6060</v>
      </c>
      <c r="AW3089">
        <v>3971.25</v>
      </c>
      <c r="AX3089">
        <v>125</v>
      </c>
      <c r="AY3089">
        <v>187.5</v>
      </c>
    </row>
    <row r="3090" spans="1:51" x14ac:dyDescent="0.35">
      <c r="A3090">
        <v>3088</v>
      </c>
      <c r="B3090" s="1">
        <v>43649</v>
      </c>
      <c r="C3090" s="7">
        <v>0.66486111111111112</v>
      </c>
      <c r="D3090">
        <v>156.8125</v>
      </c>
      <c r="E3090">
        <v>156.84375</v>
      </c>
      <c r="F3090">
        <v>156.78125</v>
      </c>
      <c r="G3090">
        <v>156.8125</v>
      </c>
      <c r="H3090">
        <v>283</v>
      </c>
      <c r="I3090">
        <v>44377.96875</v>
      </c>
      <c r="J3090">
        <v>156.81261042402801</v>
      </c>
      <c r="K3090">
        <v>0</v>
      </c>
      <c r="L3090">
        <v>0</v>
      </c>
      <c r="M3090">
        <v>156.741840953956</v>
      </c>
      <c r="N3090">
        <v>156.52656612997399</v>
      </c>
      <c r="O3090">
        <v>0.215274823982184</v>
      </c>
      <c r="P3090">
        <v>0.999999999999997</v>
      </c>
      <c r="Q3090">
        <v>5.5664062499999898E-3</v>
      </c>
      <c r="R3090">
        <v>-1.1172668513388699</v>
      </c>
      <c r="S3090">
        <v>-0.20575279705556901</v>
      </c>
      <c r="T3090">
        <v>5.5664062500000097E-3</v>
      </c>
      <c r="U3090">
        <v>0</v>
      </c>
      <c r="V3090">
        <v>3088</v>
      </c>
      <c r="W3090">
        <v>-0.55511882815879399</v>
      </c>
      <c r="X3090">
        <v>-0.98067924058283396</v>
      </c>
      <c r="Y3090">
        <v>7.4608352414458304E-2</v>
      </c>
      <c r="Z3090">
        <v>28.8539844421583</v>
      </c>
      <c r="AA3090">
        <v>20</v>
      </c>
      <c r="AB3090">
        <v>0</v>
      </c>
      <c r="AC3090">
        <v>0.27279310971012599</v>
      </c>
      <c r="AD3090">
        <v>1.71797270208102</v>
      </c>
      <c r="AE3090">
        <v>2</v>
      </c>
      <c r="AF3090">
        <v>-0.98703215902116304</v>
      </c>
      <c r="AG3090">
        <v>-6.3529184383291897E-3</v>
      </c>
      <c r="AH3090">
        <v>2</v>
      </c>
      <c r="AI3090">
        <v>1</v>
      </c>
      <c r="AJ3090">
        <v>2</v>
      </c>
      <c r="AK3090">
        <v>0</v>
      </c>
      <c r="AL3090">
        <v>531</v>
      </c>
      <c r="AM3090">
        <v>218.75</v>
      </c>
      <c r="AN3090">
        <v>0</v>
      </c>
      <c r="AO3090">
        <v>0</v>
      </c>
      <c r="AP3090">
        <v>2</v>
      </c>
      <c r="AQ3090">
        <v>2</v>
      </c>
      <c r="AR3090">
        <v>0</v>
      </c>
      <c r="AS3090">
        <v>10031.25</v>
      </c>
      <c r="AT3090">
        <v>0</v>
      </c>
      <c r="AU3090">
        <v>0</v>
      </c>
      <c r="AV3090">
        <v>6060</v>
      </c>
      <c r="AW3090">
        <v>3971.25</v>
      </c>
      <c r="AX3090">
        <v>0</v>
      </c>
      <c r="AY3090">
        <v>125</v>
      </c>
    </row>
    <row r="3091" spans="1:51" x14ac:dyDescent="0.35">
      <c r="A3091">
        <v>3089</v>
      </c>
      <c r="B3091" s="1">
        <v>43649</v>
      </c>
      <c r="C3091" s="7">
        <v>0.66849537037037043</v>
      </c>
      <c r="D3091">
        <v>156.8125</v>
      </c>
      <c r="E3091">
        <v>156.84375</v>
      </c>
      <c r="F3091">
        <v>156.75</v>
      </c>
      <c r="G3091">
        <v>156.78125</v>
      </c>
      <c r="H3091">
        <v>284</v>
      </c>
      <c r="I3091">
        <v>44533.46875</v>
      </c>
      <c r="J3091">
        <v>156.80798855633799</v>
      </c>
      <c r="K3091">
        <v>-3.125E-2</v>
      </c>
      <c r="L3091">
        <v>-1.9930244211519E-4</v>
      </c>
      <c r="M3091">
        <v>156.75059851974399</v>
      </c>
      <c r="N3091">
        <v>156.534402556744</v>
      </c>
      <c r="O3091">
        <v>0.21619596299959101</v>
      </c>
      <c r="P3091">
        <v>0.999999999999997</v>
      </c>
      <c r="Q3091">
        <v>4.39453125E-3</v>
      </c>
      <c r="R3091">
        <v>-0.96296296296296302</v>
      </c>
      <c r="S3091">
        <v>-0.52378280087892404</v>
      </c>
      <c r="T3091">
        <v>4.3945312500000104E-3</v>
      </c>
      <c r="U3091">
        <v>0</v>
      </c>
      <c r="V3091">
        <v>3089</v>
      </c>
      <c r="W3091">
        <v>-0.58443048758535299</v>
      </c>
      <c r="X3091">
        <v>-0.98703215902116304</v>
      </c>
      <c r="Y3091">
        <v>6.6291260736238894E-2</v>
      </c>
      <c r="Z3091">
        <v>32.613041387129002</v>
      </c>
      <c r="AA3091">
        <v>20</v>
      </c>
      <c r="AB3091">
        <v>0</v>
      </c>
      <c r="AC3091">
        <v>0.27279310971012599</v>
      </c>
      <c r="AD3091">
        <v>1.71797270208102</v>
      </c>
      <c r="AE3091">
        <v>2</v>
      </c>
      <c r="AF3091">
        <v>-0.99123214856304898</v>
      </c>
      <c r="AG3091">
        <v>-4.1999895418853798E-3</v>
      </c>
      <c r="AH3091">
        <v>2</v>
      </c>
      <c r="AI3091">
        <v>1</v>
      </c>
      <c r="AJ3091">
        <v>2</v>
      </c>
      <c r="AK3091">
        <v>0</v>
      </c>
      <c r="AL3091">
        <v>531</v>
      </c>
      <c r="AM3091">
        <v>187.5</v>
      </c>
      <c r="AN3091">
        <v>0</v>
      </c>
      <c r="AO3091">
        <v>0</v>
      </c>
      <c r="AP3091">
        <v>2</v>
      </c>
      <c r="AQ3091">
        <v>2</v>
      </c>
      <c r="AR3091">
        <v>-62.5</v>
      </c>
      <c r="AS3091">
        <v>9968.75</v>
      </c>
      <c r="AT3091">
        <v>0</v>
      </c>
      <c r="AU3091">
        <v>0</v>
      </c>
      <c r="AV3091">
        <v>6060</v>
      </c>
      <c r="AW3091">
        <v>3908.75</v>
      </c>
      <c r="AX3091">
        <v>-62.5</v>
      </c>
      <c r="AY3091">
        <v>0</v>
      </c>
    </row>
    <row r="3092" spans="1:51" x14ac:dyDescent="0.35">
      <c r="A3092">
        <v>3090</v>
      </c>
      <c r="B3092" s="1">
        <v>43649</v>
      </c>
      <c r="C3092" s="7">
        <v>0.67371527777777773</v>
      </c>
      <c r="D3092">
        <v>156.78125</v>
      </c>
      <c r="E3092">
        <v>156.8125</v>
      </c>
      <c r="F3092">
        <v>156.6875</v>
      </c>
      <c r="G3092">
        <v>156.6875</v>
      </c>
      <c r="H3092">
        <v>283</v>
      </c>
      <c r="I3092">
        <v>44362.03125</v>
      </c>
      <c r="J3092">
        <v>156.75629416961101</v>
      </c>
      <c r="K3092">
        <v>-9.375E-2</v>
      </c>
      <c r="L3092">
        <v>-5.9814576601357995E-4</v>
      </c>
      <c r="M3092">
        <v>156.73657662646701</v>
      </c>
      <c r="N3092">
        <v>156.53911324730601</v>
      </c>
      <c r="O3092">
        <v>0.19746337916137599</v>
      </c>
      <c r="P3092">
        <v>0.999999999999997</v>
      </c>
      <c r="Q3092">
        <v>3.2226562499999998E-3</v>
      </c>
      <c r="R3092">
        <v>1.07438016528925</v>
      </c>
      <c r="S3092">
        <v>0.26690030669729897</v>
      </c>
      <c r="T3092">
        <v>3.2226562499999998E-3</v>
      </c>
      <c r="U3092">
        <v>0</v>
      </c>
      <c r="V3092">
        <v>3090</v>
      </c>
      <c r="W3092">
        <v>-0.60747564182788105</v>
      </c>
      <c r="X3092">
        <v>-0.99123214856304898</v>
      </c>
      <c r="Y3092">
        <v>5.6768444139328002E-2</v>
      </c>
      <c r="Z3092">
        <v>34.784004063373303</v>
      </c>
      <c r="AA3092">
        <v>20</v>
      </c>
      <c r="AB3092">
        <v>0</v>
      </c>
      <c r="AC3092">
        <v>0.27279310971012599</v>
      </c>
      <c r="AD3092">
        <v>1.71797270208102</v>
      </c>
      <c r="AE3092">
        <v>2</v>
      </c>
      <c r="AF3092">
        <v>-0.99330287345382595</v>
      </c>
      <c r="AG3092">
        <v>-2.0707248907772999E-3</v>
      </c>
      <c r="AH3092">
        <v>2</v>
      </c>
      <c r="AI3092">
        <v>1</v>
      </c>
      <c r="AJ3092">
        <v>2</v>
      </c>
      <c r="AK3092">
        <v>0</v>
      </c>
      <c r="AL3092">
        <v>531</v>
      </c>
      <c r="AM3092">
        <v>93.75</v>
      </c>
      <c r="AN3092">
        <v>0</v>
      </c>
      <c r="AO3092">
        <v>0</v>
      </c>
      <c r="AP3092">
        <v>2</v>
      </c>
      <c r="AQ3092">
        <v>2</v>
      </c>
      <c r="AR3092">
        <v>-187.5</v>
      </c>
      <c r="AS3092">
        <v>9781.25</v>
      </c>
      <c r="AT3092">
        <v>0</v>
      </c>
      <c r="AU3092">
        <v>0</v>
      </c>
      <c r="AV3092">
        <v>6060</v>
      </c>
      <c r="AW3092">
        <v>3721.25</v>
      </c>
      <c r="AX3092">
        <v>-187.5</v>
      </c>
      <c r="AY3092">
        <v>-62.5</v>
      </c>
    </row>
    <row r="3093" spans="1:51" x14ac:dyDescent="0.35">
      <c r="A3093">
        <v>3091</v>
      </c>
      <c r="B3093" s="1">
        <v>43649</v>
      </c>
      <c r="C3093" s="7">
        <v>0.68255787037037041</v>
      </c>
      <c r="D3093">
        <v>156.6875</v>
      </c>
      <c r="E3093">
        <v>156.75</v>
      </c>
      <c r="F3093">
        <v>156.65625</v>
      </c>
      <c r="G3093">
        <v>156.75</v>
      </c>
      <c r="H3093">
        <v>283</v>
      </c>
      <c r="I3093">
        <v>44344.28125</v>
      </c>
      <c r="J3093">
        <v>156.693573321554</v>
      </c>
      <c r="K3093">
        <v>6.25E-2</v>
      </c>
      <c r="L3093">
        <v>3.9880359451771499E-4</v>
      </c>
      <c r="M3093">
        <v>156.739559598363</v>
      </c>
      <c r="N3093">
        <v>156.545602070466</v>
      </c>
      <c r="O3093">
        <v>0.19395752789762299</v>
      </c>
      <c r="P3093">
        <v>0.999999999999997</v>
      </c>
      <c r="Q3093">
        <v>3.2226562499999998E-3</v>
      </c>
      <c r="R3093">
        <v>1.07438016528925</v>
      </c>
      <c r="S3093">
        <v>0.26690030669729897</v>
      </c>
      <c r="T3093">
        <v>3.2226562499999998E-3</v>
      </c>
      <c r="U3093">
        <v>-1</v>
      </c>
      <c r="V3093">
        <v>3091</v>
      </c>
      <c r="W3093">
        <v>-0.62067235552980804</v>
      </c>
      <c r="X3093">
        <v>-0.99330287345382595</v>
      </c>
      <c r="Y3093">
        <v>5.6768444139328002E-2</v>
      </c>
      <c r="Z3093">
        <v>34.166433630202903</v>
      </c>
      <c r="AA3093">
        <v>20</v>
      </c>
      <c r="AB3093">
        <v>0</v>
      </c>
      <c r="AC3093">
        <v>0.27279310971012599</v>
      </c>
      <c r="AD3093">
        <v>1.71797270208102</v>
      </c>
      <c r="AE3093">
        <v>2</v>
      </c>
      <c r="AF3093">
        <v>-0.99560121273496105</v>
      </c>
      <c r="AG3093">
        <v>-2.2983392811356499E-3</v>
      </c>
      <c r="AH3093">
        <v>2</v>
      </c>
      <c r="AI3093">
        <v>1</v>
      </c>
      <c r="AJ3093">
        <v>2</v>
      </c>
      <c r="AK3093">
        <v>0</v>
      </c>
      <c r="AL3093">
        <v>531</v>
      </c>
      <c r="AM3093">
        <v>156.25</v>
      </c>
      <c r="AN3093">
        <v>0</v>
      </c>
      <c r="AO3093">
        <v>0</v>
      </c>
      <c r="AP3093">
        <v>2</v>
      </c>
      <c r="AQ3093">
        <v>2</v>
      </c>
      <c r="AR3093">
        <v>125</v>
      </c>
      <c r="AS3093">
        <v>9906.25</v>
      </c>
      <c r="AT3093">
        <v>0</v>
      </c>
      <c r="AU3093">
        <v>0</v>
      </c>
      <c r="AV3093">
        <v>6060</v>
      </c>
      <c r="AW3093">
        <v>3846.25</v>
      </c>
      <c r="AX3093">
        <v>125</v>
      </c>
      <c r="AY3093">
        <v>125</v>
      </c>
    </row>
    <row r="3094" spans="1:51" x14ac:dyDescent="0.35">
      <c r="A3094">
        <v>3092</v>
      </c>
      <c r="B3094" s="1">
        <v>43649</v>
      </c>
      <c r="C3094" s="7">
        <v>0.68650462962962966</v>
      </c>
      <c r="D3094">
        <v>156.75</v>
      </c>
      <c r="E3094">
        <v>156.75</v>
      </c>
      <c r="F3094">
        <v>156.6875</v>
      </c>
      <c r="G3094">
        <v>156.71875</v>
      </c>
      <c r="H3094">
        <v>284</v>
      </c>
      <c r="I3094">
        <v>44508.84375</v>
      </c>
      <c r="J3094">
        <v>156.721280809859</v>
      </c>
      <c r="K3094">
        <v>-3.125E-2</v>
      </c>
      <c r="L3094">
        <v>-1.9938191672075301E-4</v>
      </c>
      <c r="M3094">
        <v>156.73493524317101</v>
      </c>
      <c r="N3094">
        <v>156.55092969906701</v>
      </c>
      <c r="O3094">
        <v>0.184005544104621</v>
      </c>
      <c r="P3094">
        <v>0.999999999999997</v>
      </c>
      <c r="Q3094">
        <v>3.2226562499999998E-3</v>
      </c>
      <c r="R3094">
        <v>1.07438016528925</v>
      </c>
      <c r="S3094">
        <v>0.26690030669729897</v>
      </c>
      <c r="T3094">
        <v>3.2226562499999998E-3</v>
      </c>
      <c r="U3094">
        <v>0</v>
      </c>
      <c r="V3094">
        <v>3092</v>
      </c>
      <c r="W3094">
        <v>-0.63774599076777405</v>
      </c>
      <c r="X3094">
        <v>-0.99560121273496105</v>
      </c>
      <c r="Y3094">
        <v>5.6768444139328002E-2</v>
      </c>
      <c r="Z3094">
        <v>32.413349862647799</v>
      </c>
      <c r="AA3094">
        <v>20</v>
      </c>
      <c r="AB3094">
        <v>0</v>
      </c>
      <c r="AC3094">
        <v>0.27279310971012599</v>
      </c>
      <c r="AD3094">
        <v>1.71797270208102</v>
      </c>
      <c r="AE3094">
        <v>2</v>
      </c>
      <c r="AF3094">
        <v>-0.98737923694120999</v>
      </c>
      <c r="AG3094">
        <v>8.2219757937518293E-3</v>
      </c>
      <c r="AH3094">
        <v>2</v>
      </c>
      <c r="AI3094">
        <v>1</v>
      </c>
      <c r="AJ3094">
        <v>2</v>
      </c>
      <c r="AK3094">
        <v>0</v>
      </c>
      <c r="AL3094">
        <v>531</v>
      </c>
      <c r="AM3094">
        <v>125</v>
      </c>
      <c r="AN3094">
        <v>0</v>
      </c>
      <c r="AO3094">
        <v>0</v>
      </c>
      <c r="AP3094">
        <v>2</v>
      </c>
      <c r="AQ3094">
        <v>2</v>
      </c>
      <c r="AR3094">
        <v>-62.5</v>
      </c>
      <c r="AS3094">
        <v>9843.75</v>
      </c>
      <c r="AT3094">
        <v>0</v>
      </c>
      <c r="AU3094">
        <v>0</v>
      </c>
      <c r="AV3094">
        <v>6060</v>
      </c>
      <c r="AW3094">
        <v>3783.75</v>
      </c>
      <c r="AX3094">
        <v>-62.5</v>
      </c>
      <c r="AY3094">
        <v>125</v>
      </c>
    </row>
    <row r="3095" spans="1:51" x14ac:dyDescent="0.35">
      <c r="A3095">
        <v>3093</v>
      </c>
      <c r="B3095" s="1">
        <v>43649</v>
      </c>
      <c r="C3095" s="7">
        <v>0.69361111111111118</v>
      </c>
      <c r="D3095">
        <v>156.71875</v>
      </c>
      <c r="E3095">
        <v>156.75</v>
      </c>
      <c r="F3095">
        <v>156.6875</v>
      </c>
      <c r="G3095">
        <v>156.71875</v>
      </c>
      <c r="H3095">
        <v>283</v>
      </c>
      <c r="I3095">
        <v>44350</v>
      </c>
      <c r="J3095">
        <v>156.713780918727</v>
      </c>
      <c r="K3095">
        <v>0</v>
      </c>
      <c r="L3095">
        <v>0</v>
      </c>
      <c r="M3095">
        <v>156.73133852246701</v>
      </c>
      <c r="N3095">
        <v>156.55609340063401</v>
      </c>
      <c r="O3095">
        <v>0.175245121832631</v>
      </c>
      <c r="P3095">
        <v>0.99999999999999101</v>
      </c>
      <c r="Q3095">
        <v>1.46484375E-3</v>
      </c>
      <c r="R3095">
        <v>2</v>
      </c>
      <c r="S3095">
        <v>1.3608276348795401</v>
      </c>
      <c r="T3095">
        <v>1.46484375000001E-3</v>
      </c>
      <c r="U3095">
        <v>0</v>
      </c>
      <c r="V3095">
        <v>3093</v>
      </c>
      <c r="W3095">
        <v>-0.58619540643895995</v>
      </c>
      <c r="X3095">
        <v>-0.98737923694120999</v>
      </c>
      <c r="Y3095">
        <v>3.82732772309873E-2</v>
      </c>
      <c r="Z3095">
        <v>45.7878536961938</v>
      </c>
      <c r="AA3095">
        <v>20</v>
      </c>
      <c r="AB3095">
        <v>0</v>
      </c>
      <c r="AC3095">
        <v>0.27279310971012599</v>
      </c>
      <c r="AD3095">
        <v>1.71797270208102</v>
      </c>
      <c r="AE3095">
        <v>2</v>
      </c>
      <c r="AF3095">
        <v>-0.97517298360235005</v>
      </c>
      <c r="AG3095">
        <v>1.22062533388598E-2</v>
      </c>
      <c r="AH3095">
        <v>2</v>
      </c>
      <c r="AI3095">
        <v>1</v>
      </c>
      <c r="AJ3095">
        <v>2</v>
      </c>
      <c r="AK3095">
        <v>0</v>
      </c>
      <c r="AL3095">
        <v>531</v>
      </c>
      <c r="AM3095">
        <v>125</v>
      </c>
      <c r="AN3095">
        <v>0</v>
      </c>
      <c r="AO3095">
        <v>0</v>
      </c>
      <c r="AP3095">
        <v>2</v>
      </c>
      <c r="AQ3095">
        <v>2</v>
      </c>
      <c r="AR3095">
        <v>0</v>
      </c>
      <c r="AS3095">
        <v>9843.75</v>
      </c>
      <c r="AT3095">
        <v>0</v>
      </c>
      <c r="AU3095">
        <v>0</v>
      </c>
      <c r="AV3095">
        <v>6060</v>
      </c>
      <c r="AW3095">
        <v>3783.75</v>
      </c>
      <c r="AX3095">
        <v>0</v>
      </c>
      <c r="AY3095">
        <v>0</v>
      </c>
    </row>
    <row r="3096" spans="1:51" x14ac:dyDescent="0.35">
      <c r="A3096">
        <v>3094</v>
      </c>
      <c r="B3096" s="1">
        <v>43649</v>
      </c>
      <c r="C3096" s="7">
        <v>0.7006944444444444</v>
      </c>
      <c r="D3096">
        <v>156.6875</v>
      </c>
      <c r="E3096">
        <v>156.71875</v>
      </c>
      <c r="F3096">
        <v>156.65625</v>
      </c>
      <c r="G3096">
        <v>156.6875</v>
      </c>
      <c r="H3096">
        <v>284</v>
      </c>
      <c r="I3096">
        <v>44499.25</v>
      </c>
      <c r="J3096">
        <v>156.6875</v>
      </c>
      <c r="K3096">
        <v>-3.125E-2</v>
      </c>
      <c r="L3096">
        <v>-1.99421677796962E-4</v>
      </c>
      <c r="M3096">
        <v>156.72159662858499</v>
      </c>
      <c r="N3096">
        <v>156.56013668061399</v>
      </c>
      <c r="O3096">
        <v>0.16145994797059801</v>
      </c>
      <c r="P3096">
        <v>0.99999999999996803</v>
      </c>
      <c r="Q3096">
        <v>2.9296874999999999E-4</v>
      </c>
      <c r="R3096">
        <v>-3.3333333333333299</v>
      </c>
      <c r="S3096">
        <v>-0.60858061945018405</v>
      </c>
      <c r="T3096">
        <v>2.9296875000000899E-4</v>
      </c>
      <c r="U3096">
        <v>0</v>
      </c>
      <c r="V3096">
        <v>3094</v>
      </c>
      <c r="W3096">
        <v>-0.53296654512401498</v>
      </c>
      <c r="X3096">
        <v>-0.97517298360235005</v>
      </c>
      <c r="Y3096">
        <v>1.71163299220367E-2</v>
      </c>
      <c r="Z3096">
        <v>94.330939346246296</v>
      </c>
      <c r="AA3096">
        <v>20</v>
      </c>
      <c r="AB3096">
        <v>0</v>
      </c>
      <c r="AC3096">
        <v>0.27279310971012599</v>
      </c>
      <c r="AD3096">
        <v>1.71797270208102</v>
      </c>
      <c r="AE3096">
        <v>2</v>
      </c>
      <c r="AF3096">
        <v>-0.97177401164609001</v>
      </c>
      <c r="AG3096">
        <v>3.3989719562599299E-3</v>
      </c>
      <c r="AH3096">
        <v>2</v>
      </c>
      <c r="AI3096">
        <v>1</v>
      </c>
      <c r="AJ3096">
        <v>2</v>
      </c>
      <c r="AK3096">
        <v>0</v>
      </c>
      <c r="AL3096">
        <v>531</v>
      </c>
      <c r="AM3096">
        <v>93.75</v>
      </c>
      <c r="AN3096">
        <v>0</v>
      </c>
      <c r="AO3096">
        <v>0</v>
      </c>
      <c r="AP3096">
        <v>2</v>
      </c>
      <c r="AQ3096">
        <v>2</v>
      </c>
      <c r="AR3096">
        <v>-62.5</v>
      </c>
      <c r="AS3096">
        <v>9781.25</v>
      </c>
      <c r="AT3096">
        <v>0</v>
      </c>
      <c r="AU3096">
        <v>0</v>
      </c>
      <c r="AV3096">
        <v>6060</v>
      </c>
      <c r="AW3096">
        <v>3721.25</v>
      </c>
      <c r="AX3096">
        <v>-62.5</v>
      </c>
      <c r="AY3096">
        <v>0</v>
      </c>
    </row>
    <row r="3097" spans="1:51" x14ac:dyDescent="0.35">
      <c r="A3097">
        <v>3095</v>
      </c>
      <c r="B3097" s="1">
        <v>43649</v>
      </c>
      <c r="C3097" s="7">
        <v>0.70484953703703701</v>
      </c>
      <c r="D3097">
        <v>156.6875</v>
      </c>
      <c r="E3097">
        <v>156.6875</v>
      </c>
      <c r="F3097">
        <v>156.6875</v>
      </c>
      <c r="G3097">
        <v>156.6875</v>
      </c>
      <c r="H3097">
        <v>283</v>
      </c>
      <c r="I3097">
        <v>44342.5625</v>
      </c>
      <c r="J3097">
        <v>156.6875</v>
      </c>
      <c r="K3097">
        <v>0</v>
      </c>
      <c r="L3097">
        <v>0</v>
      </c>
      <c r="M3097">
        <v>156.71401960001</v>
      </c>
      <c r="N3097">
        <v>156.56405555198</v>
      </c>
      <c r="O3097">
        <v>0.149964048030369</v>
      </c>
      <c r="P3097">
        <v>0.99999999999996803</v>
      </c>
      <c r="Q3097">
        <v>2.9296874999999999E-4</v>
      </c>
      <c r="R3097">
        <v>-3.3333333333333299</v>
      </c>
      <c r="S3097">
        <v>-0.60858061945018405</v>
      </c>
      <c r="T3097">
        <v>2.9296875000000899E-4</v>
      </c>
      <c r="U3097">
        <v>0</v>
      </c>
      <c r="V3097">
        <v>3095</v>
      </c>
      <c r="W3097">
        <v>-0.52033182170385095</v>
      </c>
      <c r="X3097">
        <v>-0.97177401164609001</v>
      </c>
      <c r="Y3097">
        <v>1.71163299220367E-2</v>
      </c>
      <c r="Z3097">
        <v>87.614604715754993</v>
      </c>
      <c r="AA3097">
        <v>20</v>
      </c>
      <c r="AB3097">
        <v>0</v>
      </c>
      <c r="AC3097">
        <v>0.27279310971012599</v>
      </c>
      <c r="AD3097">
        <v>1.71797270208102</v>
      </c>
      <c r="AE3097">
        <v>2</v>
      </c>
      <c r="AF3097">
        <v>-0.98709958227963002</v>
      </c>
      <c r="AG3097">
        <v>-1.532557063354E-2</v>
      </c>
      <c r="AH3097">
        <v>2</v>
      </c>
      <c r="AI3097">
        <v>1</v>
      </c>
      <c r="AJ3097">
        <v>2</v>
      </c>
      <c r="AK3097">
        <v>0</v>
      </c>
      <c r="AL3097">
        <v>531</v>
      </c>
      <c r="AM3097">
        <v>93.75</v>
      </c>
      <c r="AN3097">
        <v>0</v>
      </c>
      <c r="AO3097">
        <v>0</v>
      </c>
      <c r="AP3097">
        <v>2</v>
      </c>
      <c r="AQ3097">
        <v>2</v>
      </c>
      <c r="AR3097">
        <v>0</v>
      </c>
      <c r="AS3097">
        <v>9781.25</v>
      </c>
      <c r="AT3097">
        <v>0</v>
      </c>
      <c r="AU3097">
        <v>0</v>
      </c>
      <c r="AV3097">
        <v>6060</v>
      </c>
      <c r="AW3097">
        <v>3721.25</v>
      </c>
      <c r="AX3097">
        <v>0</v>
      </c>
      <c r="AY3097">
        <v>0</v>
      </c>
    </row>
    <row r="3098" spans="1:51" x14ac:dyDescent="0.35">
      <c r="A3098">
        <v>3096</v>
      </c>
      <c r="B3098" s="1">
        <v>43649</v>
      </c>
      <c r="C3098" s="7">
        <v>0.7077430555555555</v>
      </c>
      <c r="D3098">
        <v>156.6875</v>
      </c>
      <c r="E3098">
        <v>156.71875</v>
      </c>
      <c r="F3098">
        <v>156.6875</v>
      </c>
      <c r="G3098">
        <v>156.6875</v>
      </c>
      <c r="H3098">
        <v>284</v>
      </c>
      <c r="I3098">
        <v>44500.46875</v>
      </c>
      <c r="J3098">
        <v>156.691791373239</v>
      </c>
      <c r="K3098">
        <v>0</v>
      </c>
      <c r="L3098">
        <v>0</v>
      </c>
      <c r="M3098">
        <v>156.70812635556399</v>
      </c>
      <c r="N3098">
        <v>156.56785384268801</v>
      </c>
      <c r="O3098">
        <v>0.140272512875185</v>
      </c>
      <c r="P3098">
        <v>0.99999999999997302</v>
      </c>
      <c r="Q3098">
        <v>2.9296874999999999E-4</v>
      </c>
      <c r="R3098">
        <v>-3.3333333333333401</v>
      </c>
      <c r="S3098">
        <v>0.60858061945018305</v>
      </c>
      <c r="T3098">
        <v>2.9296875000000698E-4</v>
      </c>
      <c r="U3098">
        <v>0</v>
      </c>
      <c r="V3098">
        <v>3096</v>
      </c>
      <c r="W3098">
        <v>-0.58477170250626898</v>
      </c>
      <c r="X3098">
        <v>-0.98709958227963002</v>
      </c>
      <c r="Y3098">
        <v>1.7116329922036599E-2</v>
      </c>
      <c r="Z3098">
        <v>81.952447466316599</v>
      </c>
      <c r="AA3098">
        <v>20</v>
      </c>
      <c r="AB3098">
        <v>0</v>
      </c>
      <c r="AC3098">
        <v>0.27279310971012599</v>
      </c>
      <c r="AD3098">
        <v>1.71797270208102</v>
      </c>
      <c r="AE3098">
        <v>2</v>
      </c>
      <c r="AF3098">
        <v>-0.999598795849717</v>
      </c>
      <c r="AG3098">
        <v>-1.2499213570086799E-2</v>
      </c>
      <c r="AH3098">
        <v>2</v>
      </c>
      <c r="AI3098">
        <v>1</v>
      </c>
      <c r="AJ3098">
        <v>2</v>
      </c>
      <c r="AK3098">
        <v>0</v>
      </c>
      <c r="AL3098">
        <v>531</v>
      </c>
      <c r="AM3098">
        <v>93.75</v>
      </c>
      <c r="AN3098">
        <v>0</v>
      </c>
      <c r="AO3098">
        <v>0</v>
      </c>
      <c r="AP3098">
        <v>2</v>
      </c>
      <c r="AQ3098">
        <v>2</v>
      </c>
      <c r="AR3098">
        <v>0</v>
      </c>
      <c r="AS3098">
        <v>9781.25</v>
      </c>
      <c r="AT3098">
        <v>0</v>
      </c>
      <c r="AU3098">
        <v>0</v>
      </c>
      <c r="AV3098">
        <v>6060</v>
      </c>
      <c r="AW3098">
        <v>3721.25</v>
      </c>
      <c r="AX3098">
        <v>0</v>
      </c>
      <c r="AY3098">
        <v>0</v>
      </c>
    </row>
    <row r="3099" spans="1:51" x14ac:dyDescent="0.35">
      <c r="A3099">
        <v>3097</v>
      </c>
      <c r="B3099" s="1">
        <v>43649</v>
      </c>
      <c r="C3099" s="7">
        <v>0.7084259259259259</v>
      </c>
      <c r="D3099">
        <v>156.6875</v>
      </c>
      <c r="E3099">
        <v>156.71875</v>
      </c>
      <c r="F3099">
        <v>156.625</v>
      </c>
      <c r="G3099">
        <v>156.65625</v>
      </c>
      <c r="H3099">
        <v>283</v>
      </c>
      <c r="I3099">
        <v>44336.875</v>
      </c>
      <c r="J3099">
        <v>156.66740282685501</v>
      </c>
      <c r="K3099">
        <v>-3.125E-2</v>
      </c>
      <c r="L3099">
        <v>-1.9946145473514999E-4</v>
      </c>
      <c r="M3099">
        <v>156.696598276549</v>
      </c>
      <c r="N3099">
        <v>156.570573724452</v>
      </c>
      <c r="O3099">
        <v>0.12602455209753299</v>
      </c>
      <c r="P3099">
        <v>0.99999999999996803</v>
      </c>
      <c r="Q3099">
        <v>2.9296874999999999E-4</v>
      </c>
      <c r="R3099">
        <v>-3.3333333333333299</v>
      </c>
      <c r="S3099">
        <v>-0.60858061945018405</v>
      </c>
      <c r="T3099">
        <v>2.9296875000000899E-4</v>
      </c>
      <c r="U3099">
        <v>0</v>
      </c>
      <c r="V3099">
        <v>3097</v>
      </c>
      <c r="W3099">
        <v>-0.72685115900775998</v>
      </c>
      <c r="X3099">
        <v>-0.999598795849717</v>
      </c>
      <c r="Y3099">
        <v>1.71163299220367E-2</v>
      </c>
      <c r="Z3099">
        <v>73.6282559821896</v>
      </c>
      <c r="AA3099">
        <v>20</v>
      </c>
      <c r="AB3099">
        <v>0</v>
      </c>
      <c r="AC3099">
        <v>0.27279310971012599</v>
      </c>
      <c r="AD3099">
        <v>1.71797270208102</v>
      </c>
      <c r="AE3099">
        <v>2</v>
      </c>
      <c r="AF3099">
        <v>-0.92626069330157301</v>
      </c>
      <c r="AG3099">
        <v>7.3338102548143796E-2</v>
      </c>
      <c r="AH3099">
        <v>2</v>
      </c>
      <c r="AI3099">
        <v>1</v>
      </c>
      <c r="AJ3099">
        <v>2</v>
      </c>
      <c r="AK3099">
        <v>0</v>
      </c>
      <c r="AL3099">
        <v>531</v>
      </c>
      <c r="AM3099">
        <v>62.5</v>
      </c>
      <c r="AN3099">
        <v>0</v>
      </c>
      <c r="AO3099">
        <v>0</v>
      </c>
      <c r="AP3099">
        <v>2</v>
      </c>
      <c r="AQ3099">
        <v>2</v>
      </c>
      <c r="AR3099">
        <v>-62.5</v>
      </c>
      <c r="AS3099">
        <v>9718.75</v>
      </c>
      <c r="AT3099">
        <v>0</v>
      </c>
      <c r="AU3099">
        <v>0</v>
      </c>
      <c r="AV3099">
        <v>6060</v>
      </c>
      <c r="AW3099">
        <v>3658.75</v>
      </c>
      <c r="AX3099">
        <v>-62.5</v>
      </c>
      <c r="AY3099">
        <v>0</v>
      </c>
    </row>
    <row r="3100" spans="1:51" x14ac:dyDescent="0.35">
      <c r="A3100">
        <v>3098</v>
      </c>
      <c r="B3100" s="1">
        <v>43649</v>
      </c>
      <c r="C3100" s="7">
        <v>0.7154166666666667</v>
      </c>
      <c r="D3100">
        <v>156.65625</v>
      </c>
      <c r="E3100">
        <v>156.6875</v>
      </c>
      <c r="F3100">
        <v>156.625</v>
      </c>
      <c r="G3100">
        <v>156.625</v>
      </c>
      <c r="H3100">
        <v>284</v>
      </c>
      <c r="I3100">
        <v>44492.03125</v>
      </c>
      <c r="J3100">
        <v>156.66208186619701</v>
      </c>
      <c r="K3100">
        <v>-3.125E-2</v>
      </c>
      <c r="L3100">
        <v>-1.9950124754508601E-4</v>
      </c>
      <c r="M3100">
        <v>156.68068754842699</v>
      </c>
      <c r="N3100">
        <v>156.57224837908399</v>
      </c>
      <c r="O3100">
        <v>0.10843916934308501</v>
      </c>
      <c r="P3100">
        <v>0.99999999999999101</v>
      </c>
      <c r="Q3100">
        <v>1.46484375E-3</v>
      </c>
      <c r="R3100">
        <v>2</v>
      </c>
      <c r="S3100">
        <v>1.3608276348795401</v>
      </c>
      <c r="T3100">
        <v>1.46484375000001E-3</v>
      </c>
      <c r="U3100">
        <v>0</v>
      </c>
      <c r="V3100">
        <v>3098</v>
      </c>
      <c r="W3100">
        <v>-0.92146205417603999</v>
      </c>
      <c r="X3100">
        <v>-0.92626069330157301</v>
      </c>
      <c r="Y3100">
        <v>3.82732772309873E-2</v>
      </c>
      <c r="Z3100">
        <v>28.332867522327</v>
      </c>
      <c r="AA3100">
        <v>20</v>
      </c>
      <c r="AB3100">
        <v>0</v>
      </c>
      <c r="AC3100">
        <v>0.27279310971012599</v>
      </c>
      <c r="AD3100">
        <v>1.71797270208102</v>
      </c>
      <c r="AE3100">
        <v>2</v>
      </c>
      <c r="AF3100">
        <v>-0.75812010455788004</v>
      </c>
      <c r="AG3100">
        <v>0.168140588743692</v>
      </c>
      <c r="AH3100">
        <v>2</v>
      </c>
      <c r="AI3100">
        <v>1</v>
      </c>
      <c r="AJ3100">
        <v>2</v>
      </c>
      <c r="AK3100">
        <v>0</v>
      </c>
      <c r="AL3100">
        <v>531</v>
      </c>
      <c r="AM3100">
        <v>31.25</v>
      </c>
      <c r="AN3100">
        <v>0</v>
      </c>
      <c r="AO3100">
        <v>0</v>
      </c>
      <c r="AP3100">
        <v>2</v>
      </c>
      <c r="AQ3100">
        <v>2</v>
      </c>
      <c r="AR3100">
        <v>-62.5</v>
      </c>
      <c r="AS3100">
        <v>9656.25</v>
      </c>
      <c r="AT3100">
        <v>0</v>
      </c>
      <c r="AU3100">
        <v>0</v>
      </c>
      <c r="AV3100">
        <v>6060</v>
      </c>
      <c r="AW3100">
        <v>3596.25</v>
      </c>
      <c r="AX3100">
        <v>-62.5</v>
      </c>
      <c r="AY3100">
        <v>-62.5</v>
      </c>
    </row>
    <row r="3101" spans="1:51" x14ac:dyDescent="0.35">
      <c r="A3101">
        <v>3099</v>
      </c>
      <c r="B3101" s="1">
        <v>43649</v>
      </c>
      <c r="C3101" s="7">
        <v>0.72798611111111111</v>
      </c>
      <c r="D3101">
        <v>156.625</v>
      </c>
      <c r="E3101">
        <v>156.65625</v>
      </c>
      <c r="F3101">
        <v>156.5625</v>
      </c>
      <c r="G3101">
        <v>156.625</v>
      </c>
      <c r="H3101">
        <v>283</v>
      </c>
      <c r="I3101">
        <v>44322.75</v>
      </c>
      <c r="J3101">
        <v>156.617491166077</v>
      </c>
      <c r="K3101">
        <v>0</v>
      </c>
      <c r="L3101">
        <v>0</v>
      </c>
      <c r="M3101">
        <v>156.668312537666</v>
      </c>
      <c r="N3101">
        <v>156.57387150588201</v>
      </c>
      <c r="O3101">
        <v>9.4441031783986704E-2</v>
      </c>
      <c r="P3101">
        <v>0.99999999999999101</v>
      </c>
      <c r="Q3101">
        <v>1.46484375E-3</v>
      </c>
      <c r="R3101">
        <v>2</v>
      </c>
      <c r="S3101">
        <v>1.3608276348795401</v>
      </c>
      <c r="T3101">
        <v>1.46484375000001E-3</v>
      </c>
      <c r="U3101">
        <v>0</v>
      </c>
      <c r="V3101">
        <v>3099</v>
      </c>
      <c r="W3101">
        <v>-0.99718676963069397</v>
      </c>
      <c r="X3101">
        <v>-0.75812010455788004</v>
      </c>
      <c r="Y3101">
        <v>3.82732772309873E-2</v>
      </c>
      <c r="Z3101">
        <v>24.675449456291702</v>
      </c>
      <c r="AA3101">
        <v>20</v>
      </c>
      <c r="AB3101">
        <v>0</v>
      </c>
      <c r="AC3101">
        <v>0.27279310971012599</v>
      </c>
      <c r="AD3101">
        <v>1.71797270208102</v>
      </c>
      <c r="AE3101">
        <v>2</v>
      </c>
      <c r="AF3101">
        <v>-0.48007773744812898</v>
      </c>
      <c r="AG3101">
        <v>0.278042367109751</v>
      </c>
      <c r="AH3101">
        <v>-2</v>
      </c>
      <c r="AI3101">
        <v>1</v>
      </c>
      <c r="AJ3101">
        <v>2</v>
      </c>
      <c r="AK3101">
        <v>0</v>
      </c>
      <c r="AL3101">
        <v>531</v>
      </c>
      <c r="AM3101">
        <v>31.25</v>
      </c>
      <c r="AN3101">
        <v>0</v>
      </c>
      <c r="AO3101">
        <v>0</v>
      </c>
      <c r="AP3101">
        <v>-2</v>
      </c>
      <c r="AQ3101">
        <v>2</v>
      </c>
      <c r="AR3101">
        <v>0</v>
      </c>
      <c r="AS3101">
        <v>9656.25</v>
      </c>
      <c r="AT3101">
        <v>0</v>
      </c>
      <c r="AU3101">
        <v>4</v>
      </c>
      <c r="AV3101">
        <v>6070</v>
      </c>
      <c r="AW3101">
        <v>3586.25</v>
      </c>
      <c r="AX3101">
        <v>-10</v>
      </c>
      <c r="AY3101">
        <v>-10</v>
      </c>
    </row>
    <row r="3102" spans="1:51" x14ac:dyDescent="0.35">
      <c r="A3102">
        <v>3100</v>
      </c>
      <c r="B3102" s="1">
        <v>43649</v>
      </c>
      <c r="C3102" s="7">
        <v>0.73966435185185186</v>
      </c>
      <c r="D3102">
        <v>156.625</v>
      </c>
      <c r="E3102">
        <v>156.71875</v>
      </c>
      <c r="F3102">
        <v>156.625</v>
      </c>
      <c r="G3102">
        <v>156.6875</v>
      </c>
      <c r="H3102">
        <v>284</v>
      </c>
      <c r="I3102">
        <v>44495.65625</v>
      </c>
      <c r="J3102">
        <v>156.674845950704</v>
      </c>
      <c r="K3102">
        <v>6.25E-2</v>
      </c>
      <c r="L3102">
        <v>3.9896270228023602E-4</v>
      </c>
      <c r="M3102">
        <v>156.67257641818401</v>
      </c>
      <c r="N3102">
        <v>156.577367767239</v>
      </c>
      <c r="O3102">
        <v>9.5208650945181703E-2</v>
      </c>
      <c r="P3102">
        <v>0.999999999999995</v>
      </c>
      <c r="Q3102">
        <v>2.1484375000000002E-3</v>
      </c>
      <c r="R3102">
        <v>0.86776859504132198</v>
      </c>
      <c r="S3102">
        <v>0.55161806928810697</v>
      </c>
      <c r="T3102">
        <v>2.1484375000000101E-3</v>
      </c>
      <c r="U3102">
        <v>-1</v>
      </c>
      <c r="V3102">
        <v>3100</v>
      </c>
      <c r="W3102">
        <v>-0.95975864098130304</v>
      </c>
      <c r="X3102">
        <v>-0.48007773744812898</v>
      </c>
      <c r="Y3102">
        <v>4.6351240544347999E-2</v>
      </c>
      <c r="Z3102">
        <v>20.540690999216601</v>
      </c>
      <c r="AA3102">
        <v>20</v>
      </c>
      <c r="AB3102">
        <v>0</v>
      </c>
      <c r="AC3102">
        <v>0.27279310971012599</v>
      </c>
      <c r="AD3102">
        <v>1.71797270208102</v>
      </c>
      <c r="AE3102">
        <v>2</v>
      </c>
      <c r="AF3102">
        <v>-0.16557179923780599</v>
      </c>
      <c r="AG3102">
        <v>0.31450593821032302</v>
      </c>
      <c r="AH3102">
        <v>-2</v>
      </c>
      <c r="AI3102">
        <v>-1</v>
      </c>
      <c r="AJ3102">
        <v>-2</v>
      </c>
      <c r="AK3102">
        <v>1</v>
      </c>
      <c r="AL3102">
        <v>532</v>
      </c>
      <c r="AM3102">
        <v>62.5</v>
      </c>
      <c r="AN3102">
        <v>0</v>
      </c>
      <c r="AO3102">
        <v>0</v>
      </c>
      <c r="AP3102">
        <v>-2</v>
      </c>
      <c r="AQ3102">
        <v>-2</v>
      </c>
      <c r="AR3102">
        <v>-125</v>
      </c>
      <c r="AS3102">
        <v>9531.25</v>
      </c>
      <c r="AT3102">
        <v>0</v>
      </c>
      <c r="AU3102">
        <v>0</v>
      </c>
      <c r="AV3102">
        <v>6070</v>
      </c>
      <c r="AW3102">
        <v>3461.25</v>
      </c>
      <c r="AX3102">
        <v>-125</v>
      </c>
      <c r="AY3102">
        <v>-10</v>
      </c>
    </row>
    <row r="3103" spans="1:51" x14ac:dyDescent="0.35">
      <c r="A3103">
        <v>3101</v>
      </c>
      <c r="B3103" s="1">
        <v>43649</v>
      </c>
      <c r="C3103" s="7">
        <v>0.75498842592592597</v>
      </c>
      <c r="D3103">
        <v>156.6875</v>
      </c>
      <c r="E3103">
        <v>156.71875</v>
      </c>
      <c r="F3103">
        <v>156.65625</v>
      </c>
      <c r="G3103">
        <v>156.6875</v>
      </c>
      <c r="H3103">
        <v>283</v>
      </c>
      <c r="I3103">
        <v>44346.5</v>
      </c>
      <c r="J3103">
        <v>156.70141342756099</v>
      </c>
      <c r="K3103">
        <v>0</v>
      </c>
      <c r="L3103">
        <v>0</v>
      </c>
      <c r="M3103">
        <v>156.675892769699</v>
      </c>
      <c r="N3103">
        <v>156.58075645132399</v>
      </c>
      <c r="O3103">
        <v>9.5136318374727497E-2</v>
      </c>
      <c r="P3103">
        <v>0.999999999999994</v>
      </c>
      <c r="Q3103">
        <v>2.7343749999999998E-3</v>
      </c>
      <c r="R3103">
        <v>-0.61224489795918302</v>
      </c>
      <c r="S3103">
        <v>-0.51224083257188302</v>
      </c>
      <c r="T3103">
        <v>2.7343750000000098E-3</v>
      </c>
      <c r="U3103">
        <v>0</v>
      </c>
      <c r="V3103">
        <v>3101</v>
      </c>
      <c r="W3103">
        <v>-0.81442405045355604</v>
      </c>
      <c r="X3103">
        <v>-0.16557179923780599</v>
      </c>
      <c r="Y3103">
        <v>5.2291251658379799E-2</v>
      </c>
      <c r="Z3103">
        <v>18.193543921315101</v>
      </c>
      <c r="AA3103">
        <v>18.193543921315101</v>
      </c>
      <c r="AB3103">
        <v>0</v>
      </c>
      <c r="AC3103">
        <v>0.27279310971012599</v>
      </c>
      <c r="AD3103">
        <v>1.5205818523202399</v>
      </c>
      <c r="AE3103">
        <v>2</v>
      </c>
      <c r="AF3103">
        <v>6.0384103311277401E-2</v>
      </c>
      <c r="AG3103">
        <v>0.22595590254908299</v>
      </c>
      <c r="AH3103">
        <v>-2</v>
      </c>
      <c r="AI3103">
        <v>-1</v>
      </c>
      <c r="AJ3103">
        <v>-2</v>
      </c>
      <c r="AK3103">
        <v>0</v>
      </c>
      <c r="AL3103">
        <v>532</v>
      </c>
      <c r="AM3103">
        <v>62.5</v>
      </c>
      <c r="AN3103">
        <v>0</v>
      </c>
      <c r="AO3103">
        <v>0</v>
      </c>
      <c r="AP3103">
        <v>-2</v>
      </c>
      <c r="AQ3103">
        <v>-2</v>
      </c>
      <c r="AR3103">
        <v>0</v>
      </c>
      <c r="AS3103">
        <v>9531.25</v>
      </c>
      <c r="AT3103">
        <v>0</v>
      </c>
      <c r="AU3103">
        <v>0</v>
      </c>
      <c r="AV3103">
        <v>6070</v>
      </c>
      <c r="AW3103">
        <v>3461.25</v>
      </c>
      <c r="AX3103">
        <v>0</v>
      </c>
      <c r="AY3103">
        <v>0</v>
      </c>
    </row>
    <row r="3104" spans="1:51" x14ac:dyDescent="0.35">
      <c r="A3104">
        <v>3102</v>
      </c>
      <c r="B3104" s="1">
        <v>43649</v>
      </c>
      <c r="C3104" s="7">
        <v>0.8024768518518518</v>
      </c>
      <c r="D3104">
        <v>156.6875</v>
      </c>
      <c r="E3104">
        <v>156.71875</v>
      </c>
      <c r="F3104">
        <v>156.625</v>
      </c>
      <c r="G3104">
        <v>156.625</v>
      </c>
      <c r="H3104">
        <v>284</v>
      </c>
      <c r="I3104">
        <v>44493.65625</v>
      </c>
      <c r="J3104">
        <v>156.66780369718299</v>
      </c>
      <c r="K3104">
        <v>-6.25E-2</v>
      </c>
      <c r="L3104">
        <v>-3.9896270228023602E-4</v>
      </c>
      <c r="M3104">
        <v>156.664583265321</v>
      </c>
      <c r="N3104">
        <v>156.582117791283</v>
      </c>
      <c r="O3104">
        <v>8.2465474037888897E-2</v>
      </c>
      <c r="P3104">
        <v>0.999999999999996</v>
      </c>
      <c r="Q3104">
        <v>3.90625E-3</v>
      </c>
      <c r="R3104">
        <v>-3</v>
      </c>
      <c r="S3104">
        <v>0</v>
      </c>
      <c r="T3104">
        <v>3.9062500000000104E-3</v>
      </c>
      <c r="U3104">
        <v>0</v>
      </c>
      <c r="V3104">
        <v>3102</v>
      </c>
      <c r="W3104">
        <v>-0.66311845449196805</v>
      </c>
      <c r="X3104">
        <v>6.0384103311277401E-2</v>
      </c>
      <c r="Y3104">
        <v>6.2500000000000097E-2</v>
      </c>
      <c r="Z3104">
        <v>13.1944758460622</v>
      </c>
      <c r="AA3104">
        <v>13.1944758460622</v>
      </c>
      <c r="AB3104">
        <v>0</v>
      </c>
      <c r="AC3104">
        <v>0.27279310971012599</v>
      </c>
      <c r="AD3104">
        <v>0.97433536062332604</v>
      </c>
      <c r="AE3104">
        <v>1</v>
      </c>
      <c r="AF3104">
        <v>0.36994354825039499</v>
      </c>
      <c r="AG3104">
        <v>0.30955944493911802</v>
      </c>
      <c r="AH3104">
        <v>-2</v>
      </c>
      <c r="AI3104">
        <v>-1</v>
      </c>
      <c r="AJ3104">
        <v>-2</v>
      </c>
      <c r="AK3104">
        <v>0</v>
      </c>
      <c r="AL3104">
        <v>532</v>
      </c>
      <c r="AM3104">
        <v>0</v>
      </c>
      <c r="AN3104">
        <v>0</v>
      </c>
      <c r="AO3104">
        <v>0</v>
      </c>
      <c r="AP3104">
        <v>-2</v>
      </c>
      <c r="AQ3104">
        <v>-2</v>
      </c>
      <c r="AR3104">
        <v>125</v>
      </c>
      <c r="AS3104">
        <v>9656.25</v>
      </c>
      <c r="AT3104">
        <v>-1</v>
      </c>
      <c r="AU3104">
        <v>0</v>
      </c>
      <c r="AV3104">
        <v>6070</v>
      </c>
      <c r="AW3104">
        <v>3586.25</v>
      </c>
      <c r="AX3104">
        <v>125</v>
      </c>
      <c r="AY3104">
        <v>125</v>
      </c>
    </row>
    <row r="3105" spans="1:51" x14ac:dyDescent="0.35">
      <c r="A3105">
        <v>3103</v>
      </c>
      <c r="B3105" s="1">
        <v>43649</v>
      </c>
      <c r="C3105" s="7">
        <v>0.92145833333333327</v>
      </c>
      <c r="D3105">
        <v>156.625</v>
      </c>
      <c r="E3105">
        <v>156.6875</v>
      </c>
      <c r="F3105">
        <v>156.5625</v>
      </c>
      <c r="G3105">
        <v>156.6875</v>
      </c>
      <c r="H3105">
        <v>283</v>
      </c>
      <c r="I3105">
        <v>44326</v>
      </c>
      <c r="J3105">
        <v>156.628975265017</v>
      </c>
      <c r="K3105">
        <v>6.25E-2</v>
      </c>
      <c r="L3105">
        <v>3.9896270228023602E-4</v>
      </c>
      <c r="M3105">
        <v>156.66967587302699</v>
      </c>
      <c r="N3105">
        <v>156.585360320782</v>
      </c>
      <c r="O3105">
        <v>8.4315552245215003E-2</v>
      </c>
      <c r="P3105">
        <v>0.999999999999996</v>
      </c>
      <c r="Q3105">
        <v>2.7343749999999998E-3</v>
      </c>
      <c r="R3105">
        <v>-0.61224489795918302</v>
      </c>
      <c r="S3105">
        <v>0.51224083257188302</v>
      </c>
      <c r="T3105">
        <v>2.7343749999999998E-3</v>
      </c>
      <c r="U3105">
        <v>-1</v>
      </c>
      <c r="V3105">
        <v>3103</v>
      </c>
      <c r="W3105">
        <v>-0.39535095785811603</v>
      </c>
      <c r="X3105">
        <v>0.36994354825039499</v>
      </c>
      <c r="Y3105">
        <v>5.2291251658379799E-2</v>
      </c>
      <c r="Z3105">
        <v>16.124217640849501</v>
      </c>
      <c r="AA3105">
        <v>16.124217640849501</v>
      </c>
      <c r="AB3105">
        <v>0</v>
      </c>
      <c r="AC3105">
        <v>0.27279310971012599</v>
      </c>
      <c r="AD3105">
        <v>1.2944672637879799</v>
      </c>
      <c r="AE3105">
        <v>2</v>
      </c>
      <c r="AF3105">
        <v>0.57786973491955995</v>
      </c>
      <c r="AG3105">
        <v>0.20792618666916399</v>
      </c>
      <c r="AH3105">
        <v>-1</v>
      </c>
      <c r="AI3105">
        <v>-1</v>
      </c>
      <c r="AJ3105">
        <v>-2</v>
      </c>
      <c r="AK3105">
        <v>0</v>
      </c>
      <c r="AL3105">
        <v>532</v>
      </c>
      <c r="AM3105">
        <v>62.5</v>
      </c>
      <c r="AN3105">
        <v>0</v>
      </c>
      <c r="AO3105">
        <v>0</v>
      </c>
      <c r="AP3105">
        <v>-1</v>
      </c>
      <c r="AQ3105">
        <v>-2</v>
      </c>
      <c r="AR3105">
        <v>-125</v>
      </c>
      <c r="AS3105">
        <v>9531.25</v>
      </c>
      <c r="AT3105">
        <v>1</v>
      </c>
      <c r="AU3105">
        <v>1</v>
      </c>
      <c r="AV3105">
        <v>6072.5</v>
      </c>
      <c r="AW3105">
        <v>3458.75</v>
      </c>
      <c r="AX3105">
        <v>-127.5</v>
      </c>
      <c r="AY3105">
        <v>125</v>
      </c>
    </row>
    <row r="3106" spans="1:51" x14ac:dyDescent="0.35">
      <c r="A3106">
        <v>3104</v>
      </c>
      <c r="B3106" s="1">
        <v>43650</v>
      </c>
      <c r="C3106" s="7">
        <v>9.5833333333333343E-3</v>
      </c>
      <c r="D3106">
        <v>156.6875</v>
      </c>
      <c r="E3106">
        <v>156.6875</v>
      </c>
      <c r="F3106">
        <v>156.59375</v>
      </c>
      <c r="G3106">
        <v>156.625</v>
      </c>
      <c r="H3106">
        <v>284</v>
      </c>
      <c r="I3106">
        <v>44490.4375</v>
      </c>
      <c r="J3106">
        <v>156.65647007042199</v>
      </c>
      <c r="K3106">
        <v>-6.25E-2</v>
      </c>
      <c r="L3106">
        <v>-3.9896270228023602E-4</v>
      </c>
      <c r="M3106">
        <v>156.65974790124301</v>
      </c>
      <c r="N3106">
        <v>156.58658000322001</v>
      </c>
      <c r="O3106">
        <v>7.3167898023740394E-2</v>
      </c>
      <c r="P3106">
        <v>0.999999999999996</v>
      </c>
      <c r="Q3106">
        <v>3.1250000000000002E-3</v>
      </c>
      <c r="R3106">
        <v>-2.32421875</v>
      </c>
      <c r="S3106">
        <v>5.24078432226514E-2</v>
      </c>
      <c r="T3106">
        <v>3.1250000000000101E-3</v>
      </c>
      <c r="U3106">
        <v>0</v>
      </c>
      <c r="V3106">
        <v>3104</v>
      </c>
      <c r="W3106">
        <v>-0.168474752772415</v>
      </c>
      <c r="X3106">
        <v>0.57786973491955995</v>
      </c>
      <c r="Y3106">
        <v>5.5901699437494803E-2</v>
      </c>
      <c r="Z3106">
        <v>13.088671500148401</v>
      </c>
      <c r="AA3106">
        <v>13.088671500148401</v>
      </c>
      <c r="AB3106">
        <v>0</v>
      </c>
      <c r="AC3106">
        <v>0.27279310971012599</v>
      </c>
      <c r="AD3106">
        <v>0.96277415523631105</v>
      </c>
      <c r="AE3106">
        <v>1</v>
      </c>
      <c r="AF3106">
        <v>0.74357857860052901</v>
      </c>
      <c r="AG3106">
        <v>0.165708843680968</v>
      </c>
      <c r="AH3106">
        <v>-2</v>
      </c>
      <c r="AI3106">
        <v>-1</v>
      </c>
      <c r="AJ3106">
        <v>-1</v>
      </c>
      <c r="AK3106">
        <v>0</v>
      </c>
      <c r="AL3106">
        <v>532</v>
      </c>
      <c r="AM3106">
        <v>0</v>
      </c>
      <c r="AN3106">
        <v>0</v>
      </c>
      <c r="AO3106">
        <v>0</v>
      </c>
      <c r="AP3106">
        <v>-2</v>
      </c>
      <c r="AQ3106">
        <v>-1</v>
      </c>
      <c r="AR3106">
        <v>62.5</v>
      </c>
      <c r="AS3106">
        <v>9593.75</v>
      </c>
      <c r="AT3106">
        <v>-1</v>
      </c>
      <c r="AU3106">
        <v>1</v>
      </c>
      <c r="AV3106">
        <v>6075</v>
      </c>
      <c r="AW3106">
        <v>3518.75</v>
      </c>
      <c r="AX3106">
        <v>60</v>
      </c>
      <c r="AY3106">
        <v>60</v>
      </c>
    </row>
    <row r="3107" spans="1:51" x14ac:dyDescent="0.35">
      <c r="A3107">
        <v>3105</v>
      </c>
      <c r="B3107" s="1">
        <v>43650</v>
      </c>
      <c r="C3107" s="7">
        <v>0.22255787037037036</v>
      </c>
      <c r="D3107">
        <v>156.625</v>
      </c>
      <c r="E3107">
        <v>156.65625</v>
      </c>
      <c r="F3107">
        <v>156.59375</v>
      </c>
      <c r="G3107">
        <v>156.625</v>
      </c>
      <c r="H3107">
        <v>283</v>
      </c>
      <c r="I3107">
        <v>44325.625</v>
      </c>
      <c r="J3107">
        <v>156.627650176678</v>
      </c>
      <c r="K3107">
        <v>0</v>
      </c>
      <c r="L3107">
        <v>0</v>
      </c>
      <c r="M3107">
        <v>156.65202614541101</v>
      </c>
      <c r="N3107">
        <v>156.58776215696699</v>
      </c>
      <c r="O3107">
        <v>6.4263988444679399E-2</v>
      </c>
      <c r="P3107">
        <v>0.999999999999994</v>
      </c>
      <c r="Q3107">
        <v>2.7343749999999998E-3</v>
      </c>
      <c r="R3107">
        <v>0.53571428571428403</v>
      </c>
      <c r="S3107">
        <v>-1.0885117692152499</v>
      </c>
      <c r="T3107">
        <v>2.7343750000000098E-3</v>
      </c>
      <c r="U3107">
        <v>0</v>
      </c>
      <c r="V3107">
        <v>3105</v>
      </c>
      <c r="W3107">
        <v>5.2983523919821397E-2</v>
      </c>
      <c r="X3107">
        <v>0.74357857860052901</v>
      </c>
      <c r="Y3107">
        <v>5.2291251658379799E-2</v>
      </c>
      <c r="Z3107">
        <v>12.2896252062424</v>
      </c>
      <c r="AA3107">
        <v>12.2896252062424</v>
      </c>
      <c r="AB3107">
        <v>0</v>
      </c>
      <c r="AC3107">
        <v>0.27279310971012599</v>
      </c>
      <c r="AD3107">
        <v>0.87546263473306396</v>
      </c>
      <c r="AE3107">
        <v>1</v>
      </c>
      <c r="AF3107">
        <v>0.952810583430869</v>
      </c>
      <c r="AG3107">
        <v>0.20923200483033999</v>
      </c>
      <c r="AH3107">
        <v>-1</v>
      </c>
      <c r="AI3107">
        <v>-1</v>
      </c>
      <c r="AJ3107">
        <v>-2</v>
      </c>
      <c r="AK3107">
        <v>0</v>
      </c>
      <c r="AL3107">
        <v>532</v>
      </c>
      <c r="AM3107">
        <v>0</v>
      </c>
      <c r="AN3107">
        <v>0</v>
      </c>
      <c r="AO3107">
        <v>0</v>
      </c>
      <c r="AP3107">
        <v>-1</v>
      </c>
      <c r="AQ3107">
        <v>-2</v>
      </c>
      <c r="AR3107">
        <v>0</v>
      </c>
      <c r="AS3107">
        <v>9593.75</v>
      </c>
      <c r="AT3107">
        <v>0</v>
      </c>
      <c r="AU3107">
        <v>1</v>
      </c>
      <c r="AV3107">
        <v>6077.5</v>
      </c>
      <c r="AW3107">
        <v>3516.25</v>
      </c>
      <c r="AX3107">
        <v>-2.5</v>
      </c>
      <c r="AY3107">
        <v>60</v>
      </c>
    </row>
    <row r="3108" spans="1:51" x14ac:dyDescent="0.35">
      <c r="A3108">
        <v>3106</v>
      </c>
      <c r="B3108" s="1">
        <v>43650</v>
      </c>
      <c r="C3108" s="7">
        <v>0.29084490740740737</v>
      </c>
      <c r="D3108">
        <v>156.625</v>
      </c>
      <c r="E3108">
        <v>156.6875</v>
      </c>
      <c r="F3108">
        <v>156.625</v>
      </c>
      <c r="G3108">
        <v>156.65625</v>
      </c>
      <c r="H3108">
        <v>284</v>
      </c>
      <c r="I3108">
        <v>44488.5625</v>
      </c>
      <c r="J3108">
        <v>156.64986795774601</v>
      </c>
      <c r="K3108">
        <v>3.125E-2</v>
      </c>
      <c r="L3108">
        <v>1.9950124754508601E-4</v>
      </c>
      <c r="M3108">
        <v>156.65296477976401</v>
      </c>
      <c r="N3108">
        <v>156.58986947521399</v>
      </c>
      <c r="O3108">
        <v>6.3095304550415607E-2</v>
      </c>
      <c r="P3108">
        <v>0.999999999999994</v>
      </c>
      <c r="Q3108">
        <v>2.7343749999999998E-3</v>
      </c>
      <c r="R3108">
        <v>0.53571428571428403</v>
      </c>
      <c r="S3108">
        <v>-1.0885117692152499</v>
      </c>
      <c r="T3108">
        <v>2.7343750000000098E-3</v>
      </c>
      <c r="U3108">
        <v>-1</v>
      </c>
      <c r="V3108">
        <v>3106</v>
      </c>
      <c r="W3108">
        <v>0.45908562524081398</v>
      </c>
      <c r="X3108">
        <v>0.952810583430869</v>
      </c>
      <c r="Y3108">
        <v>5.2291251658379799E-2</v>
      </c>
      <c r="Z3108">
        <v>12.066130098131699</v>
      </c>
      <c r="AA3108">
        <v>12.066130098131699</v>
      </c>
      <c r="AB3108">
        <v>0</v>
      </c>
      <c r="AC3108">
        <v>0.27279310971012599</v>
      </c>
      <c r="AD3108">
        <v>0.85104139923893496</v>
      </c>
      <c r="AE3108">
        <v>1</v>
      </c>
      <c r="AF3108">
        <v>0.99223681942844799</v>
      </c>
      <c r="AG3108">
        <v>3.9426235997579301E-2</v>
      </c>
      <c r="AH3108">
        <v>-1</v>
      </c>
      <c r="AI3108">
        <v>-1</v>
      </c>
      <c r="AJ3108">
        <v>-1</v>
      </c>
      <c r="AK3108">
        <v>0</v>
      </c>
      <c r="AL3108">
        <v>532</v>
      </c>
      <c r="AM3108">
        <v>31.25</v>
      </c>
      <c r="AN3108">
        <v>0</v>
      </c>
      <c r="AO3108">
        <v>0</v>
      </c>
      <c r="AP3108">
        <v>-1</v>
      </c>
      <c r="AQ3108">
        <v>-1</v>
      </c>
      <c r="AR3108">
        <v>-31.25</v>
      </c>
      <c r="AS3108">
        <v>9562.5</v>
      </c>
      <c r="AT3108">
        <v>0</v>
      </c>
      <c r="AU3108">
        <v>0</v>
      </c>
      <c r="AV3108">
        <v>6077.5</v>
      </c>
      <c r="AW3108">
        <v>3485</v>
      </c>
      <c r="AX3108">
        <v>-31.25</v>
      </c>
      <c r="AY3108">
        <v>-2.5</v>
      </c>
    </row>
    <row r="3109" spans="1:51" x14ac:dyDescent="0.35">
      <c r="A3109">
        <v>3107</v>
      </c>
      <c r="B3109" s="1">
        <v>43650</v>
      </c>
      <c r="C3109" s="7">
        <v>0.34628472222222223</v>
      </c>
      <c r="D3109">
        <v>156.65625</v>
      </c>
      <c r="E3109">
        <v>156.75</v>
      </c>
      <c r="F3109">
        <v>156.65625</v>
      </c>
      <c r="G3109">
        <v>156.71875</v>
      </c>
      <c r="H3109">
        <v>283</v>
      </c>
      <c r="I3109">
        <v>44346.78125</v>
      </c>
      <c r="J3109">
        <v>156.702407243816</v>
      </c>
      <c r="K3109">
        <v>6.25E-2</v>
      </c>
      <c r="L3109">
        <v>3.9888313253211202E-4</v>
      </c>
      <c r="M3109">
        <v>156.667583717594</v>
      </c>
      <c r="N3109">
        <v>156.593835029823</v>
      </c>
      <c r="O3109">
        <v>7.3748687771626395E-2</v>
      </c>
      <c r="P3109">
        <v>0.99999999999999201</v>
      </c>
      <c r="Q3109">
        <v>3.41796875E-3</v>
      </c>
      <c r="R3109">
        <v>1.99999999999999</v>
      </c>
      <c r="S3109">
        <v>1.1454053224818099</v>
      </c>
      <c r="T3109">
        <v>3.4179687500000199E-3</v>
      </c>
      <c r="U3109">
        <v>-1</v>
      </c>
      <c r="V3109">
        <v>3107</v>
      </c>
      <c r="W3109">
        <v>0.61367963805152803</v>
      </c>
      <c r="X3109">
        <v>0.99223681942844799</v>
      </c>
      <c r="Y3109">
        <v>5.8463396668343E-2</v>
      </c>
      <c r="Z3109">
        <v>12.6145061652841</v>
      </c>
      <c r="AA3109">
        <v>12.6145061652841</v>
      </c>
      <c r="AB3109">
        <v>0</v>
      </c>
      <c r="AC3109">
        <v>0.27279310971012599</v>
      </c>
      <c r="AD3109">
        <v>0.91096226814956804</v>
      </c>
      <c r="AE3109">
        <v>1</v>
      </c>
      <c r="AF3109">
        <v>0.999481887830035</v>
      </c>
      <c r="AG3109">
        <v>7.2450684015867798E-3</v>
      </c>
      <c r="AH3109">
        <v>-1</v>
      </c>
      <c r="AI3109">
        <v>-1</v>
      </c>
      <c r="AJ3109">
        <v>-1</v>
      </c>
      <c r="AK3109">
        <v>0</v>
      </c>
      <c r="AL3109">
        <v>532</v>
      </c>
      <c r="AM3109">
        <v>93.75</v>
      </c>
      <c r="AN3109">
        <v>0</v>
      </c>
      <c r="AO3109">
        <v>0</v>
      </c>
      <c r="AP3109">
        <v>-1</v>
      </c>
      <c r="AQ3109">
        <v>-1</v>
      </c>
      <c r="AR3109">
        <v>-62.5</v>
      </c>
      <c r="AS3109">
        <v>9500</v>
      </c>
      <c r="AT3109">
        <v>0</v>
      </c>
      <c r="AU3109">
        <v>0</v>
      </c>
      <c r="AV3109">
        <v>6077.5</v>
      </c>
      <c r="AW3109">
        <v>3422.5</v>
      </c>
      <c r="AX3109">
        <v>-62.5</v>
      </c>
      <c r="AY3109">
        <v>-31.25</v>
      </c>
    </row>
    <row r="3110" spans="1:51" x14ac:dyDescent="0.35">
      <c r="A3110">
        <v>3108</v>
      </c>
      <c r="B3110" s="1">
        <v>43650</v>
      </c>
      <c r="C3110" s="7">
        <v>0.38721064814814815</v>
      </c>
      <c r="D3110">
        <v>156.71875</v>
      </c>
      <c r="E3110">
        <v>156.78125</v>
      </c>
      <c r="F3110">
        <v>156.65625</v>
      </c>
      <c r="G3110">
        <v>156.78125</v>
      </c>
      <c r="H3110">
        <v>284</v>
      </c>
      <c r="I3110">
        <v>44506.5</v>
      </c>
      <c r="J3110">
        <v>156.713028169014</v>
      </c>
      <c r="K3110">
        <v>6.25E-2</v>
      </c>
      <c r="L3110">
        <v>3.9872408821661699E-4</v>
      </c>
      <c r="M3110">
        <v>156.69284289146199</v>
      </c>
      <c r="N3110">
        <v>156.59960164429</v>
      </c>
      <c r="O3110">
        <v>9.3241247172443295E-2</v>
      </c>
      <c r="P3110">
        <v>0.99999999999998801</v>
      </c>
      <c r="Q3110">
        <v>2.6367187499999902E-3</v>
      </c>
      <c r="R3110">
        <v>3.2510288065843702</v>
      </c>
      <c r="S3110">
        <v>1.7355817665801501</v>
      </c>
      <c r="T3110">
        <v>2.6367187500000201E-3</v>
      </c>
      <c r="U3110">
        <v>-1</v>
      </c>
      <c r="V3110">
        <v>3108</v>
      </c>
      <c r="W3110">
        <v>0.72949954949218998</v>
      </c>
      <c r="X3110">
        <v>0.999481887830035</v>
      </c>
      <c r="Y3110">
        <v>5.1348989766109597E-2</v>
      </c>
      <c r="Z3110">
        <v>18.158341108004102</v>
      </c>
      <c r="AA3110">
        <v>18.158341108004102</v>
      </c>
      <c r="AB3110">
        <v>0</v>
      </c>
      <c r="AC3110">
        <v>0.27279310971012599</v>
      </c>
      <c r="AD3110">
        <v>1.5167352527181699</v>
      </c>
      <c r="AE3110">
        <v>2</v>
      </c>
      <c r="AF3110">
        <v>0.93216447643385303</v>
      </c>
      <c r="AG3110">
        <v>-6.7317411396182095E-2</v>
      </c>
      <c r="AH3110">
        <v>1</v>
      </c>
      <c r="AI3110">
        <v>-1</v>
      </c>
      <c r="AJ3110">
        <v>-1</v>
      </c>
      <c r="AK3110">
        <v>0</v>
      </c>
      <c r="AL3110">
        <v>532</v>
      </c>
      <c r="AM3110">
        <v>156.25</v>
      </c>
      <c r="AN3110">
        <v>0</v>
      </c>
      <c r="AO3110">
        <v>0</v>
      </c>
      <c r="AP3110">
        <v>1</v>
      </c>
      <c r="AQ3110">
        <v>-1</v>
      </c>
      <c r="AR3110">
        <v>-62.5</v>
      </c>
      <c r="AS3110">
        <v>9437.5</v>
      </c>
      <c r="AT3110">
        <v>1</v>
      </c>
      <c r="AU3110">
        <v>2</v>
      </c>
      <c r="AV3110">
        <v>6082.5</v>
      </c>
      <c r="AW3110">
        <v>3355</v>
      </c>
      <c r="AX3110">
        <v>-67.5</v>
      </c>
      <c r="AY3110">
        <v>-62.5</v>
      </c>
    </row>
    <row r="3111" spans="1:51" x14ac:dyDescent="0.35">
      <c r="A3111">
        <v>3109</v>
      </c>
      <c r="B3111" s="1">
        <v>43650</v>
      </c>
      <c r="C3111" s="7">
        <v>0.42023148148148143</v>
      </c>
      <c r="D3111">
        <v>156.78125</v>
      </c>
      <c r="E3111">
        <v>156.9375</v>
      </c>
      <c r="F3111">
        <v>156.75</v>
      </c>
      <c r="G3111">
        <v>156.9375</v>
      </c>
      <c r="H3111">
        <v>283</v>
      </c>
      <c r="I3111">
        <v>44388.75</v>
      </c>
      <c r="J3111">
        <v>156.85070671378</v>
      </c>
      <c r="K3111">
        <v>0.15625</v>
      </c>
      <c r="L3111">
        <v>9.9611523327780495E-4</v>
      </c>
      <c r="M3111">
        <v>156.74721113780399</v>
      </c>
      <c r="N3111">
        <v>156.609998516773</v>
      </c>
      <c r="O3111">
        <v>0.13721262103067</v>
      </c>
      <c r="P3111">
        <v>0.99999999999998801</v>
      </c>
      <c r="Q3111">
        <v>2.6367187499999902E-3</v>
      </c>
      <c r="R3111">
        <v>3.2510288065843702</v>
      </c>
      <c r="S3111">
        <v>1.7355817665801501</v>
      </c>
      <c r="T3111">
        <v>2.6367187500000201E-3</v>
      </c>
      <c r="U3111">
        <v>-1</v>
      </c>
      <c r="V3111">
        <v>3109</v>
      </c>
      <c r="W3111">
        <v>0.91513727252793298</v>
      </c>
      <c r="X3111">
        <v>0.93216447643385303</v>
      </c>
      <c r="Y3111">
        <v>5.1348989766109597E-2</v>
      </c>
      <c r="Z3111">
        <v>26.721581409033</v>
      </c>
      <c r="AA3111">
        <v>20</v>
      </c>
      <c r="AB3111">
        <v>0</v>
      </c>
      <c r="AC3111">
        <v>0.27279310971012599</v>
      </c>
      <c r="AD3111">
        <v>1.71797270208102</v>
      </c>
      <c r="AE3111">
        <v>2</v>
      </c>
      <c r="AF3111">
        <v>0.67994163824823906</v>
      </c>
      <c r="AG3111">
        <v>-0.25222283818561297</v>
      </c>
      <c r="AH3111">
        <v>2</v>
      </c>
      <c r="AI3111">
        <v>-1</v>
      </c>
      <c r="AJ3111">
        <v>1</v>
      </c>
      <c r="AK3111">
        <v>1</v>
      </c>
      <c r="AL3111">
        <v>533</v>
      </c>
      <c r="AM3111">
        <v>156.25</v>
      </c>
      <c r="AN3111">
        <v>0</v>
      </c>
      <c r="AO3111">
        <v>0</v>
      </c>
      <c r="AP3111">
        <v>2</v>
      </c>
      <c r="AQ3111">
        <v>1</v>
      </c>
      <c r="AR3111">
        <v>156.25</v>
      </c>
      <c r="AS3111">
        <v>9593.75</v>
      </c>
      <c r="AT3111">
        <v>0</v>
      </c>
      <c r="AU3111">
        <v>1</v>
      </c>
      <c r="AV3111">
        <v>6085</v>
      </c>
      <c r="AW3111">
        <v>3508.75</v>
      </c>
      <c r="AX3111">
        <v>153.75</v>
      </c>
      <c r="AY3111">
        <v>153.75</v>
      </c>
    </row>
    <row r="3112" spans="1:51" x14ac:dyDescent="0.35">
      <c r="A3112">
        <v>3110</v>
      </c>
      <c r="B3112" s="1">
        <v>43650</v>
      </c>
      <c r="C3112" s="7">
        <v>0.47263888888888889</v>
      </c>
      <c r="D3112">
        <v>156.9375</v>
      </c>
      <c r="E3112">
        <v>157</v>
      </c>
      <c r="F3112">
        <v>156.875</v>
      </c>
      <c r="G3112">
        <v>156.96875</v>
      </c>
      <c r="H3112">
        <v>283</v>
      </c>
      <c r="I3112">
        <v>44413.40625</v>
      </c>
      <c r="J3112">
        <v>156.937831272084</v>
      </c>
      <c r="K3112">
        <v>3.125E-2</v>
      </c>
      <c r="L3112">
        <v>1.9910403251444101E-4</v>
      </c>
      <c r="M3112">
        <v>156.79644199607</v>
      </c>
      <c r="N3112">
        <v>156.62103702394899</v>
      </c>
      <c r="O3112">
        <v>0.17540497212018999</v>
      </c>
      <c r="P3112">
        <v>0.999999999999998</v>
      </c>
      <c r="Q3112">
        <v>1.2890624999999999E-2</v>
      </c>
      <c r="R3112">
        <v>2.3657024793388399</v>
      </c>
      <c r="S3112">
        <v>-1.0363238470981</v>
      </c>
      <c r="T3112">
        <v>1.2890624999999999E-2</v>
      </c>
      <c r="U3112">
        <v>-1</v>
      </c>
      <c r="V3112">
        <v>3110</v>
      </c>
      <c r="W3112">
        <v>0.99928886904286995</v>
      </c>
      <c r="X3112">
        <v>0.67994163824823906</v>
      </c>
      <c r="Y3112">
        <v>0.113536888278656</v>
      </c>
      <c r="Z3112">
        <v>15.4491614821863</v>
      </c>
      <c r="AA3112">
        <v>15.4491614821863</v>
      </c>
      <c r="AB3112">
        <v>0</v>
      </c>
      <c r="AC3112">
        <v>0.27279310971012599</v>
      </c>
      <c r="AD3112">
        <v>1.2207041037715001</v>
      </c>
      <c r="AE3112">
        <v>1</v>
      </c>
      <c r="AF3112">
        <v>0.50345956913001899</v>
      </c>
      <c r="AG3112">
        <v>-0.17648206911822001</v>
      </c>
      <c r="AH3112">
        <v>-2</v>
      </c>
      <c r="AI3112">
        <v>-1</v>
      </c>
      <c r="AJ3112">
        <v>2</v>
      </c>
      <c r="AK3112">
        <v>0</v>
      </c>
      <c r="AL3112">
        <v>533</v>
      </c>
      <c r="AM3112">
        <v>187.5</v>
      </c>
      <c r="AN3112">
        <v>0</v>
      </c>
      <c r="AO3112">
        <v>0</v>
      </c>
      <c r="AP3112">
        <v>-2</v>
      </c>
      <c r="AQ3112">
        <v>2</v>
      </c>
      <c r="AR3112">
        <v>62.5</v>
      </c>
      <c r="AS3112">
        <v>9656.25</v>
      </c>
      <c r="AT3112">
        <v>-1</v>
      </c>
      <c r="AU3112">
        <v>4</v>
      </c>
      <c r="AV3112">
        <v>6095</v>
      </c>
      <c r="AW3112">
        <v>3561.25</v>
      </c>
      <c r="AX3112">
        <v>52.5</v>
      </c>
      <c r="AY3112">
        <v>153.75</v>
      </c>
    </row>
    <row r="3113" spans="1:51" x14ac:dyDescent="0.35">
      <c r="A3113">
        <v>3111</v>
      </c>
      <c r="B3113" s="1">
        <v>43650</v>
      </c>
      <c r="C3113" s="7">
        <v>0.49839120370370371</v>
      </c>
      <c r="D3113">
        <v>157</v>
      </c>
      <c r="E3113">
        <v>157.0625</v>
      </c>
      <c r="F3113">
        <v>156.96875</v>
      </c>
      <c r="G3113">
        <v>157</v>
      </c>
      <c r="H3113">
        <v>283</v>
      </c>
      <c r="I3113">
        <v>44434.09375</v>
      </c>
      <c r="J3113">
        <v>157.010931978798</v>
      </c>
      <c r="K3113">
        <v>3.125E-2</v>
      </c>
      <c r="L3113">
        <v>1.9906439798944499E-4</v>
      </c>
      <c r="M3113">
        <v>156.841677108054</v>
      </c>
      <c r="N3113">
        <v>156.63269742321299</v>
      </c>
      <c r="O3113">
        <v>0.20897968484152299</v>
      </c>
      <c r="P3113">
        <v>0.999999999999998</v>
      </c>
      <c r="Q3113">
        <v>1.2500000000000001E-2</v>
      </c>
      <c r="R3113">
        <v>2.3632812499999898</v>
      </c>
      <c r="S3113">
        <v>-0.82105621048820299</v>
      </c>
      <c r="T3113">
        <v>1.2500000000000001E-2</v>
      </c>
      <c r="U3113">
        <v>-1</v>
      </c>
      <c r="V3113">
        <v>3111</v>
      </c>
      <c r="W3113">
        <v>0.96695321791161604</v>
      </c>
      <c r="X3113">
        <v>0.50345956913001899</v>
      </c>
      <c r="Y3113">
        <v>0.111803398874989</v>
      </c>
      <c r="Z3113">
        <v>18.691711248885099</v>
      </c>
      <c r="AA3113">
        <v>18.691711248885099</v>
      </c>
      <c r="AB3113">
        <v>0</v>
      </c>
      <c r="AC3113">
        <v>0.27279310971012599</v>
      </c>
      <c r="AD3113">
        <v>1.5750164290987001</v>
      </c>
      <c r="AE3113">
        <v>2</v>
      </c>
      <c r="AF3113">
        <v>0.27497138170069702</v>
      </c>
      <c r="AG3113">
        <v>-0.228488187429322</v>
      </c>
      <c r="AH3113">
        <v>1</v>
      </c>
      <c r="AI3113">
        <v>1</v>
      </c>
      <c r="AJ3113">
        <v>-2</v>
      </c>
      <c r="AK3113">
        <v>1</v>
      </c>
      <c r="AL3113">
        <v>534</v>
      </c>
      <c r="AM3113">
        <v>31.25</v>
      </c>
      <c r="AN3113">
        <v>0</v>
      </c>
      <c r="AO3113">
        <v>0</v>
      </c>
      <c r="AP3113">
        <v>1</v>
      </c>
      <c r="AQ3113">
        <v>-2</v>
      </c>
      <c r="AR3113">
        <v>-62.5</v>
      </c>
      <c r="AS3113">
        <v>9593.75</v>
      </c>
      <c r="AT3113">
        <v>1</v>
      </c>
      <c r="AU3113">
        <v>3</v>
      </c>
      <c r="AV3113">
        <v>6102.5</v>
      </c>
      <c r="AW3113">
        <v>3491.25</v>
      </c>
      <c r="AX3113">
        <v>-70</v>
      </c>
      <c r="AY3113">
        <v>52.5</v>
      </c>
    </row>
    <row r="3114" spans="1:51" x14ac:dyDescent="0.35">
      <c r="A3114">
        <v>3112</v>
      </c>
      <c r="B3114" s="1">
        <v>43650</v>
      </c>
      <c r="C3114" s="7">
        <v>0.53353009259259265</v>
      </c>
      <c r="D3114">
        <v>157</v>
      </c>
      <c r="E3114">
        <v>157</v>
      </c>
      <c r="F3114">
        <v>156.8125</v>
      </c>
      <c r="G3114">
        <v>156.84375</v>
      </c>
      <c r="H3114">
        <v>283</v>
      </c>
      <c r="I3114">
        <v>44399.25</v>
      </c>
      <c r="J3114">
        <v>156.887809187279</v>
      </c>
      <c r="K3114">
        <v>-0.15625</v>
      </c>
      <c r="L3114">
        <v>-9.957184931002061E-4</v>
      </c>
      <c r="M3114">
        <v>156.84213775070901</v>
      </c>
      <c r="N3114">
        <v>156.63919134865199</v>
      </c>
      <c r="O3114">
        <v>0.20294640205645401</v>
      </c>
      <c r="P3114">
        <v>0.999999999999999</v>
      </c>
      <c r="Q3114">
        <v>6.6406249999999903E-3</v>
      </c>
      <c r="R3114">
        <v>2.6643598615916901</v>
      </c>
      <c r="S3114">
        <v>-1.7143923280117701</v>
      </c>
      <c r="T3114">
        <v>6.6406249999999998E-3</v>
      </c>
      <c r="U3114">
        <v>0</v>
      </c>
      <c r="V3114">
        <v>3112</v>
      </c>
      <c r="W3114">
        <v>0.87428364846994799</v>
      </c>
      <c r="X3114">
        <v>0.27497138170069702</v>
      </c>
      <c r="Y3114">
        <v>8.1490030065033095E-2</v>
      </c>
      <c r="Z3114">
        <v>24.904445598374799</v>
      </c>
      <c r="AA3114">
        <v>20</v>
      </c>
      <c r="AB3114">
        <v>0</v>
      </c>
      <c r="AC3114">
        <v>0.27279310971012599</v>
      </c>
      <c r="AD3114">
        <v>1.71797270208102</v>
      </c>
      <c r="AE3114">
        <v>2</v>
      </c>
      <c r="AF3114">
        <v>0.13628582454414201</v>
      </c>
      <c r="AG3114">
        <v>-0.13868555715655401</v>
      </c>
      <c r="AH3114">
        <v>2</v>
      </c>
      <c r="AI3114">
        <v>1</v>
      </c>
      <c r="AJ3114">
        <v>1</v>
      </c>
      <c r="AK3114">
        <v>1</v>
      </c>
      <c r="AL3114">
        <v>535</v>
      </c>
      <c r="AM3114">
        <v>-156.25</v>
      </c>
      <c r="AN3114">
        <v>0</v>
      </c>
      <c r="AO3114">
        <v>0</v>
      </c>
      <c r="AP3114">
        <v>2</v>
      </c>
      <c r="AQ3114">
        <v>1</v>
      </c>
      <c r="AR3114">
        <v>-156.25</v>
      </c>
      <c r="AS3114">
        <v>9437.5</v>
      </c>
      <c r="AT3114">
        <v>0</v>
      </c>
      <c r="AU3114">
        <v>1</v>
      </c>
      <c r="AV3114">
        <v>6105</v>
      </c>
      <c r="AW3114">
        <v>3332.5</v>
      </c>
      <c r="AX3114">
        <v>-158.75</v>
      </c>
      <c r="AY3114">
        <v>-70</v>
      </c>
    </row>
    <row r="3115" spans="1:51" x14ac:dyDescent="0.35">
      <c r="A3115">
        <v>3113</v>
      </c>
      <c r="B3115" s="1">
        <v>43650</v>
      </c>
      <c r="C3115" s="7">
        <v>0.59763888888888894</v>
      </c>
      <c r="D3115">
        <v>156.875</v>
      </c>
      <c r="E3115">
        <v>156.96875</v>
      </c>
      <c r="F3115">
        <v>156.84375</v>
      </c>
      <c r="G3115">
        <v>156.875</v>
      </c>
      <c r="H3115">
        <v>283</v>
      </c>
      <c r="I3115">
        <v>44401.5</v>
      </c>
      <c r="J3115">
        <v>156.89575971731401</v>
      </c>
      <c r="K3115">
        <v>3.125E-2</v>
      </c>
      <c r="L3115">
        <v>1.99223030841189E-4</v>
      </c>
      <c r="M3115">
        <v>156.84944047277301</v>
      </c>
      <c r="N3115">
        <v>156.646446999463</v>
      </c>
      <c r="O3115">
        <v>0.202993473310385</v>
      </c>
      <c r="P3115">
        <v>0.999999999999999</v>
      </c>
      <c r="Q3115">
        <v>6.6406249999999903E-3</v>
      </c>
      <c r="R3115">
        <v>2.6643598615916901</v>
      </c>
      <c r="S3115">
        <v>-1.7143923280117701</v>
      </c>
      <c r="T3115">
        <v>6.6406249999999998E-3</v>
      </c>
      <c r="U3115">
        <v>-1</v>
      </c>
      <c r="V3115">
        <v>3113</v>
      </c>
      <c r="W3115">
        <v>0.79687779340584497</v>
      </c>
      <c r="X3115">
        <v>0.13628582454414201</v>
      </c>
      <c r="Y3115">
        <v>8.1490030065033095E-2</v>
      </c>
      <c r="Z3115">
        <v>24.910221918974202</v>
      </c>
      <c r="AA3115">
        <v>20</v>
      </c>
      <c r="AB3115">
        <v>0</v>
      </c>
      <c r="AC3115">
        <v>0.27279310971012599</v>
      </c>
      <c r="AD3115">
        <v>1.71797270208102</v>
      </c>
      <c r="AE3115">
        <v>2</v>
      </c>
      <c r="AF3115">
        <v>8.5572917969809204E-2</v>
      </c>
      <c r="AG3115">
        <v>-5.0712906574333201E-2</v>
      </c>
      <c r="AH3115">
        <v>2</v>
      </c>
      <c r="AI3115">
        <v>1</v>
      </c>
      <c r="AJ3115">
        <v>2</v>
      </c>
      <c r="AK3115">
        <v>0</v>
      </c>
      <c r="AL3115">
        <v>535</v>
      </c>
      <c r="AM3115">
        <v>-125</v>
      </c>
      <c r="AN3115">
        <v>0</v>
      </c>
      <c r="AO3115">
        <v>0</v>
      </c>
      <c r="AP3115">
        <v>2</v>
      </c>
      <c r="AQ3115">
        <v>2</v>
      </c>
      <c r="AR3115">
        <v>62.5</v>
      </c>
      <c r="AS3115">
        <v>9500</v>
      </c>
      <c r="AT3115">
        <v>0</v>
      </c>
      <c r="AU3115">
        <v>0</v>
      </c>
      <c r="AV3115">
        <v>6105</v>
      </c>
      <c r="AW3115">
        <v>3395</v>
      </c>
      <c r="AX3115">
        <v>62.5</v>
      </c>
      <c r="AY3115">
        <v>62.5</v>
      </c>
    </row>
    <row r="3116" spans="1:51" x14ac:dyDescent="0.35">
      <c r="A3116">
        <v>3114</v>
      </c>
      <c r="B3116" s="1">
        <v>43650</v>
      </c>
      <c r="C3116" s="7">
        <v>0.64245370370370369</v>
      </c>
      <c r="D3116">
        <v>156.875</v>
      </c>
      <c r="E3116">
        <v>156.9375</v>
      </c>
      <c r="F3116">
        <v>156.84375</v>
      </c>
      <c r="G3116">
        <v>156.84375</v>
      </c>
      <c r="H3116">
        <v>283</v>
      </c>
      <c r="I3116">
        <v>44400.46875</v>
      </c>
      <c r="J3116">
        <v>156.892115724381</v>
      </c>
      <c r="K3116">
        <v>-3.125E-2</v>
      </c>
      <c r="L3116">
        <v>-1.99223030841189E-4</v>
      </c>
      <c r="M3116">
        <v>156.848175923268</v>
      </c>
      <c r="N3116">
        <v>156.652517861018</v>
      </c>
      <c r="O3116">
        <v>0.195658062250117</v>
      </c>
      <c r="P3116">
        <v>1</v>
      </c>
      <c r="Q3116">
        <v>6.0546875000000002E-3</v>
      </c>
      <c r="R3116">
        <v>0.31737773152965898</v>
      </c>
      <c r="S3116">
        <v>-0.91981568309802197</v>
      </c>
      <c r="T3116">
        <v>6.0546875000000002E-3</v>
      </c>
      <c r="U3116">
        <v>0</v>
      </c>
      <c r="V3116">
        <v>3114</v>
      </c>
      <c r="W3116">
        <v>0.76502224074898595</v>
      </c>
      <c r="X3116">
        <v>8.5572917969809204E-2</v>
      </c>
      <c r="Y3116">
        <v>7.7811872487429504E-2</v>
      </c>
      <c r="Z3116">
        <v>25.145013992784399</v>
      </c>
      <c r="AA3116">
        <v>20</v>
      </c>
      <c r="AB3116">
        <v>0</v>
      </c>
      <c r="AC3116">
        <v>0.27279310971012599</v>
      </c>
      <c r="AD3116">
        <v>1.71797270208102</v>
      </c>
      <c r="AE3116">
        <v>2</v>
      </c>
      <c r="AF3116">
        <v>5.2332487868034898E-2</v>
      </c>
      <c r="AG3116">
        <v>-3.3240430101774202E-2</v>
      </c>
      <c r="AH3116">
        <v>2</v>
      </c>
      <c r="AI3116">
        <v>1</v>
      </c>
      <c r="AJ3116">
        <v>2</v>
      </c>
      <c r="AK3116">
        <v>0</v>
      </c>
      <c r="AL3116">
        <v>535</v>
      </c>
      <c r="AM3116">
        <v>-156.25</v>
      </c>
      <c r="AN3116">
        <v>0</v>
      </c>
      <c r="AO3116">
        <v>0</v>
      </c>
      <c r="AP3116">
        <v>2</v>
      </c>
      <c r="AQ3116">
        <v>2</v>
      </c>
      <c r="AR3116">
        <v>-62.5</v>
      </c>
      <c r="AS3116">
        <v>9437.5</v>
      </c>
      <c r="AT3116">
        <v>0</v>
      </c>
      <c r="AU3116">
        <v>0</v>
      </c>
      <c r="AV3116">
        <v>6105</v>
      </c>
      <c r="AW3116">
        <v>3332.5</v>
      </c>
      <c r="AX3116">
        <v>-62.5</v>
      </c>
      <c r="AY3116">
        <v>62.5</v>
      </c>
    </row>
    <row r="3117" spans="1:51" x14ac:dyDescent="0.35">
      <c r="A3117">
        <v>3115</v>
      </c>
      <c r="B3117" s="1">
        <v>43650</v>
      </c>
      <c r="C3117" s="7">
        <v>0.9200462962962962</v>
      </c>
      <c r="D3117">
        <v>156.875</v>
      </c>
      <c r="E3117">
        <v>156.875</v>
      </c>
      <c r="F3117">
        <v>156.8125</v>
      </c>
      <c r="G3117">
        <v>156.875</v>
      </c>
      <c r="H3117">
        <v>283</v>
      </c>
      <c r="I3117">
        <v>44385.90625</v>
      </c>
      <c r="J3117">
        <v>156.840658127208</v>
      </c>
      <c r="K3117">
        <v>3.125E-2</v>
      </c>
      <c r="L3117">
        <v>1.99223030841189E-4</v>
      </c>
      <c r="M3117">
        <v>156.85413682920799</v>
      </c>
      <c r="N3117">
        <v>156.65936346529401</v>
      </c>
      <c r="O3117">
        <v>0.194773363914094</v>
      </c>
      <c r="P3117">
        <v>0.999999999999995</v>
      </c>
      <c r="Q3117">
        <v>1.66015624999999E-3</v>
      </c>
      <c r="R3117">
        <v>-1.4878892733564</v>
      </c>
      <c r="S3117">
        <v>-0.54138705095108497</v>
      </c>
      <c r="T3117">
        <v>1.66015625E-3</v>
      </c>
      <c r="U3117">
        <v>-1</v>
      </c>
      <c r="V3117">
        <v>3115</v>
      </c>
      <c r="W3117">
        <v>0.74314250149238203</v>
      </c>
      <c r="X3117">
        <v>5.2332487868034898E-2</v>
      </c>
      <c r="Y3117">
        <v>4.0745015032516603E-2</v>
      </c>
      <c r="Z3117">
        <v>47.802992282284201</v>
      </c>
      <c r="AA3117">
        <v>20</v>
      </c>
      <c r="AB3117">
        <v>0</v>
      </c>
      <c r="AC3117">
        <v>0.27279310971012599</v>
      </c>
      <c r="AD3117">
        <v>1.71797270208102</v>
      </c>
      <c r="AE3117">
        <v>2</v>
      </c>
      <c r="AF3117">
        <v>-6.3863390005395398E-2</v>
      </c>
      <c r="AG3117">
        <v>-0.11619587787343</v>
      </c>
      <c r="AH3117">
        <v>2</v>
      </c>
      <c r="AI3117">
        <v>1</v>
      </c>
      <c r="AJ3117">
        <v>2</v>
      </c>
      <c r="AK3117">
        <v>0</v>
      </c>
      <c r="AL3117">
        <v>535</v>
      </c>
      <c r="AM3117">
        <v>-125</v>
      </c>
      <c r="AN3117">
        <v>0</v>
      </c>
      <c r="AO3117">
        <v>0</v>
      </c>
      <c r="AP3117">
        <v>2</v>
      </c>
      <c r="AQ3117">
        <v>2</v>
      </c>
      <c r="AR3117">
        <v>62.5</v>
      </c>
      <c r="AS3117">
        <v>9500</v>
      </c>
      <c r="AT3117">
        <v>0</v>
      </c>
      <c r="AU3117">
        <v>0</v>
      </c>
      <c r="AV3117">
        <v>6105</v>
      </c>
      <c r="AW3117">
        <v>3395</v>
      </c>
      <c r="AX3117">
        <v>62.5</v>
      </c>
      <c r="AY3117">
        <v>62.5</v>
      </c>
    </row>
    <row r="3118" spans="1:51" x14ac:dyDescent="0.35">
      <c r="A3118">
        <v>3116</v>
      </c>
      <c r="B3118" s="1">
        <v>43650</v>
      </c>
      <c r="C3118" s="7">
        <v>0.99167824074074085</v>
      </c>
      <c r="D3118">
        <v>156.875</v>
      </c>
      <c r="E3118">
        <v>156.9375</v>
      </c>
      <c r="F3118">
        <v>156.78125</v>
      </c>
      <c r="G3118">
        <v>156.8125</v>
      </c>
      <c r="H3118">
        <v>283</v>
      </c>
      <c r="I3118">
        <v>44394.0625</v>
      </c>
      <c r="J3118">
        <v>156.86947879858599</v>
      </c>
      <c r="K3118">
        <v>-6.25E-2</v>
      </c>
      <c r="L3118">
        <v>-3.9848575940748499E-4</v>
      </c>
      <c r="M3118">
        <v>156.84488420049499</v>
      </c>
      <c r="N3118">
        <v>156.66407535867</v>
      </c>
      <c r="O3118">
        <v>0.180808841825466</v>
      </c>
      <c r="P3118">
        <v>0.999999999999996</v>
      </c>
      <c r="Q3118">
        <v>2.44140625E-3</v>
      </c>
      <c r="R3118">
        <v>-1.2</v>
      </c>
      <c r="S3118">
        <v>0</v>
      </c>
      <c r="T3118">
        <v>2.44140625E-3</v>
      </c>
      <c r="U3118">
        <v>0</v>
      </c>
      <c r="V3118">
        <v>3116</v>
      </c>
      <c r="W3118">
        <v>0.66050509272522795</v>
      </c>
      <c r="X3118">
        <v>-6.3863390005395398E-2</v>
      </c>
      <c r="Y3118">
        <v>4.9410588440130999E-2</v>
      </c>
      <c r="Z3118">
        <v>36.593136720997798</v>
      </c>
      <c r="AA3118">
        <v>20</v>
      </c>
      <c r="AB3118">
        <v>0</v>
      </c>
      <c r="AC3118">
        <v>0.27279310971012599</v>
      </c>
      <c r="AD3118">
        <v>1.71797270208102</v>
      </c>
      <c r="AE3118">
        <v>2</v>
      </c>
      <c r="AF3118">
        <v>-0.26089775089260298</v>
      </c>
      <c r="AG3118">
        <v>-0.19703436088720699</v>
      </c>
      <c r="AH3118">
        <v>2</v>
      </c>
      <c r="AI3118">
        <v>1</v>
      </c>
      <c r="AJ3118">
        <v>2</v>
      </c>
      <c r="AK3118">
        <v>0</v>
      </c>
      <c r="AL3118">
        <v>535</v>
      </c>
      <c r="AM3118">
        <v>-187.5</v>
      </c>
      <c r="AN3118">
        <v>0</v>
      </c>
      <c r="AO3118">
        <v>0</v>
      </c>
      <c r="AP3118">
        <v>2</v>
      </c>
      <c r="AQ3118">
        <v>2</v>
      </c>
      <c r="AR3118">
        <v>-125</v>
      </c>
      <c r="AS3118">
        <v>9375</v>
      </c>
      <c r="AT3118">
        <v>0</v>
      </c>
      <c r="AU3118">
        <v>0</v>
      </c>
      <c r="AV3118">
        <v>6105</v>
      </c>
      <c r="AW3118">
        <v>3270</v>
      </c>
      <c r="AX3118">
        <v>-125</v>
      </c>
      <c r="AY3118">
        <v>62.5</v>
      </c>
    </row>
    <row r="3119" spans="1:51" x14ac:dyDescent="0.35">
      <c r="A3119">
        <v>3117</v>
      </c>
      <c r="B3119" s="1">
        <v>43651</v>
      </c>
      <c r="C3119" s="7">
        <v>6.122685185185185E-3</v>
      </c>
      <c r="D3119">
        <v>156.8125</v>
      </c>
      <c r="E3119">
        <v>156.9375</v>
      </c>
      <c r="F3119">
        <v>156.75</v>
      </c>
      <c r="G3119">
        <v>156.8125</v>
      </c>
      <c r="H3119">
        <v>284</v>
      </c>
      <c r="I3119">
        <v>44542.34375</v>
      </c>
      <c r="J3119">
        <v>156.83923855633799</v>
      </c>
      <c r="K3119">
        <v>0</v>
      </c>
      <c r="L3119">
        <v>0</v>
      </c>
      <c r="M3119">
        <v>156.83768771149599</v>
      </c>
      <c r="N3119">
        <v>156.66864227071099</v>
      </c>
      <c r="O3119">
        <v>0.16904544078550901</v>
      </c>
      <c r="P3119">
        <v>0.999999999999996</v>
      </c>
      <c r="Q3119">
        <v>2.44140625E-3</v>
      </c>
      <c r="R3119">
        <v>-1.2</v>
      </c>
      <c r="S3119">
        <v>0</v>
      </c>
      <c r="T3119">
        <v>2.44140625E-3</v>
      </c>
      <c r="U3119">
        <v>0</v>
      </c>
      <c r="V3119">
        <v>3117</v>
      </c>
      <c r="W3119">
        <v>0.49813458723839399</v>
      </c>
      <c r="X3119">
        <v>-0.26089775089260298</v>
      </c>
      <c r="Y3119">
        <v>4.9410588440130999E-2</v>
      </c>
      <c r="Z3119">
        <v>34.212391740757297</v>
      </c>
      <c r="AA3119">
        <v>20</v>
      </c>
      <c r="AB3119">
        <v>0</v>
      </c>
      <c r="AC3119">
        <v>0.27279310971012599</v>
      </c>
      <c r="AD3119">
        <v>1.71797270208102</v>
      </c>
      <c r="AE3119">
        <v>2</v>
      </c>
      <c r="AF3119">
        <v>-0.50770219092314794</v>
      </c>
      <c r="AG3119">
        <v>-0.246804440030545</v>
      </c>
      <c r="AH3119">
        <v>2</v>
      </c>
      <c r="AI3119">
        <v>1</v>
      </c>
      <c r="AJ3119">
        <v>2</v>
      </c>
      <c r="AK3119">
        <v>0</v>
      </c>
      <c r="AL3119">
        <v>535</v>
      </c>
      <c r="AM3119">
        <v>-187.5</v>
      </c>
      <c r="AN3119">
        <v>0</v>
      </c>
      <c r="AO3119">
        <v>0</v>
      </c>
      <c r="AP3119">
        <v>2</v>
      </c>
      <c r="AQ3119">
        <v>2</v>
      </c>
      <c r="AR3119">
        <v>0</v>
      </c>
      <c r="AS3119">
        <v>9375</v>
      </c>
      <c r="AT3119">
        <v>0</v>
      </c>
      <c r="AU3119">
        <v>0</v>
      </c>
      <c r="AV3119">
        <v>6105</v>
      </c>
      <c r="AW3119">
        <v>3270</v>
      </c>
      <c r="AX3119">
        <v>0</v>
      </c>
      <c r="AY3119">
        <v>0</v>
      </c>
    </row>
    <row r="3120" spans="1:51" x14ac:dyDescent="0.35">
      <c r="A3120">
        <v>3118</v>
      </c>
      <c r="B3120" s="1">
        <v>43651</v>
      </c>
      <c r="C3120" s="7">
        <v>4.1817129629629628E-2</v>
      </c>
      <c r="D3120">
        <v>156.8125</v>
      </c>
      <c r="E3120">
        <v>156.90625</v>
      </c>
      <c r="F3120">
        <v>156.78125</v>
      </c>
      <c r="G3120">
        <v>156.875</v>
      </c>
      <c r="H3120">
        <v>283</v>
      </c>
      <c r="I3120">
        <v>44393.5625</v>
      </c>
      <c r="J3120">
        <v>156.86771201413401</v>
      </c>
      <c r="K3120">
        <v>6.25E-2</v>
      </c>
      <c r="L3120">
        <v>3.9848575940748499E-4</v>
      </c>
      <c r="M3120">
        <v>156.84597933116399</v>
      </c>
      <c r="N3120">
        <v>156.67499173930401</v>
      </c>
      <c r="O3120">
        <v>0.17098759185941501</v>
      </c>
      <c r="P3120">
        <v>0.999999999999996</v>
      </c>
      <c r="Q3120">
        <v>2.1484375000000002E-3</v>
      </c>
      <c r="R3120">
        <v>0.86776859504132198</v>
      </c>
      <c r="S3120">
        <v>0.55161806928810697</v>
      </c>
      <c r="T3120">
        <v>2.1484375000000002E-3</v>
      </c>
      <c r="U3120">
        <v>-1</v>
      </c>
      <c r="V3120">
        <v>3118</v>
      </c>
      <c r="W3120">
        <v>0.25019590810489301</v>
      </c>
      <c r="X3120">
        <v>-0.50770219092314794</v>
      </c>
      <c r="Y3120">
        <v>4.6351240544347902E-2</v>
      </c>
      <c r="Z3120">
        <v>36.889539492652197</v>
      </c>
      <c r="AA3120">
        <v>20</v>
      </c>
      <c r="AB3120">
        <v>0</v>
      </c>
      <c r="AC3120">
        <v>0.27279310971012599</v>
      </c>
      <c r="AD3120">
        <v>1.71797270208102</v>
      </c>
      <c r="AE3120">
        <v>2</v>
      </c>
      <c r="AF3120">
        <v>-0.65365674984969302</v>
      </c>
      <c r="AG3120">
        <v>-0.14595455892654399</v>
      </c>
      <c r="AH3120">
        <v>2</v>
      </c>
      <c r="AI3120">
        <v>1</v>
      </c>
      <c r="AJ3120">
        <v>2</v>
      </c>
      <c r="AK3120">
        <v>0</v>
      </c>
      <c r="AL3120">
        <v>535</v>
      </c>
      <c r="AM3120">
        <v>-125</v>
      </c>
      <c r="AN3120">
        <v>0</v>
      </c>
      <c r="AO3120">
        <v>0</v>
      </c>
      <c r="AP3120">
        <v>2</v>
      </c>
      <c r="AQ3120">
        <v>2</v>
      </c>
      <c r="AR3120">
        <v>125</v>
      </c>
      <c r="AS3120">
        <v>9500</v>
      </c>
      <c r="AT3120">
        <v>0</v>
      </c>
      <c r="AU3120">
        <v>0</v>
      </c>
      <c r="AV3120">
        <v>6105</v>
      </c>
      <c r="AW3120">
        <v>3395</v>
      </c>
      <c r="AX3120">
        <v>125</v>
      </c>
      <c r="AY3120">
        <v>125</v>
      </c>
    </row>
    <row r="3121" spans="1:51" x14ac:dyDescent="0.35">
      <c r="A3121">
        <v>3119</v>
      </c>
      <c r="B3121" s="1">
        <v>43651</v>
      </c>
      <c r="C3121" s="7">
        <v>8.1678240740740746E-2</v>
      </c>
      <c r="D3121">
        <v>156.875</v>
      </c>
      <c r="E3121">
        <v>156.90625</v>
      </c>
      <c r="F3121">
        <v>156.75</v>
      </c>
      <c r="G3121">
        <v>156.84375</v>
      </c>
      <c r="H3121">
        <v>283</v>
      </c>
      <c r="I3121">
        <v>44378.09375</v>
      </c>
      <c r="J3121">
        <v>156.81305212014101</v>
      </c>
      <c r="K3121">
        <v>-3.125E-2</v>
      </c>
      <c r="L3121">
        <v>-1.99223030841189E-4</v>
      </c>
      <c r="M3121">
        <v>156.84548392423801</v>
      </c>
      <c r="N3121">
        <v>156.68018430117201</v>
      </c>
      <c r="O3121">
        <v>0.16529962306651599</v>
      </c>
      <c r="P3121">
        <v>0.99999999999998901</v>
      </c>
      <c r="Q3121">
        <v>1.26953125E-3</v>
      </c>
      <c r="R3121">
        <v>-0.177514792899407</v>
      </c>
      <c r="S3121">
        <v>0.40479600891093598</v>
      </c>
      <c r="T3121">
        <v>1.26953125000001E-3</v>
      </c>
      <c r="U3121">
        <v>0</v>
      </c>
      <c r="V3121">
        <v>3119</v>
      </c>
      <c r="W3121">
        <v>7.2927037764502795E-2</v>
      </c>
      <c r="X3121">
        <v>-0.65365674984969302</v>
      </c>
      <c r="Y3121">
        <v>3.5630482034348203E-2</v>
      </c>
      <c r="Z3121">
        <v>46.392755199653401</v>
      </c>
      <c r="AA3121">
        <v>20</v>
      </c>
      <c r="AB3121">
        <v>0</v>
      </c>
      <c r="AC3121">
        <v>0.27279310971012599</v>
      </c>
      <c r="AD3121">
        <v>1.71797270208102</v>
      </c>
      <c r="AE3121">
        <v>2</v>
      </c>
      <c r="AF3121">
        <v>-0.82115609395268596</v>
      </c>
      <c r="AG3121">
        <v>-0.167499344102993</v>
      </c>
      <c r="AH3121">
        <v>2</v>
      </c>
      <c r="AI3121">
        <v>1</v>
      </c>
      <c r="AJ3121">
        <v>2</v>
      </c>
      <c r="AK3121">
        <v>0</v>
      </c>
      <c r="AL3121">
        <v>535</v>
      </c>
      <c r="AM3121">
        <v>-156.25</v>
      </c>
      <c r="AN3121">
        <v>0</v>
      </c>
      <c r="AO3121">
        <v>0</v>
      </c>
      <c r="AP3121">
        <v>2</v>
      </c>
      <c r="AQ3121">
        <v>2</v>
      </c>
      <c r="AR3121">
        <v>-62.5</v>
      </c>
      <c r="AS3121">
        <v>9437.5</v>
      </c>
      <c r="AT3121">
        <v>0</v>
      </c>
      <c r="AU3121">
        <v>0</v>
      </c>
      <c r="AV3121">
        <v>6105</v>
      </c>
      <c r="AW3121">
        <v>3332.5</v>
      </c>
      <c r="AX3121">
        <v>-62.5</v>
      </c>
      <c r="AY3121">
        <v>125</v>
      </c>
    </row>
    <row r="3122" spans="1:51" x14ac:dyDescent="0.35">
      <c r="A3122">
        <v>3120</v>
      </c>
      <c r="B3122" s="1">
        <v>43651</v>
      </c>
      <c r="C3122" s="7">
        <v>0.15435185185185185</v>
      </c>
      <c r="D3122">
        <v>156.84375</v>
      </c>
      <c r="E3122">
        <v>156.84375</v>
      </c>
      <c r="F3122">
        <v>156.75</v>
      </c>
      <c r="G3122">
        <v>156.84375</v>
      </c>
      <c r="H3122">
        <v>283</v>
      </c>
      <c r="I3122">
        <v>44372.9375</v>
      </c>
      <c r="J3122">
        <v>156.794832155477</v>
      </c>
      <c r="K3122">
        <v>0</v>
      </c>
      <c r="L3122">
        <v>0</v>
      </c>
      <c r="M3122">
        <v>156.84509860774099</v>
      </c>
      <c r="N3122">
        <v>156.685217091905</v>
      </c>
      <c r="O3122">
        <v>0.159881515835849</v>
      </c>
      <c r="P3122">
        <v>0.999999999999997</v>
      </c>
      <c r="Q3122">
        <v>3.6132812500000002E-3</v>
      </c>
      <c r="R3122">
        <v>-2.1913805697588801E-2</v>
      </c>
      <c r="S3122">
        <v>-0.59012865638436496</v>
      </c>
      <c r="T3122">
        <v>3.6132812500000002E-3</v>
      </c>
      <c r="U3122">
        <v>0</v>
      </c>
      <c r="V3122">
        <v>3120</v>
      </c>
      <c r="W3122">
        <v>-0.177096613280804</v>
      </c>
      <c r="X3122">
        <v>-0.82115609395268596</v>
      </c>
      <c r="Y3122">
        <v>6.0110575192722997E-2</v>
      </c>
      <c r="Z3122">
        <v>26.5979015045599</v>
      </c>
      <c r="AA3122">
        <v>20</v>
      </c>
      <c r="AB3122">
        <v>0</v>
      </c>
      <c r="AC3122">
        <v>0.27279310971012599</v>
      </c>
      <c r="AD3122">
        <v>1.71797270208102</v>
      </c>
      <c r="AE3122">
        <v>2</v>
      </c>
      <c r="AF3122">
        <v>-0.90198164175885498</v>
      </c>
      <c r="AG3122">
        <v>-8.0825547806168893E-2</v>
      </c>
      <c r="AH3122">
        <v>2</v>
      </c>
      <c r="AI3122">
        <v>1</v>
      </c>
      <c r="AJ3122">
        <v>2</v>
      </c>
      <c r="AK3122">
        <v>0</v>
      </c>
      <c r="AL3122">
        <v>535</v>
      </c>
      <c r="AM3122">
        <v>-156.25</v>
      </c>
      <c r="AN3122">
        <v>0</v>
      </c>
      <c r="AO3122">
        <v>0</v>
      </c>
      <c r="AP3122">
        <v>2</v>
      </c>
      <c r="AQ3122">
        <v>2</v>
      </c>
      <c r="AR3122">
        <v>0</v>
      </c>
      <c r="AS3122">
        <v>9437.5</v>
      </c>
      <c r="AT3122">
        <v>0</v>
      </c>
      <c r="AU3122">
        <v>0</v>
      </c>
      <c r="AV3122">
        <v>6105</v>
      </c>
      <c r="AW3122">
        <v>3332.5</v>
      </c>
      <c r="AX3122">
        <v>0</v>
      </c>
      <c r="AY3122">
        <v>0</v>
      </c>
    </row>
    <row r="3123" spans="1:51" x14ac:dyDescent="0.35">
      <c r="A3123">
        <v>3121</v>
      </c>
      <c r="B3123" s="1">
        <v>43651</v>
      </c>
      <c r="C3123" s="7">
        <v>0.25012731481481482</v>
      </c>
      <c r="D3123">
        <v>156.84375</v>
      </c>
      <c r="E3123">
        <v>156.90625</v>
      </c>
      <c r="F3123">
        <v>156.75</v>
      </c>
      <c r="G3123">
        <v>156.875</v>
      </c>
      <c r="H3123">
        <v>284</v>
      </c>
      <c r="I3123">
        <v>44538.28125</v>
      </c>
      <c r="J3123">
        <v>156.82493397887299</v>
      </c>
      <c r="K3123">
        <v>3.125E-2</v>
      </c>
      <c r="L3123">
        <v>1.99223030841189E-4</v>
      </c>
      <c r="M3123">
        <v>156.85174336157601</v>
      </c>
      <c r="N3123">
        <v>156.69105656599999</v>
      </c>
      <c r="O3123">
        <v>0.16068679557591201</v>
      </c>
      <c r="P3123">
        <v>0.999999999999999</v>
      </c>
      <c r="Q3123">
        <v>2.44140625E-3</v>
      </c>
      <c r="R3123">
        <v>-1.19999999999999</v>
      </c>
      <c r="S3123">
        <v>0</v>
      </c>
      <c r="T3123">
        <v>2.44140625E-3</v>
      </c>
      <c r="U3123">
        <v>-1</v>
      </c>
      <c r="V3123">
        <v>3121</v>
      </c>
      <c r="W3123">
        <v>-0.33248674113738302</v>
      </c>
      <c r="X3123">
        <v>-0.90198164175885498</v>
      </c>
      <c r="Y3123">
        <v>4.9410588440130902E-2</v>
      </c>
      <c r="Z3123">
        <v>32.520720891760099</v>
      </c>
      <c r="AA3123">
        <v>20</v>
      </c>
      <c r="AB3123">
        <v>0</v>
      </c>
      <c r="AC3123">
        <v>0.27279310971012599</v>
      </c>
      <c r="AD3123">
        <v>1.71797270208102</v>
      </c>
      <c r="AE3123">
        <v>2</v>
      </c>
      <c r="AF3123">
        <v>-0.98182660922631304</v>
      </c>
      <c r="AG3123">
        <v>-7.9844967467457895E-2</v>
      </c>
      <c r="AH3123">
        <v>2</v>
      </c>
      <c r="AI3123">
        <v>1</v>
      </c>
      <c r="AJ3123">
        <v>2</v>
      </c>
      <c r="AK3123">
        <v>0</v>
      </c>
      <c r="AL3123">
        <v>535</v>
      </c>
      <c r="AM3123">
        <v>-125</v>
      </c>
      <c r="AN3123">
        <v>0</v>
      </c>
      <c r="AO3123">
        <v>0</v>
      </c>
      <c r="AP3123">
        <v>2</v>
      </c>
      <c r="AQ3123">
        <v>2</v>
      </c>
      <c r="AR3123">
        <v>62.5</v>
      </c>
      <c r="AS3123">
        <v>9500</v>
      </c>
      <c r="AT3123">
        <v>0</v>
      </c>
      <c r="AU3123">
        <v>0</v>
      </c>
      <c r="AV3123">
        <v>6105</v>
      </c>
      <c r="AW3123">
        <v>3395</v>
      </c>
      <c r="AX3123">
        <v>62.5</v>
      </c>
      <c r="AY3123">
        <v>62.5</v>
      </c>
    </row>
    <row r="3124" spans="1:51" x14ac:dyDescent="0.35">
      <c r="A3124">
        <v>3122</v>
      </c>
      <c r="B3124" s="1">
        <v>43651</v>
      </c>
      <c r="C3124" s="7">
        <v>0.26328703703703704</v>
      </c>
      <c r="D3124">
        <v>156.875</v>
      </c>
      <c r="E3124">
        <v>156.90625</v>
      </c>
      <c r="F3124">
        <v>156.71875</v>
      </c>
      <c r="G3124">
        <v>156.78125</v>
      </c>
      <c r="H3124">
        <v>283</v>
      </c>
      <c r="I3124">
        <v>44375.40625</v>
      </c>
      <c r="J3124">
        <v>156.80355565370999</v>
      </c>
      <c r="K3124">
        <v>-9.375E-2</v>
      </c>
      <c r="L3124">
        <v>-5.9778820152267499E-4</v>
      </c>
      <c r="M3124">
        <v>156.836078170115</v>
      </c>
      <c r="N3124">
        <v>156.69383174858501</v>
      </c>
      <c r="O3124">
        <v>0.14224642152981901</v>
      </c>
      <c r="P3124">
        <v>0.999999999999998</v>
      </c>
      <c r="Q3124">
        <v>2.6367187499999902E-3</v>
      </c>
      <c r="R3124">
        <v>-1.6872427983539</v>
      </c>
      <c r="S3124">
        <v>-0.51842052767978597</v>
      </c>
      <c r="T3124">
        <v>2.6367187500000002E-3</v>
      </c>
      <c r="U3124">
        <v>0</v>
      </c>
      <c r="V3124">
        <v>3122</v>
      </c>
      <c r="W3124">
        <v>-0.56006141473071402</v>
      </c>
      <c r="X3124">
        <v>-0.98182660922631304</v>
      </c>
      <c r="Y3124">
        <v>5.1348989766109299E-2</v>
      </c>
      <c r="Z3124">
        <v>27.7018929053405</v>
      </c>
      <c r="AA3124">
        <v>20</v>
      </c>
      <c r="AB3124">
        <v>0</v>
      </c>
      <c r="AC3124">
        <v>0.27279310971012599</v>
      </c>
      <c r="AD3124">
        <v>1.71797270208102</v>
      </c>
      <c r="AE3124">
        <v>2</v>
      </c>
      <c r="AF3124">
        <v>-0.99478400217292895</v>
      </c>
      <c r="AG3124">
        <v>-1.29573929466161E-2</v>
      </c>
      <c r="AH3124">
        <v>2</v>
      </c>
      <c r="AI3124">
        <v>1</v>
      </c>
      <c r="AJ3124">
        <v>2</v>
      </c>
      <c r="AK3124">
        <v>0</v>
      </c>
      <c r="AL3124">
        <v>535</v>
      </c>
      <c r="AM3124">
        <v>-218.75</v>
      </c>
      <c r="AN3124">
        <v>0</v>
      </c>
      <c r="AO3124">
        <v>0</v>
      </c>
      <c r="AP3124">
        <v>2</v>
      </c>
      <c r="AQ3124">
        <v>2</v>
      </c>
      <c r="AR3124">
        <v>-187.5</v>
      </c>
      <c r="AS3124">
        <v>9312.5</v>
      </c>
      <c r="AT3124">
        <v>0</v>
      </c>
      <c r="AU3124">
        <v>0</v>
      </c>
      <c r="AV3124">
        <v>6105</v>
      </c>
      <c r="AW3124">
        <v>3207.5</v>
      </c>
      <c r="AX3124">
        <v>-187.5</v>
      </c>
      <c r="AY3124">
        <v>62.5</v>
      </c>
    </row>
    <row r="3125" spans="1:51" x14ac:dyDescent="0.35">
      <c r="A3125">
        <v>3123</v>
      </c>
      <c r="B3125" s="1">
        <v>43651</v>
      </c>
      <c r="C3125" s="7">
        <v>0.27554398148148146</v>
      </c>
      <c r="D3125">
        <v>156.78125</v>
      </c>
      <c r="E3125">
        <v>156.8125</v>
      </c>
      <c r="F3125">
        <v>156.6875</v>
      </c>
      <c r="G3125">
        <v>156.71875</v>
      </c>
      <c r="H3125">
        <v>283</v>
      </c>
      <c r="I3125">
        <v>44358.5625</v>
      </c>
      <c r="J3125">
        <v>156.74403710247299</v>
      </c>
      <c r="K3125">
        <v>-6.25E-2</v>
      </c>
      <c r="L3125">
        <v>-3.9872408821661699E-4</v>
      </c>
      <c r="M3125">
        <v>156.81000524342201</v>
      </c>
      <c r="N3125">
        <v>156.69459846401301</v>
      </c>
      <c r="O3125">
        <v>0.11540677940942599</v>
      </c>
      <c r="P3125">
        <v>0.999999999999998</v>
      </c>
      <c r="Q3125">
        <v>4.1992187499999998E-3</v>
      </c>
      <c r="R3125">
        <v>-1.9632233639805201</v>
      </c>
      <c r="S3125">
        <v>-0.235513936408806</v>
      </c>
      <c r="T3125">
        <v>4.1992187499999998E-3</v>
      </c>
      <c r="U3125">
        <v>0</v>
      </c>
      <c r="V3125">
        <v>3123</v>
      </c>
      <c r="W3125">
        <v>-0.77554614029313695</v>
      </c>
      <c r="X3125">
        <v>-0.99478400217292895</v>
      </c>
      <c r="Y3125">
        <v>6.4801379229149095E-2</v>
      </c>
      <c r="Z3125">
        <v>17.809309119999899</v>
      </c>
      <c r="AA3125">
        <v>17.809309119999899</v>
      </c>
      <c r="AB3125">
        <v>0</v>
      </c>
      <c r="AC3125">
        <v>0.27279310971012599</v>
      </c>
      <c r="AD3125">
        <v>1.47859664446814</v>
      </c>
      <c r="AE3125">
        <v>2</v>
      </c>
      <c r="AF3125">
        <v>-0.88676232482434403</v>
      </c>
      <c r="AG3125">
        <v>0.108021677348585</v>
      </c>
      <c r="AH3125">
        <v>2</v>
      </c>
      <c r="AI3125">
        <v>1</v>
      </c>
      <c r="AJ3125">
        <v>2</v>
      </c>
      <c r="AK3125">
        <v>0</v>
      </c>
      <c r="AL3125">
        <v>535</v>
      </c>
      <c r="AM3125">
        <v>-281.25</v>
      </c>
      <c r="AN3125">
        <v>0</v>
      </c>
      <c r="AO3125">
        <v>0</v>
      </c>
      <c r="AP3125">
        <v>2</v>
      </c>
      <c r="AQ3125">
        <v>2</v>
      </c>
      <c r="AR3125">
        <v>-125</v>
      </c>
      <c r="AS3125">
        <v>9187.5</v>
      </c>
      <c r="AT3125">
        <v>0</v>
      </c>
      <c r="AU3125">
        <v>0</v>
      </c>
      <c r="AV3125">
        <v>6105</v>
      </c>
      <c r="AW3125">
        <v>3082.5</v>
      </c>
      <c r="AX3125">
        <v>-125</v>
      </c>
      <c r="AY3125">
        <v>-125</v>
      </c>
    </row>
    <row r="3126" spans="1:51" x14ac:dyDescent="0.35">
      <c r="A3126">
        <v>3124</v>
      </c>
      <c r="B3126" s="1">
        <v>43651</v>
      </c>
      <c r="C3126" s="7">
        <v>0.2892824074074074</v>
      </c>
      <c r="D3126">
        <v>156.71875</v>
      </c>
      <c r="E3126">
        <v>156.75</v>
      </c>
      <c r="F3126">
        <v>156.6875</v>
      </c>
      <c r="G3126">
        <v>156.71875</v>
      </c>
      <c r="H3126">
        <v>284</v>
      </c>
      <c r="I3126">
        <v>44507.34375</v>
      </c>
      <c r="J3126">
        <v>156.71599911971799</v>
      </c>
      <c r="K3126">
        <v>0</v>
      </c>
      <c r="L3126">
        <v>0</v>
      </c>
      <c r="M3126">
        <v>156.78972630044001</v>
      </c>
      <c r="N3126">
        <v>156.69534158819701</v>
      </c>
      <c r="O3126">
        <v>9.4384712242344904E-2</v>
      </c>
      <c r="P3126">
        <v>0.999999999999998</v>
      </c>
      <c r="Q3126">
        <v>4.1992187499999998E-3</v>
      </c>
      <c r="R3126">
        <v>-1.9632233639805201</v>
      </c>
      <c r="S3126">
        <v>-0.235513936408806</v>
      </c>
      <c r="T3126">
        <v>4.1992187499999998E-3</v>
      </c>
      <c r="U3126">
        <v>0</v>
      </c>
      <c r="V3126">
        <v>3124</v>
      </c>
      <c r="W3126">
        <v>-0.95387856596640797</v>
      </c>
      <c r="X3126">
        <v>-0.88676232482434403</v>
      </c>
      <c r="Y3126">
        <v>6.4801379229149095E-2</v>
      </c>
      <c r="Z3126">
        <v>14.5652320004769</v>
      </c>
      <c r="AA3126">
        <v>14.5652320004769</v>
      </c>
      <c r="AB3126">
        <v>0</v>
      </c>
      <c r="AC3126">
        <v>0.27279310971012599</v>
      </c>
      <c r="AD3126">
        <v>1.12411742581017</v>
      </c>
      <c r="AE3126">
        <v>1</v>
      </c>
      <c r="AF3126">
        <v>-0.59622792505869704</v>
      </c>
      <c r="AG3126">
        <v>0.29053439976564699</v>
      </c>
      <c r="AH3126">
        <v>-2</v>
      </c>
      <c r="AI3126">
        <v>1</v>
      </c>
      <c r="AJ3126">
        <v>2</v>
      </c>
      <c r="AK3126">
        <v>0</v>
      </c>
      <c r="AL3126">
        <v>535</v>
      </c>
      <c r="AM3126">
        <v>-281.25</v>
      </c>
      <c r="AN3126">
        <v>0</v>
      </c>
      <c r="AO3126">
        <v>0</v>
      </c>
      <c r="AP3126">
        <v>-2</v>
      </c>
      <c r="AQ3126">
        <v>2</v>
      </c>
      <c r="AR3126">
        <v>0</v>
      </c>
      <c r="AS3126">
        <v>9187.5</v>
      </c>
      <c r="AT3126">
        <v>-1</v>
      </c>
      <c r="AU3126">
        <v>4</v>
      </c>
      <c r="AV3126">
        <v>6115</v>
      </c>
      <c r="AW3126">
        <v>3072.5</v>
      </c>
      <c r="AX3126">
        <v>-10</v>
      </c>
      <c r="AY3126">
        <v>-10</v>
      </c>
    </row>
    <row r="3127" spans="1:51" x14ac:dyDescent="0.35">
      <c r="A3127">
        <v>3125</v>
      </c>
      <c r="B3127" s="1">
        <v>43651</v>
      </c>
      <c r="C3127" s="7">
        <v>0.29810185185185184</v>
      </c>
      <c r="D3127">
        <v>156.71875</v>
      </c>
      <c r="E3127">
        <v>156.8125</v>
      </c>
      <c r="F3127">
        <v>156.6875</v>
      </c>
      <c r="G3127">
        <v>156.78125</v>
      </c>
      <c r="H3127">
        <v>283</v>
      </c>
      <c r="I3127">
        <v>44360.5</v>
      </c>
      <c r="J3127">
        <v>156.750883392226</v>
      </c>
      <c r="K3127">
        <v>6.25E-2</v>
      </c>
      <c r="L3127">
        <v>3.9872408821661699E-4</v>
      </c>
      <c r="M3127">
        <v>156.78784267812</v>
      </c>
      <c r="N3127">
        <v>156.697984923945</v>
      </c>
      <c r="O3127">
        <v>8.9857754174602095E-2</v>
      </c>
      <c r="P3127">
        <v>0.999999999999997</v>
      </c>
      <c r="Q3127">
        <v>3.1250000000000002E-3</v>
      </c>
      <c r="R3127">
        <v>-2.32421875</v>
      </c>
      <c r="S3127">
        <v>5.24078432226514E-2</v>
      </c>
      <c r="T3127">
        <v>3.1250000000000002E-3</v>
      </c>
      <c r="U3127">
        <v>-1</v>
      </c>
      <c r="V3127">
        <v>3125</v>
      </c>
      <c r="W3127">
        <v>-0.98927288796053703</v>
      </c>
      <c r="X3127">
        <v>-0.59622792505869704</v>
      </c>
      <c r="Y3127">
        <v>5.5901699437494803E-2</v>
      </c>
      <c r="Z3127">
        <v>16.074243731189998</v>
      </c>
      <c r="AA3127">
        <v>16.074243731189998</v>
      </c>
      <c r="AB3127">
        <v>0</v>
      </c>
      <c r="AC3127">
        <v>0.27279310971012599</v>
      </c>
      <c r="AD3127">
        <v>1.28900663144272</v>
      </c>
      <c r="AE3127">
        <v>2</v>
      </c>
      <c r="AF3127">
        <v>-2.95454411827119E-2</v>
      </c>
      <c r="AG3127">
        <v>0.56668248387598497</v>
      </c>
      <c r="AH3127">
        <v>-1</v>
      </c>
      <c r="AI3127">
        <v>-1</v>
      </c>
      <c r="AJ3127">
        <v>-2</v>
      </c>
      <c r="AK3127">
        <v>1</v>
      </c>
      <c r="AL3127">
        <v>536</v>
      </c>
      <c r="AM3127">
        <v>62.5</v>
      </c>
      <c r="AN3127">
        <v>0</v>
      </c>
      <c r="AO3127">
        <v>0</v>
      </c>
      <c r="AP3127">
        <v>-1</v>
      </c>
      <c r="AQ3127">
        <v>-2</v>
      </c>
      <c r="AR3127">
        <v>-125</v>
      </c>
      <c r="AS3127">
        <v>9062.5</v>
      </c>
      <c r="AT3127">
        <v>1</v>
      </c>
      <c r="AU3127">
        <v>1</v>
      </c>
      <c r="AV3127">
        <v>6117.5</v>
      </c>
      <c r="AW3127">
        <v>2945</v>
      </c>
      <c r="AX3127">
        <v>-127.5</v>
      </c>
      <c r="AY3127">
        <v>-10</v>
      </c>
    </row>
    <row r="3128" spans="1:51" x14ac:dyDescent="0.35">
      <c r="A3128">
        <v>3126</v>
      </c>
      <c r="B3128" s="1">
        <v>43651</v>
      </c>
      <c r="C3128" s="7">
        <v>0.30895833333333333</v>
      </c>
      <c r="D3128">
        <v>156.78125</v>
      </c>
      <c r="E3128">
        <v>156.84375</v>
      </c>
      <c r="F3128">
        <v>156.78125</v>
      </c>
      <c r="G3128">
        <v>156.8125</v>
      </c>
      <c r="H3128">
        <v>283</v>
      </c>
      <c r="I3128">
        <v>44374.84375</v>
      </c>
      <c r="J3128">
        <v>156.80156802120101</v>
      </c>
      <c r="K3128">
        <v>3.125E-2</v>
      </c>
      <c r="L3128">
        <v>1.9930244211519E-4</v>
      </c>
      <c r="M3128">
        <v>156.793322082982</v>
      </c>
      <c r="N3128">
        <v>156.70150846474701</v>
      </c>
      <c r="O3128">
        <v>9.1813618235136105E-2</v>
      </c>
      <c r="P3128">
        <v>0.999999999999997</v>
      </c>
      <c r="Q3128">
        <v>3.1250000000000002E-3</v>
      </c>
      <c r="R3128">
        <v>-2.32421875</v>
      </c>
      <c r="S3128">
        <v>5.24078432226514E-2</v>
      </c>
      <c r="T3128">
        <v>3.1250000000000002E-3</v>
      </c>
      <c r="U3128">
        <v>-1</v>
      </c>
      <c r="V3128">
        <v>3126</v>
      </c>
      <c r="W3128">
        <v>-0.72768986716219397</v>
      </c>
      <c r="X3128">
        <v>-2.95454411827119E-2</v>
      </c>
      <c r="Y3128">
        <v>5.5901699437494803E-2</v>
      </c>
      <c r="Z3128">
        <v>16.424119330718199</v>
      </c>
      <c r="AA3128">
        <v>16.424119330718199</v>
      </c>
      <c r="AB3128">
        <v>0</v>
      </c>
      <c r="AC3128">
        <v>0.27279310971012599</v>
      </c>
      <c r="AD3128">
        <v>1.327237420841</v>
      </c>
      <c r="AE3128">
        <v>2</v>
      </c>
      <c r="AF3128">
        <v>0.39202064597636799</v>
      </c>
      <c r="AG3128">
        <v>0.42156608715908001</v>
      </c>
      <c r="AH3128">
        <v>-2</v>
      </c>
      <c r="AI3128">
        <v>-1</v>
      </c>
      <c r="AJ3128">
        <v>-1</v>
      </c>
      <c r="AK3128">
        <v>0</v>
      </c>
      <c r="AL3128">
        <v>536</v>
      </c>
      <c r="AM3128">
        <v>93.75</v>
      </c>
      <c r="AN3128">
        <v>0</v>
      </c>
      <c r="AO3128">
        <v>0</v>
      </c>
      <c r="AP3128">
        <v>-2</v>
      </c>
      <c r="AQ3128">
        <v>-1</v>
      </c>
      <c r="AR3128">
        <v>-31.25</v>
      </c>
      <c r="AS3128">
        <v>9031.25</v>
      </c>
      <c r="AT3128">
        <v>0</v>
      </c>
      <c r="AU3128">
        <v>1</v>
      </c>
      <c r="AV3128">
        <v>6120</v>
      </c>
      <c r="AW3128">
        <v>2911.25</v>
      </c>
      <c r="AX3128">
        <v>-33.75</v>
      </c>
      <c r="AY3128">
        <v>-33.75</v>
      </c>
    </row>
    <row r="3129" spans="1:51" x14ac:dyDescent="0.35">
      <c r="A3129">
        <v>3127</v>
      </c>
      <c r="B3129" s="1">
        <v>43651</v>
      </c>
      <c r="C3129" s="7">
        <v>0.32098379629629631</v>
      </c>
      <c r="D3129">
        <v>156.8125</v>
      </c>
      <c r="E3129">
        <v>156.8125</v>
      </c>
      <c r="F3129">
        <v>156.75</v>
      </c>
      <c r="G3129">
        <v>156.75</v>
      </c>
      <c r="H3129">
        <v>284</v>
      </c>
      <c r="I3129">
        <v>44525.03125</v>
      </c>
      <c r="J3129">
        <v>156.77827904929501</v>
      </c>
      <c r="K3129">
        <v>-6.25E-2</v>
      </c>
      <c r="L3129">
        <v>-3.9864461361105398E-4</v>
      </c>
      <c r="M3129">
        <v>156.78369495343</v>
      </c>
      <c r="N3129">
        <v>156.70300051198501</v>
      </c>
      <c r="O3129">
        <v>8.0694441444961698E-2</v>
      </c>
      <c r="P3129">
        <v>0.999999999999997</v>
      </c>
      <c r="Q3129">
        <v>3.2226562499999998E-3</v>
      </c>
      <c r="R3129">
        <v>-2.2314049586776799</v>
      </c>
      <c r="S3129">
        <v>0.56716315173176102</v>
      </c>
      <c r="T3129">
        <v>3.2226562499999998E-3</v>
      </c>
      <c r="U3129">
        <v>0</v>
      </c>
      <c r="V3129">
        <v>3127</v>
      </c>
      <c r="W3129">
        <v>-0.37330696523933898</v>
      </c>
      <c r="X3129">
        <v>0.39202064597636799</v>
      </c>
      <c r="Y3129">
        <v>5.6768444139328002E-2</v>
      </c>
      <c r="Z3129">
        <v>14.214664972482099</v>
      </c>
      <c r="AA3129">
        <v>14.214664972482099</v>
      </c>
      <c r="AB3129">
        <v>0</v>
      </c>
      <c r="AC3129">
        <v>0.27279310971012599</v>
      </c>
      <c r="AD3129">
        <v>1.0858110842552799</v>
      </c>
      <c r="AE3129">
        <v>1</v>
      </c>
      <c r="AF3129">
        <v>0.68117099440159901</v>
      </c>
      <c r="AG3129">
        <v>0.28915034842523102</v>
      </c>
      <c r="AH3129">
        <v>-2</v>
      </c>
      <c r="AI3129">
        <v>-1</v>
      </c>
      <c r="AJ3129">
        <v>-2</v>
      </c>
      <c r="AK3129">
        <v>0</v>
      </c>
      <c r="AL3129">
        <v>536</v>
      </c>
      <c r="AM3129">
        <v>31.25</v>
      </c>
      <c r="AN3129">
        <v>0</v>
      </c>
      <c r="AO3129">
        <v>0</v>
      </c>
      <c r="AP3129">
        <v>-2</v>
      </c>
      <c r="AQ3129">
        <v>-2</v>
      </c>
      <c r="AR3129">
        <v>125</v>
      </c>
      <c r="AS3129">
        <v>9156.25</v>
      </c>
      <c r="AT3129">
        <v>-1</v>
      </c>
      <c r="AU3129">
        <v>0</v>
      </c>
      <c r="AV3129">
        <v>6120</v>
      </c>
      <c r="AW3129">
        <v>3036.25</v>
      </c>
      <c r="AX3129">
        <v>125</v>
      </c>
      <c r="AY3129">
        <v>125</v>
      </c>
    </row>
    <row r="3130" spans="1:51" x14ac:dyDescent="0.35">
      <c r="A3130">
        <v>3128</v>
      </c>
      <c r="B3130" s="1">
        <v>43651</v>
      </c>
      <c r="C3130" s="7">
        <v>0.32913194444444444</v>
      </c>
      <c r="D3130">
        <v>156.75</v>
      </c>
      <c r="E3130">
        <v>156.78125</v>
      </c>
      <c r="F3130">
        <v>156.6875</v>
      </c>
      <c r="G3130">
        <v>156.6875</v>
      </c>
      <c r="H3130">
        <v>283</v>
      </c>
      <c r="I3130">
        <v>44354.625</v>
      </c>
      <c r="J3130">
        <v>156.730123674911</v>
      </c>
      <c r="K3130">
        <v>-6.25E-2</v>
      </c>
      <c r="L3130">
        <v>-3.9880359451771499E-4</v>
      </c>
      <c r="M3130">
        <v>156.76231829711199</v>
      </c>
      <c r="N3130">
        <v>156.70252357315499</v>
      </c>
      <c r="O3130">
        <v>5.9794723957366999E-2</v>
      </c>
      <c r="P3130">
        <v>0.999999999999999</v>
      </c>
      <c r="Q3130">
        <v>1.66015624999999E-3</v>
      </c>
      <c r="R3130">
        <v>2.6643598615916799</v>
      </c>
      <c r="S3130">
        <v>1.7143923280117599</v>
      </c>
      <c r="T3130">
        <v>1.66015625E-3</v>
      </c>
      <c r="U3130">
        <v>0</v>
      </c>
      <c r="V3130">
        <v>3128</v>
      </c>
      <c r="W3130">
        <v>-3.6029469315381701E-2</v>
      </c>
      <c r="X3130">
        <v>0.68117099440159901</v>
      </c>
      <c r="Y3130">
        <v>4.0745015032516499E-2</v>
      </c>
      <c r="Z3130">
        <v>14.6753471337899</v>
      </c>
      <c r="AA3130">
        <v>14.6753471337899</v>
      </c>
      <c r="AB3130">
        <v>0</v>
      </c>
      <c r="AC3130">
        <v>0.27279310971012599</v>
      </c>
      <c r="AD3130">
        <v>1.1361496694902899</v>
      </c>
      <c r="AE3130">
        <v>1</v>
      </c>
      <c r="AF3130">
        <v>0.76771842610026497</v>
      </c>
      <c r="AG3130">
        <v>8.6547431698665495E-2</v>
      </c>
      <c r="AH3130">
        <v>-1</v>
      </c>
      <c r="AI3130">
        <v>-1</v>
      </c>
      <c r="AJ3130">
        <v>-2</v>
      </c>
      <c r="AK3130">
        <v>0</v>
      </c>
      <c r="AL3130">
        <v>536</v>
      </c>
      <c r="AM3130">
        <v>-31.25</v>
      </c>
      <c r="AN3130">
        <v>0</v>
      </c>
      <c r="AO3130">
        <v>0</v>
      </c>
      <c r="AP3130">
        <v>-1</v>
      </c>
      <c r="AQ3130">
        <v>-2</v>
      </c>
      <c r="AR3130">
        <v>125</v>
      </c>
      <c r="AS3130">
        <v>9281.25</v>
      </c>
      <c r="AT3130">
        <v>0</v>
      </c>
      <c r="AU3130">
        <v>1</v>
      </c>
      <c r="AV3130">
        <v>6122.5</v>
      </c>
      <c r="AW3130">
        <v>3158.75</v>
      </c>
      <c r="AX3130">
        <v>122.5</v>
      </c>
      <c r="AY3130">
        <v>125</v>
      </c>
    </row>
    <row r="3131" spans="1:51" x14ac:dyDescent="0.35">
      <c r="A3131">
        <v>3129</v>
      </c>
      <c r="B3131" s="1">
        <v>43651</v>
      </c>
      <c r="C3131" s="7">
        <v>0.33812500000000001</v>
      </c>
      <c r="D3131">
        <v>156.6875</v>
      </c>
      <c r="E3131">
        <v>156.6875</v>
      </c>
      <c r="F3131">
        <v>156.625</v>
      </c>
      <c r="G3131">
        <v>156.65625</v>
      </c>
      <c r="H3131">
        <v>283</v>
      </c>
      <c r="I3131">
        <v>44339</v>
      </c>
      <c r="J3131">
        <v>156.67491166077701</v>
      </c>
      <c r="K3131">
        <v>-3.125E-2</v>
      </c>
      <c r="L3131">
        <v>-1.9946145473514999E-4</v>
      </c>
      <c r="M3131">
        <v>156.738747564421</v>
      </c>
      <c r="N3131">
        <v>156.70109977090399</v>
      </c>
      <c r="O3131">
        <v>3.7647793516583698E-2</v>
      </c>
      <c r="P3131">
        <v>1.00000000000002</v>
      </c>
      <c r="Q3131">
        <v>1.9531249999999901E-4</v>
      </c>
      <c r="R3131">
        <v>5.0000000000000497</v>
      </c>
      <c r="S3131">
        <v>2.23606797749978</v>
      </c>
      <c r="T3131">
        <v>1.95312499999995E-4</v>
      </c>
      <c r="U3131">
        <v>0</v>
      </c>
      <c r="V3131">
        <v>3129</v>
      </c>
      <c r="W3131">
        <v>8.9753830002392093E-2</v>
      </c>
      <c r="X3131">
        <v>0.76771842610026497</v>
      </c>
      <c r="Y3131">
        <v>1.39754248593735E-2</v>
      </c>
      <c r="Z3131">
        <v>26.938568161906598</v>
      </c>
      <c r="AA3131">
        <v>20</v>
      </c>
      <c r="AB3131">
        <v>0</v>
      </c>
      <c r="AC3131">
        <v>0.27279310971012599</v>
      </c>
      <c r="AD3131">
        <v>1.71797270208102</v>
      </c>
      <c r="AE3131">
        <v>2</v>
      </c>
      <c r="AF3131">
        <v>0.71786205127966496</v>
      </c>
      <c r="AG3131">
        <v>-4.9856374820600097E-2</v>
      </c>
      <c r="AH3131">
        <v>1</v>
      </c>
      <c r="AI3131">
        <v>-1</v>
      </c>
      <c r="AJ3131">
        <v>-1</v>
      </c>
      <c r="AK3131">
        <v>0</v>
      </c>
      <c r="AL3131">
        <v>536</v>
      </c>
      <c r="AM3131">
        <v>-62.5</v>
      </c>
      <c r="AN3131">
        <v>0</v>
      </c>
      <c r="AO3131">
        <v>0</v>
      </c>
      <c r="AP3131">
        <v>1</v>
      </c>
      <c r="AQ3131">
        <v>-1</v>
      </c>
      <c r="AR3131">
        <v>31.25</v>
      </c>
      <c r="AS3131">
        <v>9312.5</v>
      </c>
      <c r="AT3131">
        <v>1</v>
      </c>
      <c r="AU3131">
        <v>2</v>
      </c>
      <c r="AV3131">
        <v>6127.5</v>
      </c>
      <c r="AW3131">
        <v>3185</v>
      </c>
      <c r="AX3131">
        <v>26.25</v>
      </c>
      <c r="AY3131">
        <v>122.5</v>
      </c>
    </row>
    <row r="3132" spans="1:51" x14ac:dyDescent="0.35">
      <c r="A3132">
        <v>3130</v>
      </c>
      <c r="B3132" s="1">
        <v>43651</v>
      </c>
      <c r="C3132" s="7">
        <v>0.35071759259259255</v>
      </c>
      <c r="D3132">
        <v>156.65625</v>
      </c>
      <c r="E3132">
        <v>156.65625</v>
      </c>
      <c r="F3132">
        <v>156.5625</v>
      </c>
      <c r="G3132">
        <v>156.59375</v>
      </c>
      <c r="H3132">
        <v>284</v>
      </c>
      <c r="I3132">
        <v>44480.375</v>
      </c>
      <c r="J3132">
        <v>156.621038732394</v>
      </c>
      <c r="K3132">
        <v>-6.25E-2</v>
      </c>
      <c r="L3132">
        <v>-3.9904230377896201E-4</v>
      </c>
      <c r="M3132">
        <v>156.70652588343799</v>
      </c>
      <c r="N3132">
        <v>156.69779670103</v>
      </c>
      <c r="O3132">
        <v>8.7291824081034905E-3</v>
      </c>
      <c r="P3132">
        <v>1.00000000000002</v>
      </c>
      <c r="Q3132">
        <v>1.9531249999999901E-4</v>
      </c>
      <c r="R3132">
        <v>5.0000000000000497</v>
      </c>
      <c r="S3132">
        <v>2.23606797749978</v>
      </c>
      <c r="T3132">
        <v>1.95312499999995E-4</v>
      </c>
      <c r="U3132">
        <v>0</v>
      </c>
      <c r="V3132">
        <v>3130</v>
      </c>
      <c r="W3132">
        <v>1.5327725314696001E-2</v>
      </c>
      <c r="X3132">
        <v>0.71786205127966496</v>
      </c>
      <c r="Y3132">
        <v>1.39754248593735E-2</v>
      </c>
      <c r="Z3132">
        <v>6.2460944808047802</v>
      </c>
      <c r="AA3132">
        <v>6.2460944808047802</v>
      </c>
      <c r="AB3132">
        <v>0</v>
      </c>
      <c r="AC3132">
        <v>0.27279310971012599</v>
      </c>
      <c r="AD3132">
        <v>0.215088059604712</v>
      </c>
      <c r="AE3132">
        <v>0</v>
      </c>
      <c r="AF3132">
        <v>0.56901967442323897</v>
      </c>
      <c r="AG3132">
        <v>-0.14884237685642501</v>
      </c>
      <c r="AH3132">
        <v>2</v>
      </c>
      <c r="AI3132">
        <v>-1</v>
      </c>
      <c r="AJ3132">
        <v>1</v>
      </c>
      <c r="AK3132">
        <v>1</v>
      </c>
      <c r="AL3132">
        <v>537</v>
      </c>
      <c r="AM3132">
        <v>-62.5</v>
      </c>
      <c r="AN3132">
        <v>0</v>
      </c>
      <c r="AO3132">
        <v>0</v>
      </c>
      <c r="AP3132">
        <v>2</v>
      </c>
      <c r="AQ3132">
        <v>1</v>
      </c>
      <c r="AR3132">
        <v>-62.5</v>
      </c>
      <c r="AS3132">
        <v>9250</v>
      </c>
      <c r="AT3132">
        <v>-2</v>
      </c>
      <c r="AU3132">
        <v>1</v>
      </c>
      <c r="AV3132">
        <v>6130</v>
      </c>
      <c r="AW3132">
        <v>3120</v>
      </c>
      <c r="AX3132">
        <v>-65</v>
      </c>
      <c r="AY3132">
        <v>26.25</v>
      </c>
    </row>
    <row r="3133" spans="1:51" x14ac:dyDescent="0.35">
      <c r="A3133">
        <v>3131</v>
      </c>
      <c r="B3133" s="1">
        <v>43651</v>
      </c>
      <c r="C3133" s="7">
        <v>0.35975694444444445</v>
      </c>
      <c r="D3133">
        <v>156.59375</v>
      </c>
      <c r="E3133">
        <v>156.625</v>
      </c>
      <c r="F3133">
        <v>156.5</v>
      </c>
      <c r="G3133">
        <v>156.53125</v>
      </c>
      <c r="H3133">
        <v>284</v>
      </c>
      <c r="I3133">
        <v>44464.40625</v>
      </c>
      <c r="J3133">
        <v>156.56481073943601</v>
      </c>
      <c r="K3133">
        <v>-6.25E-2</v>
      </c>
      <c r="L3133">
        <v>-3.9920160210815599E-4</v>
      </c>
      <c r="M3133">
        <v>156.66757568711799</v>
      </c>
      <c r="N3133">
        <v>156.692672187152</v>
      </c>
      <c r="O3133">
        <v>-2.5096500033754399E-2</v>
      </c>
      <c r="P3133">
        <v>0.999999999999999</v>
      </c>
      <c r="Q3133">
        <v>2.9296875E-3</v>
      </c>
      <c r="R3133">
        <v>3.6666666666666599</v>
      </c>
      <c r="S3133">
        <v>1.9245008972987501</v>
      </c>
      <c r="T3133">
        <v>2.9296875E-3</v>
      </c>
      <c r="U3133">
        <v>0</v>
      </c>
      <c r="V3133">
        <v>3131</v>
      </c>
      <c r="W3133">
        <v>-0.17911314145924101</v>
      </c>
      <c r="X3133">
        <v>0.56901967442323897</v>
      </c>
      <c r="Y3133">
        <v>5.4126587736527398E-2</v>
      </c>
      <c r="Z3133">
        <v>-4.6366307360657704</v>
      </c>
      <c r="AA3133">
        <v>0</v>
      </c>
      <c r="AB3133">
        <v>-4.6366307360657704</v>
      </c>
      <c r="AC3133">
        <v>-0.26216981008226398</v>
      </c>
      <c r="AD3133">
        <v>-0.46742058912467499</v>
      </c>
      <c r="AE3133">
        <v>-1</v>
      </c>
      <c r="AF3133">
        <v>0.46053683291727499</v>
      </c>
      <c r="AG3133">
        <v>-0.108482841505963</v>
      </c>
      <c r="AH3133">
        <v>0</v>
      </c>
      <c r="AI3133">
        <v>-1</v>
      </c>
      <c r="AJ3133">
        <v>2</v>
      </c>
      <c r="AK3133">
        <v>0</v>
      </c>
      <c r="AL3133">
        <v>537</v>
      </c>
      <c r="AM3133">
        <v>-125</v>
      </c>
      <c r="AN3133">
        <v>0</v>
      </c>
      <c r="AO3133">
        <v>0</v>
      </c>
      <c r="AP3133">
        <v>0</v>
      </c>
      <c r="AQ3133">
        <v>2</v>
      </c>
      <c r="AR3133">
        <v>-125</v>
      </c>
      <c r="AS3133">
        <v>9125</v>
      </c>
      <c r="AT3133">
        <v>-1</v>
      </c>
      <c r="AU3133">
        <v>2</v>
      </c>
      <c r="AV3133">
        <v>6135</v>
      </c>
      <c r="AW3133">
        <v>2990</v>
      </c>
      <c r="AX3133">
        <v>-130</v>
      </c>
      <c r="AY3133">
        <v>-65</v>
      </c>
    </row>
    <row r="3134" spans="1:51" x14ac:dyDescent="0.35">
      <c r="A3134">
        <v>3132</v>
      </c>
      <c r="B3134" s="1">
        <v>43651</v>
      </c>
      <c r="C3134" s="7">
        <v>0.37376157407407407</v>
      </c>
      <c r="D3134">
        <v>156.53125</v>
      </c>
      <c r="E3134">
        <v>156.59375</v>
      </c>
      <c r="F3134">
        <v>156.4375</v>
      </c>
      <c r="G3134">
        <v>156.46875</v>
      </c>
      <c r="H3134">
        <v>283</v>
      </c>
      <c r="I3134">
        <v>44296.75</v>
      </c>
      <c r="J3134">
        <v>156.52561837455801</v>
      </c>
      <c r="K3134">
        <v>-6.25E-2</v>
      </c>
      <c r="L3134">
        <v>-3.99361027671574E-4</v>
      </c>
      <c r="M3134">
        <v>156.623392201092</v>
      </c>
      <c r="N3134">
        <v>156.68578227370099</v>
      </c>
      <c r="O3134">
        <v>-6.2390072609332402E-2</v>
      </c>
      <c r="P3134">
        <v>0.999999999999999</v>
      </c>
      <c r="Q3134">
        <v>3.1250000000000002E-3</v>
      </c>
      <c r="R3134">
        <v>4.9999999999999902</v>
      </c>
      <c r="S3134">
        <v>2.23606797749978</v>
      </c>
      <c r="T3134">
        <v>3.1250000000000002E-3</v>
      </c>
      <c r="U3134">
        <v>0</v>
      </c>
      <c r="V3134">
        <v>3132</v>
      </c>
      <c r="W3134">
        <v>-0.30200796629342702</v>
      </c>
      <c r="X3134">
        <v>0.46053683291727499</v>
      </c>
      <c r="Y3134">
        <v>5.5901699437494699E-2</v>
      </c>
      <c r="Z3134">
        <v>-11.1606754780492</v>
      </c>
      <c r="AA3134">
        <v>0</v>
      </c>
      <c r="AB3134">
        <v>-11.1606754780492</v>
      </c>
      <c r="AC3134">
        <v>-1.01489786256225</v>
      </c>
      <c r="AD3134">
        <v>-0.46742058912467499</v>
      </c>
      <c r="AE3134">
        <v>-1</v>
      </c>
      <c r="AF3134">
        <v>0.43206310419935501</v>
      </c>
      <c r="AG3134">
        <v>-2.84737287179204E-2</v>
      </c>
      <c r="AH3134">
        <v>-1</v>
      </c>
      <c r="AI3134">
        <v>-1</v>
      </c>
      <c r="AJ3134">
        <v>0</v>
      </c>
      <c r="AK3134">
        <v>0</v>
      </c>
      <c r="AL3134">
        <v>537</v>
      </c>
      <c r="AM3134">
        <v>-187.5</v>
      </c>
      <c r="AN3134">
        <v>0</v>
      </c>
      <c r="AO3134">
        <v>0</v>
      </c>
      <c r="AP3134">
        <v>-1</v>
      </c>
      <c r="AQ3134">
        <v>0</v>
      </c>
      <c r="AR3134">
        <v>0</v>
      </c>
      <c r="AS3134">
        <v>9125</v>
      </c>
      <c r="AT3134">
        <v>0</v>
      </c>
      <c r="AU3134">
        <v>1</v>
      </c>
      <c r="AV3134">
        <v>6137.5</v>
      </c>
      <c r="AW3134">
        <v>2987.5</v>
      </c>
      <c r="AX3134">
        <v>-2.5</v>
      </c>
      <c r="AY3134">
        <v>-2.5</v>
      </c>
    </row>
    <row r="3135" spans="1:51" x14ac:dyDescent="0.35">
      <c r="A3135">
        <v>3133</v>
      </c>
      <c r="B3135" s="1">
        <v>43651</v>
      </c>
      <c r="C3135" s="7">
        <v>0.38056712962962963</v>
      </c>
      <c r="D3135">
        <v>156.46875</v>
      </c>
      <c r="E3135">
        <v>156.5625</v>
      </c>
      <c r="F3135">
        <v>156.4375</v>
      </c>
      <c r="G3135">
        <v>156.53125</v>
      </c>
      <c r="H3135">
        <v>284</v>
      </c>
      <c r="I3135">
        <v>44447.875</v>
      </c>
      <c r="J3135">
        <v>156.50660211267601</v>
      </c>
      <c r="K3135">
        <v>6.25E-2</v>
      </c>
      <c r="L3135">
        <v>3.99361027671574E-4</v>
      </c>
      <c r="M3135">
        <v>156.602916156405</v>
      </c>
      <c r="N3135">
        <v>156.68102743451101</v>
      </c>
      <c r="O3135">
        <v>-7.8111278105723103E-2</v>
      </c>
      <c r="P3135">
        <v>0.999999999999998</v>
      </c>
      <c r="Q3135">
        <v>3.1250000000000002E-3</v>
      </c>
      <c r="R3135">
        <v>0.312500000000002</v>
      </c>
      <c r="S3135">
        <v>1.25778823734363</v>
      </c>
      <c r="T3135">
        <v>3.1250000000000002E-3</v>
      </c>
      <c r="U3135">
        <v>-1</v>
      </c>
      <c r="V3135">
        <v>3133</v>
      </c>
      <c r="W3135">
        <v>-0.33218481552644502</v>
      </c>
      <c r="X3135">
        <v>0.43206310419935501</v>
      </c>
      <c r="Y3135">
        <v>5.5901699437494699E-2</v>
      </c>
      <c r="Z3135">
        <v>-13.972970212303</v>
      </c>
      <c r="AA3135">
        <v>0</v>
      </c>
      <c r="AB3135">
        <v>-13.972970212303</v>
      </c>
      <c r="AC3135">
        <v>-1.3393734328617599</v>
      </c>
      <c r="AD3135">
        <v>-0.46742058912467499</v>
      </c>
      <c r="AE3135">
        <v>-2</v>
      </c>
      <c r="AF3135">
        <v>0.43980478596491401</v>
      </c>
      <c r="AG3135">
        <v>7.7416817655589498E-3</v>
      </c>
      <c r="AH3135">
        <v>1</v>
      </c>
      <c r="AI3135">
        <v>-1</v>
      </c>
      <c r="AJ3135">
        <v>-1</v>
      </c>
      <c r="AK3135">
        <v>1</v>
      </c>
      <c r="AL3135">
        <v>538</v>
      </c>
      <c r="AM3135">
        <v>62.5</v>
      </c>
      <c r="AN3135">
        <v>0</v>
      </c>
      <c r="AO3135">
        <v>0</v>
      </c>
      <c r="AP3135">
        <v>1</v>
      </c>
      <c r="AQ3135">
        <v>-1</v>
      </c>
      <c r="AR3135">
        <v>-62.5</v>
      </c>
      <c r="AS3135">
        <v>9062.5</v>
      </c>
      <c r="AT3135">
        <v>-1</v>
      </c>
      <c r="AU3135">
        <v>2</v>
      </c>
      <c r="AV3135">
        <v>6142.5</v>
      </c>
      <c r="AW3135">
        <v>2920</v>
      </c>
      <c r="AX3135">
        <v>-67.5</v>
      </c>
      <c r="AY3135">
        <v>-2.5</v>
      </c>
    </row>
    <row r="3136" spans="1:51" x14ac:dyDescent="0.35">
      <c r="A3136">
        <v>3134</v>
      </c>
      <c r="B3136" s="1">
        <v>43651</v>
      </c>
      <c r="C3136" s="7">
        <v>0.39414351851851853</v>
      </c>
      <c r="D3136">
        <v>156.53125</v>
      </c>
      <c r="E3136">
        <v>156.53125</v>
      </c>
      <c r="F3136">
        <v>156.4375</v>
      </c>
      <c r="G3136">
        <v>156.46875</v>
      </c>
      <c r="H3136">
        <v>284</v>
      </c>
      <c r="I3136">
        <v>44438.75</v>
      </c>
      <c r="J3136">
        <v>156.47447183098501</v>
      </c>
      <c r="K3136">
        <v>-6.25E-2</v>
      </c>
      <c r="L3136">
        <v>-3.99361027671574E-4</v>
      </c>
      <c r="M3136">
        <v>156.57310145498101</v>
      </c>
      <c r="N3136">
        <v>156.67449582114099</v>
      </c>
      <c r="O3136">
        <v>-0.101394366159581</v>
      </c>
      <c r="P3136">
        <v>0.999999999999997</v>
      </c>
      <c r="Q3136">
        <v>3.1250000000000002E-3</v>
      </c>
      <c r="R3136">
        <v>-2.32421875</v>
      </c>
      <c r="S3136">
        <v>5.24078432226514E-2</v>
      </c>
      <c r="T3136">
        <v>3.1250000000000002E-3</v>
      </c>
      <c r="U3136">
        <v>0</v>
      </c>
      <c r="V3136">
        <v>3134</v>
      </c>
      <c r="W3136">
        <v>-0.324058984803204</v>
      </c>
      <c r="X3136">
        <v>0.43980478596491401</v>
      </c>
      <c r="Y3136">
        <v>5.5901699437494803E-2</v>
      </c>
      <c r="Z3136">
        <v>-18.1379756214663</v>
      </c>
      <c r="AA3136">
        <v>0</v>
      </c>
      <c r="AB3136">
        <v>-18.1379756214663</v>
      </c>
      <c r="AC3136">
        <v>-1.8199213956973099</v>
      </c>
      <c r="AD3136">
        <v>-0.46742058912467499</v>
      </c>
      <c r="AE3136">
        <v>-2</v>
      </c>
      <c r="AF3136">
        <v>0.45774010299934798</v>
      </c>
      <c r="AG3136">
        <v>1.7935317034433799E-2</v>
      </c>
      <c r="AH3136">
        <v>2</v>
      </c>
      <c r="AI3136">
        <v>-1</v>
      </c>
      <c r="AJ3136">
        <v>1</v>
      </c>
      <c r="AK3136">
        <v>1</v>
      </c>
      <c r="AL3136">
        <v>539</v>
      </c>
      <c r="AM3136">
        <v>-62.5</v>
      </c>
      <c r="AN3136">
        <v>0</v>
      </c>
      <c r="AO3136">
        <v>0</v>
      </c>
      <c r="AP3136">
        <v>2</v>
      </c>
      <c r="AQ3136">
        <v>1</v>
      </c>
      <c r="AR3136">
        <v>-62.5</v>
      </c>
      <c r="AS3136">
        <v>9000</v>
      </c>
      <c r="AT3136">
        <v>0</v>
      </c>
      <c r="AU3136">
        <v>1</v>
      </c>
      <c r="AV3136">
        <v>6145</v>
      </c>
      <c r="AW3136">
        <v>2855</v>
      </c>
      <c r="AX3136">
        <v>-65</v>
      </c>
      <c r="AY3136">
        <v>-65</v>
      </c>
    </row>
    <row r="3137" spans="1:51" x14ac:dyDescent="0.35">
      <c r="A3137">
        <v>3135</v>
      </c>
      <c r="B3137" s="1">
        <v>43651</v>
      </c>
      <c r="C3137" s="7">
        <v>0.40569444444444441</v>
      </c>
      <c r="D3137">
        <v>156.46875</v>
      </c>
      <c r="E3137">
        <v>156.5</v>
      </c>
      <c r="F3137">
        <v>156.40625</v>
      </c>
      <c r="G3137">
        <v>156.46875</v>
      </c>
      <c r="H3137">
        <v>284</v>
      </c>
      <c r="I3137">
        <v>44432.25</v>
      </c>
      <c r="J3137">
        <v>156.45158450704201</v>
      </c>
      <c r="K3137">
        <v>0</v>
      </c>
      <c r="L3137">
        <v>0</v>
      </c>
      <c r="M3137">
        <v>156.54991224276301</v>
      </c>
      <c r="N3137">
        <v>156.668165180491</v>
      </c>
      <c r="O3137">
        <v>-0.118252937727305</v>
      </c>
      <c r="P3137">
        <v>0.999999999999994</v>
      </c>
      <c r="Q3137">
        <v>2.1484375000000002E-3</v>
      </c>
      <c r="R3137">
        <v>0.86776859504132198</v>
      </c>
      <c r="S3137">
        <v>-0.55161806928810697</v>
      </c>
      <c r="T3137">
        <v>2.1484375000000101E-3</v>
      </c>
      <c r="U3137">
        <v>0</v>
      </c>
      <c r="V3137">
        <v>3135</v>
      </c>
      <c r="W3137">
        <v>-0.30500764169661898</v>
      </c>
      <c r="X3137">
        <v>0.45774010299934798</v>
      </c>
      <c r="Y3137">
        <v>4.6351240544347999E-2</v>
      </c>
      <c r="Z3137">
        <v>-25.512356592519499</v>
      </c>
      <c r="AA3137">
        <v>0</v>
      </c>
      <c r="AB3137">
        <v>-20</v>
      </c>
      <c r="AC3137">
        <v>-2.03475713633906</v>
      </c>
      <c r="AD3137">
        <v>-0.46742058912467499</v>
      </c>
      <c r="AE3137">
        <v>-3</v>
      </c>
      <c r="AF3137">
        <v>0.488447432168366</v>
      </c>
      <c r="AG3137">
        <v>3.0707329169018201E-2</v>
      </c>
      <c r="AH3137">
        <v>2</v>
      </c>
      <c r="AI3137">
        <v>-1</v>
      </c>
      <c r="AJ3137">
        <v>2</v>
      </c>
      <c r="AK3137">
        <v>0</v>
      </c>
      <c r="AL3137">
        <v>539</v>
      </c>
      <c r="AM3137">
        <v>-62.5</v>
      </c>
      <c r="AN3137">
        <v>0</v>
      </c>
      <c r="AO3137">
        <v>0</v>
      </c>
      <c r="AP3137">
        <v>2</v>
      </c>
      <c r="AQ3137">
        <v>2</v>
      </c>
      <c r="AR3137">
        <v>0</v>
      </c>
      <c r="AS3137">
        <v>9000</v>
      </c>
      <c r="AT3137">
        <v>-1</v>
      </c>
      <c r="AU3137">
        <v>0</v>
      </c>
      <c r="AV3137">
        <v>6145</v>
      </c>
      <c r="AW3137">
        <v>2855</v>
      </c>
      <c r="AX3137">
        <v>0</v>
      </c>
      <c r="AY3137">
        <v>0</v>
      </c>
    </row>
    <row r="3138" spans="1:51" x14ac:dyDescent="0.35">
      <c r="A3138">
        <v>3136</v>
      </c>
      <c r="B3138" s="1">
        <v>43651</v>
      </c>
      <c r="C3138" s="7">
        <v>0.42166666666666663</v>
      </c>
      <c r="D3138">
        <v>156.46875</v>
      </c>
      <c r="E3138">
        <v>156.53125</v>
      </c>
      <c r="F3138">
        <v>156.4375</v>
      </c>
      <c r="G3138">
        <v>156.5</v>
      </c>
      <c r="H3138">
        <v>284</v>
      </c>
      <c r="I3138">
        <v>44442.1875</v>
      </c>
      <c r="J3138">
        <v>156.486575704225</v>
      </c>
      <c r="K3138">
        <v>3.125E-2</v>
      </c>
      <c r="L3138">
        <v>1.9970044998895899E-4</v>
      </c>
      <c r="M3138">
        <v>156.53882063326</v>
      </c>
      <c r="N3138">
        <v>156.66299086724501</v>
      </c>
      <c r="O3138">
        <v>-0.1241702339845</v>
      </c>
      <c r="P3138">
        <v>0.99999999999999201</v>
      </c>
      <c r="Q3138">
        <v>1.171875E-3</v>
      </c>
      <c r="R3138">
        <v>2.9166666666666599</v>
      </c>
      <c r="S3138">
        <v>-1.2932338163316399</v>
      </c>
      <c r="T3138">
        <v>1.171875E-3</v>
      </c>
      <c r="U3138">
        <v>-1</v>
      </c>
      <c r="V3138">
        <v>3136</v>
      </c>
      <c r="W3138">
        <v>-0.27163216383065902</v>
      </c>
      <c r="X3138">
        <v>0.488447432168366</v>
      </c>
      <c r="Y3138">
        <v>3.4232659844072998E-2</v>
      </c>
      <c r="Z3138">
        <v>-36.272446999469402</v>
      </c>
      <c r="AA3138">
        <v>0</v>
      </c>
      <c r="AB3138">
        <v>-20</v>
      </c>
      <c r="AC3138">
        <v>-2.03475713633906</v>
      </c>
      <c r="AD3138">
        <v>-0.46742058912467499</v>
      </c>
      <c r="AE3138">
        <v>-3</v>
      </c>
      <c r="AF3138">
        <v>0.52495862907513502</v>
      </c>
      <c r="AG3138">
        <v>3.6511196906768698E-2</v>
      </c>
      <c r="AH3138">
        <v>3</v>
      </c>
      <c r="AI3138">
        <v>-1</v>
      </c>
      <c r="AJ3138">
        <v>2</v>
      </c>
      <c r="AK3138">
        <v>0</v>
      </c>
      <c r="AL3138">
        <v>539</v>
      </c>
      <c r="AM3138">
        <v>-31.25</v>
      </c>
      <c r="AN3138">
        <v>0</v>
      </c>
      <c r="AO3138">
        <v>0</v>
      </c>
      <c r="AP3138">
        <v>3</v>
      </c>
      <c r="AQ3138">
        <v>2</v>
      </c>
      <c r="AR3138">
        <v>62.5</v>
      </c>
      <c r="AS3138">
        <v>9062.5</v>
      </c>
      <c r="AT3138">
        <v>0</v>
      </c>
      <c r="AU3138">
        <v>1</v>
      </c>
      <c r="AV3138">
        <v>6147.5</v>
      </c>
      <c r="AW3138">
        <v>2915</v>
      </c>
      <c r="AX3138">
        <v>60</v>
      </c>
      <c r="AY3138">
        <v>60</v>
      </c>
    </row>
    <row r="3139" spans="1:51" x14ac:dyDescent="0.35">
      <c r="A3139">
        <v>3137</v>
      </c>
      <c r="B3139" s="1">
        <v>43651</v>
      </c>
      <c r="C3139" s="7">
        <v>0.43796296296296294</v>
      </c>
      <c r="D3139">
        <v>156.5</v>
      </c>
      <c r="E3139">
        <v>156.5625</v>
      </c>
      <c r="F3139">
        <v>156.5</v>
      </c>
      <c r="G3139">
        <v>156.5</v>
      </c>
      <c r="H3139">
        <v>284</v>
      </c>
      <c r="I3139">
        <v>44456.21875</v>
      </c>
      <c r="J3139">
        <v>156.535981514084</v>
      </c>
      <c r="K3139">
        <v>0</v>
      </c>
      <c r="L3139">
        <v>0</v>
      </c>
      <c r="M3139">
        <v>156.53019382586899</v>
      </c>
      <c r="N3139">
        <v>156.65797576363701</v>
      </c>
      <c r="O3139">
        <v>-0.12778193776824701</v>
      </c>
      <c r="P3139">
        <v>0.99999999999995404</v>
      </c>
      <c r="Q3139">
        <v>2.9296874999999999E-4</v>
      </c>
      <c r="R3139">
        <v>-3.3333333333333299</v>
      </c>
      <c r="S3139">
        <v>0.60858061945018405</v>
      </c>
      <c r="T3139">
        <v>2.92968750000013E-4</v>
      </c>
      <c r="U3139">
        <v>0</v>
      </c>
      <c r="V3139">
        <v>3137</v>
      </c>
      <c r="W3139">
        <v>-0.230636393455946</v>
      </c>
      <c r="X3139">
        <v>0.52495862907513502</v>
      </c>
      <c r="Y3139">
        <v>1.7116329922036801E-2</v>
      </c>
      <c r="Z3139">
        <v>-74.654986407881594</v>
      </c>
      <c r="AA3139">
        <v>0</v>
      </c>
      <c r="AB3139">
        <v>-20</v>
      </c>
      <c r="AC3139">
        <v>-2.03475713633906</v>
      </c>
      <c r="AD3139">
        <v>-0.46742058912467499</v>
      </c>
      <c r="AE3139">
        <v>-3</v>
      </c>
      <c r="AF3139">
        <v>0.57259158138400401</v>
      </c>
      <c r="AG3139">
        <v>4.76329523088692E-2</v>
      </c>
      <c r="AH3139">
        <v>3</v>
      </c>
      <c r="AI3139">
        <v>-1</v>
      </c>
      <c r="AJ3139">
        <v>3</v>
      </c>
      <c r="AK3139">
        <v>0</v>
      </c>
      <c r="AL3139">
        <v>539</v>
      </c>
      <c r="AM3139">
        <v>-31.25</v>
      </c>
      <c r="AN3139">
        <v>0</v>
      </c>
      <c r="AO3139">
        <v>0</v>
      </c>
      <c r="AP3139">
        <v>3</v>
      </c>
      <c r="AQ3139">
        <v>3</v>
      </c>
      <c r="AR3139">
        <v>0</v>
      </c>
      <c r="AS3139">
        <v>9062.5</v>
      </c>
      <c r="AT3139">
        <v>0</v>
      </c>
      <c r="AU3139">
        <v>0</v>
      </c>
      <c r="AV3139">
        <v>6147.5</v>
      </c>
      <c r="AW3139">
        <v>2915</v>
      </c>
      <c r="AX3139">
        <v>0</v>
      </c>
      <c r="AY3139">
        <v>60</v>
      </c>
    </row>
    <row r="3140" spans="1:51" x14ac:dyDescent="0.35">
      <c r="A3140">
        <v>3138</v>
      </c>
      <c r="B3140" s="1">
        <v>43651</v>
      </c>
      <c r="C3140" s="7">
        <v>0.44792824074074072</v>
      </c>
      <c r="D3140">
        <v>156.5</v>
      </c>
      <c r="E3140">
        <v>156.53125</v>
      </c>
      <c r="F3140">
        <v>156.46875</v>
      </c>
      <c r="G3140">
        <v>156.5</v>
      </c>
      <c r="H3140">
        <v>283</v>
      </c>
      <c r="I3140">
        <v>44287.8125</v>
      </c>
      <c r="J3140">
        <v>156.49403710247299</v>
      </c>
      <c r="K3140">
        <v>0</v>
      </c>
      <c r="L3140">
        <v>0</v>
      </c>
      <c r="M3140">
        <v>156.52348408678699</v>
      </c>
      <c r="N3140">
        <v>156.65311497091</v>
      </c>
      <c r="O3140">
        <v>-0.129630884123031</v>
      </c>
      <c r="P3140">
        <v>0.99999999999994904</v>
      </c>
      <c r="Q3140">
        <v>2.9296874999999999E-4</v>
      </c>
      <c r="R3140">
        <v>-3.3333333333333401</v>
      </c>
      <c r="S3140">
        <v>-0.60858061945018305</v>
      </c>
      <c r="T3140">
        <v>2.9296875000001398E-4</v>
      </c>
      <c r="U3140">
        <v>0</v>
      </c>
      <c r="V3140">
        <v>3138</v>
      </c>
      <c r="W3140">
        <v>-0.174831574797043</v>
      </c>
      <c r="X3140">
        <v>0.57259158138400401</v>
      </c>
      <c r="Y3140">
        <v>1.7116329922036801E-2</v>
      </c>
      <c r="Z3140">
        <v>-75.735210009088803</v>
      </c>
      <c r="AA3140">
        <v>0</v>
      </c>
      <c r="AB3140">
        <v>-20</v>
      </c>
      <c r="AC3140">
        <v>-2.03475713633906</v>
      </c>
      <c r="AD3140">
        <v>-0.46742058912467499</v>
      </c>
      <c r="AE3140">
        <v>-3</v>
      </c>
      <c r="AF3140">
        <v>0.63588938895619596</v>
      </c>
      <c r="AG3140">
        <v>6.3297807572192097E-2</v>
      </c>
      <c r="AH3140">
        <v>3</v>
      </c>
      <c r="AI3140">
        <v>-1</v>
      </c>
      <c r="AJ3140">
        <v>3</v>
      </c>
      <c r="AK3140">
        <v>0</v>
      </c>
      <c r="AL3140">
        <v>539</v>
      </c>
      <c r="AM3140">
        <v>-31.25</v>
      </c>
      <c r="AN3140">
        <v>0</v>
      </c>
      <c r="AO3140">
        <v>0</v>
      </c>
      <c r="AP3140">
        <v>3</v>
      </c>
      <c r="AQ3140">
        <v>3</v>
      </c>
      <c r="AR3140">
        <v>0</v>
      </c>
      <c r="AS3140">
        <v>9062.5</v>
      </c>
      <c r="AT3140">
        <v>0</v>
      </c>
      <c r="AU3140">
        <v>0</v>
      </c>
      <c r="AV3140">
        <v>6147.5</v>
      </c>
      <c r="AW3140">
        <v>2915</v>
      </c>
      <c r="AX3140">
        <v>0</v>
      </c>
      <c r="AY3140">
        <v>0</v>
      </c>
    </row>
    <row r="3141" spans="1:51" x14ac:dyDescent="0.35">
      <c r="A3141">
        <v>3139</v>
      </c>
      <c r="B3141" s="1">
        <v>43651</v>
      </c>
      <c r="C3141" s="7">
        <v>0.46432870370370366</v>
      </c>
      <c r="D3141">
        <v>156.5</v>
      </c>
      <c r="E3141">
        <v>156.53125</v>
      </c>
      <c r="F3141">
        <v>156.46875</v>
      </c>
      <c r="G3141">
        <v>156.53125</v>
      </c>
      <c r="H3141">
        <v>284</v>
      </c>
      <c r="I3141">
        <v>44446.8125</v>
      </c>
      <c r="J3141">
        <v>156.50286091549199</v>
      </c>
      <c r="K3141">
        <v>3.125E-2</v>
      </c>
      <c r="L3141">
        <v>1.9966057768261401E-4</v>
      </c>
      <c r="M3141">
        <v>156.52520984527899</v>
      </c>
      <c r="N3141">
        <v>156.649365279497</v>
      </c>
      <c r="O3141">
        <v>-0.124155434218693</v>
      </c>
      <c r="P3141">
        <v>0.999999999999998</v>
      </c>
      <c r="Q3141">
        <v>4.1992187499999998E-3</v>
      </c>
      <c r="R3141">
        <v>3.87777176852352</v>
      </c>
      <c r="S3141">
        <v>-1.9177563393288399</v>
      </c>
      <c r="T3141">
        <v>4.1992187499999998E-3</v>
      </c>
      <c r="U3141">
        <v>-1</v>
      </c>
      <c r="V3141">
        <v>3139</v>
      </c>
      <c r="W3141">
        <v>-9.6089317609413097E-2</v>
      </c>
      <c r="X3141">
        <v>0.63588938895619596</v>
      </c>
      <c r="Y3141">
        <v>6.4801379229149095E-2</v>
      </c>
      <c r="Z3141">
        <v>-19.1593814353329</v>
      </c>
      <c r="AA3141">
        <v>0</v>
      </c>
      <c r="AB3141">
        <v>-19.1593814353329</v>
      </c>
      <c r="AC3141">
        <v>-1.9377686575525099</v>
      </c>
      <c r="AD3141">
        <v>-0.46742058912467499</v>
      </c>
      <c r="AE3141">
        <v>-2</v>
      </c>
      <c r="AF3141">
        <v>0.73509173919685</v>
      </c>
      <c r="AG3141">
        <v>9.9202350240654102E-2</v>
      </c>
      <c r="AH3141">
        <v>3</v>
      </c>
      <c r="AI3141">
        <v>-1</v>
      </c>
      <c r="AJ3141">
        <v>3</v>
      </c>
      <c r="AK3141">
        <v>0</v>
      </c>
      <c r="AL3141">
        <v>539</v>
      </c>
      <c r="AM3141">
        <v>0</v>
      </c>
      <c r="AN3141">
        <v>0</v>
      </c>
      <c r="AO3141">
        <v>0</v>
      </c>
      <c r="AP3141">
        <v>3</v>
      </c>
      <c r="AQ3141">
        <v>3</v>
      </c>
      <c r="AR3141">
        <v>93.75</v>
      </c>
      <c r="AS3141">
        <v>9156.25</v>
      </c>
      <c r="AT3141">
        <v>1</v>
      </c>
      <c r="AU3141">
        <v>0</v>
      </c>
      <c r="AV3141">
        <v>6147.5</v>
      </c>
      <c r="AW3141">
        <v>3008.75</v>
      </c>
      <c r="AX3141">
        <v>93.75</v>
      </c>
      <c r="AY3141">
        <v>93.75</v>
      </c>
    </row>
    <row r="3142" spans="1:51" x14ac:dyDescent="0.35">
      <c r="A3142">
        <v>3140</v>
      </c>
      <c r="B3142" s="1">
        <v>43651</v>
      </c>
      <c r="C3142" s="7">
        <v>0.48340277777777779</v>
      </c>
      <c r="D3142">
        <v>156.53125</v>
      </c>
      <c r="E3142">
        <v>156.5625</v>
      </c>
      <c r="F3142">
        <v>156.5</v>
      </c>
      <c r="G3142">
        <v>156.5625</v>
      </c>
      <c r="H3142">
        <v>284</v>
      </c>
      <c r="I3142">
        <v>44457.125</v>
      </c>
      <c r="J3142">
        <v>156.53917253521101</v>
      </c>
      <c r="K3142">
        <v>3.125E-2</v>
      </c>
      <c r="L3142">
        <v>1.9962072129420201E-4</v>
      </c>
      <c r="M3142">
        <v>156.533496546328</v>
      </c>
      <c r="N3142">
        <v>156.64669250166699</v>
      </c>
      <c r="O3142">
        <v>-0.11319595533888099</v>
      </c>
      <c r="P3142">
        <v>0.999999999999998</v>
      </c>
      <c r="Q3142">
        <v>4.1992187499999998E-3</v>
      </c>
      <c r="R3142">
        <v>3.87777176852352</v>
      </c>
      <c r="S3142">
        <v>-1.9177563393288399</v>
      </c>
      <c r="T3142">
        <v>4.1992187499999998E-3</v>
      </c>
      <c r="U3142">
        <v>-1</v>
      </c>
      <c r="V3142">
        <v>3140</v>
      </c>
      <c r="W3142">
        <v>4.0392830570052503E-2</v>
      </c>
      <c r="X3142">
        <v>0.73509173919685</v>
      </c>
      <c r="Y3142">
        <v>6.4801379229149095E-2</v>
      </c>
      <c r="Z3142">
        <v>-17.468139827487299</v>
      </c>
      <c r="AA3142">
        <v>0</v>
      </c>
      <c r="AB3142">
        <v>-17.468139827487299</v>
      </c>
      <c r="AC3142">
        <v>-1.7426374081368701</v>
      </c>
      <c r="AD3142">
        <v>-0.46742058912467499</v>
      </c>
      <c r="AE3142">
        <v>-2</v>
      </c>
      <c r="AF3142">
        <v>0.80303087643882698</v>
      </c>
      <c r="AG3142">
        <v>6.7939137241976894E-2</v>
      </c>
      <c r="AH3142">
        <v>2</v>
      </c>
      <c r="AI3142">
        <v>-1</v>
      </c>
      <c r="AJ3142">
        <v>3</v>
      </c>
      <c r="AK3142">
        <v>0</v>
      </c>
      <c r="AL3142">
        <v>539</v>
      </c>
      <c r="AM3142">
        <v>31.25</v>
      </c>
      <c r="AN3142">
        <v>0</v>
      </c>
      <c r="AO3142">
        <v>0</v>
      </c>
      <c r="AP3142">
        <v>2</v>
      </c>
      <c r="AQ3142">
        <v>3</v>
      </c>
      <c r="AR3142">
        <v>93.75</v>
      </c>
      <c r="AS3142">
        <v>9250</v>
      </c>
      <c r="AT3142">
        <v>0</v>
      </c>
      <c r="AU3142">
        <v>1</v>
      </c>
      <c r="AV3142">
        <v>6150</v>
      </c>
      <c r="AW3142">
        <v>3100</v>
      </c>
      <c r="AX3142">
        <v>91.25</v>
      </c>
      <c r="AY3142">
        <v>93.75</v>
      </c>
    </row>
    <row r="3143" spans="1:51" x14ac:dyDescent="0.35">
      <c r="A3143">
        <v>3141</v>
      </c>
      <c r="B3143" s="1">
        <v>43651</v>
      </c>
      <c r="C3143" s="7">
        <v>0.48871527777777773</v>
      </c>
      <c r="D3143">
        <v>156.5625</v>
      </c>
      <c r="E3143">
        <v>156.5625</v>
      </c>
      <c r="F3143">
        <v>156.4375</v>
      </c>
      <c r="G3143">
        <v>156.4375</v>
      </c>
      <c r="H3143">
        <v>284</v>
      </c>
      <c r="I3143">
        <v>44452.625</v>
      </c>
      <c r="J3143">
        <v>156.523327464788</v>
      </c>
      <c r="K3143">
        <v>-0.125</v>
      </c>
      <c r="L3143">
        <v>-7.9872208719145E-4</v>
      </c>
      <c r="M3143">
        <v>156.512163980477</v>
      </c>
      <c r="N3143">
        <v>156.640255809308</v>
      </c>
      <c r="O3143">
        <v>-0.128091828830633</v>
      </c>
      <c r="P3143">
        <v>0.999999999999998</v>
      </c>
      <c r="Q3143">
        <v>4.1992187499999998E-3</v>
      </c>
      <c r="R3143">
        <v>1.93077339102217</v>
      </c>
      <c r="S3143">
        <v>-1.4467284665112301</v>
      </c>
      <c r="T3143">
        <v>4.1992187499999998E-3</v>
      </c>
      <c r="U3143">
        <v>0</v>
      </c>
      <c r="V3143">
        <v>3141</v>
      </c>
      <c r="W3143">
        <v>0.14643718564918501</v>
      </c>
      <c r="X3143">
        <v>0.80303087643882698</v>
      </c>
      <c r="Y3143">
        <v>6.4801379229149095E-2</v>
      </c>
      <c r="Z3143">
        <v>-19.766836810321301</v>
      </c>
      <c r="AA3143">
        <v>0</v>
      </c>
      <c r="AB3143">
        <v>-19.766836810321301</v>
      </c>
      <c r="AC3143">
        <v>-2.0078553475534302</v>
      </c>
      <c r="AD3143">
        <v>-0.46742058912467499</v>
      </c>
      <c r="AE3143">
        <v>-2</v>
      </c>
      <c r="AF3143">
        <v>0.87969504201334903</v>
      </c>
      <c r="AG3143">
        <v>7.66641655745217E-2</v>
      </c>
      <c r="AH3143">
        <v>2</v>
      </c>
      <c r="AI3143">
        <v>-1</v>
      </c>
      <c r="AJ3143">
        <v>2</v>
      </c>
      <c r="AK3143">
        <v>0</v>
      </c>
      <c r="AL3143">
        <v>539</v>
      </c>
      <c r="AM3143">
        <v>-93.75</v>
      </c>
      <c r="AN3143">
        <v>0</v>
      </c>
      <c r="AO3143">
        <v>0</v>
      </c>
      <c r="AP3143">
        <v>2</v>
      </c>
      <c r="AQ3143">
        <v>2</v>
      </c>
      <c r="AR3143">
        <v>-250</v>
      </c>
      <c r="AS3143">
        <v>9000</v>
      </c>
      <c r="AT3143">
        <v>0</v>
      </c>
      <c r="AU3143">
        <v>0</v>
      </c>
      <c r="AV3143">
        <v>6150</v>
      </c>
      <c r="AW3143">
        <v>2850</v>
      </c>
      <c r="AX3143">
        <v>-250</v>
      </c>
      <c r="AY3143">
        <v>91.25</v>
      </c>
    </row>
    <row r="3144" spans="1:51" x14ac:dyDescent="0.35">
      <c r="A3144">
        <v>3142</v>
      </c>
      <c r="B3144" s="1">
        <v>43651</v>
      </c>
      <c r="C3144" s="7">
        <v>0.49449074074074079</v>
      </c>
      <c r="D3144">
        <v>156.4375</v>
      </c>
      <c r="E3144">
        <v>156.46875</v>
      </c>
      <c r="F3144">
        <v>156.375</v>
      </c>
      <c r="G3144">
        <v>156.4375</v>
      </c>
      <c r="H3144">
        <v>284</v>
      </c>
      <c r="I3144">
        <v>44426.25</v>
      </c>
      <c r="J3144">
        <v>156.430457746478</v>
      </c>
      <c r="K3144">
        <v>0</v>
      </c>
      <c r="L3144">
        <v>0</v>
      </c>
      <c r="M3144">
        <v>156.495571984815</v>
      </c>
      <c r="N3144">
        <v>156.63401716902101</v>
      </c>
      <c r="O3144">
        <v>-0.13844518420592</v>
      </c>
      <c r="P3144">
        <v>0.999999999999999</v>
      </c>
      <c r="Q3144">
        <v>3.6132812500000002E-3</v>
      </c>
      <c r="R3144">
        <v>2.6077428780131502</v>
      </c>
      <c r="S3144">
        <v>-1.51747368784551</v>
      </c>
      <c r="T3144">
        <v>3.6132812500000002E-3</v>
      </c>
      <c r="U3144">
        <v>0</v>
      </c>
      <c r="V3144">
        <v>3142</v>
      </c>
      <c r="W3144">
        <v>0.28578200395028902</v>
      </c>
      <c r="X3144">
        <v>0.87969504201334903</v>
      </c>
      <c r="Y3144">
        <v>6.01105751927229E-2</v>
      </c>
      <c r="Z3144">
        <v>-23.0317516946137</v>
      </c>
      <c r="AA3144">
        <v>0</v>
      </c>
      <c r="AB3144">
        <v>-20</v>
      </c>
      <c r="AC3144">
        <v>-2.03475713633906</v>
      </c>
      <c r="AD3144">
        <v>-0.46742058912467499</v>
      </c>
      <c r="AE3144">
        <v>-3</v>
      </c>
      <c r="AF3144">
        <v>0.91183071518607195</v>
      </c>
      <c r="AG3144">
        <v>3.2135673172722701E-2</v>
      </c>
      <c r="AH3144">
        <v>2</v>
      </c>
      <c r="AI3144">
        <v>-1</v>
      </c>
      <c r="AJ3144">
        <v>2</v>
      </c>
      <c r="AK3144">
        <v>0</v>
      </c>
      <c r="AL3144">
        <v>539</v>
      </c>
      <c r="AM3144">
        <v>-93.75</v>
      </c>
      <c r="AN3144">
        <v>0</v>
      </c>
      <c r="AO3144">
        <v>0</v>
      </c>
      <c r="AP3144">
        <v>2</v>
      </c>
      <c r="AQ3144">
        <v>2</v>
      </c>
      <c r="AR3144">
        <v>0</v>
      </c>
      <c r="AS3144">
        <v>9000</v>
      </c>
      <c r="AT3144">
        <v>-1</v>
      </c>
      <c r="AU3144">
        <v>0</v>
      </c>
      <c r="AV3144">
        <v>6150</v>
      </c>
      <c r="AW3144">
        <v>2850</v>
      </c>
      <c r="AX3144">
        <v>0</v>
      </c>
      <c r="AY3144">
        <v>0</v>
      </c>
    </row>
    <row r="3145" spans="1:51" x14ac:dyDescent="0.35">
      <c r="A3145">
        <v>3143</v>
      </c>
      <c r="B3145" s="1">
        <v>43651</v>
      </c>
      <c r="C3145" s="7">
        <v>0.5</v>
      </c>
      <c r="D3145">
        <v>156.46875</v>
      </c>
      <c r="E3145">
        <v>156.46875</v>
      </c>
      <c r="F3145">
        <v>156.375</v>
      </c>
      <c r="G3145">
        <v>156.40625</v>
      </c>
      <c r="H3145">
        <v>284</v>
      </c>
      <c r="I3145">
        <v>44424.96875</v>
      </c>
      <c r="J3145">
        <v>156.42594630281599</v>
      </c>
      <c r="K3145">
        <v>-3.125E-2</v>
      </c>
      <c r="L3145">
        <v>-1.9978024239808399E-4</v>
      </c>
      <c r="M3145">
        <v>156.47572265485601</v>
      </c>
      <c r="N3145">
        <v>156.62700894843601</v>
      </c>
      <c r="O3145">
        <v>-0.15128629357971499</v>
      </c>
      <c r="P3145">
        <v>1</v>
      </c>
      <c r="Q3145">
        <v>3.2226562499999998E-3</v>
      </c>
      <c r="R3145">
        <v>-2.2314049586776701</v>
      </c>
      <c r="S3145">
        <v>-0.56716315173176002</v>
      </c>
      <c r="T3145">
        <v>3.2226562499999899E-3</v>
      </c>
      <c r="U3145">
        <v>0</v>
      </c>
      <c r="V3145">
        <v>3143</v>
      </c>
      <c r="W3145">
        <v>0.35444741535035501</v>
      </c>
      <c r="X3145">
        <v>0.91183071518607195</v>
      </c>
      <c r="Y3145">
        <v>5.6768444139327898E-2</v>
      </c>
      <c r="Z3145">
        <v>-26.6497163826457</v>
      </c>
      <c r="AA3145">
        <v>0</v>
      </c>
      <c r="AB3145">
        <v>-20</v>
      </c>
      <c r="AC3145">
        <v>-2.03475713633906</v>
      </c>
      <c r="AD3145">
        <v>-0.46742058912467499</v>
      </c>
      <c r="AE3145">
        <v>-3</v>
      </c>
      <c r="AF3145">
        <v>0.932479547200596</v>
      </c>
      <c r="AG3145">
        <v>2.0648832014523898E-2</v>
      </c>
      <c r="AH3145">
        <v>3</v>
      </c>
      <c r="AI3145">
        <v>-1</v>
      </c>
      <c r="AJ3145">
        <v>2</v>
      </c>
      <c r="AK3145">
        <v>0</v>
      </c>
      <c r="AL3145">
        <v>539</v>
      </c>
      <c r="AM3145">
        <v>-125</v>
      </c>
      <c r="AN3145">
        <v>0</v>
      </c>
      <c r="AO3145">
        <v>0</v>
      </c>
      <c r="AP3145">
        <v>3</v>
      </c>
      <c r="AQ3145">
        <v>2</v>
      </c>
      <c r="AR3145">
        <v>-62.5</v>
      </c>
      <c r="AS3145">
        <v>8937.5</v>
      </c>
      <c r="AT3145">
        <v>0</v>
      </c>
      <c r="AU3145">
        <v>1</v>
      </c>
      <c r="AV3145">
        <v>6152.5</v>
      </c>
      <c r="AW3145">
        <v>2785</v>
      </c>
      <c r="AX3145">
        <v>-65</v>
      </c>
      <c r="AY3145">
        <v>0</v>
      </c>
    </row>
    <row r="3146" spans="1:51" x14ac:dyDescent="0.35">
      <c r="A3146">
        <v>3144</v>
      </c>
      <c r="B3146" s="1">
        <v>43651</v>
      </c>
      <c r="C3146" s="7">
        <v>0.50457175925925923</v>
      </c>
      <c r="D3146">
        <v>156.40625</v>
      </c>
      <c r="E3146">
        <v>156.40625</v>
      </c>
      <c r="F3146">
        <v>156.375</v>
      </c>
      <c r="G3146">
        <v>156.40625</v>
      </c>
      <c r="H3146">
        <v>284</v>
      </c>
      <c r="I3146">
        <v>44416.15625</v>
      </c>
      <c r="J3146">
        <v>156.394916373239</v>
      </c>
      <c r="K3146">
        <v>0</v>
      </c>
      <c r="L3146">
        <v>0</v>
      </c>
      <c r="M3146">
        <v>156.46028428711</v>
      </c>
      <c r="N3146">
        <v>156.620216365407</v>
      </c>
      <c r="O3146">
        <v>-0.15993207829683301</v>
      </c>
      <c r="P3146">
        <v>0.999999999999998</v>
      </c>
      <c r="Q3146">
        <v>4.5898437499999898E-3</v>
      </c>
      <c r="R3146">
        <v>1.4350384789497499</v>
      </c>
      <c r="S3146">
        <v>0.42200895686427697</v>
      </c>
      <c r="T3146">
        <v>4.5898437500000002E-3</v>
      </c>
      <c r="U3146">
        <v>0</v>
      </c>
      <c r="V3146">
        <v>3144</v>
      </c>
      <c r="W3146">
        <v>0.40393953656646298</v>
      </c>
      <c r="X3146">
        <v>0.932479547200596</v>
      </c>
      <c r="Y3146">
        <v>6.7748385589621304E-2</v>
      </c>
      <c r="Z3146">
        <v>-23.606773342999599</v>
      </c>
      <c r="AA3146">
        <v>0</v>
      </c>
      <c r="AB3146">
        <v>-20</v>
      </c>
      <c r="AC3146">
        <v>-2.03475713633906</v>
      </c>
      <c r="AD3146">
        <v>-0.46742058912467499</v>
      </c>
      <c r="AE3146">
        <v>-3</v>
      </c>
      <c r="AF3146">
        <v>0.93718846959217605</v>
      </c>
      <c r="AG3146">
        <v>4.7089223915804902E-3</v>
      </c>
      <c r="AH3146">
        <v>3</v>
      </c>
      <c r="AI3146">
        <v>-1</v>
      </c>
      <c r="AJ3146">
        <v>3</v>
      </c>
      <c r="AK3146">
        <v>0</v>
      </c>
      <c r="AL3146">
        <v>539</v>
      </c>
      <c r="AM3146">
        <v>-125</v>
      </c>
      <c r="AN3146">
        <v>0</v>
      </c>
      <c r="AO3146">
        <v>0</v>
      </c>
      <c r="AP3146">
        <v>3</v>
      </c>
      <c r="AQ3146">
        <v>3</v>
      </c>
      <c r="AR3146">
        <v>0</v>
      </c>
      <c r="AS3146">
        <v>8937.5</v>
      </c>
      <c r="AT3146">
        <v>0</v>
      </c>
      <c r="AU3146">
        <v>0</v>
      </c>
      <c r="AV3146">
        <v>6152.5</v>
      </c>
      <c r="AW3146">
        <v>2785</v>
      </c>
      <c r="AX3146">
        <v>0</v>
      </c>
      <c r="AY3146">
        <v>0</v>
      </c>
    </row>
    <row r="3147" spans="1:51" x14ac:dyDescent="0.35">
      <c r="A3147">
        <v>3145</v>
      </c>
      <c r="B3147" s="1">
        <v>43651</v>
      </c>
      <c r="C3147" s="7">
        <v>0.50960648148148147</v>
      </c>
      <c r="D3147">
        <v>156.40625</v>
      </c>
      <c r="E3147">
        <v>156.4375</v>
      </c>
      <c r="F3147">
        <v>156.3125</v>
      </c>
      <c r="G3147">
        <v>156.3125</v>
      </c>
      <c r="H3147">
        <v>284</v>
      </c>
      <c r="I3147">
        <v>44411.875</v>
      </c>
      <c r="J3147">
        <v>156.37984154929501</v>
      </c>
      <c r="K3147">
        <v>-9.375E-2</v>
      </c>
      <c r="L3147">
        <v>-5.9958031175710803E-4</v>
      </c>
      <c r="M3147">
        <v>156.427443334419</v>
      </c>
      <c r="N3147">
        <v>156.610748169549</v>
      </c>
      <c r="O3147">
        <v>-0.18330483512943299</v>
      </c>
      <c r="P3147">
        <v>0.999999999999998</v>
      </c>
      <c r="Q3147">
        <v>5.1757812499999903E-3</v>
      </c>
      <c r="R3147">
        <v>1.12851548593805</v>
      </c>
      <c r="S3147">
        <v>1.03265853939899</v>
      </c>
      <c r="T3147">
        <v>5.1757812499999998E-3</v>
      </c>
      <c r="U3147">
        <v>0</v>
      </c>
      <c r="V3147">
        <v>3145</v>
      </c>
      <c r="W3147">
        <v>0.41603692233650003</v>
      </c>
      <c r="X3147">
        <v>0.93718846959217605</v>
      </c>
      <c r="Y3147">
        <v>7.1942902707633399E-2</v>
      </c>
      <c r="Z3147">
        <v>-25.4792103502357</v>
      </c>
      <c r="AA3147">
        <v>0</v>
      </c>
      <c r="AB3147">
        <v>-20</v>
      </c>
      <c r="AC3147">
        <v>-2.03475713633906</v>
      </c>
      <c r="AD3147">
        <v>-0.46742058912467499</v>
      </c>
      <c r="AE3147">
        <v>-3</v>
      </c>
      <c r="AF3147">
        <v>0.94266304429232495</v>
      </c>
      <c r="AG3147">
        <v>5.4745747001486702E-3</v>
      </c>
      <c r="AH3147">
        <v>3</v>
      </c>
      <c r="AI3147">
        <v>-1</v>
      </c>
      <c r="AJ3147">
        <v>3</v>
      </c>
      <c r="AK3147">
        <v>0</v>
      </c>
      <c r="AL3147">
        <v>539</v>
      </c>
      <c r="AM3147">
        <v>-218.75</v>
      </c>
      <c r="AN3147">
        <v>0</v>
      </c>
      <c r="AO3147">
        <v>0</v>
      </c>
      <c r="AP3147">
        <v>3</v>
      </c>
      <c r="AQ3147">
        <v>3</v>
      </c>
      <c r="AR3147">
        <v>-281.25</v>
      </c>
      <c r="AS3147">
        <v>8656.25</v>
      </c>
      <c r="AT3147">
        <v>0</v>
      </c>
      <c r="AU3147">
        <v>0</v>
      </c>
      <c r="AV3147">
        <v>6152.5</v>
      </c>
      <c r="AW3147">
        <v>2503.75</v>
      </c>
      <c r="AX3147">
        <v>-281.25</v>
      </c>
      <c r="AY3147">
        <v>0</v>
      </c>
    </row>
    <row r="3148" spans="1:51" x14ac:dyDescent="0.35">
      <c r="A3148">
        <v>3146</v>
      </c>
      <c r="B3148" s="1">
        <v>43651</v>
      </c>
      <c r="C3148" s="7">
        <v>0.51261574074074068</v>
      </c>
      <c r="D3148">
        <v>156.3125</v>
      </c>
      <c r="E3148">
        <v>156.40625</v>
      </c>
      <c r="F3148">
        <v>156.3125</v>
      </c>
      <c r="G3148">
        <v>156.40625</v>
      </c>
      <c r="H3148">
        <v>284</v>
      </c>
      <c r="I3148">
        <v>44408.25</v>
      </c>
      <c r="J3148">
        <v>156.367077464788</v>
      </c>
      <c r="K3148">
        <v>9.375E-2</v>
      </c>
      <c r="L3148">
        <v>5.9958031175710803E-4</v>
      </c>
      <c r="M3148">
        <v>156.42273370454799</v>
      </c>
      <c r="N3148">
        <v>156.60445591817799</v>
      </c>
      <c r="O3148">
        <v>-0.18172221362968299</v>
      </c>
      <c r="P3148">
        <v>0.999999999999998</v>
      </c>
      <c r="Q3148">
        <v>5.1757812499999903E-3</v>
      </c>
      <c r="R3148">
        <v>1.12851548593805</v>
      </c>
      <c r="S3148">
        <v>1.03265853939899</v>
      </c>
      <c r="T3148">
        <v>5.1757812499999998E-3</v>
      </c>
      <c r="U3148">
        <v>-1</v>
      </c>
      <c r="V3148">
        <v>3146</v>
      </c>
      <c r="W3148">
        <v>0.430569379240131</v>
      </c>
      <c r="X3148">
        <v>0.94266304429232495</v>
      </c>
      <c r="Y3148">
        <v>7.1942902707633399E-2</v>
      </c>
      <c r="Z3148">
        <v>-25.2592273581424</v>
      </c>
      <c r="AA3148">
        <v>0</v>
      </c>
      <c r="AB3148">
        <v>-20</v>
      </c>
      <c r="AC3148">
        <v>-2.03475713633906</v>
      </c>
      <c r="AD3148">
        <v>-0.46742058912467499</v>
      </c>
      <c r="AE3148">
        <v>-3</v>
      </c>
      <c r="AF3148">
        <v>0.96115592182915299</v>
      </c>
      <c r="AG3148">
        <v>1.8492877536828201E-2</v>
      </c>
      <c r="AH3148">
        <v>3</v>
      </c>
      <c r="AI3148">
        <v>-1</v>
      </c>
      <c r="AJ3148">
        <v>3</v>
      </c>
      <c r="AK3148">
        <v>0</v>
      </c>
      <c r="AL3148">
        <v>539</v>
      </c>
      <c r="AM3148">
        <v>-125</v>
      </c>
      <c r="AN3148">
        <v>0</v>
      </c>
      <c r="AO3148">
        <v>0</v>
      </c>
      <c r="AP3148">
        <v>3</v>
      </c>
      <c r="AQ3148">
        <v>3</v>
      </c>
      <c r="AR3148">
        <v>281.25</v>
      </c>
      <c r="AS3148">
        <v>8937.5</v>
      </c>
      <c r="AT3148">
        <v>0</v>
      </c>
      <c r="AU3148">
        <v>0</v>
      </c>
      <c r="AV3148">
        <v>6152.5</v>
      </c>
      <c r="AW3148">
        <v>2785</v>
      </c>
      <c r="AX3148">
        <v>281.25</v>
      </c>
      <c r="AY3148">
        <v>281.25</v>
      </c>
    </row>
    <row r="3149" spans="1:51" x14ac:dyDescent="0.35">
      <c r="A3149">
        <v>3147</v>
      </c>
      <c r="B3149" s="1">
        <v>43651</v>
      </c>
      <c r="C3149" s="7">
        <v>0.51438657407407407</v>
      </c>
      <c r="D3149">
        <v>156.40625</v>
      </c>
      <c r="E3149">
        <v>156.4375</v>
      </c>
      <c r="F3149">
        <v>156.34375</v>
      </c>
      <c r="G3149">
        <v>156.34375</v>
      </c>
      <c r="H3149">
        <v>284</v>
      </c>
      <c r="I3149">
        <v>44410.90625</v>
      </c>
      <c r="J3149">
        <v>156.37643045774601</v>
      </c>
      <c r="K3149">
        <v>-6.25E-2</v>
      </c>
      <c r="L3149">
        <v>-3.99680261116586E-4</v>
      </c>
      <c r="M3149">
        <v>156.405181770204</v>
      </c>
      <c r="N3149">
        <v>156.59643419761801</v>
      </c>
      <c r="O3149">
        <v>-0.19125242741449699</v>
      </c>
      <c r="P3149">
        <v>0.999999999999998</v>
      </c>
      <c r="Q3149">
        <v>6.5429687500000002E-3</v>
      </c>
      <c r="R3149">
        <v>-2.4125640454444199</v>
      </c>
      <c r="S3149">
        <v>0.363269005858463</v>
      </c>
      <c r="T3149">
        <v>6.5429687500000002E-3</v>
      </c>
      <c r="U3149">
        <v>0</v>
      </c>
      <c r="V3149">
        <v>3147</v>
      </c>
      <c r="W3149">
        <v>0.48447417904441598</v>
      </c>
      <c r="X3149">
        <v>0.96115592182915299</v>
      </c>
      <c r="Y3149">
        <v>8.0888619409654902E-2</v>
      </c>
      <c r="Z3149">
        <v>-23.643922817610701</v>
      </c>
      <c r="AA3149">
        <v>0</v>
      </c>
      <c r="AB3149">
        <v>-20</v>
      </c>
      <c r="AC3149">
        <v>-2.03475713633906</v>
      </c>
      <c r="AD3149">
        <v>-0.46742058912467499</v>
      </c>
      <c r="AE3149">
        <v>-3</v>
      </c>
      <c r="AF3149">
        <v>0.95286505345310002</v>
      </c>
      <c r="AG3149">
        <v>-8.2908683760531902E-3</v>
      </c>
      <c r="AH3149">
        <v>-3</v>
      </c>
      <c r="AI3149">
        <v>-1</v>
      </c>
      <c r="AJ3149">
        <v>3</v>
      </c>
      <c r="AK3149">
        <v>0</v>
      </c>
      <c r="AL3149">
        <v>539</v>
      </c>
      <c r="AM3149">
        <v>-187.5</v>
      </c>
      <c r="AN3149">
        <v>0</v>
      </c>
      <c r="AO3149">
        <v>0</v>
      </c>
      <c r="AP3149">
        <v>-3</v>
      </c>
      <c r="AQ3149">
        <v>3</v>
      </c>
      <c r="AR3149">
        <v>-187.5</v>
      </c>
      <c r="AS3149">
        <v>8750</v>
      </c>
      <c r="AT3149">
        <v>0</v>
      </c>
      <c r="AU3149">
        <v>6</v>
      </c>
      <c r="AV3149">
        <v>6167.5</v>
      </c>
      <c r="AW3149">
        <v>2582.5</v>
      </c>
      <c r="AX3149">
        <v>-202.5</v>
      </c>
      <c r="AY3149">
        <v>281.25</v>
      </c>
    </row>
    <row r="3150" spans="1:51" x14ac:dyDescent="0.35">
      <c r="A3150">
        <v>3148</v>
      </c>
      <c r="B3150" s="1">
        <v>43651</v>
      </c>
      <c r="C3150" s="7">
        <v>0.51627314814814818</v>
      </c>
      <c r="D3150">
        <v>156.34375</v>
      </c>
      <c r="E3150">
        <v>156.34375</v>
      </c>
      <c r="F3150">
        <v>156.25</v>
      </c>
      <c r="G3150">
        <v>156.3125</v>
      </c>
      <c r="H3150">
        <v>284</v>
      </c>
      <c r="I3150">
        <v>44385.46875</v>
      </c>
      <c r="J3150">
        <v>156.286861795774</v>
      </c>
      <c r="K3150">
        <v>-3.125E-2</v>
      </c>
      <c r="L3150">
        <v>-1.99900050640522E-4</v>
      </c>
      <c r="M3150">
        <v>156.38458582127001</v>
      </c>
      <c r="N3150">
        <v>156.587697760769</v>
      </c>
      <c r="O3150">
        <v>-0.20311193949905201</v>
      </c>
      <c r="P3150">
        <v>0.999999999999999</v>
      </c>
      <c r="Q3150">
        <v>1.2402343749999999E-2</v>
      </c>
      <c r="R3150">
        <v>-0.22506045012089901</v>
      </c>
      <c r="S3150">
        <v>-0.60319407315631302</v>
      </c>
      <c r="T3150">
        <v>1.2402343749999999E-2</v>
      </c>
      <c r="U3150">
        <v>0</v>
      </c>
      <c r="V3150">
        <v>3148</v>
      </c>
      <c r="W3150">
        <v>0.45924507065995601</v>
      </c>
      <c r="X3150">
        <v>0.95286505345310002</v>
      </c>
      <c r="Y3150">
        <v>0.111365810507534</v>
      </c>
      <c r="Z3150">
        <v>-18.238267074373901</v>
      </c>
      <c r="AA3150">
        <v>0</v>
      </c>
      <c r="AB3150">
        <v>-18.238267074373901</v>
      </c>
      <c r="AC3150">
        <v>-1.8314927740389899</v>
      </c>
      <c r="AD3150">
        <v>-0.46742058912467499</v>
      </c>
      <c r="AE3150">
        <v>-2</v>
      </c>
      <c r="AF3150">
        <v>0.92461435385631696</v>
      </c>
      <c r="AG3150">
        <v>-2.8250699596782999E-2</v>
      </c>
      <c r="AH3150">
        <v>-3</v>
      </c>
      <c r="AI3150">
        <v>-1</v>
      </c>
      <c r="AJ3150">
        <v>-3</v>
      </c>
      <c r="AK3150">
        <v>1</v>
      </c>
      <c r="AL3150">
        <v>540</v>
      </c>
      <c r="AM3150">
        <v>-31.25</v>
      </c>
      <c r="AN3150">
        <v>0</v>
      </c>
      <c r="AO3150">
        <v>0</v>
      </c>
      <c r="AP3150">
        <v>-3</v>
      </c>
      <c r="AQ3150">
        <v>-3</v>
      </c>
      <c r="AR3150">
        <v>93.75</v>
      </c>
      <c r="AS3150">
        <v>8843.75</v>
      </c>
      <c r="AT3150">
        <v>1</v>
      </c>
      <c r="AU3150">
        <v>0</v>
      </c>
      <c r="AV3150">
        <v>6167.5</v>
      </c>
      <c r="AW3150">
        <v>2676.25</v>
      </c>
      <c r="AX3150">
        <v>93.75</v>
      </c>
      <c r="AY3150">
        <v>93.75</v>
      </c>
    </row>
    <row r="3151" spans="1:51" x14ac:dyDescent="0.35">
      <c r="A3151">
        <v>3149</v>
      </c>
      <c r="B3151" s="1">
        <v>43651</v>
      </c>
      <c r="C3151" s="7">
        <v>0.51936342592592599</v>
      </c>
      <c r="D3151">
        <v>156.28125</v>
      </c>
      <c r="E3151">
        <v>156.40625</v>
      </c>
      <c r="F3151">
        <v>156.28125</v>
      </c>
      <c r="G3151">
        <v>156.375</v>
      </c>
      <c r="H3151">
        <v>284</v>
      </c>
      <c r="I3151">
        <v>44397.375</v>
      </c>
      <c r="J3151">
        <v>156.32878521126699</v>
      </c>
      <c r="K3151">
        <v>6.25E-2</v>
      </c>
      <c r="L3151">
        <v>3.9976014923759302E-4</v>
      </c>
      <c r="M3151">
        <v>156.38245563876501</v>
      </c>
      <c r="N3151">
        <v>156.581153214284</v>
      </c>
      <c r="O3151">
        <v>-0.19869757551830899</v>
      </c>
      <c r="P3151">
        <v>1</v>
      </c>
      <c r="Q3151">
        <v>1.15234374999999E-2</v>
      </c>
      <c r="R3151">
        <v>-1.5211146222349801</v>
      </c>
      <c r="S3151">
        <v>0.23683627514830399</v>
      </c>
      <c r="T3151">
        <v>1.15234374999999E-2</v>
      </c>
      <c r="U3151">
        <v>-1</v>
      </c>
      <c r="V3151">
        <v>3149</v>
      </c>
      <c r="W3151">
        <v>0.38446087033939502</v>
      </c>
      <c r="X3151">
        <v>0.92461435385631696</v>
      </c>
      <c r="Y3151">
        <v>0.10734727523323501</v>
      </c>
      <c r="Z3151">
        <v>-18.509792175590398</v>
      </c>
      <c r="AA3151">
        <v>0</v>
      </c>
      <c r="AB3151">
        <v>-18.509792175590398</v>
      </c>
      <c r="AC3151">
        <v>-1.8628206647450301</v>
      </c>
      <c r="AD3151">
        <v>-0.46742058912467499</v>
      </c>
      <c r="AE3151">
        <v>-2</v>
      </c>
      <c r="AF3151">
        <v>0.72811027793096395</v>
      </c>
      <c r="AG3151">
        <v>-0.19650407592535299</v>
      </c>
      <c r="AH3151">
        <v>-2</v>
      </c>
      <c r="AI3151">
        <v>-1</v>
      </c>
      <c r="AJ3151">
        <v>-3</v>
      </c>
      <c r="AK3151">
        <v>0</v>
      </c>
      <c r="AL3151">
        <v>540</v>
      </c>
      <c r="AM3151">
        <v>31.25</v>
      </c>
      <c r="AN3151">
        <v>0</v>
      </c>
      <c r="AO3151">
        <v>0</v>
      </c>
      <c r="AP3151">
        <v>-2</v>
      </c>
      <c r="AQ3151">
        <v>-3</v>
      </c>
      <c r="AR3151">
        <v>-187.5</v>
      </c>
      <c r="AS3151">
        <v>8656.25</v>
      </c>
      <c r="AT3151">
        <v>0</v>
      </c>
      <c r="AU3151">
        <v>1</v>
      </c>
      <c r="AV3151">
        <v>6170</v>
      </c>
      <c r="AW3151">
        <v>2486.25</v>
      </c>
      <c r="AX3151">
        <v>-190</v>
      </c>
      <c r="AY3151">
        <v>93.75</v>
      </c>
    </row>
    <row r="3152" spans="1:51" x14ac:dyDescent="0.35">
      <c r="A3152">
        <v>3150</v>
      </c>
      <c r="B3152" s="1">
        <v>43651</v>
      </c>
      <c r="C3152" s="7">
        <v>0.52084490740740741</v>
      </c>
      <c r="D3152">
        <v>156.375</v>
      </c>
      <c r="E3152">
        <v>156.5625</v>
      </c>
      <c r="F3152">
        <v>156.125</v>
      </c>
      <c r="G3152">
        <v>156.1875</v>
      </c>
      <c r="H3152">
        <v>284</v>
      </c>
      <c r="I3152">
        <v>44402.15625</v>
      </c>
      <c r="J3152">
        <v>156.34562059859101</v>
      </c>
      <c r="K3152">
        <v>-0.1875</v>
      </c>
      <c r="L3152">
        <v>-1.1997601919038199E-3</v>
      </c>
      <c r="M3152">
        <v>156.33913216348401</v>
      </c>
      <c r="N3152">
        <v>156.56904080768999</v>
      </c>
      <c r="O3152">
        <v>-0.22990864420620399</v>
      </c>
      <c r="P3152">
        <v>0.999999999999999</v>
      </c>
      <c r="Q3152">
        <v>2.3144531249999899E-2</v>
      </c>
      <c r="R3152">
        <v>-2.1155797681995399</v>
      </c>
      <c r="S3152">
        <v>0.18027720489841101</v>
      </c>
      <c r="T3152">
        <v>2.3144531249999899E-2</v>
      </c>
      <c r="U3152">
        <v>0</v>
      </c>
      <c r="V3152">
        <v>3150</v>
      </c>
      <c r="W3152">
        <v>3.01582947761183E-2</v>
      </c>
      <c r="X3152">
        <v>0.72811027793096395</v>
      </c>
      <c r="Y3152">
        <v>0.152133268057976</v>
      </c>
      <c r="Z3152">
        <v>-15.112318767686601</v>
      </c>
      <c r="AA3152">
        <v>0</v>
      </c>
      <c r="AB3152">
        <v>-15.112318767686601</v>
      </c>
      <c r="AC3152">
        <v>-1.4708286348273201</v>
      </c>
      <c r="AD3152">
        <v>-0.46742058912467499</v>
      </c>
      <c r="AE3152">
        <v>-2</v>
      </c>
      <c r="AF3152">
        <v>0.42866624747072002</v>
      </c>
      <c r="AG3152">
        <v>-0.29944403046024298</v>
      </c>
      <c r="AH3152">
        <v>-2</v>
      </c>
      <c r="AI3152">
        <v>-1</v>
      </c>
      <c r="AJ3152">
        <v>-2</v>
      </c>
      <c r="AK3152">
        <v>0</v>
      </c>
      <c r="AL3152">
        <v>540</v>
      </c>
      <c r="AM3152">
        <v>-156.25</v>
      </c>
      <c r="AN3152">
        <v>0</v>
      </c>
      <c r="AO3152">
        <v>0</v>
      </c>
      <c r="AP3152">
        <v>-2</v>
      </c>
      <c r="AQ3152">
        <v>-2</v>
      </c>
      <c r="AR3152">
        <v>375</v>
      </c>
      <c r="AS3152">
        <v>9031.25</v>
      </c>
      <c r="AT3152">
        <v>0</v>
      </c>
      <c r="AU3152">
        <v>0</v>
      </c>
      <c r="AV3152">
        <v>6170</v>
      </c>
      <c r="AW3152">
        <v>2861.25</v>
      </c>
      <c r="AX3152">
        <v>375</v>
      </c>
      <c r="AY3152">
        <v>375</v>
      </c>
    </row>
    <row r="3153" spans="1:51" x14ac:dyDescent="0.35">
      <c r="A3153">
        <v>3151</v>
      </c>
      <c r="B3153" s="1">
        <v>43651</v>
      </c>
      <c r="C3153" s="7">
        <v>0.52096064814814813</v>
      </c>
      <c r="D3153">
        <v>156.15625</v>
      </c>
      <c r="E3153">
        <v>156.15625</v>
      </c>
      <c r="F3153">
        <v>155.96875</v>
      </c>
      <c r="G3153">
        <v>156</v>
      </c>
      <c r="H3153">
        <v>285</v>
      </c>
      <c r="I3153">
        <v>44475.8125</v>
      </c>
      <c r="J3153">
        <v>156.05548245614</v>
      </c>
      <c r="K3153">
        <v>-0.1875</v>
      </c>
      <c r="L3153">
        <v>-1.2012013456343901E-3</v>
      </c>
      <c r="M3153">
        <v>156.263769460487</v>
      </c>
      <c r="N3153">
        <v>156.55153185976101</v>
      </c>
      <c r="O3153">
        <v>-0.28776239927381603</v>
      </c>
      <c r="P3153">
        <v>1</v>
      </c>
      <c r="Q3153">
        <v>2.34375E-2</v>
      </c>
      <c r="R3153">
        <v>-2.2968749999999898</v>
      </c>
      <c r="S3153">
        <v>-2.12629317949929E-2</v>
      </c>
      <c r="T3153">
        <v>2.3437499999999899E-2</v>
      </c>
      <c r="U3153">
        <v>0</v>
      </c>
      <c r="V3153">
        <v>3151</v>
      </c>
      <c r="W3153">
        <v>-0.33573194701201298</v>
      </c>
      <c r="X3153">
        <v>0.42866624747072002</v>
      </c>
      <c r="Y3153">
        <v>0.15309310892394801</v>
      </c>
      <c r="Z3153">
        <v>-18.796561210130399</v>
      </c>
      <c r="AA3153">
        <v>0</v>
      </c>
      <c r="AB3153">
        <v>-18.796561210130399</v>
      </c>
      <c r="AC3153">
        <v>-1.89590736255563</v>
      </c>
      <c r="AD3153">
        <v>-0.46742058912467499</v>
      </c>
      <c r="AE3153">
        <v>-2</v>
      </c>
      <c r="AF3153">
        <v>0.39673558137803</v>
      </c>
      <c r="AG3153">
        <v>-3.1930666092690602E-2</v>
      </c>
      <c r="AH3153">
        <v>-2</v>
      </c>
      <c r="AI3153">
        <v>-1</v>
      </c>
      <c r="AJ3153">
        <v>-2</v>
      </c>
      <c r="AK3153">
        <v>0</v>
      </c>
      <c r="AL3153">
        <v>540</v>
      </c>
      <c r="AM3153">
        <v>-343.75</v>
      </c>
      <c r="AN3153">
        <v>0</v>
      </c>
      <c r="AO3153">
        <v>0</v>
      </c>
      <c r="AP3153">
        <v>-2</v>
      </c>
      <c r="AQ3153">
        <v>-2</v>
      </c>
      <c r="AR3153">
        <v>375</v>
      </c>
      <c r="AS3153">
        <v>9406.25</v>
      </c>
      <c r="AT3153">
        <v>0</v>
      </c>
      <c r="AU3153">
        <v>0</v>
      </c>
      <c r="AV3153">
        <v>6170</v>
      </c>
      <c r="AW3153">
        <v>3236.25</v>
      </c>
      <c r="AX3153">
        <v>375</v>
      </c>
      <c r="AY3153">
        <v>375</v>
      </c>
    </row>
    <row r="3154" spans="1:51" x14ac:dyDescent="0.35">
      <c r="A3154">
        <v>3152</v>
      </c>
      <c r="B3154" s="1">
        <v>43651</v>
      </c>
      <c r="C3154" s="7">
        <v>0.52120370370370372</v>
      </c>
      <c r="D3154">
        <v>156.03125</v>
      </c>
      <c r="E3154">
        <v>156.15625</v>
      </c>
      <c r="F3154">
        <v>155.9375</v>
      </c>
      <c r="G3154">
        <v>156.15625</v>
      </c>
      <c r="H3154">
        <v>284</v>
      </c>
      <c r="I3154">
        <v>44318.3125</v>
      </c>
      <c r="J3154">
        <v>156.05039612676001</v>
      </c>
      <c r="K3154">
        <v>0.15625</v>
      </c>
      <c r="L3154">
        <v>1.0011012949417901E-3</v>
      </c>
      <c r="M3154">
        <v>156.239876247046</v>
      </c>
      <c r="N3154">
        <v>156.539369340999</v>
      </c>
      <c r="O3154">
        <v>-0.29949309395371398</v>
      </c>
      <c r="P3154">
        <v>1</v>
      </c>
      <c r="Q3154">
        <v>2.12890624999999E-2</v>
      </c>
      <c r="R3154">
        <v>-1.2115983503072101</v>
      </c>
      <c r="S3154">
        <v>0.29866810277740402</v>
      </c>
      <c r="T3154">
        <v>2.12890624999999E-2</v>
      </c>
      <c r="U3154">
        <v>-1</v>
      </c>
      <c r="V3154">
        <v>3152</v>
      </c>
      <c r="W3154">
        <v>-0.36854218512814602</v>
      </c>
      <c r="X3154">
        <v>0.39673558137803</v>
      </c>
      <c r="Y3154">
        <v>0.14590771912410899</v>
      </c>
      <c r="Z3154">
        <v>-20.526199419166002</v>
      </c>
      <c r="AA3154">
        <v>0</v>
      </c>
      <c r="AB3154">
        <v>-20</v>
      </c>
      <c r="AC3154">
        <v>-2.03475713633906</v>
      </c>
      <c r="AD3154">
        <v>-0.46742058912467499</v>
      </c>
      <c r="AE3154">
        <v>-3</v>
      </c>
      <c r="AF3154">
        <v>0.44833448278218901</v>
      </c>
      <c r="AG3154">
        <v>5.1598901404159202E-2</v>
      </c>
      <c r="AH3154">
        <v>2</v>
      </c>
      <c r="AI3154">
        <v>-1</v>
      </c>
      <c r="AJ3154">
        <v>-2</v>
      </c>
      <c r="AK3154">
        <v>0</v>
      </c>
      <c r="AL3154">
        <v>540</v>
      </c>
      <c r="AM3154">
        <v>-187.5</v>
      </c>
      <c r="AN3154">
        <v>0</v>
      </c>
      <c r="AO3154">
        <v>0</v>
      </c>
      <c r="AP3154">
        <v>2</v>
      </c>
      <c r="AQ3154">
        <v>-2</v>
      </c>
      <c r="AR3154">
        <v>-312.5</v>
      </c>
      <c r="AS3154">
        <v>9093.75</v>
      </c>
      <c r="AT3154">
        <v>-1</v>
      </c>
      <c r="AU3154">
        <v>4</v>
      </c>
      <c r="AV3154">
        <v>6180</v>
      </c>
      <c r="AW3154">
        <v>2913.75</v>
      </c>
      <c r="AX3154">
        <v>-322.5</v>
      </c>
      <c r="AY3154">
        <v>375</v>
      </c>
    </row>
    <row r="3155" spans="1:51" x14ac:dyDescent="0.35">
      <c r="A3155">
        <v>3153</v>
      </c>
      <c r="B3155" s="1">
        <v>43651</v>
      </c>
      <c r="C3155" s="7">
        <v>0.52143518518518517</v>
      </c>
      <c r="D3155">
        <v>156.15625</v>
      </c>
      <c r="E3155">
        <v>156.21875</v>
      </c>
      <c r="F3155">
        <v>156.15625</v>
      </c>
      <c r="G3155">
        <v>156.15625</v>
      </c>
      <c r="H3155">
        <v>285</v>
      </c>
      <c r="I3155">
        <v>44510.46875</v>
      </c>
      <c r="J3155">
        <v>156.177083333333</v>
      </c>
      <c r="K3155">
        <v>0</v>
      </c>
      <c r="L3155">
        <v>0</v>
      </c>
      <c r="M3155">
        <v>156.22129263659099</v>
      </c>
      <c r="N3155">
        <v>156.52758105358399</v>
      </c>
      <c r="O3155">
        <v>-0.30628841699305498</v>
      </c>
      <c r="P3155">
        <v>0.999999999999999</v>
      </c>
      <c r="Q3155">
        <v>1.5820312499999999E-2</v>
      </c>
      <c r="R3155">
        <v>1.6163694558756201</v>
      </c>
      <c r="S3155">
        <v>-0.77909638722214802</v>
      </c>
      <c r="T3155">
        <v>1.5820312499999999E-2</v>
      </c>
      <c r="U3155">
        <v>0</v>
      </c>
      <c r="V3155">
        <v>3153</v>
      </c>
      <c r="W3155">
        <v>-0.31503826434113602</v>
      </c>
      <c r="X3155">
        <v>0.44833448278218901</v>
      </c>
      <c r="Y3155">
        <v>0.125778823734363</v>
      </c>
      <c r="Z3155">
        <v>-24.351350084169699</v>
      </c>
      <c r="AA3155">
        <v>0</v>
      </c>
      <c r="AB3155">
        <v>-20</v>
      </c>
      <c r="AC3155">
        <v>-2.03475713633906</v>
      </c>
      <c r="AD3155">
        <v>-0.46742058912467499</v>
      </c>
      <c r="AE3155">
        <v>-3</v>
      </c>
      <c r="AF3155">
        <v>0.53163901951933101</v>
      </c>
      <c r="AG3155">
        <v>8.3304536737142207E-2</v>
      </c>
      <c r="AH3155">
        <v>3</v>
      </c>
      <c r="AI3155">
        <v>-1</v>
      </c>
      <c r="AJ3155">
        <v>2</v>
      </c>
      <c r="AK3155">
        <v>1</v>
      </c>
      <c r="AL3155">
        <v>541</v>
      </c>
      <c r="AM3155">
        <v>0</v>
      </c>
      <c r="AN3155">
        <v>0</v>
      </c>
      <c r="AO3155">
        <v>0</v>
      </c>
      <c r="AP3155">
        <v>3</v>
      </c>
      <c r="AQ3155">
        <v>2</v>
      </c>
      <c r="AR3155">
        <v>0</v>
      </c>
      <c r="AS3155">
        <v>9093.75</v>
      </c>
      <c r="AT3155">
        <v>0</v>
      </c>
      <c r="AU3155">
        <v>1</v>
      </c>
      <c r="AV3155">
        <v>6182.5</v>
      </c>
      <c r="AW3155">
        <v>2911.25</v>
      </c>
      <c r="AX3155">
        <v>-2.5</v>
      </c>
      <c r="AY3155">
        <v>-2.5</v>
      </c>
    </row>
    <row r="3156" spans="1:51" x14ac:dyDescent="0.35">
      <c r="A3156">
        <v>3154</v>
      </c>
      <c r="B3156" s="1">
        <v>43651</v>
      </c>
      <c r="C3156" s="7">
        <v>0.52162037037037035</v>
      </c>
      <c r="D3156">
        <v>156.15625</v>
      </c>
      <c r="E3156">
        <v>156.1875</v>
      </c>
      <c r="F3156">
        <v>156.09375</v>
      </c>
      <c r="G3156">
        <v>156.15625</v>
      </c>
      <c r="H3156">
        <v>284</v>
      </c>
      <c r="I3156">
        <v>44346.0625</v>
      </c>
      <c r="J3156">
        <v>156.14810739436601</v>
      </c>
      <c r="K3156">
        <v>0</v>
      </c>
      <c r="L3156">
        <v>0</v>
      </c>
      <c r="M3156">
        <v>156.20683871734801</v>
      </c>
      <c r="N3156">
        <v>156.51615548270499</v>
      </c>
      <c r="O3156">
        <v>-0.309316765356072</v>
      </c>
      <c r="P3156">
        <v>0.999999999999997</v>
      </c>
      <c r="Q3156">
        <v>6.8359375E-3</v>
      </c>
      <c r="R3156">
        <v>0.67346938775510201</v>
      </c>
      <c r="S3156">
        <v>0.80992387073405803</v>
      </c>
      <c r="T3156">
        <v>6.8359375000000104E-3</v>
      </c>
      <c r="U3156">
        <v>0</v>
      </c>
      <c r="V3156">
        <v>3154</v>
      </c>
      <c r="W3156">
        <v>-0.222973414317479</v>
      </c>
      <c r="X3156">
        <v>0.53163901951933101</v>
      </c>
      <c r="Y3156">
        <v>8.2679728470768502E-2</v>
      </c>
      <c r="Z3156">
        <v>-37.411439427432498</v>
      </c>
      <c r="AA3156">
        <v>0</v>
      </c>
      <c r="AB3156">
        <v>-20</v>
      </c>
      <c r="AC3156">
        <v>-2.03475713633906</v>
      </c>
      <c r="AD3156">
        <v>-0.46742058912467499</v>
      </c>
      <c r="AE3156">
        <v>-3</v>
      </c>
      <c r="AF3156">
        <v>0.63279029565001099</v>
      </c>
      <c r="AG3156">
        <v>0.10115127613068001</v>
      </c>
      <c r="AH3156">
        <v>3</v>
      </c>
      <c r="AI3156">
        <v>-1</v>
      </c>
      <c r="AJ3156">
        <v>3</v>
      </c>
      <c r="AK3156">
        <v>0</v>
      </c>
      <c r="AL3156">
        <v>541</v>
      </c>
      <c r="AM3156">
        <v>0</v>
      </c>
      <c r="AN3156">
        <v>0</v>
      </c>
      <c r="AO3156">
        <v>0</v>
      </c>
      <c r="AP3156">
        <v>3</v>
      </c>
      <c r="AQ3156">
        <v>3</v>
      </c>
      <c r="AR3156">
        <v>0</v>
      </c>
      <c r="AS3156">
        <v>9093.75</v>
      </c>
      <c r="AT3156">
        <v>0</v>
      </c>
      <c r="AU3156">
        <v>0</v>
      </c>
      <c r="AV3156">
        <v>6182.5</v>
      </c>
      <c r="AW3156">
        <v>2911.25</v>
      </c>
      <c r="AX3156">
        <v>0</v>
      </c>
      <c r="AY3156">
        <v>0</v>
      </c>
    </row>
    <row r="3157" spans="1:51" x14ac:dyDescent="0.35">
      <c r="A3157">
        <v>3155</v>
      </c>
      <c r="B3157" s="1">
        <v>43651</v>
      </c>
      <c r="C3157" s="7">
        <v>0.52184027777777775</v>
      </c>
      <c r="D3157">
        <v>156.125</v>
      </c>
      <c r="E3157">
        <v>156.21875</v>
      </c>
      <c r="F3157">
        <v>156.125</v>
      </c>
      <c r="G3157">
        <v>156.21875</v>
      </c>
      <c r="H3157">
        <v>285</v>
      </c>
      <c r="I3157">
        <v>44510.875</v>
      </c>
      <c r="J3157">
        <v>156.17850877192899</v>
      </c>
      <c r="K3157">
        <v>6.25E-2</v>
      </c>
      <c r="L3157">
        <v>4.0016006936482898E-4</v>
      </c>
      <c r="M3157">
        <v>156.209485669049</v>
      </c>
      <c r="N3157">
        <v>156.50700454477499</v>
      </c>
      <c r="O3157">
        <v>-0.29751887572646701</v>
      </c>
      <c r="P3157">
        <v>0.999999999999996</v>
      </c>
      <c r="Q3157">
        <v>2.1484375000000002E-3</v>
      </c>
      <c r="R3157">
        <v>0.86776859504132198</v>
      </c>
      <c r="S3157">
        <v>0.55161806928810697</v>
      </c>
      <c r="T3157">
        <v>2.1484375000000002E-3</v>
      </c>
      <c r="U3157">
        <v>-1</v>
      </c>
      <c r="V3157">
        <v>3155</v>
      </c>
      <c r="W3157">
        <v>-0.100078887235884</v>
      </c>
      <c r="X3157">
        <v>0.63279029565001099</v>
      </c>
      <c r="Y3157">
        <v>4.6351240544347902E-2</v>
      </c>
      <c r="Z3157">
        <v>-64.187899230400703</v>
      </c>
      <c r="AA3157">
        <v>0</v>
      </c>
      <c r="AB3157">
        <v>-20</v>
      </c>
      <c r="AC3157">
        <v>-2.03475713633906</v>
      </c>
      <c r="AD3157">
        <v>-0.46742058912467499</v>
      </c>
      <c r="AE3157">
        <v>-3</v>
      </c>
      <c r="AF3157">
        <v>0.68102932329878696</v>
      </c>
      <c r="AG3157">
        <v>4.8239027648775398E-2</v>
      </c>
      <c r="AH3157">
        <v>3</v>
      </c>
      <c r="AI3157">
        <v>-1</v>
      </c>
      <c r="AJ3157">
        <v>3</v>
      </c>
      <c r="AK3157">
        <v>0</v>
      </c>
      <c r="AL3157">
        <v>541</v>
      </c>
      <c r="AM3157">
        <v>62.5</v>
      </c>
      <c r="AN3157">
        <v>0</v>
      </c>
      <c r="AO3157">
        <v>0</v>
      </c>
      <c r="AP3157">
        <v>3</v>
      </c>
      <c r="AQ3157">
        <v>3</v>
      </c>
      <c r="AR3157">
        <v>187.5</v>
      </c>
      <c r="AS3157">
        <v>9281.25</v>
      </c>
      <c r="AT3157">
        <v>0</v>
      </c>
      <c r="AU3157">
        <v>0</v>
      </c>
      <c r="AV3157">
        <v>6182.5</v>
      </c>
      <c r="AW3157">
        <v>3098.75</v>
      </c>
      <c r="AX3157">
        <v>187.5</v>
      </c>
      <c r="AY3157">
        <v>187.5</v>
      </c>
    </row>
    <row r="3158" spans="1:51" x14ac:dyDescent="0.35">
      <c r="A3158">
        <v>3156</v>
      </c>
      <c r="B3158" s="1">
        <v>43651</v>
      </c>
      <c r="C3158" s="7">
        <v>0.52202546296296293</v>
      </c>
      <c r="D3158">
        <v>156.21875</v>
      </c>
      <c r="E3158">
        <v>156.21875</v>
      </c>
      <c r="F3158">
        <v>156.15625</v>
      </c>
      <c r="G3158">
        <v>156.15625</v>
      </c>
      <c r="H3158">
        <v>284</v>
      </c>
      <c r="I3158">
        <v>44352.75</v>
      </c>
      <c r="J3158">
        <v>156.17165492957699</v>
      </c>
      <c r="K3158">
        <v>-6.25E-2</v>
      </c>
      <c r="L3158">
        <v>-4.0016006936482898E-4</v>
      </c>
      <c r="M3158">
        <v>156.197655520371</v>
      </c>
      <c r="N3158">
        <v>156.49621209724401</v>
      </c>
      <c r="O3158">
        <v>-0.29855657687249898</v>
      </c>
      <c r="P3158">
        <v>0.999999999999997</v>
      </c>
      <c r="Q3158">
        <v>3.1250000000000002E-3</v>
      </c>
      <c r="R3158">
        <v>-2.32421875</v>
      </c>
      <c r="S3158">
        <v>-5.24078432226514E-2</v>
      </c>
      <c r="T3158">
        <v>3.1250000000000101E-3</v>
      </c>
      <c r="U3158">
        <v>0</v>
      </c>
      <c r="V3158">
        <v>3156</v>
      </c>
      <c r="W3158">
        <v>-3.6222832480627999E-2</v>
      </c>
      <c r="X3158">
        <v>0.68102932329878696</v>
      </c>
      <c r="Y3158">
        <v>5.5901699437494803E-2</v>
      </c>
      <c r="Z3158">
        <v>-53.407424081323903</v>
      </c>
      <c r="AA3158">
        <v>0</v>
      </c>
      <c r="AB3158">
        <v>-20</v>
      </c>
      <c r="AC3158">
        <v>-2.03475713633906</v>
      </c>
      <c r="AD3158">
        <v>-0.46742058912467499</v>
      </c>
      <c r="AE3158">
        <v>-3</v>
      </c>
      <c r="AF3158">
        <v>0.67830093822742499</v>
      </c>
      <c r="AG3158">
        <v>-2.7283850713618598E-3</v>
      </c>
      <c r="AH3158">
        <v>-3</v>
      </c>
      <c r="AI3158">
        <v>-1</v>
      </c>
      <c r="AJ3158">
        <v>3</v>
      </c>
      <c r="AK3158">
        <v>0</v>
      </c>
      <c r="AL3158">
        <v>541</v>
      </c>
      <c r="AM3158">
        <v>0</v>
      </c>
      <c r="AN3158">
        <v>0</v>
      </c>
      <c r="AO3158">
        <v>0</v>
      </c>
      <c r="AP3158">
        <v>-3</v>
      </c>
      <c r="AQ3158">
        <v>3</v>
      </c>
      <c r="AR3158">
        <v>-187.5</v>
      </c>
      <c r="AS3158">
        <v>9093.75</v>
      </c>
      <c r="AT3158">
        <v>0</v>
      </c>
      <c r="AU3158">
        <v>6</v>
      </c>
      <c r="AV3158">
        <v>6197.5</v>
      </c>
      <c r="AW3158">
        <v>2896.25</v>
      </c>
      <c r="AX3158">
        <v>-202.5</v>
      </c>
      <c r="AY3158">
        <v>187.5</v>
      </c>
    </row>
    <row r="3159" spans="1:51" x14ac:dyDescent="0.35">
      <c r="A3159">
        <v>3157</v>
      </c>
      <c r="B3159" s="1">
        <v>43651</v>
      </c>
      <c r="C3159" s="7">
        <v>0.52243055555555562</v>
      </c>
      <c r="D3159">
        <v>156.15625</v>
      </c>
      <c r="E3159">
        <v>156.21875</v>
      </c>
      <c r="F3159">
        <v>156.125</v>
      </c>
      <c r="G3159">
        <v>156.125</v>
      </c>
      <c r="H3159">
        <v>284</v>
      </c>
      <c r="I3159">
        <v>44349</v>
      </c>
      <c r="J3159">
        <v>156.158450704225</v>
      </c>
      <c r="K3159">
        <v>-3.125E-2</v>
      </c>
      <c r="L3159">
        <v>-2.0014009873747701E-4</v>
      </c>
      <c r="M3159">
        <v>156.18150984917699</v>
      </c>
      <c r="N3159">
        <v>156.484790186559</v>
      </c>
      <c r="O3159">
        <v>-0.30328033738174998</v>
      </c>
      <c r="P3159">
        <v>0.999999999999996</v>
      </c>
      <c r="Q3159">
        <v>3.2226562499999998E-3</v>
      </c>
      <c r="R3159">
        <v>-2.2314049586776799</v>
      </c>
      <c r="S3159">
        <v>-0.56716315173176102</v>
      </c>
      <c r="T3159">
        <v>3.2226562500000098E-3</v>
      </c>
      <c r="U3159">
        <v>0</v>
      </c>
      <c r="V3159">
        <v>3157</v>
      </c>
      <c r="W3159">
        <v>-3.9939705424791999E-2</v>
      </c>
      <c r="X3159">
        <v>0.67830093822742499</v>
      </c>
      <c r="Y3159">
        <v>5.6768444139328002E-2</v>
      </c>
      <c r="Z3159">
        <v>-53.424105941216602</v>
      </c>
      <c r="AA3159">
        <v>0</v>
      </c>
      <c r="AB3159">
        <v>-20</v>
      </c>
      <c r="AC3159">
        <v>-2.03475713633906</v>
      </c>
      <c r="AD3159">
        <v>-0.46742058912467499</v>
      </c>
      <c r="AE3159">
        <v>-3</v>
      </c>
      <c r="AF3159">
        <v>0.68075189996854502</v>
      </c>
      <c r="AG3159">
        <v>2.4509617411201299E-3</v>
      </c>
      <c r="AH3159">
        <v>3</v>
      </c>
      <c r="AI3159">
        <v>-1</v>
      </c>
      <c r="AJ3159">
        <v>-3</v>
      </c>
      <c r="AK3159">
        <v>1</v>
      </c>
      <c r="AL3159">
        <v>542</v>
      </c>
      <c r="AM3159">
        <v>-31.25</v>
      </c>
      <c r="AN3159">
        <v>0</v>
      </c>
      <c r="AO3159">
        <v>0</v>
      </c>
      <c r="AP3159">
        <v>3</v>
      </c>
      <c r="AQ3159">
        <v>-3</v>
      </c>
      <c r="AR3159">
        <v>93.75</v>
      </c>
      <c r="AS3159">
        <v>9187.5</v>
      </c>
      <c r="AT3159">
        <v>0</v>
      </c>
      <c r="AU3159">
        <v>6</v>
      </c>
      <c r="AV3159">
        <v>6212.5</v>
      </c>
      <c r="AW3159">
        <v>2975</v>
      </c>
      <c r="AX3159">
        <v>78.75</v>
      </c>
      <c r="AY3159">
        <v>78.75</v>
      </c>
    </row>
    <row r="3160" spans="1:51" x14ac:dyDescent="0.35">
      <c r="A3160">
        <v>3158</v>
      </c>
      <c r="B3160" s="1">
        <v>43651</v>
      </c>
      <c r="C3160" s="7">
        <v>0.52261574074074069</v>
      </c>
      <c r="D3160">
        <v>156.125</v>
      </c>
      <c r="E3160">
        <v>156.1875</v>
      </c>
      <c r="F3160">
        <v>156.09375</v>
      </c>
      <c r="G3160">
        <v>156.1875</v>
      </c>
      <c r="H3160">
        <v>285</v>
      </c>
      <c r="I3160">
        <v>44498.65625</v>
      </c>
      <c r="J3160">
        <v>156.13563596491201</v>
      </c>
      <c r="K3160">
        <v>6.25E-2</v>
      </c>
      <c r="L3160">
        <v>4.0024014943007498E-4</v>
      </c>
      <c r="M3160">
        <v>156.182840993805</v>
      </c>
      <c r="N3160">
        <v>156.475642796204</v>
      </c>
      <c r="O3160">
        <v>-0.29280180239893999</v>
      </c>
      <c r="P3160">
        <v>0.999999999999996</v>
      </c>
      <c r="Q3160">
        <v>2.44140625E-3</v>
      </c>
      <c r="R3160">
        <v>-1.2</v>
      </c>
      <c r="S3160">
        <v>0</v>
      </c>
      <c r="T3160">
        <v>2.44140625E-3</v>
      </c>
      <c r="U3160">
        <v>-1</v>
      </c>
      <c r="V3160">
        <v>3158</v>
      </c>
      <c r="W3160">
        <v>-3.6601375617926903E-2</v>
      </c>
      <c r="X3160">
        <v>0.68075189996854502</v>
      </c>
      <c r="Y3160">
        <v>4.9410588440130999E-2</v>
      </c>
      <c r="Z3160">
        <v>-59.258918309325097</v>
      </c>
      <c r="AA3160">
        <v>0</v>
      </c>
      <c r="AB3160">
        <v>-20</v>
      </c>
      <c r="AC3160">
        <v>-2.03475713633906</v>
      </c>
      <c r="AD3160">
        <v>-0.46742058912467499</v>
      </c>
      <c r="AE3160">
        <v>-3</v>
      </c>
      <c r="AF3160">
        <v>0.723138878699361</v>
      </c>
      <c r="AG3160">
        <v>4.2386978730816198E-2</v>
      </c>
      <c r="AH3160">
        <v>3</v>
      </c>
      <c r="AI3160">
        <v>-1</v>
      </c>
      <c r="AJ3160">
        <v>3</v>
      </c>
      <c r="AK3160">
        <v>1</v>
      </c>
      <c r="AL3160">
        <v>543</v>
      </c>
      <c r="AM3160">
        <v>62.5</v>
      </c>
      <c r="AN3160">
        <v>0</v>
      </c>
      <c r="AO3160">
        <v>0</v>
      </c>
      <c r="AP3160">
        <v>3</v>
      </c>
      <c r="AQ3160">
        <v>3</v>
      </c>
      <c r="AR3160">
        <v>187.5</v>
      </c>
      <c r="AS3160">
        <v>9375</v>
      </c>
      <c r="AT3160">
        <v>0</v>
      </c>
      <c r="AU3160">
        <v>0</v>
      </c>
      <c r="AV3160">
        <v>6212.5</v>
      </c>
      <c r="AW3160">
        <v>3162.5</v>
      </c>
      <c r="AX3160">
        <v>187.5</v>
      </c>
      <c r="AY3160">
        <v>187.5</v>
      </c>
    </row>
    <row r="3161" spans="1:51" x14ac:dyDescent="0.35">
      <c r="A3161">
        <v>3159</v>
      </c>
      <c r="B3161" s="1">
        <v>43651</v>
      </c>
      <c r="C3161" s="7">
        <v>0.52318287037037037</v>
      </c>
      <c r="D3161">
        <v>156.1875</v>
      </c>
      <c r="E3161">
        <v>156.25</v>
      </c>
      <c r="F3161">
        <v>156.1875</v>
      </c>
      <c r="G3161">
        <v>156.21875</v>
      </c>
      <c r="H3161">
        <v>284</v>
      </c>
      <c r="I3161">
        <v>44360.40625</v>
      </c>
      <c r="J3161">
        <v>156.19861355633799</v>
      </c>
      <c r="K3161">
        <v>3.125E-2</v>
      </c>
      <c r="L3161">
        <v>2.0006001867223201E-4</v>
      </c>
      <c r="M3161">
        <v>156.190820772959</v>
      </c>
      <c r="N3161">
        <v>156.467738402474</v>
      </c>
      <c r="O3161">
        <v>-0.27691762951513899</v>
      </c>
      <c r="P3161">
        <v>0.99999999999999301</v>
      </c>
      <c r="Q3161">
        <v>1.66015624999999E-3</v>
      </c>
      <c r="R3161">
        <v>-1.4878892733564</v>
      </c>
      <c r="S3161">
        <v>0.54138705095108497</v>
      </c>
      <c r="T3161">
        <v>1.6601562500000099E-3</v>
      </c>
      <c r="U3161">
        <v>-1</v>
      </c>
      <c r="V3161">
        <v>3159</v>
      </c>
      <c r="W3161">
        <v>2.2935871435900999E-2</v>
      </c>
      <c r="X3161">
        <v>0.723138878699361</v>
      </c>
      <c r="Y3161">
        <v>4.0745015032516603E-2</v>
      </c>
      <c r="Z3161">
        <v>-67.963560522469905</v>
      </c>
      <c r="AA3161">
        <v>0</v>
      </c>
      <c r="AB3161">
        <v>-20</v>
      </c>
      <c r="AC3161">
        <v>-2.03475713633906</v>
      </c>
      <c r="AD3161">
        <v>-0.46742058912467499</v>
      </c>
      <c r="AE3161">
        <v>-3</v>
      </c>
      <c r="AF3161">
        <v>0.79860170508413597</v>
      </c>
      <c r="AG3161">
        <v>7.5462826384774306E-2</v>
      </c>
      <c r="AH3161">
        <v>3</v>
      </c>
      <c r="AI3161">
        <v>-1</v>
      </c>
      <c r="AJ3161">
        <v>3</v>
      </c>
      <c r="AK3161">
        <v>0</v>
      </c>
      <c r="AL3161">
        <v>543</v>
      </c>
      <c r="AM3161">
        <v>93.75</v>
      </c>
      <c r="AN3161">
        <v>0</v>
      </c>
      <c r="AO3161">
        <v>0</v>
      </c>
      <c r="AP3161">
        <v>3</v>
      </c>
      <c r="AQ3161">
        <v>3</v>
      </c>
      <c r="AR3161">
        <v>93.75</v>
      </c>
      <c r="AS3161">
        <v>9468.75</v>
      </c>
      <c r="AT3161">
        <v>0</v>
      </c>
      <c r="AU3161">
        <v>0</v>
      </c>
      <c r="AV3161">
        <v>6212.5</v>
      </c>
      <c r="AW3161">
        <v>3256.25</v>
      </c>
      <c r="AX3161">
        <v>93.75</v>
      </c>
      <c r="AY3161">
        <v>187.5</v>
      </c>
    </row>
    <row r="3162" spans="1:51" x14ac:dyDescent="0.35">
      <c r="A3162">
        <v>3160</v>
      </c>
      <c r="B3162" s="1">
        <v>43651</v>
      </c>
      <c r="C3162" s="7">
        <v>0.52363425925925922</v>
      </c>
      <c r="D3162">
        <v>156.21875</v>
      </c>
      <c r="E3162">
        <v>156.25</v>
      </c>
      <c r="F3162">
        <v>156.1875</v>
      </c>
      <c r="G3162">
        <v>156.21875</v>
      </c>
      <c r="H3162">
        <v>285</v>
      </c>
      <c r="I3162">
        <v>44520.125</v>
      </c>
      <c r="J3162">
        <v>156.21096491227999</v>
      </c>
      <c r="K3162">
        <v>0</v>
      </c>
      <c r="L3162">
        <v>0</v>
      </c>
      <c r="M3162">
        <v>156.19702726785701</v>
      </c>
      <c r="N3162">
        <v>156.46007722086</v>
      </c>
      <c r="O3162">
        <v>-0.263049953002649</v>
      </c>
      <c r="P3162">
        <v>0.999999999999998</v>
      </c>
      <c r="Q3162">
        <v>3.6132812500000002E-3</v>
      </c>
      <c r="R3162">
        <v>-2.1913805697588801E-2</v>
      </c>
      <c r="S3162">
        <v>-0.59012865638436496</v>
      </c>
      <c r="T3162">
        <v>3.6132812500000002E-3</v>
      </c>
      <c r="U3162">
        <v>0</v>
      </c>
      <c r="V3162">
        <v>3160</v>
      </c>
      <c r="W3162">
        <v>0.139117477788788</v>
      </c>
      <c r="X3162">
        <v>0.79860170508413597</v>
      </c>
      <c r="Y3162">
        <v>6.0110575192722997E-2</v>
      </c>
      <c r="Z3162">
        <v>-43.761010797064301</v>
      </c>
      <c r="AA3162">
        <v>0</v>
      </c>
      <c r="AB3162">
        <v>-20</v>
      </c>
      <c r="AC3162">
        <v>-2.03475713633906</v>
      </c>
      <c r="AD3162">
        <v>-0.46742058912467499</v>
      </c>
      <c r="AE3162">
        <v>-3</v>
      </c>
      <c r="AF3162">
        <v>0.83623179746313303</v>
      </c>
      <c r="AG3162">
        <v>3.76300923789969E-2</v>
      </c>
      <c r="AH3162">
        <v>3</v>
      </c>
      <c r="AI3162">
        <v>-1</v>
      </c>
      <c r="AJ3162">
        <v>3</v>
      </c>
      <c r="AK3162">
        <v>0</v>
      </c>
      <c r="AL3162">
        <v>543</v>
      </c>
      <c r="AM3162">
        <v>93.75</v>
      </c>
      <c r="AN3162">
        <v>0</v>
      </c>
      <c r="AO3162">
        <v>0</v>
      </c>
      <c r="AP3162">
        <v>3</v>
      </c>
      <c r="AQ3162">
        <v>3</v>
      </c>
      <c r="AR3162">
        <v>0</v>
      </c>
      <c r="AS3162">
        <v>9468.75</v>
      </c>
      <c r="AT3162">
        <v>0</v>
      </c>
      <c r="AU3162">
        <v>0</v>
      </c>
      <c r="AV3162">
        <v>6212.5</v>
      </c>
      <c r="AW3162">
        <v>3256.25</v>
      </c>
      <c r="AX3162">
        <v>0</v>
      </c>
      <c r="AY3162">
        <v>93.75</v>
      </c>
    </row>
    <row r="3163" spans="1:51" x14ac:dyDescent="0.35">
      <c r="A3163">
        <v>3161</v>
      </c>
      <c r="B3163" s="1">
        <v>43651</v>
      </c>
      <c r="C3163" s="7">
        <v>0.52432870370370377</v>
      </c>
      <c r="D3163">
        <v>156.21875</v>
      </c>
      <c r="E3163">
        <v>156.21875</v>
      </c>
      <c r="F3163">
        <v>156.15625</v>
      </c>
      <c r="G3163">
        <v>156.1875</v>
      </c>
      <c r="H3163">
        <v>284</v>
      </c>
      <c r="I3163">
        <v>44358.09375</v>
      </c>
      <c r="J3163">
        <v>156.190470950704</v>
      </c>
      <c r="K3163">
        <v>-3.125E-2</v>
      </c>
      <c r="L3163">
        <v>-2.0006001867223201E-4</v>
      </c>
      <c r="M3163">
        <v>156.19491009722199</v>
      </c>
      <c r="N3163">
        <v>156.45169022944799</v>
      </c>
      <c r="O3163">
        <v>-0.256780132226538</v>
      </c>
      <c r="P3163">
        <v>0.999999999999999</v>
      </c>
      <c r="Q3163">
        <v>2.44140625E-3</v>
      </c>
      <c r="R3163">
        <v>-1.19999999999999</v>
      </c>
      <c r="S3163">
        <v>0</v>
      </c>
      <c r="T3163">
        <v>2.44140625E-3</v>
      </c>
      <c r="U3163">
        <v>0</v>
      </c>
      <c r="V3163">
        <v>3161</v>
      </c>
      <c r="W3163">
        <v>0.20354469384863999</v>
      </c>
      <c r="X3163">
        <v>0.83623179746313303</v>
      </c>
      <c r="Y3163">
        <v>4.9410588440130902E-2</v>
      </c>
      <c r="Z3163">
        <v>-51.968644845763997</v>
      </c>
      <c r="AA3163">
        <v>0</v>
      </c>
      <c r="AB3163">
        <v>-20</v>
      </c>
      <c r="AC3163">
        <v>-2.03475713633906</v>
      </c>
      <c r="AD3163">
        <v>-0.46742058912467499</v>
      </c>
      <c r="AE3163">
        <v>-3</v>
      </c>
      <c r="AF3163">
        <v>0.86023771733034404</v>
      </c>
      <c r="AG3163">
        <v>2.40059198672114E-2</v>
      </c>
      <c r="AH3163">
        <v>3</v>
      </c>
      <c r="AI3163">
        <v>-1</v>
      </c>
      <c r="AJ3163">
        <v>3</v>
      </c>
      <c r="AK3163">
        <v>0</v>
      </c>
      <c r="AL3163">
        <v>543</v>
      </c>
      <c r="AM3163">
        <v>62.5</v>
      </c>
      <c r="AN3163">
        <v>0</v>
      </c>
      <c r="AO3163">
        <v>0</v>
      </c>
      <c r="AP3163">
        <v>3</v>
      </c>
      <c r="AQ3163">
        <v>3</v>
      </c>
      <c r="AR3163">
        <v>-93.75</v>
      </c>
      <c r="AS3163">
        <v>9375</v>
      </c>
      <c r="AT3163">
        <v>0</v>
      </c>
      <c r="AU3163">
        <v>0</v>
      </c>
      <c r="AV3163">
        <v>6212.5</v>
      </c>
      <c r="AW3163">
        <v>3162.5</v>
      </c>
      <c r="AX3163">
        <v>-93.75</v>
      </c>
      <c r="AY3163">
        <v>0</v>
      </c>
    </row>
    <row r="3164" spans="1:51" x14ac:dyDescent="0.35">
      <c r="A3164">
        <v>3162</v>
      </c>
      <c r="B3164" s="1">
        <v>43651</v>
      </c>
      <c r="C3164" s="7">
        <v>0.52484953703703707</v>
      </c>
      <c r="D3164">
        <v>156.1875</v>
      </c>
      <c r="E3164">
        <v>156.1875</v>
      </c>
      <c r="F3164">
        <v>156.09375</v>
      </c>
      <c r="G3164">
        <v>156.09375</v>
      </c>
      <c r="H3164">
        <v>284</v>
      </c>
      <c r="I3164">
        <v>44340.65625</v>
      </c>
      <c r="J3164">
        <v>156.12907130281599</v>
      </c>
      <c r="K3164">
        <v>-9.375E-2</v>
      </c>
      <c r="L3164">
        <v>-6.0042031224405402E-4</v>
      </c>
      <c r="M3164">
        <v>156.172430075617</v>
      </c>
      <c r="N3164">
        <v>156.44067668392699</v>
      </c>
      <c r="O3164">
        <v>-0.26824660830999297</v>
      </c>
      <c r="P3164">
        <v>1</v>
      </c>
      <c r="Q3164">
        <v>1.66015624999999E-3</v>
      </c>
      <c r="R3164">
        <v>-1.48788927335639</v>
      </c>
      <c r="S3164">
        <v>0.54138705095108397</v>
      </c>
      <c r="T3164">
        <v>1.66015624999999E-3</v>
      </c>
      <c r="U3164">
        <v>0</v>
      </c>
      <c r="V3164">
        <v>3162</v>
      </c>
      <c r="W3164">
        <v>0.247730987924735</v>
      </c>
      <c r="X3164">
        <v>0.86023771733034404</v>
      </c>
      <c r="Y3164">
        <v>4.0745015032516402E-2</v>
      </c>
      <c r="Z3164">
        <v>-65.835442224262295</v>
      </c>
      <c r="AA3164">
        <v>0</v>
      </c>
      <c r="AB3164">
        <v>-20</v>
      </c>
      <c r="AC3164">
        <v>-2.03475713633906</v>
      </c>
      <c r="AD3164">
        <v>-0.46742058912467499</v>
      </c>
      <c r="AE3164">
        <v>-3</v>
      </c>
      <c r="AF3164">
        <v>0.92185894312099004</v>
      </c>
      <c r="AG3164">
        <v>6.1621225790645898E-2</v>
      </c>
      <c r="AH3164">
        <v>3</v>
      </c>
      <c r="AI3164">
        <v>-1</v>
      </c>
      <c r="AJ3164">
        <v>3</v>
      </c>
      <c r="AK3164">
        <v>0</v>
      </c>
      <c r="AL3164">
        <v>543</v>
      </c>
      <c r="AM3164">
        <v>-31.25</v>
      </c>
      <c r="AN3164">
        <v>0</v>
      </c>
      <c r="AO3164">
        <v>0</v>
      </c>
      <c r="AP3164">
        <v>3</v>
      </c>
      <c r="AQ3164">
        <v>3</v>
      </c>
      <c r="AR3164">
        <v>-281.25</v>
      </c>
      <c r="AS3164">
        <v>9093.75</v>
      </c>
      <c r="AT3164">
        <v>0</v>
      </c>
      <c r="AU3164">
        <v>0</v>
      </c>
      <c r="AV3164">
        <v>6212.5</v>
      </c>
      <c r="AW3164">
        <v>2881.25</v>
      </c>
      <c r="AX3164">
        <v>-281.25</v>
      </c>
      <c r="AY3164">
        <v>-93.75</v>
      </c>
    </row>
    <row r="3165" spans="1:51" x14ac:dyDescent="0.35">
      <c r="A3165">
        <v>3163</v>
      </c>
      <c r="B3165" s="1">
        <v>43651</v>
      </c>
      <c r="C3165" s="7">
        <v>0.52531249999999996</v>
      </c>
      <c r="D3165">
        <v>156.09375</v>
      </c>
      <c r="E3165">
        <v>156.09375</v>
      </c>
      <c r="F3165">
        <v>156.03125</v>
      </c>
      <c r="G3165">
        <v>156.03125</v>
      </c>
      <c r="H3165">
        <v>285</v>
      </c>
      <c r="I3165">
        <v>44477.65625</v>
      </c>
      <c r="J3165">
        <v>156.06195175438501</v>
      </c>
      <c r="K3165">
        <v>-6.25E-2</v>
      </c>
      <c r="L3165">
        <v>-4.0048058204433801E-4</v>
      </c>
      <c r="M3165">
        <v>156.14105672548001</v>
      </c>
      <c r="N3165">
        <v>156.428078939806</v>
      </c>
      <c r="O3165">
        <v>-0.28702221432638397</v>
      </c>
      <c r="P3165">
        <v>1</v>
      </c>
      <c r="Q3165">
        <v>9.7656249999999902E-4</v>
      </c>
      <c r="R3165">
        <v>-3.00000000000006</v>
      </c>
      <c r="S3165" s="2">
        <v>-3.7007434154171903E-15</v>
      </c>
      <c r="T3165">
        <v>9.7656249999999198E-4</v>
      </c>
      <c r="U3165">
        <v>0</v>
      </c>
      <c r="V3165">
        <v>3163</v>
      </c>
      <c r="W3165">
        <v>0.37783073185625798</v>
      </c>
      <c r="X3165">
        <v>0.92185894312099004</v>
      </c>
      <c r="Y3165">
        <v>3.1249999999999799E-2</v>
      </c>
      <c r="Z3165">
        <v>-91.847108584443404</v>
      </c>
      <c r="AA3165">
        <v>0</v>
      </c>
      <c r="AB3165">
        <v>-20</v>
      </c>
      <c r="AC3165">
        <v>-2.03475713633906</v>
      </c>
      <c r="AD3165">
        <v>-0.46742058912467499</v>
      </c>
      <c r="AE3165">
        <v>-3</v>
      </c>
      <c r="AF3165">
        <v>0.95502020180696201</v>
      </c>
      <c r="AG3165">
        <v>3.3161258685972E-2</v>
      </c>
      <c r="AH3165">
        <v>3</v>
      </c>
      <c r="AI3165">
        <v>-1</v>
      </c>
      <c r="AJ3165">
        <v>3</v>
      </c>
      <c r="AK3165">
        <v>0</v>
      </c>
      <c r="AL3165">
        <v>543</v>
      </c>
      <c r="AM3165">
        <v>-93.75</v>
      </c>
      <c r="AN3165">
        <v>0</v>
      </c>
      <c r="AO3165">
        <v>0</v>
      </c>
      <c r="AP3165">
        <v>3</v>
      </c>
      <c r="AQ3165">
        <v>3</v>
      </c>
      <c r="AR3165">
        <v>-187.5</v>
      </c>
      <c r="AS3165">
        <v>8906.25</v>
      </c>
      <c r="AT3165">
        <v>0</v>
      </c>
      <c r="AU3165">
        <v>0</v>
      </c>
      <c r="AV3165">
        <v>6212.5</v>
      </c>
      <c r="AW3165">
        <v>2693.75</v>
      </c>
      <c r="AX3165">
        <v>-187.5</v>
      </c>
      <c r="AY3165">
        <v>-187.5</v>
      </c>
    </row>
    <row r="3166" spans="1:51" x14ac:dyDescent="0.35">
      <c r="A3166">
        <v>3164</v>
      </c>
      <c r="B3166" s="1">
        <v>43651</v>
      </c>
      <c r="C3166" s="7">
        <v>0.52591435185185187</v>
      </c>
      <c r="D3166">
        <v>156.03125</v>
      </c>
      <c r="E3166">
        <v>156.03125</v>
      </c>
      <c r="F3166">
        <v>155.9375</v>
      </c>
      <c r="G3166">
        <v>155.9375</v>
      </c>
      <c r="H3166">
        <v>285</v>
      </c>
      <c r="I3166">
        <v>44451</v>
      </c>
      <c r="J3166">
        <v>155.96842105263099</v>
      </c>
      <c r="K3166">
        <v>-9.375E-2</v>
      </c>
      <c r="L3166">
        <v>-6.0102175504539402E-4</v>
      </c>
      <c r="M3166">
        <v>156.09582189759499</v>
      </c>
      <c r="N3166">
        <v>156.412984203197</v>
      </c>
      <c r="O3166">
        <v>-0.31716230560147002</v>
      </c>
      <c r="P3166">
        <v>1.00000000000001</v>
      </c>
      <c r="Q3166">
        <v>6.8359374999999898E-4</v>
      </c>
      <c r="R3166">
        <v>-0.61224489795899195</v>
      </c>
      <c r="S3166">
        <v>0.51224083257188802</v>
      </c>
      <c r="T3166">
        <v>6.8359374999998998E-4</v>
      </c>
      <c r="U3166">
        <v>0</v>
      </c>
      <c r="V3166">
        <v>3164</v>
      </c>
      <c r="W3166">
        <v>0.4656152883511</v>
      </c>
      <c r="X3166">
        <v>0.95502020180696201</v>
      </c>
      <c r="Y3166">
        <v>2.6145625829189601E-2</v>
      </c>
      <c r="Z3166">
        <v>-121.306067666348</v>
      </c>
      <c r="AA3166">
        <v>0</v>
      </c>
      <c r="AB3166">
        <v>-20</v>
      </c>
      <c r="AC3166">
        <v>-2.03475713633906</v>
      </c>
      <c r="AD3166">
        <v>-0.46742058912467499</v>
      </c>
      <c r="AE3166">
        <v>-3</v>
      </c>
      <c r="AF3166">
        <v>0.95078655996845396</v>
      </c>
      <c r="AG3166">
        <v>-4.2336418385084899E-3</v>
      </c>
      <c r="AH3166">
        <v>-3</v>
      </c>
      <c r="AI3166">
        <v>-1</v>
      </c>
      <c r="AJ3166">
        <v>3</v>
      </c>
      <c r="AK3166">
        <v>0</v>
      </c>
      <c r="AL3166">
        <v>543</v>
      </c>
      <c r="AM3166">
        <v>-187.5</v>
      </c>
      <c r="AN3166">
        <v>0</v>
      </c>
      <c r="AO3166">
        <v>0</v>
      </c>
      <c r="AP3166">
        <v>-3</v>
      </c>
      <c r="AQ3166">
        <v>3</v>
      </c>
      <c r="AR3166">
        <v>-281.25</v>
      </c>
      <c r="AS3166">
        <v>8625</v>
      </c>
      <c r="AT3166">
        <v>0</v>
      </c>
      <c r="AU3166">
        <v>6</v>
      </c>
      <c r="AV3166">
        <v>6227.5</v>
      </c>
      <c r="AW3166">
        <v>2397.5</v>
      </c>
      <c r="AX3166">
        <v>-296.25</v>
      </c>
      <c r="AY3166">
        <v>-187.5</v>
      </c>
    </row>
    <row r="3167" spans="1:51" x14ac:dyDescent="0.35">
      <c r="A3167">
        <v>3165</v>
      </c>
      <c r="B3167" s="1">
        <v>43651</v>
      </c>
      <c r="C3167" s="7">
        <v>0.5272337962962963</v>
      </c>
      <c r="D3167">
        <v>155.9375</v>
      </c>
      <c r="E3167">
        <v>155.96875</v>
      </c>
      <c r="F3167">
        <v>155.875</v>
      </c>
      <c r="G3167">
        <v>155.90625</v>
      </c>
      <c r="H3167">
        <v>285</v>
      </c>
      <c r="I3167">
        <v>44437.5625</v>
      </c>
      <c r="J3167">
        <v>155.921271929824</v>
      </c>
      <c r="K3167">
        <v>-3.125E-2</v>
      </c>
      <c r="L3167">
        <v>-2.0042088452676399E-4</v>
      </c>
      <c r="M3167">
        <v>156.05369480924099</v>
      </c>
      <c r="N3167">
        <v>156.39739238156</v>
      </c>
      <c r="O3167">
        <v>-0.34369757231925702</v>
      </c>
      <c r="P3167">
        <v>1</v>
      </c>
      <c r="Q3167">
        <v>6.8359374999999898E-4</v>
      </c>
      <c r="R3167">
        <v>-0.61224489795920201</v>
      </c>
      <c r="S3167">
        <v>-0.51224083257188702</v>
      </c>
      <c r="T3167">
        <v>6.8359374999999399E-4</v>
      </c>
      <c r="U3167">
        <v>0</v>
      </c>
      <c r="V3167">
        <v>3165</v>
      </c>
      <c r="W3167">
        <v>0.45321298991412101</v>
      </c>
      <c r="X3167">
        <v>0.95078655996845396</v>
      </c>
      <c r="Y3167">
        <v>2.6145625829189698E-2</v>
      </c>
      <c r="Z3167">
        <v>-131.455094846321</v>
      </c>
      <c r="AA3167">
        <v>0</v>
      </c>
      <c r="AB3167">
        <v>-20</v>
      </c>
      <c r="AC3167">
        <v>-2.03475713633906</v>
      </c>
      <c r="AD3167">
        <v>-0.46742058912467499</v>
      </c>
      <c r="AE3167">
        <v>-3</v>
      </c>
      <c r="AF3167">
        <v>0.913396096725547</v>
      </c>
      <c r="AG3167">
        <v>-3.7390463242906402E-2</v>
      </c>
      <c r="AH3167">
        <v>-3</v>
      </c>
      <c r="AI3167">
        <v>-1</v>
      </c>
      <c r="AJ3167">
        <v>-3</v>
      </c>
      <c r="AK3167">
        <v>1</v>
      </c>
      <c r="AL3167">
        <v>544</v>
      </c>
      <c r="AM3167">
        <v>-31.25</v>
      </c>
      <c r="AN3167">
        <v>0</v>
      </c>
      <c r="AO3167">
        <v>0</v>
      </c>
      <c r="AP3167">
        <v>-3</v>
      </c>
      <c r="AQ3167">
        <v>-3</v>
      </c>
      <c r="AR3167">
        <v>93.75</v>
      </c>
      <c r="AS3167">
        <v>8718.75</v>
      </c>
      <c r="AT3167">
        <v>0</v>
      </c>
      <c r="AU3167">
        <v>0</v>
      </c>
      <c r="AV3167">
        <v>6227.5</v>
      </c>
      <c r="AW3167">
        <v>2491.25</v>
      </c>
      <c r="AX3167">
        <v>93.75</v>
      </c>
      <c r="AY3167">
        <v>93.75</v>
      </c>
    </row>
    <row r="3168" spans="1:51" x14ac:dyDescent="0.35">
      <c r="A3168">
        <v>3166</v>
      </c>
      <c r="B3168" s="1">
        <v>43651</v>
      </c>
      <c r="C3168" s="7">
        <v>0.52848379629629627</v>
      </c>
      <c r="D3168">
        <v>155.90625</v>
      </c>
      <c r="E3168">
        <v>155.9375</v>
      </c>
      <c r="F3168">
        <v>155.8125</v>
      </c>
      <c r="G3168">
        <v>155.84375</v>
      </c>
      <c r="H3168">
        <v>285</v>
      </c>
      <c r="I3168">
        <v>44427.78125</v>
      </c>
      <c r="J3168">
        <v>155.886951754385</v>
      </c>
      <c r="K3168">
        <v>-6.25E-2</v>
      </c>
      <c r="L3168">
        <v>-4.0096231491482099E-4</v>
      </c>
      <c r="M3168">
        <v>156.00704040718699</v>
      </c>
      <c r="N3168">
        <v>156.380357231358</v>
      </c>
      <c r="O3168">
        <v>-0.37331682417101297</v>
      </c>
      <c r="P3168">
        <v>1</v>
      </c>
      <c r="Q3168">
        <v>9.7656249999999902E-4</v>
      </c>
      <c r="R3168">
        <v>-3.00000000000006</v>
      </c>
      <c r="S3168" s="2">
        <v>-3.7007434154171903E-15</v>
      </c>
      <c r="T3168">
        <v>9.7656249999999198E-4</v>
      </c>
      <c r="U3168">
        <v>0</v>
      </c>
      <c r="V3168">
        <v>3166</v>
      </c>
      <c r="W3168">
        <v>0.35802523935673097</v>
      </c>
      <c r="X3168">
        <v>0.913396096725547</v>
      </c>
      <c r="Y3168">
        <v>3.1249999999999799E-2</v>
      </c>
      <c r="Z3168">
        <v>-119.461383734724</v>
      </c>
      <c r="AA3168">
        <v>0</v>
      </c>
      <c r="AB3168">
        <v>-20</v>
      </c>
      <c r="AC3168">
        <v>-2.03475713633906</v>
      </c>
      <c r="AD3168">
        <v>-0.46742058912467499</v>
      </c>
      <c r="AE3168">
        <v>-3</v>
      </c>
      <c r="AF3168">
        <v>0.79372603811332898</v>
      </c>
      <c r="AG3168">
        <v>-0.11967005861221799</v>
      </c>
      <c r="AH3168">
        <v>-3</v>
      </c>
      <c r="AI3168">
        <v>-1</v>
      </c>
      <c r="AJ3168">
        <v>-3</v>
      </c>
      <c r="AK3168">
        <v>0</v>
      </c>
      <c r="AL3168">
        <v>544</v>
      </c>
      <c r="AM3168">
        <v>-93.75</v>
      </c>
      <c r="AN3168">
        <v>0</v>
      </c>
      <c r="AO3168">
        <v>0</v>
      </c>
      <c r="AP3168">
        <v>-3</v>
      </c>
      <c r="AQ3168">
        <v>-3</v>
      </c>
      <c r="AR3168">
        <v>187.5</v>
      </c>
      <c r="AS3168">
        <v>8906.25</v>
      </c>
      <c r="AT3168">
        <v>0</v>
      </c>
      <c r="AU3168">
        <v>0</v>
      </c>
      <c r="AV3168">
        <v>6227.5</v>
      </c>
      <c r="AW3168">
        <v>2678.75</v>
      </c>
      <c r="AX3168">
        <v>187.5</v>
      </c>
      <c r="AY3168">
        <v>187.5</v>
      </c>
    </row>
    <row r="3169" spans="1:51" x14ac:dyDescent="0.35">
      <c r="A3169">
        <v>3167</v>
      </c>
      <c r="B3169" s="1">
        <v>43651</v>
      </c>
      <c r="C3169" s="7">
        <v>0.52953703703703703</v>
      </c>
      <c r="D3169">
        <v>155.84375</v>
      </c>
      <c r="E3169">
        <v>155.875</v>
      </c>
      <c r="F3169">
        <v>155.78125</v>
      </c>
      <c r="G3169">
        <v>155.8125</v>
      </c>
      <c r="H3169">
        <v>285</v>
      </c>
      <c r="I3169">
        <v>44406.8125</v>
      </c>
      <c r="J3169">
        <v>155.81337719298199</v>
      </c>
      <c r="K3169">
        <v>-3.125E-2</v>
      </c>
      <c r="L3169">
        <v>-2.0054146261916299E-4</v>
      </c>
      <c r="M3169">
        <v>155.96380920559</v>
      </c>
      <c r="N3169">
        <v>156.36288470116301</v>
      </c>
      <c r="O3169">
        <v>-0.39907549557261701</v>
      </c>
      <c r="P3169">
        <v>1</v>
      </c>
      <c r="Q3169">
        <v>9.7656249999999902E-4</v>
      </c>
      <c r="R3169">
        <v>-3.00000000000006</v>
      </c>
      <c r="S3169" s="2">
        <v>-3.7007434154171903E-15</v>
      </c>
      <c r="T3169">
        <v>9.7656249999999198E-4</v>
      </c>
      <c r="U3169">
        <v>0</v>
      </c>
      <c r="V3169">
        <v>3167</v>
      </c>
      <c r="W3169">
        <v>0.131133395545804</v>
      </c>
      <c r="X3169">
        <v>0.79372603811332898</v>
      </c>
      <c r="Y3169">
        <v>3.1249999999999799E-2</v>
      </c>
      <c r="Z3169">
        <v>-127.704158583238</v>
      </c>
      <c r="AA3169">
        <v>0</v>
      </c>
      <c r="AB3169">
        <v>-20</v>
      </c>
      <c r="AC3169">
        <v>-2.03475713633906</v>
      </c>
      <c r="AD3169">
        <v>-0.46742058912467499</v>
      </c>
      <c r="AE3169">
        <v>-3</v>
      </c>
      <c r="AF3169">
        <v>0.54103839563545497</v>
      </c>
      <c r="AG3169">
        <v>-0.25268764247787401</v>
      </c>
      <c r="AH3169">
        <v>-3</v>
      </c>
      <c r="AI3169">
        <v>-1</v>
      </c>
      <c r="AJ3169">
        <v>-3</v>
      </c>
      <c r="AK3169">
        <v>0</v>
      </c>
      <c r="AL3169">
        <v>544</v>
      </c>
      <c r="AM3169">
        <v>-125</v>
      </c>
      <c r="AN3169">
        <v>0</v>
      </c>
      <c r="AO3169">
        <v>0</v>
      </c>
      <c r="AP3169">
        <v>-3</v>
      </c>
      <c r="AQ3169">
        <v>-3</v>
      </c>
      <c r="AR3169">
        <v>93.75</v>
      </c>
      <c r="AS3169">
        <v>9000</v>
      </c>
      <c r="AT3169">
        <v>0</v>
      </c>
      <c r="AU3169">
        <v>0</v>
      </c>
      <c r="AV3169">
        <v>6227.5</v>
      </c>
      <c r="AW3169">
        <v>2772.5</v>
      </c>
      <c r="AX3169">
        <v>93.75</v>
      </c>
      <c r="AY3169">
        <v>187.5</v>
      </c>
    </row>
    <row r="3170" spans="1:51" x14ac:dyDescent="0.35">
      <c r="A3170">
        <v>3168</v>
      </c>
      <c r="B3170" s="1">
        <v>43651</v>
      </c>
      <c r="C3170" s="7">
        <v>0.53061342592592597</v>
      </c>
      <c r="D3170">
        <v>155.8125</v>
      </c>
      <c r="E3170">
        <v>155.8125</v>
      </c>
      <c r="F3170">
        <v>155.71875</v>
      </c>
      <c r="G3170">
        <v>155.71875</v>
      </c>
      <c r="H3170">
        <v>285</v>
      </c>
      <c r="I3170">
        <v>44399.03125</v>
      </c>
      <c r="J3170">
        <v>155.78607456140301</v>
      </c>
      <c r="K3170">
        <v>-9.375E-2</v>
      </c>
      <c r="L3170">
        <v>-6.0186580209897701E-4</v>
      </c>
      <c r="M3170">
        <v>155.90935160434799</v>
      </c>
      <c r="N3170">
        <v>156.343065171896</v>
      </c>
      <c r="O3170">
        <v>-0.43371356754840901</v>
      </c>
      <c r="P3170">
        <v>1</v>
      </c>
      <c r="Q3170">
        <v>6.0546875000000002E-3</v>
      </c>
      <c r="R3170">
        <v>2.8147762747138301</v>
      </c>
      <c r="S3170">
        <v>1.6712144101358399</v>
      </c>
      <c r="T3170">
        <v>6.0546875000000002E-3</v>
      </c>
      <c r="U3170">
        <v>0</v>
      </c>
      <c r="V3170">
        <v>3168</v>
      </c>
      <c r="W3170">
        <v>-0.21210339400261299</v>
      </c>
      <c r="X3170">
        <v>0.54103839563545497</v>
      </c>
      <c r="Y3170">
        <v>7.7811872487429504E-2</v>
      </c>
      <c r="Z3170">
        <v>-55.738739305942701</v>
      </c>
      <c r="AA3170">
        <v>0</v>
      </c>
      <c r="AB3170">
        <v>-20</v>
      </c>
      <c r="AC3170">
        <v>-2.03475713633906</v>
      </c>
      <c r="AD3170">
        <v>-0.46742058912467499</v>
      </c>
      <c r="AE3170">
        <v>-3</v>
      </c>
      <c r="AF3170">
        <v>0.26758230614200401</v>
      </c>
      <c r="AG3170">
        <v>-0.27345608949345002</v>
      </c>
      <c r="AH3170">
        <v>-3</v>
      </c>
      <c r="AI3170">
        <v>-1</v>
      </c>
      <c r="AJ3170">
        <v>-3</v>
      </c>
      <c r="AK3170">
        <v>0</v>
      </c>
      <c r="AL3170">
        <v>544</v>
      </c>
      <c r="AM3170">
        <v>-218.75</v>
      </c>
      <c r="AN3170">
        <v>0</v>
      </c>
      <c r="AO3170">
        <v>0</v>
      </c>
      <c r="AP3170">
        <v>-3</v>
      </c>
      <c r="AQ3170">
        <v>-3</v>
      </c>
      <c r="AR3170">
        <v>281.25</v>
      </c>
      <c r="AS3170">
        <v>9281.25</v>
      </c>
      <c r="AT3170">
        <v>0</v>
      </c>
      <c r="AU3170">
        <v>0</v>
      </c>
      <c r="AV3170">
        <v>6227.5</v>
      </c>
      <c r="AW3170">
        <v>3053.75</v>
      </c>
      <c r="AX3170">
        <v>281.25</v>
      </c>
      <c r="AY3170">
        <v>281.25</v>
      </c>
    </row>
    <row r="3171" spans="1:51" x14ac:dyDescent="0.35">
      <c r="A3171">
        <v>3169</v>
      </c>
      <c r="B3171" s="1">
        <v>43651</v>
      </c>
      <c r="C3171" s="7">
        <v>0.53140046296296295</v>
      </c>
      <c r="D3171">
        <v>155.71875</v>
      </c>
      <c r="E3171">
        <v>155.71875</v>
      </c>
      <c r="F3171">
        <v>155.59375</v>
      </c>
      <c r="G3171">
        <v>155.625</v>
      </c>
      <c r="H3171">
        <v>285</v>
      </c>
      <c r="I3171">
        <v>44359.75</v>
      </c>
      <c r="J3171">
        <v>155.64824561403501</v>
      </c>
      <c r="K3171">
        <v>-9.375E-2</v>
      </c>
      <c r="L3171">
        <v>-6.0222826270628295E-4</v>
      </c>
      <c r="M3171">
        <v>155.84616235893699</v>
      </c>
      <c r="N3171">
        <v>156.32097085891499</v>
      </c>
      <c r="O3171">
        <v>-0.47480849997768299</v>
      </c>
      <c r="P3171">
        <v>0.999999999999998</v>
      </c>
      <c r="Q3171">
        <v>6.6406249999999903E-3</v>
      </c>
      <c r="R3171">
        <v>-1.4878892733564</v>
      </c>
      <c r="S3171">
        <v>0.54138705095108497</v>
      </c>
      <c r="T3171">
        <v>6.6406249999999998E-3</v>
      </c>
      <c r="U3171">
        <v>0</v>
      </c>
      <c r="V3171">
        <v>3169</v>
      </c>
      <c r="W3171">
        <v>-0.49211287406096099</v>
      </c>
      <c r="X3171">
        <v>0.26758230614200401</v>
      </c>
      <c r="Y3171">
        <v>8.1490030065033095E-2</v>
      </c>
      <c r="Z3171">
        <v>-58.265839342403297</v>
      </c>
      <c r="AA3171">
        <v>0</v>
      </c>
      <c r="AB3171">
        <v>-20</v>
      </c>
      <c r="AC3171">
        <v>-2.03475713633906</v>
      </c>
      <c r="AD3171">
        <v>-0.46742058912467499</v>
      </c>
      <c r="AE3171">
        <v>-3</v>
      </c>
      <c r="AF3171">
        <v>0.24907100548372499</v>
      </c>
      <c r="AG3171">
        <v>-1.8511300658278398E-2</v>
      </c>
      <c r="AH3171">
        <v>-3</v>
      </c>
      <c r="AI3171">
        <v>-1</v>
      </c>
      <c r="AJ3171">
        <v>-3</v>
      </c>
      <c r="AK3171">
        <v>0</v>
      </c>
      <c r="AL3171">
        <v>544</v>
      </c>
      <c r="AM3171">
        <v>-312.5</v>
      </c>
      <c r="AN3171">
        <v>0</v>
      </c>
      <c r="AO3171">
        <v>0</v>
      </c>
      <c r="AP3171">
        <v>-3</v>
      </c>
      <c r="AQ3171">
        <v>-3</v>
      </c>
      <c r="AR3171">
        <v>281.25</v>
      </c>
      <c r="AS3171">
        <v>9562.5</v>
      </c>
      <c r="AT3171">
        <v>0</v>
      </c>
      <c r="AU3171">
        <v>0</v>
      </c>
      <c r="AV3171">
        <v>6227.5</v>
      </c>
      <c r="AW3171">
        <v>3335</v>
      </c>
      <c r="AX3171">
        <v>281.25</v>
      </c>
      <c r="AY3171">
        <v>281.25</v>
      </c>
    </row>
    <row r="3172" spans="1:51" x14ac:dyDescent="0.35">
      <c r="A3172">
        <v>3170</v>
      </c>
      <c r="B3172" s="1">
        <v>43651</v>
      </c>
      <c r="C3172" s="7">
        <v>0.53184027777777776</v>
      </c>
      <c r="D3172">
        <v>155.625</v>
      </c>
      <c r="E3172">
        <v>155.71875</v>
      </c>
      <c r="F3172">
        <v>155.625</v>
      </c>
      <c r="G3172">
        <v>155.71875</v>
      </c>
      <c r="H3172">
        <v>285</v>
      </c>
      <c r="I3172">
        <v>44366.625</v>
      </c>
      <c r="J3172">
        <v>155.672368421052</v>
      </c>
      <c r="K3172">
        <v>9.375E-2</v>
      </c>
      <c r="L3172">
        <v>6.0222826270628295E-4</v>
      </c>
      <c r="M3172">
        <v>155.81784850139499</v>
      </c>
      <c r="N3172">
        <v>156.30244098633301</v>
      </c>
      <c r="O3172">
        <v>-0.48459248493733698</v>
      </c>
      <c r="P3172">
        <v>0.999999999999998</v>
      </c>
      <c r="Q3172">
        <v>6.6406249999999903E-3</v>
      </c>
      <c r="R3172">
        <v>-1.81228373702422</v>
      </c>
      <c r="S3172">
        <v>0.16354400497480701</v>
      </c>
      <c r="T3172">
        <v>6.6406249999999998E-3</v>
      </c>
      <c r="U3172">
        <v>-1</v>
      </c>
      <c r="V3172">
        <v>3170</v>
      </c>
      <c r="W3172">
        <v>-0.50870267426433902</v>
      </c>
      <c r="X3172">
        <v>0.24907100548372499</v>
      </c>
      <c r="Y3172">
        <v>8.1490030065033095E-2</v>
      </c>
      <c r="Z3172">
        <v>-59.466475168877501</v>
      </c>
      <c r="AA3172">
        <v>0</v>
      </c>
      <c r="AB3172">
        <v>-20</v>
      </c>
      <c r="AC3172">
        <v>-2.03475713633906</v>
      </c>
      <c r="AD3172">
        <v>-0.46742058912467499</v>
      </c>
      <c r="AE3172">
        <v>-3</v>
      </c>
      <c r="AF3172">
        <v>0.28371840092130102</v>
      </c>
      <c r="AG3172">
        <v>3.4647395437575598E-2</v>
      </c>
      <c r="AH3172">
        <v>3</v>
      </c>
      <c r="AI3172">
        <v>-1</v>
      </c>
      <c r="AJ3172">
        <v>-3</v>
      </c>
      <c r="AK3172">
        <v>0</v>
      </c>
      <c r="AL3172">
        <v>544</v>
      </c>
      <c r="AM3172">
        <v>-218.75</v>
      </c>
      <c r="AN3172">
        <v>0</v>
      </c>
      <c r="AO3172">
        <v>0</v>
      </c>
      <c r="AP3172">
        <v>3</v>
      </c>
      <c r="AQ3172">
        <v>-3</v>
      </c>
      <c r="AR3172">
        <v>-281.25</v>
      </c>
      <c r="AS3172">
        <v>9281.25</v>
      </c>
      <c r="AT3172">
        <v>0</v>
      </c>
      <c r="AU3172">
        <v>6</v>
      </c>
      <c r="AV3172">
        <v>6242.5</v>
      </c>
      <c r="AW3172">
        <v>3038.75</v>
      </c>
      <c r="AX3172">
        <v>-296.25</v>
      </c>
      <c r="AY3172">
        <v>281.25</v>
      </c>
    </row>
    <row r="3173" spans="1:51" x14ac:dyDescent="0.35">
      <c r="A3173">
        <v>3171</v>
      </c>
      <c r="B3173" s="1">
        <v>43651</v>
      </c>
      <c r="C3173" s="7">
        <v>0.53234953703703702</v>
      </c>
      <c r="D3173">
        <v>155.71875</v>
      </c>
      <c r="E3173">
        <v>155.75</v>
      </c>
      <c r="F3173">
        <v>155.71875</v>
      </c>
      <c r="G3173">
        <v>155.75</v>
      </c>
      <c r="H3173">
        <v>286</v>
      </c>
      <c r="I3173">
        <v>44539.03125</v>
      </c>
      <c r="J3173">
        <v>155.73087849650301</v>
      </c>
      <c r="K3173">
        <v>3.125E-2</v>
      </c>
      <c r="L3173">
        <v>2.00662185884326E-4</v>
      </c>
      <c r="M3173">
        <v>155.80277105664101</v>
      </c>
      <c r="N3173">
        <v>156.28544280213799</v>
      </c>
      <c r="O3173">
        <v>-0.48267174549710001</v>
      </c>
      <c r="P3173">
        <v>0.999999999999998</v>
      </c>
      <c r="Q3173">
        <v>6.6406249999999903E-3</v>
      </c>
      <c r="R3173">
        <v>-1.81228373702422</v>
      </c>
      <c r="S3173">
        <v>0.16354400497480701</v>
      </c>
      <c r="T3173">
        <v>6.6406249999999998E-3</v>
      </c>
      <c r="U3173">
        <v>-1</v>
      </c>
      <c r="V3173">
        <v>3171</v>
      </c>
      <c r="W3173">
        <v>-0.47743089209122302</v>
      </c>
      <c r="X3173">
        <v>0.28371840092130102</v>
      </c>
      <c r="Y3173">
        <v>8.1490030065033095E-2</v>
      </c>
      <c r="Z3173">
        <v>-59.230772784339798</v>
      </c>
      <c r="AA3173">
        <v>0</v>
      </c>
      <c r="AB3173">
        <v>-20</v>
      </c>
      <c r="AC3173">
        <v>-2.03475713633906</v>
      </c>
      <c r="AD3173">
        <v>-0.46742058912467499</v>
      </c>
      <c r="AE3173">
        <v>-3</v>
      </c>
      <c r="AF3173">
        <v>0.48298702268284699</v>
      </c>
      <c r="AG3173">
        <v>0.199268621761545</v>
      </c>
      <c r="AH3173">
        <v>3</v>
      </c>
      <c r="AI3173">
        <v>-1</v>
      </c>
      <c r="AJ3173">
        <v>3</v>
      </c>
      <c r="AK3173">
        <v>1</v>
      </c>
      <c r="AL3173">
        <v>545</v>
      </c>
      <c r="AM3173">
        <v>31.25</v>
      </c>
      <c r="AN3173">
        <v>0</v>
      </c>
      <c r="AO3173">
        <v>0</v>
      </c>
      <c r="AP3173">
        <v>3</v>
      </c>
      <c r="AQ3173">
        <v>3</v>
      </c>
      <c r="AR3173">
        <v>93.75</v>
      </c>
      <c r="AS3173">
        <v>9375</v>
      </c>
      <c r="AT3173">
        <v>0</v>
      </c>
      <c r="AU3173">
        <v>0</v>
      </c>
      <c r="AV3173">
        <v>6242.5</v>
      </c>
      <c r="AW3173">
        <v>3132.5</v>
      </c>
      <c r="AX3173">
        <v>93.75</v>
      </c>
      <c r="AY3173">
        <v>93.75</v>
      </c>
    </row>
    <row r="3174" spans="1:51" x14ac:dyDescent="0.35">
      <c r="A3174">
        <v>3172</v>
      </c>
      <c r="B3174" s="1">
        <v>43651</v>
      </c>
      <c r="C3174" s="7">
        <v>0.5330555555555555</v>
      </c>
      <c r="D3174">
        <v>155.71875</v>
      </c>
      <c r="E3174">
        <v>155.78125</v>
      </c>
      <c r="F3174">
        <v>155.71875</v>
      </c>
      <c r="G3174">
        <v>155.75</v>
      </c>
      <c r="H3174">
        <v>285</v>
      </c>
      <c r="I3174">
        <v>44386.6875</v>
      </c>
      <c r="J3174">
        <v>155.74276315789399</v>
      </c>
      <c r="K3174">
        <v>0</v>
      </c>
      <c r="L3174">
        <v>0</v>
      </c>
      <c r="M3174">
        <v>155.791044155165</v>
      </c>
      <c r="N3174">
        <v>156.26896763899501</v>
      </c>
      <c r="O3174">
        <v>-0.47792348383020999</v>
      </c>
      <c r="P3174">
        <v>0.999999999999998</v>
      </c>
      <c r="Q3174">
        <v>6.6406249999999903E-3</v>
      </c>
      <c r="R3174">
        <v>-1.81228373702422</v>
      </c>
      <c r="S3174">
        <v>0.16354400497480701</v>
      </c>
      <c r="T3174">
        <v>6.6406249999999998E-3</v>
      </c>
      <c r="U3174">
        <v>0</v>
      </c>
      <c r="V3174">
        <v>3172</v>
      </c>
      <c r="W3174">
        <v>-0.27763875100949698</v>
      </c>
      <c r="X3174">
        <v>0.48298702268284699</v>
      </c>
      <c r="Y3174">
        <v>8.1490030065033095E-2</v>
      </c>
      <c r="Z3174">
        <v>-58.648092711317297</v>
      </c>
      <c r="AA3174">
        <v>0</v>
      </c>
      <c r="AB3174">
        <v>-20</v>
      </c>
      <c r="AC3174">
        <v>-2.03475713633906</v>
      </c>
      <c r="AD3174">
        <v>-0.46742058912467499</v>
      </c>
      <c r="AE3174">
        <v>-3</v>
      </c>
      <c r="AF3174">
        <v>0.620830001363465</v>
      </c>
      <c r="AG3174">
        <v>0.13784297868061801</v>
      </c>
      <c r="AH3174">
        <v>3</v>
      </c>
      <c r="AI3174">
        <v>-1</v>
      </c>
      <c r="AJ3174">
        <v>3</v>
      </c>
      <c r="AK3174">
        <v>0</v>
      </c>
      <c r="AL3174">
        <v>545</v>
      </c>
      <c r="AM3174">
        <v>31.25</v>
      </c>
      <c r="AN3174">
        <v>0</v>
      </c>
      <c r="AO3174">
        <v>0</v>
      </c>
      <c r="AP3174">
        <v>3</v>
      </c>
      <c r="AQ3174">
        <v>3</v>
      </c>
      <c r="AR3174">
        <v>0</v>
      </c>
      <c r="AS3174">
        <v>9375</v>
      </c>
      <c r="AT3174">
        <v>0</v>
      </c>
      <c r="AU3174">
        <v>0</v>
      </c>
      <c r="AV3174">
        <v>6242.5</v>
      </c>
      <c r="AW3174">
        <v>3132.5</v>
      </c>
      <c r="AX3174">
        <v>0</v>
      </c>
      <c r="AY3174">
        <v>93.75</v>
      </c>
    </row>
    <row r="3175" spans="1:51" x14ac:dyDescent="0.35">
      <c r="A3175">
        <v>3173</v>
      </c>
      <c r="B3175" s="1">
        <v>43651</v>
      </c>
      <c r="C3175" s="7">
        <v>0.53495370370370365</v>
      </c>
      <c r="D3175">
        <v>155.75</v>
      </c>
      <c r="E3175">
        <v>155.78125</v>
      </c>
      <c r="F3175">
        <v>155.65625</v>
      </c>
      <c r="G3175">
        <v>155.65625</v>
      </c>
      <c r="H3175">
        <v>285</v>
      </c>
      <c r="I3175">
        <v>44381</v>
      </c>
      <c r="J3175">
        <v>155.722807017543</v>
      </c>
      <c r="K3175">
        <v>-9.375E-2</v>
      </c>
      <c r="L3175">
        <v>-6.02107394005457E-4</v>
      </c>
      <c r="M3175">
        <v>155.76108989846099</v>
      </c>
      <c r="N3175">
        <v>156.25011478856399</v>
      </c>
      <c r="O3175">
        <v>-0.48902489010299599</v>
      </c>
      <c r="P3175">
        <v>1</v>
      </c>
      <c r="Q3175">
        <v>3.1250000000000002E-3</v>
      </c>
      <c r="R3175">
        <v>-2.32421875</v>
      </c>
      <c r="S3175">
        <v>5.2407843222650699E-2</v>
      </c>
      <c r="T3175">
        <v>3.1250000000000002E-3</v>
      </c>
      <c r="U3175">
        <v>0</v>
      </c>
      <c r="V3175">
        <v>3173</v>
      </c>
      <c r="W3175">
        <v>-0.11533987786484</v>
      </c>
      <c r="X3175">
        <v>0.620830001363465</v>
      </c>
      <c r="Y3175">
        <v>5.5901699437494699E-2</v>
      </c>
      <c r="Z3175">
        <v>-87.479431756773096</v>
      </c>
      <c r="AA3175">
        <v>0</v>
      </c>
      <c r="AB3175">
        <v>-20</v>
      </c>
      <c r="AC3175">
        <v>-2.03475713633906</v>
      </c>
      <c r="AD3175">
        <v>-0.46742058912467499</v>
      </c>
      <c r="AE3175">
        <v>-3</v>
      </c>
      <c r="AF3175">
        <v>0.75886408379465198</v>
      </c>
      <c r="AG3175">
        <v>0.13803408243118601</v>
      </c>
      <c r="AH3175">
        <v>3</v>
      </c>
      <c r="AI3175">
        <v>-1</v>
      </c>
      <c r="AJ3175">
        <v>3</v>
      </c>
      <c r="AK3175">
        <v>0</v>
      </c>
      <c r="AL3175">
        <v>545</v>
      </c>
      <c r="AM3175">
        <v>-62.5</v>
      </c>
      <c r="AN3175">
        <v>0</v>
      </c>
      <c r="AO3175">
        <v>0</v>
      </c>
      <c r="AP3175">
        <v>3</v>
      </c>
      <c r="AQ3175">
        <v>3</v>
      </c>
      <c r="AR3175">
        <v>-281.25</v>
      </c>
      <c r="AS3175">
        <v>9093.75</v>
      </c>
      <c r="AT3175">
        <v>0</v>
      </c>
      <c r="AU3175">
        <v>0</v>
      </c>
      <c r="AV3175">
        <v>6242.5</v>
      </c>
      <c r="AW3175">
        <v>2851.25</v>
      </c>
      <c r="AX3175">
        <v>-281.25</v>
      </c>
      <c r="AY3175">
        <v>0</v>
      </c>
    </row>
    <row r="3176" spans="1:51" x14ac:dyDescent="0.35">
      <c r="A3176">
        <v>3174</v>
      </c>
      <c r="B3176" s="1">
        <v>43651</v>
      </c>
      <c r="C3176" s="7">
        <v>0.53668981481481481</v>
      </c>
      <c r="D3176">
        <v>155.65625</v>
      </c>
      <c r="E3176">
        <v>155.6875</v>
      </c>
      <c r="F3176">
        <v>155.5625</v>
      </c>
      <c r="G3176">
        <v>155.5625</v>
      </c>
      <c r="H3176">
        <v>285</v>
      </c>
      <c r="I3176">
        <v>44358.5</v>
      </c>
      <c r="J3176">
        <v>155.64385964912199</v>
      </c>
      <c r="K3176">
        <v>-9.375E-2</v>
      </c>
      <c r="L3176">
        <v>-6.0247014574610304E-4</v>
      </c>
      <c r="M3176">
        <v>155.71695880991399</v>
      </c>
      <c r="N3176">
        <v>156.228957410455</v>
      </c>
      <c r="O3176">
        <v>-0.51199860054040802</v>
      </c>
      <c r="P3176">
        <v>1</v>
      </c>
      <c r="Q3176">
        <v>2.2460937499999998E-3</v>
      </c>
      <c r="R3176">
        <v>-3.0812854442344002</v>
      </c>
      <c r="S3176">
        <v>-0.315355878580594</v>
      </c>
      <c r="T3176">
        <v>2.2460937499999899E-3</v>
      </c>
      <c r="U3176">
        <v>0</v>
      </c>
      <c r="V3176">
        <v>3174</v>
      </c>
      <c r="W3176">
        <v>7.6095332531272694E-2</v>
      </c>
      <c r="X3176">
        <v>0.75886408379465198</v>
      </c>
      <c r="Y3176">
        <v>4.7392971525322097E-2</v>
      </c>
      <c r="Z3176">
        <v>-108.03260147274</v>
      </c>
      <c r="AA3176">
        <v>0</v>
      </c>
      <c r="AB3176">
        <v>-20</v>
      </c>
      <c r="AC3176">
        <v>-2.03475713633906</v>
      </c>
      <c r="AD3176">
        <v>-0.46742058912467499</v>
      </c>
      <c r="AE3176">
        <v>-3</v>
      </c>
      <c r="AF3176">
        <v>0.82035293487494199</v>
      </c>
      <c r="AG3176">
        <v>6.14888510802893E-2</v>
      </c>
      <c r="AH3176">
        <v>3</v>
      </c>
      <c r="AI3176">
        <v>-1</v>
      </c>
      <c r="AJ3176">
        <v>3</v>
      </c>
      <c r="AK3176">
        <v>0</v>
      </c>
      <c r="AL3176">
        <v>545</v>
      </c>
      <c r="AM3176">
        <v>-156.25</v>
      </c>
      <c r="AN3176">
        <v>0</v>
      </c>
      <c r="AO3176">
        <v>0</v>
      </c>
      <c r="AP3176">
        <v>3</v>
      </c>
      <c r="AQ3176">
        <v>3</v>
      </c>
      <c r="AR3176">
        <v>-281.25</v>
      </c>
      <c r="AS3176">
        <v>8812.5</v>
      </c>
      <c r="AT3176">
        <v>0</v>
      </c>
      <c r="AU3176">
        <v>0</v>
      </c>
      <c r="AV3176">
        <v>6242.5</v>
      </c>
      <c r="AW3176">
        <v>2570</v>
      </c>
      <c r="AX3176">
        <v>-281.25</v>
      </c>
      <c r="AY3176">
        <v>-281.25</v>
      </c>
    </row>
    <row r="3177" spans="1:51" x14ac:dyDescent="0.35">
      <c r="A3177">
        <v>3175</v>
      </c>
      <c r="B3177" s="1">
        <v>43651</v>
      </c>
      <c r="C3177" s="7">
        <v>0.53834490740740748</v>
      </c>
      <c r="D3177">
        <v>155.5625</v>
      </c>
      <c r="E3177">
        <v>155.59375</v>
      </c>
      <c r="F3177">
        <v>155.53125</v>
      </c>
      <c r="G3177">
        <v>155.53125</v>
      </c>
      <c r="H3177">
        <v>286</v>
      </c>
      <c r="I3177">
        <v>44491.25</v>
      </c>
      <c r="J3177">
        <v>155.563811188811</v>
      </c>
      <c r="K3177">
        <v>-3.125E-2</v>
      </c>
      <c r="L3177">
        <v>-2.0090406898276499E-4</v>
      </c>
      <c r="M3177">
        <v>155.675690185489</v>
      </c>
      <c r="N3177">
        <v>156.20748949013301</v>
      </c>
      <c r="O3177">
        <v>-0.53179930464423797</v>
      </c>
      <c r="P3177">
        <v>1</v>
      </c>
      <c r="Q3177">
        <v>2.2460937499999998E-3</v>
      </c>
      <c r="R3177">
        <v>-3.0812854442344002</v>
      </c>
      <c r="S3177">
        <v>-0.315355878580594</v>
      </c>
      <c r="T3177">
        <v>2.2460937499999899E-3</v>
      </c>
      <c r="U3177">
        <v>0</v>
      </c>
      <c r="V3177">
        <v>3175</v>
      </c>
      <c r="W3177">
        <v>0.175712768801883</v>
      </c>
      <c r="X3177">
        <v>0.82035293487494199</v>
      </c>
      <c r="Y3177">
        <v>4.7392971525322097E-2</v>
      </c>
      <c r="Z3177">
        <v>-112.210584719317</v>
      </c>
      <c r="AA3177">
        <v>0</v>
      </c>
      <c r="AB3177">
        <v>-20</v>
      </c>
      <c r="AC3177">
        <v>-2.03475713633906</v>
      </c>
      <c r="AD3177">
        <v>-0.46742058912467499</v>
      </c>
      <c r="AE3177">
        <v>-3</v>
      </c>
      <c r="AF3177">
        <v>0.86765881155504998</v>
      </c>
      <c r="AG3177">
        <v>4.7305876680108702E-2</v>
      </c>
      <c r="AH3177">
        <v>3</v>
      </c>
      <c r="AI3177">
        <v>-1</v>
      </c>
      <c r="AJ3177">
        <v>3</v>
      </c>
      <c r="AK3177">
        <v>0</v>
      </c>
      <c r="AL3177">
        <v>545</v>
      </c>
      <c r="AM3177">
        <v>-187.5</v>
      </c>
      <c r="AN3177">
        <v>0</v>
      </c>
      <c r="AO3177">
        <v>0</v>
      </c>
      <c r="AP3177">
        <v>3</v>
      </c>
      <c r="AQ3177">
        <v>3</v>
      </c>
      <c r="AR3177">
        <v>-93.75</v>
      </c>
      <c r="AS3177">
        <v>8718.75</v>
      </c>
      <c r="AT3177">
        <v>0</v>
      </c>
      <c r="AU3177">
        <v>0</v>
      </c>
      <c r="AV3177">
        <v>6242.5</v>
      </c>
      <c r="AW3177">
        <v>2476.25</v>
      </c>
      <c r="AX3177">
        <v>-93.75</v>
      </c>
      <c r="AY3177">
        <v>-93.75</v>
      </c>
    </row>
    <row r="3178" spans="1:51" x14ac:dyDescent="0.35">
      <c r="A3178">
        <v>3176</v>
      </c>
      <c r="B3178" s="1">
        <v>43651</v>
      </c>
      <c r="C3178" s="7">
        <v>0.54017361111111117</v>
      </c>
      <c r="D3178">
        <v>155.53125</v>
      </c>
      <c r="E3178">
        <v>155.5625</v>
      </c>
      <c r="F3178">
        <v>155.5</v>
      </c>
      <c r="G3178">
        <v>155.53125</v>
      </c>
      <c r="H3178">
        <v>285</v>
      </c>
      <c r="I3178">
        <v>44328.8125</v>
      </c>
      <c r="J3178">
        <v>155.53969298245599</v>
      </c>
      <c r="K3178">
        <v>0</v>
      </c>
      <c r="L3178">
        <v>0</v>
      </c>
      <c r="M3178">
        <v>155.64359236649099</v>
      </c>
      <c r="N3178">
        <v>156.18668212120599</v>
      </c>
      <c r="O3178">
        <v>-0.54308975471468501</v>
      </c>
      <c r="P3178">
        <v>0.999999999999997</v>
      </c>
      <c r="Q3178">
        <v>2.2460937499999998E-3</v>
      </c>
      <c r="R3178">
        <v>1.4555765595463099</v>
      </c>
      <c r="S3178">
        <v>-1.11807993314937</v>
      </c>
      <c r="T3178">
        <v>2.2460937499999998E-3</v>
      </c>
      <c r="U3178">
        <v>0</v>
      </c>
      <c r="V3178">
        <v>3176</v>
      </c>
      <c r="W3178">
        <v>0.26198213593039399</v>
      </c>
      <c r="X3178">
        <v>0.86765881155504998</v>
      </c>
      <c r="Y3178">
        <v>4.7392971525322201E-2</v>
      </c>
      <c r="Z3178">
        <v>-114.592889459254</v>
      </c>
      <c r="AA3178">
        <v>0</v>
      </c>
      <c r="AB3178">
        <v>-20</v>
      </c>
      <c r="AC3178">
        <v>-2.03475713633906</v>
      </c>
      <c r="AD3178">
        <v>-0.46742058912467499</v>
      </c>
      <c r="AE3178">
        <v>-3</v>
      </c>
      <c r="AF3178">
        <v>0.87176141703619303</v>
      </c>
      <c r="AG3178">
        <v>4.1026054811430504E-3</v>
      </c>
      <c r="AH3178">
        <v>3</v>
      </c>
      <c r="AI3178">
        <v>-1</v>
      </c>
      <c r="AJ3178">
        <v>3</v>
      </c>
      <c r="AK3178">
        <v>0</v>
      </c>
      <c r="AL3178">
        <v>545</v>
      </c>
      <c r="AM3178">
        <v>-187.5</v>
      </c>
      <c r="AN3178">
        <v>0</v>
      </c>
      <c r="AO3178">
        <v>0</v>
      </c>
      <c r="AP3178">
        <v>3</v>
      </c>
      <c r="AQ3178">
        <v>3</v>
      </c>
      <c r="AR3178">
        <v>0</v>
      </c>
      <c r="AS3178">
        <v>8718.75</v>
      </c>
      <c r="AT3178">
        <v>0</v>
      </c>
      <c r="AU3178">
        <v>0</v>
      </c>
      <c r="AV3178">
        <v>6242.5</v>
      </c>
      <c r="AW3178">
        <v>2476.25</v>
      </c>
      <c r="AX3178">
        <v>0</v>
      </c>
      <c r="AY3178">
        <v>0</v>
      </c>
    </row>
    <row r="3179" spans="1:51" x14ac:dyDescent="0.35">
      <c r="A3179">
        <v>3177</v>
      </c>
      <c r="B3179" s="1">
        <v>43651</v>
      </c>
      <c r="C3179" s="7">
        <v>0.54125000000000001</v>
      </c>
      <c r="D3179">
        <v>155.53125</v>
      </c>
      <c r="E3179">
        <v>155.5625</v>
      </c>
      <c r="F3179">
        <v>155.53125</v>
      </c>
      <c r="G3179">
        <v>155.53125</v>
      </c>
      <c r="H3179">
        <v>286</v>
      </c>
      <c r="I3179">
        <v>44488.84375</v>
      </c>
      <c r="J3179">
        <v>155.55539772727201</v>
      </c>
      <c r="K3179">
        <v>0</v>
      </c>
      <c r="L3179">
        <v>0</v>
      </c>
      <c r="M3179">
        <v>155.61862739616001</v>
      </c>
      <c r="N3179">
        <v>156.16651497901501</v>
      </c>
      <c r="O3179">
        <v>-0.54788758285522399</v>
      </c>
      <c r="P3179">
        <v>0.999999999999999</v>
      </c>
      <c r="Q3179">
        <v>3.6132812500000002E-3</v>
      </c>
      <c r="R3179">
        <v>2.6077428780131502</v>
      </c>
      <c r="S3179">
        <v>-1.51747368784551</v>
      </c>
      <c r="T3179">
        <v>3.6132812500000002E-3</v>
      </c>
      <c r="U3179">
        <v>0</v>
      </c>
      <c r="V3179">
        <v>3177</v>
      </c>
      <c r="W3179">
        <v>0.26999513188392998</v>
      </c>
      <c r="X3179">
        <v>0.87176141703619303</v>
      </c>
      <c r="Y3179">
        <v>6.01105751927229E-2</v>
      </c>
      <c r="Z3179">
        <v>-91.146621222408797</v>
      </c>
      <c r="AA3179">
        <v>0</v>
      </c>
      <c r="AB3179">
        <v>-20</v>
      </c>
      <c r="AC3179">
        <v>-2.03475713633906</v>
      </c>
      <c r="AD3179">
        <v>-0.46742058912467499</v>
      </c>
      <c r="AE3179">
        <v>-3</v>
      </c>
      <c r="AF3179">
        <v>0.87751562242235004</v>
      </c>
      <c r="AG3179">
        <v>5.7542053861562303E-3</v>
      </c>
      <c r="AH3179">
        <v>3</v>
      </c>
      <c r="AI3179">
        <v>-1</v>
      </c>
      <c r="AJ3179">
        <v>3</v>
      </c>
      <c r="AK3179">
        <v>0</v>
      </c>
      <c r="AL3179">
        <v>545</v>
      </c>
      <c r="AM3179">
        <v>-187.5</v>
      </c>
      <c r="AN3179">
        <v>0</v>
      </c>
      <c r="AO3179">
        <v>0</v>
      </c>
      <c r="AP3179">
        <v>3</v>
      </c>
      <c r="AQ3179">
        <v>3</v>
      </c>
      <c r="AR3179">
        <v>0</v>
      </c>
      <c r="AS3179">
        <v>8718.75</v>
      </c>
      <c r="AT3179">
        <v>0</v>
      </c>
      <c r="AU3179">
        <v>0</v>
      </c>
      <c r="AV3179">
        <v>6242.5</v>
      </c>
      <c r="AW3179">
        <v>2476.25</v>
      </c>
      <c r="AX3179">
        <v>0</v>
      </c>
      <c r="AY3179">
        <v>0</v>
      </c>
    </row>
    <row r="3180" spans="1:51" x14ac:dyDescent="0.35">
      <c r="A3180">
        <v>3178</v>
      </c>
      <c r="B3180" s="1">
        <v>43651</v>
      </c>
      <c r="C3180" s="7">
        <v>0.54249999999999998</v>
      </c>
      <c r="D3180">
        <v>155.53125</v>
      </c>
      <c r="E3180">
        <v>155.59375</v>
      </c>
      <c r="F3180">
        <v>155.5</v>
      </c>
      <c r="G3180">
        <v>155.5625</v>
      </c>
      <c r="H3180">
        <v>286</v>
      </c>
      <c r="I3180">
        <v>44483.78125</v>
      </c>
      <c r="J3180">
        <v>155.537696678321</v>
      </c>
      <c r="K3180">
        <v>3.125E-2</v>
      </c>
      <c r="L3180">
        <v>2.0090406898276499E-4</v>
      </c>
      <c r="M3180">
        <v>155.60615464145701</v>
      </c>
      <c r="N3180">
        <v>156.14792990273801</v>
      </c>
      <c r="O3180">
        <v>-0.54177526128009301</v>
      </c>
      <c r="P3180">
        <v>0.999999999999997</v>
      </c>
      <c r="Q3180">
        <v>4.1992187499999998E-3</v>
      </c>
      <c r="R3180">
        <v>3.87777176852352</v>
      </c>
      <c r="S3180">
        <v>-1.9177563393288399</v>
      </c>
      <c r="T3180">
        <v>4.1992187499999998E-3</v>
      </c>
      <c r="U3180">
        <v>-1</v>
      </c>
      <c r="V3180">
        <v>3178</v>
      </c>
      <c r="W3180">
        <v>0.281405569044616</v>
      </c>
      <c r="X3180">
        <v>0.87751562242235004</v>
      </c>
      <c r="Y3180">
        <v>6.4801379229149095E-2</v>
      </c>
      <c r="Z3180">
        <v>-83.605513914183803</v>
      </c>
      <c r="AA3180">
        <v>0</v>
      </c>
      <c r="AB3180">
        <v>-20</v>
      </c>
      <c r="AC3180">
        <v>-2.03475713633906</v>
      </c>
      <c r="AD3180">
        <v>-0.46742058912467499</v>
      </c>
      <c r="AE3180">
        <v>-3</v>
      </c>
      <c r="AF3180">
        <v>0.87817029759716403</v>
      </c>
      <c r="AG3180">
        <v>6.5467517481443405E-4</v>
      </c>
      <c r="AH3180">
        <v>3</v>
      </c>
      <c r="AI3180">
        <v>-1</v>
      </c>
      <c r="AJ3180">
        <v>3</v>
      </c>
      <c r="AK3180">
        <v>0</v>
      </c>
      <c r="AL3180">
        <v>545</v>
      </c>
      <c r="AM3180">
        <v>-156.25</v>
      </c>
      <c r="AN3180">
        <v>0</v>
      </c>
      <c r="AO3180">
        <v>0</v>
      </c>
      <c r="AP3180">
        <v>3</v>
      </c>
      <c r="AQ3180">
        <v>3</v>
      </c>
      <c r="AR3180">
        <v>93.75</v>
      </c>
      <c r="AS3180">
        <v>8812.5</v>
      </c>
      <c r="AT3180">
        <v>0</v>
      </c>
      <c r="AU3180">
        <v>0</v>
      </c>
      <c r="AV3180">
        <v>6242.5</v>
      </c>
      <c r="AW3180">
        <v>2570</v>
      </c>
      <c r="AX3180">
        <v>93.75</v>
      </c>
      <c r="AY3180">
        <v>93.75</v>
      </c>
    </row>
    <row r="3181" spans="1:51" x14ac:dyDescent="0.35">
      <c r="A3181">
        <v>3179</v>
      </c>
      <c r="B3181" s="1">
        <v>43651</v>
      </c>
      <c r="C3181" s="7">
        <v>0.54363425925925923</v>
      </c>
      <c r="D3181">
        <v>155.5625</v>
      </c>
      <c r="E3181">
        <v>155.59375</v>
      </c>
      <c r="F3181">
        <v>155.4375</v>
      </c>
      <c r="G3181">
        <v>155.4375</v>
      </c>
      <c r="H3181">
        <v>285</v>
      </c>
      <c r="I3181">
        <v>44319.0625</v>
      </c>
      <c r="J3181">
        <v>155.50548245613999</v>
      </c>
      <c r="K3181">
        <v>-0.125</v>
      </c>
      <c r="L3181">
        <v>-8.0385856418718695E-4</v>
      </c>
      <c r="M3181">
        <v>155.56867583224499</v>
      </c>
      <c r="N3181">
        <v>156.126070521115</v>
      </c>
      <c r="O3181">
        <v>-0.55739468887026</v>
      </c>
      <c r="P3181">
        <v>1</v>
      </c>
      <c r="Q3181">
        <v>8.1054687499999903E-3</v>
      </c>
      <c r="R3181">
        <v>-2.8494701698359699</v>
      </c>
      <c r="S3181">
        <v>-0.58966041544932402</v>
      </c>
      <c r="T3181">
        <v>8.1054687499999903E-3</v>
      </c>
      <c r="U3181">
        <v>0</v>
      </c>
      <c r="V3181">
        <v>3179</v>
      </c>
      <c r="W3181">
        <v>0.28271696971390298</v>
      </c>
      <c r="X3181">
        <v>0.87817029759716403</v>
      </c>
      <c r="Y3181">
        <v>9.0030376818049498E-2</v>
      </c>
      <c r="Z3181">
        <v>-61.911846708889101</v>
      </c>
      <c r="AA3181">
        <v>0</v>
      </c>
      <c r="AB3181">
        <v>-20</v>
      </c>
      <c r="AC3181">
        <v>-2.03475713633906</v>
      </c>
      <c r="AD3181">
        <v>-0.46742058912467499</v>
      </c>
      <c r="AE3181">
        <v>-3</v>
      </c>
      <c r="AF3181">
        <v>0.85494044114225998</v>
      </c>
      <c r="AG3181">
        <v>-2.3229856454904201E-2</v>
      </c>
      <c r="AH3181">
        <v>-3</v>
      </c>
      <c r="AI3181">
        <v>-1</v>
      </c>
      <c r="AJ3181">
        <v>3</v>
      </c>
      <c r="AK3181">
        <v>0</v>
      </c>
      <c r="AL3181">
        <v>545</v>
      </c>
      <c r="AM3181">
        <v>-281.25</v>
      </c>
      <c r="AN3181">
        <v>0</v>
      </c>
      <c r="AO3181">
        <v>0</v>
      </c>
      <c r="AP3181">
        <v>-3</v>
      </c>
      <c r="AQ3181">
        <v>3</v>
      </c>
      <c r="AR3181">
        <v>-375</v>
      </c>
      <c r="AS3181">
        <v>8437.5</v>
      </c>
      <c r="AT3181">
        <v>0</v>
      </c>
      <c r="AU3181">
        <v>6</v>
      </c>
      <c r="AV3181">
        <v>6257.5</v>
      </c>
      <c r="AW3181">
        <v>2180</v>
      </c>
      <c r="AX3181">
        <v>-390</v>
      </c>
      <c r="AY3181">
        <v>93.75</v>
      </c>
    </row>
    <row r="3182" spans="1:51" x14ac:dyDescent="0.35">
      <c r="A3182">
        <v>3180</v>
      </c>
      <c r="B3182" s="1">
        <v>43651</v>
      </c>
      <c r="C3182" s="7">
        <v>0.54430555555555549</v>
      </c>
      <c r="D3182">
        <v>155.40625</v>
      </c>
      <c r="E3182">
        <v>155.46875</v>
      </c>
      <c r="F3182">
        <v>155.375</v>
      </c>
      <c r="G3182">
        <v>155.46875</v>
      </c>
      <c r="H3182">
        <v>286</v>
      </c>
      <c r="I3182">
        <v>44451.25</v>
      </c>
      <c r="J3182">
        <v>155.42395104895101</v>
      </c>
      <c r="K3182">
        <v>3.125E-2</v>
      </c>
      <c r="L3182">
        <v>2.01025229342732E-4</v>
      </c>
      <c r="M3182">
        <v>155.54647009174599</v>
      </c>
      <c r="N3182">
        <v>156.10584527431101</v>
      </c>
      <c r="O3182">
        <v>-0.559375182565645</v>
      </c>
      <c r="P3182">
        <v>1</v>
      </c>
      <c r="Q3182">
        <v>7.6171874999999998E-3</v>
      </c>
      <c r="R3182">
        <v>-2.6923076923076801</v>
      </c>
      <c r="S3182">
        <v>-0.33969551717254998</v>
      </c>
      <c r="T3182">
        <v>7.6171874999999903E-3</v>
      </c>
      <c r="U3182">
        <v>-1</v>
      </c>
      <c r="V3182">
        <v>3180</v>
      </c>
      <c r="W3182">
        <v>0.23773938924569299</v>
      </c>
      <c r="X3182">
        <v>0.85494044114225998</v>
      </c>
      <c r="Y3182">
        <v>8.7276500273555796E-2</v>
      </c>
      <c r="Z3182">
        <v>-64.0923021446051</v>
      </c>
      <c r="AA3182">
        <v>0</v>
      </c>
      <c r="AB3182">
        <v>-20</v>
      </c>
      <c r="AC3182">
        <v>-2.03475713633906</v>
      </c>
      <c r="AD3182">
        <v>-0.46742058912467499</v>
      </c>
      <c r="AE3182">
        <v>-3</v>
      </c>
      <c r="AF3182">
        <v>0.85187503385430996</v>
      </c>
      <c r="AG3182">
        <v>-3.06540728794957E-3</v>
      </c>
      <c r="AH3182">
        <v>-3</v>
      </c>
      <c r="AI3182">
        <v>-1</v>
      </c>
      <c r="AJ3182">
        <v>-3</v>
      </c>
      <c r="AK3182">
        <v>1</v>
      </c>
      <c r="AL3182">
        <v>546</v>
      </c>
      <c r="AM3182">
        <v>31.25</v>
      </c>
      <c r="AN3182">
        <v>0</v>
      </c>
      <c r="AO3182">
        <v>0</v>
      </c>
      <c r="AP3182">
        <v>-3</v>
      </c>
      <c r="AQ3182">
        <v>-3</v>
      </c>
      <c r="AR3182">
        <v>-93.75</v>
      </c>
      <c r="AS3182">
        <v>8343.75</v>
      </c>
      <c r="AT3182">
        <v>0</v>
      </c>
      <c r="AU3182">
        <v>0</v>
      </c>
      <c r="AV3182">
        <v>6257.5</v>
      </c>
      <c r="AW3182">
        <v>2086.25</v>
      </c>
      <c r="AX3182">
        <v>-93.75</v>
      </c>
      <c r="AY3182">
        <v>-93.75</v>
      </c>
    </row>
    <row r="3183" spans="1:51" x14ac:dyDescent="0.35">
      <c r="A3183">
        <v>3181</v>
      </c>
      <c r="B3183" s="1">
        <v>43651</v>
      </c>
      <c r="C3183" s="7">
        <v>0.54601851851851857</v>
      </c>
      <c r="D3183">
        <v>155.4375</v>
      </c>
      <c r="E3183">
        <v>155.46875</v>
      </c>
      <c r="F3183">
        <v>155.3125</v>
      </c>
      <c r="G3183">
        <v>155.3125</v>
      </c>
      <c r="H3183">
        <v>286</v>
      </c>
      <c r="I3183">
        <v>44436.59375</v>
      </c>
      <c r="J3183">
        <v>155.37270541958</v>
      </c>
      <c r="K3183">
        <v>-0.15625</v>
      </c>
      <c r="L3183">
        <v>-1.00553050201845E-3</v>
      </c>
      <c r="M3183">
        <v>155.49447673802399</v>
      </c>
      <c r="N3183">
        <v>156.08143465048599</v>
      </c>
      <c r="O3183">
        <v>-0.58695791246205398</v>
      </c>
      <c r="P3183">
        <v>1</v>
      </c>
      <c r="Q3183">
        <v>5.5664062499999898E-3</v>
      </c>
      <c r="R3183">
        <v>-1.1172668513388599</v>
      </c>
      <c r="S3183">
        <v>0.20575279705557001</v>
      </c>
      <c r="T3183">
        <v>5.5664062499999898E-3</v>
      </c>
      <c r="U3183">
        <v>0</v>
      </c>
      <c r="V3183">
        <v>3181</v>
      </c>
      <c r="W3183">
        <v>0.232022903416673</v>
      </c>
      <c r="X3183">
        <v>0.85187503385430996</v>
      </c>
      <c r="Y3183">
        <v>7.4608352414458096E-2</v>
      </c>
      <c r="Z3183">
        <v>-78.671877003989295</v>
      </c>
      <c r="AA3183">
        <v>0</v>
      </c>
      <c r="AB3183">
        <v>-20</v>
      </c>
      <c r="AC3183">
        <v>-2.03475713633906</v>
      </c>
      <c r="AD3183">
        <v>-0.46742058912467499</v>
      </c>
      <c r="AE3183">
        <v>-3</v>
      </c>
      <c r="AF3183">
        <v>0.86501184164280198</v>
      </c>
      <c r="AG3183">
        <v>1.31368077884916E-2</v>
      </c>
      <c r="AH3183">
        <v>3</v>
      </c>
      <c r="AI3183">
        <v>-1</v>
      </c>
      <c r="AJ3183">
        <v>-3</v>
      </c>
      <c r="AK3183">
        <v>0</v>
      </c>
      <c r="AL3183">
        <v>546</v>
      </c>
      <c r="AM3183">
        <v>-125</v>
      </c>
      <c r="AN3183">
        <v>0</v>
      </c>
      <c r="AO3183">
        <v>0</v>
      </c>
      <c r="AP3183">
        <v>3</v>
      </c>
      <c r="AQ3183">
        <v>-3</v>
      </c>
      <c r="AR3183">
        <v>468.75</v>
      </c>
      <c r="AS3183">
        <v>8812.5</v>
      </c>
      <c r="AT3183">
        <v>0</v>
      </c>
      <c r="AU3183">
        <v>6</v>
      </c>
      <c r="AV3183">
        <v>6272.5</v>
      </c>
      <c r="AW3183">
        <v>2540</v>
      </c>
      <c r="AX3183">
        <v>453.75</v>
      </c>
      <c r="AY3183">
        <v>453.75</v>
      </c>
    </row>
    <row r="3184" spans="1:51" x14ac:dyDescent="0.35">
      <c r="A3184">
        <v>3182</v>
      </c>
      <c r="B3184" s="1">
        <v>43651</v>
      </c>
      <c r="C3184" s="7">
        <v>0.54686342592592596</v>
      </c>
      <c r="D3184">
        <v>155.3125</v>
      </c>
      <c r="E3184">
        <v>155.34375</v>
      </c>
      <c r="F3184">
        <v>155.28125</v>
      </c>
      <c r="G3184">
        <v>155.28125</v>
      </c>
      <c r="H3184">
        <v>286</v>
      </c>
      <c r="I3184">
        <v>44419.8125</v>
      </c>
      <c r="J3184">
        <v>155.314029720279</v>
      </c>
      <c r="K3184">
        <v>-3.125E-2</v>
      </c>
      <c r="L3184">
        <v>-2.0122748835404899E-4</v>
      </c>
      <c r="M3184">
        <v>155.44709301846299</v>
      </c>
      <c r="N3184">
        <v>156.05681358431801</v>
      </c>
      <c r="O3184">
        <v>-0.60972056585430301</v>
      </c>
      <c r="P3184">
        <v>1</v>
      </c>
      <c r="Q3184">
        <v>4.8828125E-3</v>
      </c>
      <c r="R3184">
        <v>0.20000000000000201</v>
      </c>
      <c r="S3184">
        <v>0</v>
      </c>
      <c r="T3184">
        <v>4.8828124999999896E-3</v>
      </c>
      <c r="U3184">
        <v>0</v>
      </c>
      <c r="V3184">
        <v>3182</v>
      </c>
      <c r="W3184">
        <v>0.25686388891610701</v>
      </c>
      <c r="X3184">
        <v>0.86501184164280198</v>
      </c>
      <c r="Y3184">
        <v>6.9877124296868307E-2</v>
      </c>
      <c r="Z3184">
        <v>-87.256104481910995</v>
      </c>
      <c r="AA3184">
        <v>0</v>
      </c>
      <c r="AB3184">
        <v>-20</v>
      </c>
      <c r="AC3184">
        <v>-2.03475713633906</v>
      </c>
      <c r="AD3184">
        <v>-0.46742058912467499</v>
      </c>
      <c r="AE3184">
        <v>-3</v>
      </c>
      <c r="AF3184">
        <v>0.85211758785381797</v>
      </c>
      <c r="AG3184">
        <v>-1.28942537889841E-2</v>
      </c>
      <c r="AH3184">
        <v>-3</v>
      </c>
      <c r="AI3184">
        <v>-1</v>
      </c>
      <c r="AJ3184">
        <v>3</v>
      </c>
      <c r="AK3184">
        <v>1</v>
      </c>
      <c r="AL3184">
        <v>547</v>
      </c>
      <c r="AM3184">
        <v>-31.25</v>
      </c>
      <c r="AN3184">
        <v>0</v>
      </c>
      <c r="AO3184">
        <v>0</v>
      </c>
      <c r="AP3184">
        <v>-3</v>
      </c>
      <c r="AQ3184">
        <v>3</v>
      </c>
      <c r="AR3184">
        <v>-93.75</v>
      </c>
      <c r="AS3184">
        <v>8718.75</v>
      </c>
      <c r="AT3184">
        <v>0</v>
      </c>
      <c r="AU3184">
        <v>6</v>
      </c>
      <c r="AV3184">
        <v>6287.5</v>
      </c>
      <c r="AW3184">
        <v>2431.25</v>
      </c>
      <c r="AX3184">
        <v>-108.75</v>
      </c>
      <c r="AY3184">
        <v>453.75</v>
      </c>
    </row>
    <row r="3185" spans="1:51" x14ac:dyDescent="0.35">
      <c r="A3185">
        <v>3183</v>
      </c>
      <c r="B3185" s="1">
        <v>43651</v>
      </c>
      <c r="C3185" s="7">
        <v>0.5475578703703704</v>
      </c>
      <c r="D3185">
        <v>155.28125</v>
      </c>
      <c r="E3185">
        <v>155.34375</v>
      </c>
      <c r="F3185">
        <v>155.1875</v>
      </c>
      <c r="G3185">
        <v>155.21875</v>
      </c>
      <c r="H3185">
        <v>286</v>
      </c>
      <c r="I3185">
        <v>44410.8125</v>
      </c>
      <c r="J3185">
        <v>155.282561188811</v>
      </c>
      <c r="K3185">
        <v>-6.25E-2</v>
      </c>
      <c r="L3185">
        <v>-4.0257649497021898E-4</v>
      </c>
      <c r="M3185">
        <v>155.396350125471</v>
      </c>
      <c r="N3185">
        <v>156.03102701249199</v>
      </c>
      <c r="O3185">
        <v>-0.63467688702110003</v>
      </c>
      <c r="P3185">
        <v>1</v>
      </c>
      <c r="Q3185">
        <v>3.6132812499999902E-3</v>
      </c>
      <c r="R3185">
        <v>-2.1913805697603001E-2</v>
      </c>
      <c r="S3185">
        <v>-0.59012865638436696</v>
      </c>
      <c r="T3185">
        <v>3.6132812499999798E-3</v>
      </c>
      <c r="U3185">
        <v>0</v>
      </c>
      <c r="V3185">
        <v>3183</v>
      </c>
      <c r="W3185">
        <v>0.23247352465607701</v>
      </c>
      <c r="X3185">
        <v>0.85211758785381797</v>
      </c>
      <c r="Y3185">
        <v>6.0110575192722802E-2</v>
      </c>
      <c r="Z3185">
        <v>-105.58489666522701</v>
      </c>
      <c r="AA3185">
        <v>0</v>
      </c>
      <c r="AB3185">
        <v>-20</v>
      </c>
      <c r="AC3185">
        <v>-2.03475713633906</v>
      </c>
      <c r="AD3185">
        <v>-0.46742058912467499</v>
      </c>
      <c r="AE3185">
        <v>-3</v>
      </c>
      <c r="AF3185">
        <v>0.83134443253981205</v>
      </c>
      <c r="AG3185">
        <v>-2.0773155314005799E-2</v>
      </c>
      <c r="AH3185">
        <v>-3</v>
      </c>
      <c r="AI3185">
        <v>-1</v>
      </c>
      <c r="AJ3185">
        <v>-3</v>
      </c>
      <c r="AK3185">
        <v>1</v>
      </c>
      <c r="AL3185">
        <v>548</v>
      </c>
      <c r="AM3185">
        <v>-62.5</v>
      </c>
      <c r="AN3185">
        <v>0</v>
      </c>
      <c r="AO3185">
        <v>0</v>
      </c>
      <c r="AP3185">
        <v>-3</v>
      </c>
      <c r="AQ3185">
        <v>-3</v>
      </c>
      <c r="AR3185">
        <v>187.5</v>
      </c>
      <c r="AS3185">
        <v>8906.25</v>
      </c>
      <c r="AT3185">
        <v>0</v>
      </c>
      <c r="AU3185">
        <v>0</v>
      </c>
      <c r="AV3185">
        <v>6287.5</v>
      </c>
      <c r="AW3185">
        <v>2618.75</v>
      </c>
      <c r="AX3185">
        <v>187.5</v>
      </c>
      <c r="AY3185">
        <v>187.5</v>
      </c>
    </row>
    <row r="3186" spans="1:51" x14ac:dyDescent="0.35">
      <c r="A3186">
        <v>3184</v>
      </c>
      <c r="B3186" s="1">
        <v>43651</v>
      </c>
      <c r="C3186" s="7">
        <v>0.54784722222222226</v>
      </c>
      <c r="D3186">
        <v>155.21875</v>
      </c>
      <c r="E3186">
        <v>155.21875</v>
      </c>
      <c r="F3186">
        <v>155.09375</v>
      </c>
      <c r="G3186">
        <v>155.125</v>
      </c>
      <c r="H3186">
        <v>286</v>
      </c>
      <c r="I3186">
        <v>44376.1875</v>
      </c>
      <c r="J3186">
        <v>155.16149475524401</v>
      </c>
      <c r="K3186">
        <v>-9.375E-2</v>
      </c>
      <c r="L3186">
        <v>-6.0416878285263198E-4</v>
      </c>
      <c r="M3186">
        <v>155.33605009758901</v>
      </c>
      <c r="N3186">
        <v>156.003149258262</v>
      </c>
      <c r="O3186">
        <v>-0.66709916067318797</v>
      </c>
      <c r="P3186">
        <v>1</v>
      </c>
      <c r="Q3186">
        <v>1.26953125E-3</v>
      </c>
      <c r="R3186">
        <v>-0.17751479289942401</v>
      </c>
      <c r="S3186">
        <v>-0.40479600891093598</v>
      </c>
      <c r="T3186">
        <v>1.2695312499999901E-3</v>
      </c>
      <c r="U3186">
        <v>0</v>
      </c>
      <c r="V3186">
        <v>3184</v>
      </c>
      <c r="W3186">
        <v>0.19486936610769801</v>
      </c>
      <c r="X3186">
        <v>0.83134443253981205</v>
      </c>
      <c r="Y3186">
        <v>3.5630482034348002E-2</v>
      </c>
      <c r="Z3186">
        <v>-187.22709393325101</v>
      </c>
      <c r="AA3186">
        <v>0</v>
      </c>
      <c r="AB3186">
        <v>-20</v>
      </c>
      <c r="AC3186">
        <v>-2.03475713633906</v>
      </c>
      <c r="AD3186">
        <v>-0.46742058912467499</v>
      </c>
      <c r="AE3186">
        <v>-3</v>
      </c>
      <c r="AF3186">
        <v>0.79456400778985603</v>
      </c>
      <c r="AG3186">
        <v>-3.6780424749955902E-2</v>
      </c>
      <c r="AH3186">
        <v>-3</v>
      </c>
      <c r="AI3186">
        <v>-1</v>
      </c>
      <c r="AJ3186">
        <v>-3</v>
      </c>
      <c r="AK3186">
        <v>0</v>
      </c>
      <c r="AL3186">
        <v>548</v>
      </c>
      <c r="AM3186">
        <v>-156.25</v>
      </c>
      <c r="AN3186">
        <v>0</v>
      </c>
      <c r="AO3186">
        <v>0</v>
      </c>
      <c r="AP3186">
        <v>-3</v>
      </c>
      <c r="AQ3186">
        <v>-3</v>
      </c>
      <c r="AR3186">
        <v>281.25</v>
      </c>
      <c r="AS3186">
        <v>9187.5</v>
      </c>
      <c r="AT3186">
        <v>0</v>
      </c>
      <c r="AU3186">
        <v>0</v>
      </c>
      <c r="AV3186">
        <v>6287.5</v>
      </c>
      <c r="AW3186">
        <v>2900</v>
      </c>
      <c r="AX3186">
        <v>281.25</v>
      </c>
      <c r="AY3186">
        <v>281.25</v>
      </c>
    </row>
    <row r="3187" spans="1:51" x14ac:dyDescent="0.35">
      <c r="A3187">
        <v>3185</v>
      </c>
      <c r="B3187" s="1">
        <v>43651</v>
      </c>
      <c r="C3187" s="7">
        <v>0.54841435185185183</v>
      </c>
      <c r="D3187">
        <v>155.125</v>
      </c>
      <c r="E3187">
        <v>155.15625</v>
      </c>
      <c r="F3187">
        <v>155.09375</v>
      </c>
      <c r="G3187">
        <v>155.125</v>
      </c>
      <c r="H3187">
        <v>286</v>
      </c>
      <c r="I3187">
        <v>44366.6875</v>
      </c>
      <c r="J3187">
        <v>155.12827797202701</v>
      </c>
      <c r="K3187">
        <v>0</v>
      </c>
      <c r="L3187">
        <v>0</v>
      </c>
      <c r="M3187">
        <v>155.289150075902</v>
      </c>
      <c r="N3187">
        <v>155.97612928108501</v>
      </c>
      <c r="O3187">
        <v>-0.686979205182353</v>
      </c>
      <c r="P3187">
        <v>1</v>
      </c>
      <c r="Q3187">
        <v>2.44140625E-3</v>
      </c>
      <c r="R3187">
        <v>-1.2</v>
      </c>
      <c r="S3187">
        <v>0</v>
      </c>
      <c r="T3187">
        <v>2.44140624999999E-3</v>
      </c>
      <c r="U3187">
        <v>0</v>
      </c>
      <c r="V3187">
        <v>3185</v>
      </c>
      <c r="W3187">
        <v>0.13250022011198201</v>
      </c>
      <c r="X3187">
        <v>0.79456400778985603</v>
      </c>
      <c r="Y3187">
        <v>4.9410588440130798E-2</v>
      </c>
      <c r="Z3187">
        <v>-139.034815587097</v>
      </c>
      <c r="AA3187">
        <v>0</v>
      </c>
      <c r="AB3187">
        <v>-20</v>
      </c>
      <c r="AC3187">
        <v>-2.03475713633906</v>
      </c>
      <c r="AD3187">
        <v>-0.46742058912467499</v>
      </c>
      <c r="AE3187">
        <v>-3</v>
      </c>
      <c r="AF3187">
        <v>0.79337585332926697</v>
      </c>
      <c r="AG3187">
        <v>-1.1881544605893901E-3</v>
      </c>
      <c r="AH3187">
        <v>-3</v>
      </c>
      <c r="AI3187">
        <v>-1</v>
      </c>
      <c r="AJ3187">
        <v>-3</v>
      </c>
      <c r="AK3187">
        <v>0</v>
      </c>
      <c r="AL3187">
        <v>548</v>
      </c>
      <c r="AM3187">
        <v>-156.25</v>
      </c>
      <c r="AN3187">
        <v>0</v>
      </c>
      <c r="AO3187">
        <v>0</v>
      </c>
      <c r="AP3187">
        <v>-3</v>
      </c>
      <c r="AQ3187">
        <v>-3</v>
      </c>
      <c r="AR3187">
        <v>0</v>
      </c>
      <c r="AS3187">
        <v>9187.5</v>
      </c>
      <c r="AT3187">
        <v>0</v>
      </c>
      <c r="AU3187">
        <v>0</v>
      </c>
      <c r="AV3187">
        <v>6287.5</v>
      </c>
      <c r="AW3187">
        <v>2900</v>
      </c>
      <c r="AX3187">
        <v>0</v>
      </c>
      <c r="AY3187">
        <v>281.25</v>
      </c>
    </row>
    <row r="3188" spans="1:51" x14ac:dyDescent="0.35">
      <c r="A3188">
        <v>3186</v>
      </c>
      <c r="B3188" s="1">
        <v>43651</v>
      </c>
      <c r="C3188" s="7">
        <v>0.54878472222222219</v>
      </c>
      <c r="D3188">
        <v>155.125</v>
      </c>
      <c r="E3188">
        <v>155.125</v>
      </c>
      <c r="F3188">
        <v>155.0625</v>
      </c>
      <c r="G3188">
        <v>155.09375</v>
      </c>
      <c r="H3188">
        <v>287</v>
      </c>
      <c r="I3188">
        <v>44513.71875</v>
      </c>
      <c r="J3188">
        <v>155.10006533101</v>
      </c>
      <c r="K3188">
        <v>-3.125E-2</v>
      </c>
      <c r="L3188">
        <v>-2.0147073705700699E-4</v>
      </c>
      <c r="M3188">
        <v>155.24572783681299</v>
      </c>
      <c r="N3188">
        <v>155.94897914935899</v>
      </c>
      <c r="O3188">
        <v>-0.70325131254614304</v>
      </c>
      <c r="P3188">
        <v>1</v>
      </c>
      <c r="Q3188">
        <v>2.6367187500000002E-3</v>
      </c>
      <c r="R3188">
        <v>-1.68724279835391</v>
      </c>
      <c r="S3188">
        <v>-0.51842052767978597</v>
      </c>
      <c r="T3188">
        <v>2.6367187499999902E-3</v>
      </c>
      <c r="U3188">
        <v>0</v>
      </c>
      <c r="V3188">
        <v>3186</v>
      </c>
      <c r="W3188">
        <v>0.13056285833976</v>
      </c>
      <c r="X3188">
        <v>0.79337585332926697</v>
      </c>
      <c r="Y3188">
        <v>5.1348989766109202E-2</v>
      </c>
      <c r="Z3188">
        <v>-136.955238213916</v>
      </c>
      <c r="AA3188">
        <v>0</v>
      </c>
      <c r="AB3188">
        <v>-20</v>
      </c>
      <c r="AC3188">
        <v>-2.03475713633906</v>
      </c>
      <c r="AD3188">
        <v>-0.46742058912467499</v>
      </c>
      <c r="AE3188">
        <v>-3</v>
      </c>
      <c r="AF3188">
        <v>0.78513581370344399</v>
      </c>
      <c r="AG3188">
        <v>-8.2400396258225303E-3</v>
      </c>
      <c r="AH3188">
        <v>-3</v>
      </c>
      <c r="AI3188">
        <v>-1</v>
      </c>
      <c r="AJ3188">
        <v>-3</v>
      </c>
      <c r="AK3188">
        <v>0</v>
      </c>
      <c r="AL3188">
        <v>548</v>
      </c>
      <c r="AM3188">
        <v>-187.5</v>
      </c>
      <c r="AN3188">
        <v>0</v>
      </c>
      <c r="AO3188">
        <v>0</v>
      </c>
      <c r="AP3188">
        <v>-3</v>
      </c>
      <c r="AQ3188">
        <v>-3</v>
      </c>
      <c r="AR3188">
        <v>93.75</v>
      </c>
      <c r="AS3188">
        <v>9281.25</v>
      </c>
      <c r="AT3188">
        <v>0</v>
      </c>
      <c r="AU3188">
        <v>0</v>
      </c>
      <c r="AV3188">
        <v>6287.5</v>
      </c>
      <c r="AW3188">
        <v>2993.75</v>
      </c>
      <c r="AX3188">
        <v>93.75</v>
      </c>
      <c r="AY3188">
        <v>93.75</v>
      </c>
    </row>
    <row r="3189" spans="1:51" x14ac:dyDescent="0.35">
      <c r="A3189">
        <v>3187</v>
      </c>
      <c r="B3189" s="1">
        <v>43651</v>
      </c>
      <c r="C3189" s="7">
        <v>0.54947916666666663</v>
      </c>
      <c r="D3189">
        <v>155.09375</v>
      </c>
      <c r="E3189">
        <v>155.09375</v>
      </c>
      <c r="F3189">
        <v>154.96875</v>
      </c>
      <c r="G3189">
        <v>154.96875</v>
      </c>
      <c r="H3189">
        <v>286</v>
      </c>
      <c r="I3189">
        <v>44345.25</v>
      </c>
      <c r="J3189">
        <v>155.053321678321</v>
      </c>
      <c r="K3189">
        <v>-0.125</v>
      </c>
      <c r="L3189">
        <v>-8.0628909830693298E-4</v>
      </c>
      <c r="M3189">
        <v>155.18417720641</v>
      </c>
      <c r="N3189">
        <v>155.91881825245599</v>
      </c>
      <c r="O3189">
        <v>-0.73464104604573699</v>
      </c>
      <c r="P3189">
        <v>0.999999999999999</v>
      </c>
      <c r="Q3189">
        <v>4.5898437500000002E-3</v>
      </c>
      <c r="R3189">
        <v>1.4350384789497499</v>
      </c>
      <c r="S3189">
        <v>-0.42200895686427597</v>
      </c>
      <c r="T3189">
        <v>4.5898437500000002E-3</v>
      </c>
      <c r="U3189">
        <v>0</v>
      </c>
      <c r="V3189">
        <v>3187</v>
      </c>
      <c r="W3189">
        <v>0.11724692214669299</v>
      </c>
      <c r="X3189">
        <v>0.78513581370344399</v>
      </c>
      <c r="Y3189">
        <v>6.7748385589621193E-2</v>
      </c>
      <c r="Z3189">
        <v>-108.436686668188</v>
      </c>
      <c r="AA3189">
        <v>0</v>
      </c>
      <c r="AB3189">
        <v>-20</v>
      </c>
      <c r="AC3189">
        <v>-2.03475713633906</v>
      </c>
      <c r="AD3189">
        <v>-0.46742058912467499</v>
      </c>
      <c r="AE3189">
        <v>-3</v>
      </c>
      <c r="AF3189">
        <v>0.75258171236545501</v>
      </c>
      <c r="AG3189">
        <v>-3.2554101337988799E-2</v>
      </c>
      <c r="AH3189">
        <v>-3</v>
      </c>
      <c r="AI3189">
        <v>-1</v>
      </c>
      <c r="AJ3189">
        <v>-3</v>
      </c>
      <c r="AK3189">
        <v>0</v>
      </c>
      <c r="AL3189">
        <v>548</v>
      </c>
      <c r="AM3189">
        <v>-312.5</v>
      </c>
      <c r="AN3189">
        <v>0</v>
      </c>
      <c r="AO3189">
        <v>0</v>
      </c>
      <c r="AP3189">
        <v>-3</v>
      </c>
      <c r="AQ3189">
        <v>-3</v>
      </c>
      <c r="AR3189">
        <v>375</v>
      </c>
      <c r="AS3189">
        <v>9656.25</v>
      </c>
      <c r="AT3189">
        <v>0</v>
      </c>
      <c r="AU3189">
        <v>0</v>
      </c>
      <c r="AV3189">
        <v>6287.5</v>
      </c>
      <c r="AW3189">
        <v>3368.75</v>
      </c>
      <c r="AX3189">
        <v>375</v>
      </c>
      <c r="AY3189">
        <v>375</v>
      </c>
    </row>
    <row r="3190" spans="1:51" x14ac:dyDescent="0.35">
      <c r="A3190">
        <v>3188</v>
      </c>
      <c r="B3190" s="1">
        <v>43651</v>
      </c>
      <c r="C3190" s="7">
        <v>0.54978009259259253</v>
      </c>
      <c r="D3190">
        <v>154.96875</v>
      </c>
      <c r="E3190">
        <v>155</v>
      </c>
      <c r="F3190">
        <v>154.9375</v>
      </c>
      <c r="G3190">
        <v>154.9375</v>
      </c>
      <c r="H3190">
        <v>287</v>
      </c>
      <c r="I3190">
        <v>44473.71875</v>
      </c>
      <c r="J3190">
        <v>154.96069250871</v>
      </c>
      <c r="K3190">
        <v>-3.125E-2</v>
      </c>
      <c r="L3190">
        <v>-2.0167389399805501E-4</v>
      </c>
      <c r="M3190">
        <v>155.12936004943001</v>
      </c>
      <c r="N3190">
        <v>155.888623844688</v>
      </c>
      <c r="O3190">
        <v>-0.75926379525793597</v>
      </c>
      <c r="P3190">
        <v>0.999999999999999</v>
      </c>
      <c r="Q3190">
        <v>9.27734375E-3</v>
      </c>
      <c r="R3190">
        <v>-0.65927977839335095</v>
      </c>
      <c r="S3190">
        <v>8.5379695331980296E-2</v>
      </c>
      <c r="T3190">
        <v>9.27734375E-3</v>
      </c>
      <c r="U3190">
        <v>0</v>
      </c>
      <c r="V3190">
        <v>3188</v>
      </c>
      <c r="W3190">
        <v>6.6526613455817604E-2</v>
      </c>
      <c r="X3190">
        <v>0.75258171236545501</v>
      </c>
      <c r="Y3190">
        <v>9.6318968796390306E-2</v>
      </c>
      <c r="Z3190">
        <v>-78.828065203122307</v>
      </c>
      <c r="AA3190">
        <v>0</v>
      </c>
      <c r="AB3190">
        <v>-20</v>
      </c>
      <c r="AC3190">
        <v>-2.03475713633906</v>
      </c>
      <c r="AD3190">
        <v>-0.46742058912467499</v>
      </c>
      <c r="AE3190">
        <v>-3</v>
      </c>
      <c r="AF3190">
        <v>0.71741370915489699</v>
      </c>
      <c r="AG3190">
        <v>-3.5168003210558102E-2</v>
      </c>
      <c r="AH3190">
        <v>-3</v>
      </c>
      <c r="AI3190">
        <v>-1</v>
      </c>
      <c r="AJ3190">
        <v>-3</v>
      </c>
      <c r="AK3190">
        <v>0</v>
      </c>
      <c r="AL3190">
        <v>548</v>
      </c>
      <c r="AM3190">
        <v>-343.75</v>
      </c>
      <c r="AN3190">
        <v>0</v>
      </c>
      <c r="AO3190">
        <v>0</v>
      </c>
      <c r="AP3190">
        <v>-3</v>
      </c>
      <c r="AQ3190">
        <v>-3</v>
      </c>
      <c r="AR3190">
        <v>93.75</v>
      </c>
      <c r="AS3190">
        <v>9750</v>
      </c>
      <c r="AT3190">
        <v>0</v>
      </c>
      <c r="AU3190">
        <v>0</v>
      </c>
      <c r="AV3190">
        <v>6287.5</v>
      </c>
      <c r="AW3190">
        <v>3462.5</v>
      </c>
      <c r="AX3190">
        <v>93.75</v>
      </c>
      <c r="AY3190">
        <v>375</v>
      </c>
    </row>
    <row r="3191" spans="1:51" x14ac:dyDescent="0.35">
      <c r="A3191">
        <v>3189</v>
      </c>
      <c r="B3191" s="1">
        <v>43651</v>
      </c>
      <c r="C3191" s="7">
        <v>0.55103009259259261</v>
      </c>
      <c r="D3191">
        <v>154.9375</v>
      </c>
      <c r="E3191">
        <v>155</v>
      </c>
      <c r="F3191">
        <v>154.90625</v>
      </c>
      <c r="G3191">
        <v>155</v>
      </c>
      <c r="H3191">
        <v>287</v>
      </c>
      <c r="I3191">
        <v>44469.25</v>
      </c>
      <c r="J3191">
        <v>154.94512195121899</v>
      </c>
      <c r="K3191">
        <v>6.25E-2</v>
      </c>
      <c r="L3191">
        <v>4.0330712383784801E-4</v>
      </c>
      <c r="M3191">
        <v>155.10061337177899</v>
      </c>
      <c r="N3191">
        <v>155.86128157254399</v>
      </c>
      <c r="O3191">
        <v>-0.76066820076488195</v>
      </c>
      <c r="P3191">
        <v>0.999999999999998</v>
      </c>
      <c r="Q3191">
        <v>9.5703124999999903E-3</v>
      </c>
      <c r="R3191">
        <v>-0.24781341107871499</v>
      </c>
      <c r="S3191">
        <v>-0.76925953744890696</v>
      </c>
      <c r="T3191">
        <v>9.5703125000000094E-3</v>
      </c>
      <c r="U3191">
        <v>-1</v>
      </c>
      <c r="V3191">
        <v>3189</v>
      </c>
      <c r="W3191">
        <v>1.4684013254003E-2</v>
      </c>
      <c r="X3191">
        <v>0.71741370915489699</v>
      </c>
      <c r="Y3191">
        <v>9.7827974015615798E-2</v>
      </c>
      <c r="Z3191">
        <v>-77.755693953496404</v>
      </c>
      <c r="AA3191">
        <v>0</v>
      </c>
      <c r="AB3191">
        <v>-20</v>
      </c>
      <c r="AC3191">
        <v>-2.03475713633906</v>
      </c>
      <c r="AD3191">
        <v>-0.46742058912467499</v>
      </c>
      <c r="AE3191">
        <v>-3</v>
      </c>
      <c r="AF3191">
        <v>0.70327794021851797</v>
      </c>
      <c r="AG3191">
        <v>-1.41357689363789E-2</v>
      </c>
      <c r="AH3191">
        <v>-3</v>
      </c>
      <c r="AI3191">
        <v>-1</v>
      </c>
      <c r="AJ3191">
        <v>-3</v>
      </c>
      <c r="AK3191">
        <v>0</v>
      </c>
      <c r="AL3191">
        <v>548</v>
      </c>
      <c r="AM3191">
        <v>-281.25</v>
      </c>
      <c r="AN3191">
        <v>0</v>
      </c>
      <c r="AO3191">
        <v>0</v>
      </c>
      <c r="AP3191">
        <v>-3</v>
      </c>
      <c r="AQ3191">
        <v>-3</v>
      </c>
      <c r="AR3191">
        <v>-187.5</v>
      </c>
      <c r="AS3191">
        <v>9562.5</v>
      </c>
      <c r="AT3191">
        <v>0</v>
      </c>
      <c r="AU3191">
        <v>0</v>
      </c>
      <c r="AV3191">
        <v>6287.5</v>
      </c>
      <c r="AW3191">
        <v>3275</v>
      </c>
      <c r="AX3191">
        <v>-187.5</v>
      </c>
      <c r="AY3191">
        <v>93.75</v>
      </c>
    </row>
    <row r="3192" spans="1:51" x14ac:dyDescent="0.35">
      <c r="A3192">
        <v>3190</v>
      </c>
      <c r="B3192" s="1">
        <v>43651</v>
      </c>
      <c r="C3192" s="7">
        <v>0.55153935185185188</v>
      </c>
      <c r="D3192">
        <v>155</v>
      </c>
      <c r="E3192">
        <v>155.125</v>
      </c>
      <c r="F3192">
        <v>155</v>
      </c>
      <c r="G3192">
        <v>155.125</v>
      </c>
      <c r="H3192">
        <v>286</v>
      </c>
      <c r="I3192">
        <v>44344.125</v>
      </c>
      <c r="J3192">
        <v>155.04938811188799</v>
      </c>
      <c r="K3192">
        <v>0.125</v>
      </c>
      <c r="L3192">
        <v>8.0612660552414797E-4</v>
      </c>
      <c r="M3192">
        <v>155.10603262249401</v>
      </c>
      <c r="N3192">
        <v>155.83862675492699</v>
      </c>
      <c r="O3192">
        <v>-0.73259413243238203</v>
      </c>
      <c r="P3192">
        <v>0.999999999999994</v>
      </c>
      <c r="Q3192">
        <v>3.7109374999999998E-3</v>
      </c>
      <c r="R3192">
        <v>-0.81717451523546603</v>
      </c>
      <c r="S3192">
        <v>8.0998290954092195E-2</v>
      </c>
      <c r="T3192">
        <v>3.7109375000000202E-3</v>
      </c>
      <c r="U3192">
        <v>-1</v>
      </c>
      <c r="V3192">
        <v>3190</v>
      </c>
      <c r="W3192">
        <v>-5.4002175440874302E-3</v>
      </c>
      <c r="X3192">
        <v>0.70327794021851797</v>
      </c>
      <c r="Y3192">
        <v>6.0917464655056201E-2</v>
      </c>
      <c r="Z3192">
        <v>-120.26011531843599</v>
      </c>
      <c r="AA3192">
        <v>0</v>
      </c>
      <c r="AB3192">
        <v>-20</v>
      </c>
      <c r="AC3192">
        <v>-2.03475713633906</v>
      </c>
      <c r="AD3192">
        <v>-0.46742058912467499</v>
      </c>
      <c r="AE3192">
        <v>-3</v>
      </c>
      <c r="AF3192">
        <v>0.71479593182966605</v>
      </c>
      <c r="AG3192">
        <v>1.15179916111479E-2</v>
      </c>
      <c r="AH3192">
        <v>3</v>
      </c>
      <c r="AI3192">
        <v>-1</v>
      </c>
      <c r="AJ3192">
        <v>-3</v>
      </c>
      <c r="AK3192">
        <v>0</v>
      </c>
      <c r="AL3192">
        <v>548</v>
      </c>
      <c r="AM3192">
        <v>-156.25</v>
      </c>
      <c r="AN3192">
        <v>0</v>
      </c>
      <c r="AO3192">
        <v>0</v>
      </c>
      <c r="AP3192">
        <v>3</v>
      </c>
      <c r="AQ3192">
        <v>-3</v>
      </c>
      <c r="AR3192">
        <v>-375</v>
      </c>
      <c r="AS3192">
        <v>9187.5</v>
      </c>
      <c r="AT3192">
        <v>0</v>
      </c>
      <c r="AU3192">
        <v>6</v>
      </c>
      <c r="AV3192">
        <v>6302.5</v>
      </c>
      <c r="AW3192">
        <v>2885</v>
      </c>
      <c r="AX3192">
        <v>-390</v>
      </c>
      <c r="AY3192">
        <v>-187.5</v>
      </c>
    </row>
    <row r="3193" spans="1:51" x14ac:dyDescent="0.35">
      <c r="A3193">
        <v>3191</v>
      </c>
      <c r="B3193" s="1">
        <v>43651</v>
      </c>
      <c r="C3193" s="7">
        <v>0.55209490740740741</v>
      </c>
      <c r="D3193">
        <v>155.125</v>
      </c>
      <c r="E3193">
        <v>155.1875</v>
      </c>
      <c r="F3193">
        <v>155.125</v>
      </c>
      <c r="G3193">
        <v>155.1875</v>
      </c>
      <c r="H3193">
        <v>286</v>
      </c>
      <c r="I3193">
        <v>44369.0625</v>
      </c>
      <c r="J3193">
        <v>155.13658216783199</v>
      </c>
      <c r="K3193">
        <v>6.25E-2</v>
      </c>
      <c r="L3193">
        <v>4.0281974361455698E-4</v>
      </c>
      <c r="M3193">
        <v>155.12413648416199</v>
      </c>
      <c r="N3193">
        <v>155.818592085544</v>
      </c>
      <c r="O3193">
        <v>-0.69445560138220197</v>
      </c>
      <c r="P3193">
        <v>0.99999999999999101</v>
      </c>
      <c r="Q3193">
        <v>2.7343749999999899E-3</v>
      </c>
      <c r="R3193">
        <v>-0.61224489795917902</v>
      </c>
      <c r="S3193">
        <v>0.51224083257188302</v>
      </c>
      <c r="T3193">
        <v>2.7343750000000202E-3</v>
      </c>
      <c r="U3193">
        <v>-1</v>
      </c>
      <c r="V3193">
        <v>3191</v>
      </c>
      <c r="W3193">
        <v>1.09338777505839E-2</v>
      </c>
      <c r="X3193">
        <v>0.71479593182966605</v>
      </c>
      <c r="Y3193">
        <v>5.2291251658379903E-2</v>
      </c>
      <c r="Z3193">
        <v>-132.80531242952401</v>
      </c>
      <c r="AA3193">
        <v>0</v>
      </c>
      <c r="AB3193">
        <v>-20</v>
      </c>
      <c r="AC3193">
        <v>-2.03475713633906</v>
      </c>
      <c r="AD3193">
        <v>-0.46742058912467499</v>
      </c>
      <c r="AE3193">
        <v>-3</v>
      </c>
      <c r="AF3193">
        <v>0.73911091827931097</v>
      </c>
      <c r="AG3193">
        <v>2.4314986449644801E-2</v>
      </c>
      <c r="AH3193">
        <v>3</v>
      </c>
      <c r="AI3193">
        <v>-1</v>
      </c>
      <c r="AJ3193">
        <v>3</v>
      </c>
      <c r="AK3193">
        <v>1</v>
      </c>
      <c r="AL3193">
        <v>549</v>
      </c>
      <c r="AM3193">
        <v>62.5</v>
      </c>
      <c r="AN3193">
        <v>0</v>
      </c>
      <c r="AO3193">
        <v>0</v>
      </c>
      <c r="AP3193">
        <v>3</v>
      </c>
      <c r="AQ3193">
        <v>3</v>
      </c>
      <c r="AR3193">
        <v>187.5</v>
      </c>
      <c r="AS3193">
        <v>9375</v>
      </c>
      <c r="AT3193">
        <v>0</v>
      </c>
      <c r="AU3193">
        <v>0</v>
      </c>
      <c r="AV3193">
        <v>6302.5</v>
      </c>
      <c r="AW3193">
        <v>3072.5</v>
      </c>
      <c r="AX3193">
        <v>187.5</v>
      </c>
      <c r="AY3193">
        <v>187.5</v>
      </c>
    </row>
    <row r="3194" spans="1:51" x14ac:dyDescent="0.35">
      <c r="A3194">
        <v>3192</v>
      </c>
      <c r="B3194" s="1">
        <v>43651</v>
      </c>
      <c r="C3194" s="7">
        <v>0.55349537037037033</v>
      </c>
      <c r="D3194">
        <v>155.15625</v>
      </c>
      <c r="E3194">
        <v>155.1875</v>
      </c>
      <c r="F3194">
        <v>155.15625</v>
      </c>
      <c r="G3194">
        <v>155.1875</v>
      </c>
      <c r="H3194">
        <v>287</v>
      </c>
      <c r="I3194">
        <v>44535.40625</v>
      </c>
      <c r="J3194">
        <v>155.17563153310101</v>
      </c>
      <c r="K3194">
        <v>0</v>
      </c>
      <c r="L3194">
        <v>0</v>
      </c>
      <c r="M3194">
        <v>155.13821726545899</v>
      </c>
      <c r="N3194">
        <v>155.799173867528</v>
      </c>
      <c r="O3194">
        <v>-0.66095660206823903</v>
      </c>
      <c r="P3194">
        <v>0.999999999999997</v>
      </c>
      <c r="Q3194">
        <v>6.6406249999999903E-3</v>
      </c>
      <c r="R3194">
        <v>0.26384083044982698</v>
      </c>
      <c r="S3194">
        <v>-0.118428417395549</v>
      </c>
      <c r="T3194">
        <v>6.6406250000000102E-3</v>
      </c>
      <c r="U3194">
        <v>0</v>
      </c>
      <c r="V3194">
        <v>3192</v>
      </c>
      <c r="W3194">
        <v>4.63347143766605E-2</v>
      </c>
      <c r="X3194">
        <v>0.73911091827931097</v>
      </c>
      <c r="Y3194">
        <v>8.1490030065033095E-2</v>
      </c>
      <c r="Z3194">
        <v>-81.108891669418</v>
      </c>
      <c r="AA3194">
        <v>0</v>
      </c>
      <c r="AB3194">
        <v>-20</v>
      </c>
      <c r="AC3194">
        <v>-2.03475713633906</v>
      </c>
      <c r="AD3194">
        <v>-0.46742058912467499</v>
      </c>
      <c r="AE3194">
        <v>-3</v>
      </c>
      <c r="AF3194">
        <v>0.78929809510542703</v>
      </c>
      <c r="AG3194">
        <v>5.01871768261156E-2</v>
      </c>
      <c r="AH3194">
        <v>3</v>
      </c>
      <c r="AI3194">
        <v>-1</v>
      </c>
      <c r="AJ3194">
        <v>3</v>
      </c>
      <c r="AK3194">
        <v>0</v>
      </c>
      <c r="AL3194">
        <v>549</v>
      </c>
      <c r="AM3194">
        <v>62.5</v>
      </c>
      <c r="AN3194">
        <v>0</v>
      </c>
      <c r="AO3194">
        <v>0</v>
      </c>
      <c r="AP3194">
        <v>3</v>
      </c>
      <c r="AQ3194">
        <v>3</v>
      </c>
      <c r="AR3194">
        <v>0</v>
      </c>
      <c r="AS3194">
        <v>9375</v>
      </c>
      <c r="AT3194">
        <v>0</v>
      </c>
      <c r="AU3194">
        <v>0</v>
      </c>
      <c r="AV3194">
        <v>6302.5</v>
      </c>
      <c r="AW3194">
        <v>3072.5</v>
      </c>
      <c r="AX3194">
        <v>0</v>
      </c>
      <c r="AY3194">
        <v>187.5</v>
      </c>
    </row>
    <row r="3195" spans="1:51" x14ac:dyDescent="0.35">
      <c r="A3195">
        <v>3193</v>
      </c>
      <c r="B3195" s="1">
        <v>43651</v>
      </c>
      <c r="C3195" s="7">
        <v>0.55435185185185187</v>
      </c>
      <c r="D3195">
        <v>155.1875</v>
      </c>
      <c r="E3195">
        <v>155.21875</v>
      </c>
      <c r="F3195">
        <v>155.15625</v>
      </c>
      <c r="G3195">
        <v>155.1875</v>
      </c>
      <c r="H3195">
        <v>286</v>
      </c>
      <c r="I3195">
        <v>44383.78125</v>
      </c>
      <c r="J3195">
        <v>155.18804632867099</v>
      </c>
      <c r="K3195">
        <v>0</v>
      </c>
      <c r="L3195">
        <v>0</v>
      </c>
      <c r="M3195">
        <v>155.14916898424599</v>
      </c>
      <c r="N3195">
        <v>155.780353133142</v>
      </c>
      <c r="O3195">
        <v>-0.63118414889603902</v>
      </c>
      <c r="P3195">
        <v>0.999999999999997</v>
      </c>
      <c r="Q3195">
        <v>5.1757812499999998E-3</v>
      </c>
      <c r="R3195">
        <v>0.274118903524385</v>
      </c>
      <c r="S3195">
        <v>-0.60648199932956803</v>
      </c>
      <c r="T3195">
        <v>5.1757812500000102E-3</v>
      </c>
      <c r="U3195">
        <v>0</v>
      </c>
      <c r="V3195">
        <v>3193</v>
      </c>
      <c r="W3195">
        <v>0.123947264264595</v>
      </c>
      <c r="X3195">
        <v>0.78929809510542703</v>
      </c>
      <c r="Y3195">
        <v>7.1942902707633399E-2</v>
      </c>
      <c r="Z3195">
        <v>-87.734039792790796</v>
      </c>
      <c r="AA3195">
        <v>0</v>
      </c>
      <c r="AB3195">
        <v>-20</v>
      </c>
      <c r="AC3195">
        <v>-2.03475713633906</v>
      </c>
      <c r="AD3195">
        <v>-0.46742058912467499</v>
      </c>
      <c r="AE3195">
        <v>-3</v>
      </c>
      <c r="AF3195">
        <v>0.84996759891435303</v>
      </c>
      <c r="AG3195">
        <v>6.0669503808926599E-2</v>
      </c>
      <c r="AH3195">
        <v>3</v>
      </c>
      <c r="AI3195">
        <v>-1</v>
      </c>
      <c r="AJ3195">
        <v>3</v>
      </c>
      <c r="AK3195">
        <v>0</v>
      </c>
      <c r="AL3195">
        <v>549</v>
      </c>
      <c r="AM3195">
        <v>62.5</v>
      </c>
      <c r="AN3195">
        <v>0</v>
      </c>
      <c r="AO3195">
        <v>0</v>
      </c>
      <c r="AP3195">
        <v>3</v>
      </c>
      <c r="AQ3195">
        <v>3</v>
      </c>
      <c r="AR3195">
        <v>0</v>
      </c>
      <c r="AS3195">
        <v>9375</v>
      </c>
      <c r="AT3195">
        <v>0</v>
      </c>
      <c r="AU3195">
        <v>0</v>
      </c>
      <c r="AV3195">
        <v>6302.5</v>
      </c>
      <c r="AW3195">
        <v>3072.5</v>
      </c>
      <c r="AX3195">
        <v>0</v>
      </c>
      <c r="AY3195">
        <v>0</v>
      </c>
    </row>
    <row r="3196" spans="1:51" x14ac:dyDescent="0.35">
      <c r="A3196">
        <v>3194</v>
      </c>
      <c r="B3196" s="1">
        <v>43651</v>
      </c>
      <c r="C3196" s="7">
        <v>0.55671296296296291</v>
      </c>
      <c r="D3196">
        <v>155.1875</v>
      </c>
      <c r="E3196">
        <v>155.21875</v>
      </c>
      <c r="F3196">
        <v>155.0625</v>
      </c>
      <c r="G3196">
        <v>155.09375</v>
      </c>
      <c r="H3196">
        <v>286</v>
      </c>
      <c r="I3196">
        <v>44362.40625</v>
      </c>
      <c r="J3196">
        <v>155.11330856643301</v>
      </c>
      <c r="K3196">
        <v>-9.375E-2</v>
      </c>
      <c r="L3196">
        <v>-6.04290480671565E-4</v>
      </c>
      <c r="M3196">
        <v>155.13685365441401</v>
      </c>
      <c r="N3196">
        <v>155.75922688289199</v>
      </c>
      <c r="O3196">
        <v>-0.62237322847809595</v>
      </c>
      <c r="P3196">
        <v>0.999999999999997</v>
      </c>
      <c r="Q3196">
        <v>4.39453125E-3</v>
      </c>
      <c r="R3196">
        <v>1.99999999999999</v>
      </c>
      <c r="S3196">
        <v>0</v>
      </c>
      <c r="T3196">
        <v>4.39453125E-3</v>
      </c>
      <c r="U3196">
        <v>0</v>
      </c>
      <c r="V3196">
        <v>3194</v>
      </c>
      <c r="W3196">
        <v>0.228489276362045</v>
      </c>
      <c r="X3196">
        <v>0.84996759891435303</v>
      </c>
      <c r="Y3196">
        <v>6.6291260736238894E-2</v>
      </c>
      <c r="Z3196">
        <v>-93.884657127642797</v>
      </c>
      <c r="AA3196">
        <v>0</v>
      </c>
      <c r="AB3196">
        <v>-20</v>
      </c>
      <c r="AC3196">
        <v>-2.03475713633906</v>
      </c>
      <c r="AD3196">
        <v>-0.46742058912467499</v>
      </c>
      <c r="AE3196">
        <v>-3</v>
      </c>
      <c r="AF3196">
        <v>0.90586763796553205</v>
      </c>
      <c r="AG3196">
        <v>5.5900039051178303E-2</v>
      </c>
      <c r="AH3196">
        <v>3</v>
      </c>
      <c r="AI3196">
        <v>-1</v>
      </c>
      <c r="AJ3196">
        <v>3</v>
      </c>
      <c r="AK3196">
        <v>0</v>
      </c>
      <c r="AL3196">
        <v>549</v>
      </c>
      <c r="AM3196">
        <v>-31.25</v>
      </c>
      <c r="AN3196">
        <v>0</v>
      </c>
      <c r="AO3196">
        <v>0</v>
      </c>
      <c r="AP3196">
        <v>3</v>
      </c>
      <c r="AQ3196">
        <v>3</v>
      </c>
      <c r="AR3196">
        <v>-281.25</v>
      </c>
      <c r="AS3196">
        <v>9093.75</v>
      </c>
      <c r="AT3196">
        <v>0</v>
      </c>
      <c r="AU3196">
        <v>0</v>
      </c>
      <c r="AV3196">
        <v>6302.5</v>
      </c>
      <c r="AW3196">
        <v>2791.25</v>
      </c>
      <c r="AX3196">
        <v>-281.25</v>
      </c>
      <c r="AY3196">
        <v>0</v>
      </c>
    </row>
    <row r="3197" spans="1:51" x14ac:dyDescent="0.35">
      <c r="A3197">
        <v>3195</v>
      </c>
      <c r="B3197" s="1">
        <v>43651</v>
      </c>
      <c r="C3197" s="7">
        <v>0.55935185185185188</v>
      </c>
      <c r="D3197">
        <v>155.09375</v>
      </c>
      <c r="E3197">
        <v>155.1875</v>
      </c>
      <c r="F3197">
        <v>155.09375</v>
      </c>
      <c r="G3197">
        <v>155.1875</v>
      </c>
      <c r="H3197">
        <v>286</v>
      </c>
      <c r="I3197">
        <v>44373.71875</v>
      </c>
      <c r="J3197">
        <v>155.15286276223699</v>
      </c>
      <c r="K3197">
        <v>9.375E-2</v>
      </c>
      <c r="L3197">
        <v>6.04290480671565E-4</v>
      </c>
      <c r="M3197">
        <v>155.148108397877</v>
      </c>
      <c r="N3197">
        <v>155.74163528649501</v>
      </c>
      <c r="O3197">
        <v>-0.59352688861784397</v>
      </c>
      <c r="P3197">
        <v>0.999999999999999</v>
      </c>
      <c r="Q3197">
        <v>7.5195312500000002E-3</v>
      </c>
      <c r="R3197">
        <v>-0.88210490807893405</v>
      </c>
      <c r="S3197">
        <v>0.24337011979308601</v>
      </c>
      <c r="T3197">
        <v>7.5195312500000002E-3</v>
      </c>
      <c r="U3197">
        <v>-1</v>
      </c>
      <c r="V3197">
        <v>3195</v>
      </c>
      <c r="W3197">
        <v>0.34104237631448298</v>
      </c>
      <c r="X3197">
        <v>0.90586763796553205</v>
      </c>
      <c r="Y3197">
        <v>8.6715230784447497E-2</v>
      </c>
      <c r="Z3197">
        <v>-68.4455179613376</v>
      </c>
      <c r="AA3197">
        <v>0</v>
      </c>
      <c r="AB3197">
        <v>-20</v>
      </c>
      <c r="AC3197">
        <v>-2.03475713633906</v>
      </c>
      <c r="AD3197">
        <v>-0.46742058912467499</v>
      </c>
      <c r="AE3197">
        <v>-3</v>
      </c>
      <c r="AF3197">
        <v>0.94921030493701197</v>
      </c>
      <c r="AG3197">
        <v>4.3342666971480003E-2</v>
      </c>
      <c r="AH3197">
        <v>3</v>
      </c>
      <c r="AI3197">
        <v>-1</v>
      </c>
      <c r="AJ3197">
        <v>3</v>
      </c>
      <c r="AK3197">
        <v>0</v>
      </c>
      <c r="AL3197">
        <v>549</v>
      </c>
      <c r="AM3197">
        <v>62.5</v>
      </c>
      <c r="AN3197">
        <v>0</v>
      </c>
      <c r="AO3197">
        <v>0</v>
      </c>
      <c r="AP3197">
        <v>3</v>
      </c>
      <c r="AQ3197">
        <v>3</v>
      </c>
      <c r="AR3197">
        <v>281.25</v>
      </c>
      <c r="AS3197">
        <v>9375</v>
      </c>
      <c r="AT3197">
        <v>0</v>
      </c>
      <c r="AU3197">
        <v>0</v>
      </c>
      <c r="AV3197">
        <v>6302.5</v>
      </c>
      <c r="AW3197">
        <v>3072.5</v>
      </c>
      <c r="AX3197">
        <v>281.25</v>
      </c>
      <c r="AY3197">
        <v>281.25</v>
      </c>
    </row>
    <row r="3198" spans="1:51" x14ac:dyDescent="0.35">
      <c r="A3198">
        <v>3196</v>
      </c>
      <c r="B3198" s="1">
        <v>43651</v>
      </c>
      <c r="C3198" s="7">
        <v>0.56265046296296295</v>
      </c>
      <c r="D3198">
        <v>155.1875</v>
      </c>
      <c r="E3198">
        <v>155.21875</v>
      </c>
      <c r="F3198">
        <v>155.125</v>
      </c>
      <c r="G3198">
        <v>155.1875</v>
      </c>
      <c r="H3198">
        <v>287</v>
      </c>
      <c r="I3198">
        <v>44536.59375</v>
      </c>
      <c r="J3198">
        <v>155.17976916376301</v>
      </c>
      <c r="K3198">
        <v>0</v>
      </c>
      <c r="L3198">
        <v>0</v>
      </c>
      <c r="M3198">
        <v>155.15686208723801</v>
      </c>
      <c r="N3198">
        <v>155.72458496998701</v>
      </c>
      <c r="O3198">
        <v>-0.56772288274976201</v>
      </c>
      <c r="P3198">
        <v>0.999999999999999</v>
      </c>
      <c r="Q3198">
        <v>8.1054687499999903E-3</v>
      </c>
      <c r="R3198">
        <v>-1.8043257366816601</v>
      </c>
      <c r="S3198">
        <v>-3.7637898858467703E-2</v>
      </c>
      <c r="T3198">
        <v>8.1054687500000007E-3</v>
      </c>
      <c r="U3198">
        <v>0</v>
      </c>
      <c r="V3198">
        <v>3196</v>
      </c>
      <c r="W3198">
        <v>0.44870731688309001</v>
      </c>
      <c r="X3198">
        <v>0.94921030493701197</v>
      </c>
      <c r="Y3198">
        <v>9.0030376818049596E-2</v>
      </c>
      <c r="Z3198">
        <v>-63.059036606847101</v>
      </c>
      <c r="AA3198">
        <v>0</v>
      </c>
      <c r="AB3198">
        <v>-20</v>
      </c>
      <c r="AC3198">
        <v>-2.03475713633906</v>
      </c>
      <c r="AD3198">
        <v>-0.46742058912467499</v>
      </c>
      <c r="AE3198">
        <v>-3</v>
      </c>
      <c r="AF3198">
        <v>0.96408749218207102</v>
      </c>
      <c r="AG3198">
        <v>1.4877187245059501E-2</v>
      </c>
      <c r="AH3198">
        <v>3</v>
      </c>
      <c r="AI3198">
        <v>-1</v>
      </c>
      <c r="AJ3198">
        <v>3</v>
      </c>
      <c r="AK3198">
        <v>0</v>
      </c>
      <c r="AL3198">
        <v>549</v>
      </c>
      <c r="AM3198">
        <v>62.5</v>
      </c>
      <c r="AN3198">
        <v>0</v>
      </c>
      <c r="AO3198">
        <v>0</v>
      </c>
      <c r="AP3198">
        <v>3</v>
      </c>
      <c r="AQ3198">
        <v>3</v>
      </c>
      <c r="AR3198">
        <v>0</v>
      </c>
      <c r="AS3198">
        <v>9375</v>
      </c>
      <c r="AT3198">
        <v>0</v>
      </c>
      <c r="AU3198">
        <v>0</v>
      </c>
      <c r="AV3198">
        <v>6302.5</v>
      </c>
      <c r="AW3198">
        <v>3072.5</v>
      </c>
      <c r="AX3198">
        <v>0</v>
      </c>
      <c r="AY3198">
        <v>281.25</v>
      </c>
    </row>
    <row r="3199" spans="1:51" x14ac:dyDescent="0.35">
      <c r="A3199">
        <v>3197</v>
      </c>
      <c r="B3199" s="1">
        <v>43651</v>
      </c>
      <c r="C3199" s="7">
        <v>0.56464120370370374</v>
      </c>
      <c r="D3199">
        <v>155.1875</v>
      </c>
      <c r="E3199">
        <v>155.21875</v>
      </c>
      <c r="F3199">
        <v>155.0625</v>
      </c>
      <c r="G3199">
        <v>155.0625</v>
      </c>
      <c r="H3199">
        <v>286</v>
      </c>
      <c r="I3199">
        <v>44368.65625</v>
      </c>
      <c r="J3199">
        <v>155.13516171328601</v>
      </c>
      <c r="K3199">
        <v>-0.125</v>
      </c>
      <c r="L3199">
        <v>-8.0580181636591398E-4</v>
      </c>
      <c r="M3199">
        <v>155.13589273451799</v>
      </c>
      <c r="N3199">
        <v>155.70421312475699</v>
      </c>
      <c r="O3199">
        <v>-0.56832039023893799</v>
      </c>
      <c r="P3199">
        <v>0.999999999999999</v>
      </c>
      <c r="Q3199">
        <v>7.1289062499999998E-3</v>
      </c>
      <c r="R3199">
        <v>-0.68117845749671402</v>
      </c>
      <c r="S3199">
        <v>-0.18252325730899799</v>
      </c>
      <c r="T3199">
        <v>7.1289062499999998E-3</v>
      </c>
      <c r="U3199">
        <v>0</v>
      </c>
      <c r="V3199">
        <v>3197</v>
      </c>
      <c r="W3199">
        <v>0.49391596179476699</v>
      </c>
      <c r="X3199">
        <v>0.96408749218207102</v>
      </c>
      <c r="Y3199">
        <v>8.4432850538164295E-2</v>
      </c>
      <c r="Z3199">
        <v>-67.310340301971905</v>
      </c>
      <c r="AA3199">
        <v>0</v>
      </c>
      <c r="AB3199">
        <v>-20</v>
      </c>
      <c r="AC3199">
        <v>-2.03475713633906</v>
      </c>
      <c r="AD3199">
        <v>-0.46742058912467499</v>
      </c>
      <c r="AE3199">
        <v>-3</v>
      </c>
      <c r="AF3199">
        <v>0.98470734695616502</v>
      </c>
      <c r="AG3199">
        <v>2.0619854774093501E-2</v>
      </c>
      <c r="AH3199">
        <v>3</v>
      </c>
      <c r="AI3199">
        <v>-1</v>
      </c>
      <c r="AJ3199">
        <v>3</v>
      </c>
      <c r="AK3199">
        <v>0</v>
      </c>
      <c r="AL3199">
        <v>549</v>
      </c>
      <c r="AM3199">
        <v>-62.5</v>
      </c>
      <c r="AN3199">
        <v>0</v>
      </c>
      <c r="AO3199">
        <v>0</v>
      </c>
      <c r="AP3199">
        <v>3</v>
      </c>
      <c r="AQ3199">
        <v>3</v>
      </c>
      <c r="AR3199">
        <v>-375</v>
      </c>
      <c r="AS3199">
        <v>9000</v>
      </c>
      <c r="AT3199">
        <v>0</v>
      </c>
      <c r="AU3199">
        <v>0</v>
      </c>
      <c r="AV3199">
        <v>6302.5</v>
      </c>
      <c r="AW3199">
        <v>2697.5</v>
      </c>
      <c r="AX3199">
        <v>-375</v>
      </c>
      <c r="AY3199">
        <v>0</v>
      </c>
    </row>
    <row r="3200" spans="1:51" x14ac:dyDescent="0.35">
      <c r="A3200">
        <v>3198</v>
      </c>
      <c r="B3200" s="1">
        <v>43651</v>
      </c>
      <c r="C3200" s="7">
        <v>0.56739583333333332</v>
      </c>
      <c r="D3200">
        <v>155.0625</v>
      </c>
      <c r="E3200">
        <v>155.125</v>
      </c>
      <c r="F3200">
        <v>155.03125</v>
      </c>
      <c r="G3200">
        <v>155.09375</v>
      </c>
      <c r="H3200">
        <v>286</v>
      </c>
      <c r="I3200">
        <v>44348.6875</v>
      </c>
      <c r="J3200">
        <v>155.06534090909</v>
      </c>
      <c r="K3200">
        <v>3.125E-2</v>
      </c>
      <c r="L3200">
        <v>2.01511335694348E-4</v>
      </c>
      <c r="M3200">
        <v>155.12652768240301</v>
      </c>
      <c r="N3200">
        <v>155.68542964399501</v>
      </c>
      <c r="O3200">
        <v>-0.558901961592425</v>
      </c>
      <c r="P3200">
        <v>1</v>
      </c>
      <c r="Q3200">
        <v>4.1992187499999903E-3</v>
      </c>
      <c r="R3200">
        <v>-1.9632233639805301</v>
      </c>
      <c r="S3200">
        <v>0.235513936408805</v>
      </c>
      <c r="T3200">
        <v>4.1992187499999903E-3</v>
      </c>
      <c r="U3200">
        <v>-1</v>
      </c>
      <c r="V3200">
        <v>3198</v>
      </c>
      <c r="W3200">
        <v>0.57310346848808502</v>
      </c>
      <c r="X3200">
        <v>0.98470734695616502</v>
      </c>
      <c r="Y3200">
        <v>6.4801379229148998E-2</v>
      </c>
      <c r="Z3200">
        <v>-86.248466967971396</v>
      </c>
      <c r="AA3200">
        <v>0</v>
      </c>
      <c r="AB3200">
        <v>-20</v>
      </c>
      <c r="AC3200">
        <v>-2.03475713633906</v>
      </c>
      <c r="AD3200">
        <v>-0.46742058912467499</v>
      </c>
      <c r="AE3200">
        <v>-3</v>
      </c>
      <c r="AF3200">
        <v>0.99558256068323203</v>
      </c>
      <c r="AG3200">
        <v>1.0875213727067399E-2</v>
      </c>
      <c r="AH3200">
        <v>3</v>
      </c>
      <c r="AI3200">
        <v>-1</v>
      </c>
      <c r="AJ3200">
        <v>3</v>
      </c>
      <c r="AK3200">
        <v>0</v>
      </c>
      <c r="AL3200">
        <v>549</v>
      </c>
      <c r="AM3200">
        <v>-31.25</v>
      </c>
      <c r="AN3200">
        <v>0</v>
      </c>
      <c r="AO3200">
        <v>0</v>
      </c>
      <c r="AP3200">
        <v>3</v>
      </c>
      <c r="AQ3200">
        <v>3</v>
      </c>
      <c r="AR3200">
        <v>93.75</v>
      </c>
      <c r="AS3200">
        <v>9093.75</v>
      </c>
      <c r="AT3200">
        <v>0</v>
      </c>
      <c r="AU3200">
        <v>0</v>
      </c>
      <c r="AV3200">
        <v>6302.5</v>
      </c>
      <c r="AW3200">
        <v>2791.25</v>
      </c>
      <c r="AX3200">
        <v>93.75</v>
      </c>
      <c r="AY3200">
        <v>93.75</v>
      </c>
    </row>
    <row r="3201" spans="1:51" x14ac:dyDescent="0.35">
      <c r="A3201">
        <v>3199</v>
      </c>
      <c r="B3201" s="1">
        <v>43651</v>
      </c>
      <c r="C3201" s="7">
        <v>0.57018518518518524</v>
      </c>
      <c r="D3201">
        <v>155.09375</v>
      </c>
      <c r="E3201">
        <v>155.125</v>
      </c>
      <c r="F3201">
        <v>155</v>
      </c>
      <c r="G3201">
        <v>155.03125</v>
      </c>
      <c r="H3201">
        <v>287</v>
      </c>
      <c r="I3201">
        <v>44499.75</v>
      </c>
      <c r="J3201">
        <v>155.05139372822299</v>
      </c>
      <c r="K3201">
        <v>-6.25E-2</v>
      </c>
      <c r="L3201">
        <v>-4.0306328639161301E-4</v>
      </c>
      <c r="M3201">
        <v>155.105354864091</v>
      </c>
      <c r="N3201">
        <v>155.66530103956501</v>
      </c>
      <c r="O3201">
        <v>-0.55994617547366898</v>
      </c>
      <c r="P3201">
        <v>1</v>
      </c>
      <c r="Q3201">
        <v>5.1757812499999998E-3</v>
      </c>
      <c r="R3201">
        <v>-2.71626913492346</v>
      </c>
      <c r="S3201">
        <v>0.196696864647427</v>
      </c>
      <c r="T3201">
        <v>5.1757812499999903E-3</v>
      </c>
      <c r="U3201">
        <v>0</v>
      </c>
      <c r="V3201">
        <v>3199</v>
      </c>
      <c r="W3201">
        <v>0.63759280083034597</v>
      </c>
      <c r="X3201">
        <v>0.99558256068323203</v>
      </c>
      <c r="Y3201">
        <v>7.1942902707633302E-2</v>
      </c>
      <c r="Z3201">
        <v>-77.832024341472305</v>
      </c>
      <c r="AA3201">
        <v>0</v>
      </c>
      <c r="AB3201">
        <v>-20</v>
      </c>
      <c r="AC3201">
        <v>-2.03475713633906</v>
      </c>
      <c r="AD3201">
        <v>-0.46742058912467499</v>
      </c>
      <c r="AE3201">
        <v>-3</v>
      </c>
      <c r="AF3201">
        <v>0.99954478321540396</v>
      </c>
      <c r="AG3201">
        <v>3.96222253217171E-3</v>
      </c>
      <c r="AH3201">
        <v>3</v>
      </c>
      <c r="AI3201">
        <v>-1</v>
      </c>
      <c r="AJ3201">
        <v>3</v>
      </c>
      <c r="AK3201">
        <v>0</v>
      </c>
      <c r="AL3201">
        <v>549</v>
      </c>
      <c r="AM3201">
        <v>-93.75</v>
      </c>
      <c r="AN3201">
        <v>0</v>
      </c>
      <c r="AO3201">
        <v>0</v>
      </c>
      <c r="AP3201">
        <v>3</v>
      </c>
      <c r="AQ3201">
        <v>3</v>
      </c>
      <c r="AR3201">
        <v>-187.5</v>
      </c>
      <c r="AS3201">
        <v>8906.25</v>
      </c>
      <c r="AT3201">
        <v>0</v>
      </c>
      <c r="AU3201">
        <v>0</v>
      </c>
      <c r="AV3201">
        <v>6302.5</v>
      </c>
      <c r="AW3201">
        <v>2603.75</v>
      </c>
      <c r="AX3201">
        <v>-187.5</v>
      </c>
      <c r="AY3201">
        <v>93.75</v>
      </c>
    </row>
    <row r="3202" spans="1:51" x14ac:dyDescent="0.35">
      <c r="A3202">
        <v>3200</v>
      </c>
      <c r="B3202" s="1">
        <v>43651</v>
      </c>
      <c r="C3202" s="7">
        <v>0.57152777777777775</v>
      </c>
      <c r="D3202">
        <v>155.03125</v>
      </c>
      <c r="E3202">
        <v>155.0625</v>
      </c>
      <c r="F3202">
        <v>154.9375</v>
      </c>
      <c r="G3202">
        <v>154.9375</v>
      </c>
      <c r="H3202">
        <v>286</v>
      </c>
      <c r="I3202">
        <v>44329.46875</v>
      </c>
      <c r="J3202">
        <v>154.99814248251701</v>
      </c>
      <c r="K3202">
        <v>-9.375E-2</v>
      </c>
      <c r="L3202">
        <v>-6.0489970591337495E-4</v>
      </c>
      <c r="M3202">
        <v>155.06805378318199</v>
      </c>
      <c r="N3202">
        <v>155.64290716142401</v>
      </c>
      <c r="O3202">
        <v>-0.57485337824243699</v>
      </c>
      <c r="P3202">
        <v>0.999999999999998</v>
      </c>
      <c r="Q3202">
        <v>3.7109374999999998E-3</v>
      </c>
      <c r="R3202">
        <v>-2.4792243767312998</v>
      </c>
      <c r="S3202">
        <v>-0.75598404890485005</v>
      </c>
      <c r="T3202">
        <v>3.7109374999999998E-3</v>
      </c>
      <c r="U3202">
        <v>0</v>
      </c>
      <c r="V3202">
        <v>3200</v>
      </c>
      <c r="W3202">
        <v>0.72811827598024403</v>
      </c>
      <c r="X3202">
        <v>0.99954478321540396</v>
      </c>
      <c r="Y3202">
        <v>6.0917464655056E-2</v>
      </c>
      <c r="Z3202">
        <v>-94.365939471961497</v>
      </c>
      <c r="AA3202">
        <v>0</v>
      </c>
      <c r="AB3202">
        <v>-20</v>
      </c>
      <c r="AC3202">
        <v>-2.03475713633906</v>
      </c>
      <c r="AD3202">
        <v>-0.46742058912467499</v>
      </c>
      <c r="AE3202">
        <v>-3</v>
      </c>
      <c r="AF3202">
        <v>0.98145447563239496</v>
      </c>
      <c r="AG3202">
        <v>-1.80903075830087E-2</v>
      </c>
      <c r="AH3202">
        <v>-3</v>
      </c>
      <c r="AI3202">
        <v>-1</v>
      </c>
      <c r="AJ3202">
        <v>3</v>
      </c>
      <c r="AK3202">
        <v>0</v>
      </c>
      <c r="AL3202">
        <v>549</v>
      </c>
      <c r="AM3202">
        <v>-187.5</v>
      </c>
      <c r="AN3202">
        <v>0</v>
      </c>
      <c r="AO3202">
        <v>0</v>
      </c>
      <c r="AP3202">
        <v>-3</v>
      </c>
      <c r="AQ3202">
        <v>3</v>
      </c>
      <c r="AR3202">
        <v>-281.25</v>
      </c>
      <c r="AS3202">
        <v>8625</v>
      </c>
      <c r="AT3202">
        <v>0</v>
      </c>
      <c r="AU3202">
        <v>6</v>
      </c>
      <c r="AV3202">
        <v>6317.5</v>
      </c>
      <c r="AW3202">
        <v>2307.5</v>
      </c>
      <c r="AX3202">
        <v>-296.25</v>
      </c>
      <c r="AY3202">
        <v>-187.5</v>
      </c>
    </row>
    <row r="3203" spans="1:51" x14ac:dyDescent="0.35">
      <c r="A3203">
        <v>3201</v>
      </c>
      <c r="B3203" s="1">
        <v>43651</v>
      </c>
      <c r="C3203" s="7">
        <v>0.57275462962962964</v>
      </c>
      <c r="D3203">
        <v>154.9375</v>
      </c>
      <c r="E3203">
        <v>154.96875</v>
      </c>
      <c r="F3203">
        <v>154.90625</v>
      </c>
      <c r="G3203">
        <v>154.96875</v>
      </c>
      <c r="H3203">
        <v>287</v>
      </c>
      <c r="I3203">
        <v>44469.25</v>
      </c>
      <c r="J3203">
        <v>154.94512195121899</v>
      </c>
      <c r="K3203">
        <v>3.125E-2</v>
      </c>
      <c r="L3203">
        <v>2.0167389399805501E-4</v>
      </c>
      <c r="M3203">
        <v>155.04598627580799</v>
      </c>
      <c r="N3203">
        <v>155.62216386415</v>
      </c>
      <c r="O3203">
        <v>-0.57617758834169297</v>
      </c>
      <c r="P3203">
        <v>1</v>
      </c>
      <c r="Q3203">
        <v>4.1015625000000002E-3</v>
      </c>
      <c r="R3203">
        <v>-3.16326530612245</v>
      </c>
      <c r="S3203">
        <v>0.44147860442909698</v>
      </c>
      <c r="T3203">
        <v>4.1015624999999898E-3</v>
      </c>
      <c r="U3203">
        <v>-1</v>
      </c>
      <c r="V3203">
        <v>3201</v>
      </c>
      <c r="W3203">
        <v>0.82954220636555998</v>
      </c>
      <c r="X3203">
        <v>0.98145447563239496</v>
      </c>
      <c r="Y3203">
        <v>6.4043442287247399E-2</v>
      </c>
      <c r="Z3203">
        <v>-89.966680079034901</v>
      </c>
      <c r="AA3203">
        <v>0</v>
      </c>
      <c r="AB3203">
        <v>-20</v>
      </c>
      <c r="AC3203">
        <v>-2.03475713633906</v>
      </c>
      <c r="AD3203">
        <v>-0.46742058912467499</v>
      </c>
      <c r="AE3203">
        <v>-3</v>
      </c>
      <c r="AF3203">
        <v>0.93990042242619598</v>
      </c>
      <c r="AG3203">
        <v>-4.1554053206199003E-2</v>
      </c>
      <c r="AH3203">
        <v>-3</v>
      </c>
      <c r="AI3203">
        <v>-1</v>
      </c>
      <c r="AJ3203">
        <v>-3</v>
      </c>
      <c r="AK3203">
        <v>1</v>
      </c>
      <c r="AL3203">
        <v>550</v>
      </c>
      <c r="AM3203">
        <v>31.25</v>
      </c>
      <c r="AN3203">
        <v>0</v>
      </c>
      <c r="AO3203">
        <v>0</v>
      </c>
      <c r="AP3203">
        <v>-3</v>
      </c>
      <c r="AQ3203">
        <v>-3</v>
      </c>
      <c r="AR3203">
        <v>-93.75</v>
      </c>
      <c r="AS3203">
        <v>8531.25</v>
      </c>
      <c r="AT3203">
        <v>0</v>
      </c>
      <c r="AU3203">
        <v>0</v>
      </c>
      <c r="AV3203">
        <v>6317.5</v>
      </c>
      <c r="AW3203">
        <v>2213.75</v>
      </c>
      <c r="AX3203">
        <v>-93.75</v>
      </c>
      <c r="AY3203">
        <v>-93.75</v>
      </c>
    </row>
    <row r="3204" spans="1:51" x14ac:dyDescent="0.35">
      <c r="A3204">
        <v>3202</v>
      </c>
      <c r="B3204" s="1">
        <v>43651</v>
      </c>
      <c r="C3204" s="7">
        <v>0.57435185185185189</v>
      </c>
      <c r="D3204">
        <v>154.96875</v>
      </c>
      <c r="E3204">
        <v>155.03125</v>
      </c>
      <c r="F3204">
        <v>154.96875</v>
      </c>
      <c r="G3204">
        <v>155</v>
      </c>
      <c r="H3204">
        <v>287</v>
      </c>
      <c r="I3204">
        <v>44484.625</v>
      </c>
      <c r="J3204">
        <v>154.99869337979001</v>
      </c>
      <c r="K3204">
        <v>3.125E-2</v>
      </c>
      <c r="L3204">
        <v>2.01633229839792E-4</v>
      </c>
      <c r="M3204">
        <v>155.03576710340599</v>
      </c>
      <c r="N3204">
        <v>155.603020360637</v>
      </c>
      <c r="O3204">
        <v>-0.56725325723127096</v>
      </c>
      <c r="P3204">
        <v>1</v>
      </c>
      <c r="Q3204">
        <v>4.1015625000000002E-3</v>
      </c>
      <c r="R3204">
        <v>-3.16326530612245</v>
      </c>
      <c r="S3204">
        <v>0.44147860442909698</v>
      </c>
      <c r="T3204">
        <v>4.1015624999999898E-3</v>
      </c>
      <c r="U3204">
        <v>-1</v>
      </c>
      <c r="V3204">
        <v>3202</v>
      </c>
      <c r="W3204">
        <v>0.90605063405957698</v>
      </c>
      <c r="X3204">
        <v>0.93990042242619598</v>
      </c>
      <c r="Y3204">
        <v>6.4043442287247399E-2</v>
      </c>
      <c r="Z3204">
        <v>-88.573199217966604</v>
      </c>
      <c r="AA3204">
        <v>0</v>
      </c>
      <c r="AB3204">
        <v>-20</v>
      </c>
      <c r="AC3204">
        <v>-2.03475713633906</v>
      </c>
      <c r="AD3204">
        <v>-0.46742058912467499</v>
      </c>
      <c r="AE3204">
        <v>-3</v>
      </c>
      <c r="AF3204">
        <v>0.96471086905696402</v>
      </c>
      <c r="AG3204">
        <v>2.48104466307679E-2</v>
      </c>
      <c r="AH3204">
        <v>3</v>
      </c>
      <c r="AI3204">
        <v>-1</v>
      </c>
      <c r="AJ3204">
        <v>-3</v>
      </c>
      <c r="AK3204">
        <v>0</v>
      </c>
      <c r="AL3204">
        <v>550</v>
      </c>
      <c r="AM3204">
        <v>62.5</v>
      </c>
      <c r="AN3204">
        <v>0</v>
      </c>
      <c r="AO3204">
        <v>0</v>
      </c>
      <c r="AP3204">
        <v>3</v>
      </c>
      <c r="AQ3204">
        <v>-3</v>
      </c>
      <c r="AR3204">
        <v>-93.75</v>
      </c>
      <c r="AS3204">
        <v>8437.5</v>
      </c>
      <c r="AT3204">
        <v>0</v>
      </c>
      <c r="AU3204">
        <v>6</v>
      </c>
      <c r="AV3204">
        <v>6332.5</v>
      </c>
      <c r="AW3204">
        <v>2105</v>
      </c>
      <c r="AX3204">
        <v>-108.75</v>
      </c>
      <c r="AY3204">
        <v>-93.75</v>
      </c>
    </row>
    <row r="3205" spans="1:51" x14ac:dyDescent="0.35">
      <c r="A3205">
        <v>3203</v>
      </c>
      <c r="B3205" s="1">
        <v>43651</v>
      </c>
      <c r="C3205" s="7">
        <v>0.57648148148148148</v>
      </c>
      <c r="D3205">
        <v>155</v>
      </c>
      <c r="E3205">
        <v>155</v>
      </c>
      <c r="F3205">
        <v>154.875</v>
      </c>
      <c r="G3205">
        <v>154.90625</v>
      </c>
      <c r="H3205">
        <v>286</v>
      </c>
      <c r="I3205">
        <v>44312.15625</v>
      </c>
      <c r="J3205">
        <v>154.93760926573401</v>
      </c>
      <c r="K3205">
        <v>-9.375E-2</v>
      </c>
      <c r="L3205">
        <v>-6.0502169839970999E-4</v>
      </c>
      <c r="M3205">
        <v>155.006985524871</v>
      </c>
      <c r="N3205">
        <v>155.581581272618</v>
      </c>
      <c r="O3205">
        <v>-0.57459574774645705</v>
      </c>
      <c r="P3205">
        <v>0.999999999999999</v>
      </c>
      <c r="Q3205">
        <v>3.1250000000000002E-3</v>
      </c>
      <c r="R3205">
        <v>-2.3242187499999898</v>
      </c>
      <c r="S3205">
        <v>-5.2407843222650699E-2</v>
      </c>
      <c r="T3205">
        <v>3.1250000000000002E-3</v>
      </c>
      <c r="U3205">
        <v>0</v>
      </c>
      <c r="V3205">
        <v>3203</v>
      </c>
      <c r="W3205">
        <v>0.86834293533224405</v>
      </c>
      <c r="X3205">
        <v>0.96471086905696402</v>
      </c>
      <c r="Y3205">
        <v>5.5901699437494699E-2</v>
      </c>
      <c r="Z3205">
        <v>-102.78681212347099</v>
      </c>
      <c r="AA3205">
        <v>0</v>
      </c>
      <c r="AB3205">
        <v>-20</v>
      </c>
      <c r="AC3205">
        <v>-2.03475713633906</v>
      </c>
      <c r="AD3205">
        <v>-0.46742058912467499</v>
      </c>
      <c r="AE3205">
        <v>-3</v>
      </c>
      <c r="AF3205">
        <v>-0.36962703723914098</v>
      </c>
      <c r="AG3205">
        <v>-1.3343379062961001</v>
      </c>
      <c r="AH3205">
        <v>-3</v>
      </c>
      <c r="AI3205">
        <v>-1</v>
      </c>
      <c r="AJ3205">
        <v>3</v>
      </c>
      <c r="AK3205">
        <v>1</v>
      </c>
      <c r="AL3205">
        <v>551</v>
      </c>
      <c r="AM3205">
        <v>-93.75</v>
      </c>
      <c r="AN3205">
        <v>0</v>
      </c>
      <c r="AO3205">
        <v>0</v>
      </c>
      <c r="AP3205">
        <v>-3</v>
      </c>
      <c r="AQ3205">
        <v>3</v>
      </c>
      <c r="AR3205">
        <v>-281.25</v>
      </c>
      <c r="AS3205">
        <v>8156.25</v>
      </c>
      <c r="AT3205">
        <v>0</v>
      </c>
      <c r="AU3205">
        <v>6</v>
      </c>
      <c r="AV3205">
        <v>6347.5</v>
      </c>
      <c r="AW3205">
        <v>1808.75</v>
      </c>
      <c r="AX3205">
        <v>-296.25</v>
      </c>
      <c r="AY3205">
        <v>-108.75</v>
      </c>
    </row>
    <row r="3206" spans="1:51" x14ac:dyDescent="0.35">
      <c r="A3206">
        <v>3204</v>
      </c>
      <c r="B3206" s="1">
        <v>43651</v>
      </c>
      <c r="C3206" s="7">
        <v>0.57879629629629636</v>
      </c>
      <c r="D3206">
        <v>154.90625</v>
      </c>
      <c r="E3206">
        <v>154.90625</v>
      </c>
      <c r="F3206">
        <v>154.84375</v>
      </c>
      <c r="G3206">
        <v>154.84375</v>
      </c>
      <c r="H3206">
        <v>287</v>
      </c>
      <c r="I3206">
        <v>44445.71875</v>
      </c>
      <c r="J3206">
        <v>154.86313153310101</v>
      </c>
      <c r="K3206">
        <v>-6.25E-2</v>
      </c>
      <c r="L3206">
        <v>-4.0355125648527902E-4</v>
      </c>
      <c r="M3206">
        <v>154.970710963789</v>
      </c>
      <c r="N3206">
        <v>155.558878771922</v>
      </c>
      <c r="O3206">
        <v>-0.58816780813313496</v>
      </c>
      <c r="P3206">
        <v>1</v>
      </c>
      <c r="Q3206">
        <v>2.7343749999999899E-3</v>
      </c>
      <c r="R3206">
        <v>0.53571428571429702</v>
      </c>
      <c r="S3206">
        <v>1.0885117692152499</v>
      </c>
      <c r="T3206">
        <v>2.7343749999999899E-3</v>
      </c>
      <c r="U3206">
        <v>0</v>
      </c>
      <c r="V3206">
        <v>3204</v>
      </c>
      <c r="W3206">
        <v>-0.91839540843311396</v>
      </c>
      <c r="X3206">
        <v>-0.36962703723914098</v>
      </c>
      <c r="Y3206">
        <v>5.2291251658379598E-2</v>
      </c>
      <c r="Z3206">
        <v>-112.479198619236</v>
      </c>
      <c r="AA3206">
        <v>0</v>
      </c>
      <c r="AB3206">
        <v>-20</v>
      </c>
      <c r="AC3206">
        <v>-2.03475713633906</v>
      </c>
      <c r="AD3206">
        <v>-0.46742058912467499</v>
      </c>
      <c r="AE3206">
        <v>-3</v>
      </c>
      <c r="AF3206">
        <v>-0.28854779331689501</v>
      </c>
      <c r="AG3206">
        <v>8.1079243922246205E-2</v>
      </c>
      <c r="AH3206">
        <v>3</v>
      </c>
      <c r="AI3206">
        <v>-1</v>
      </c>
      <c r="AJ3206">
        <v>-3</v>
      </c>
      <c r="AK3206">
        <v>1</v>
      </c>
      <c r="AL3206">
        <v>552</v>
      </c>
      <c r="AM3206">
        <v>-62.5</v>
      </c>
      <c r="AN3206">
        <v>0</v>
      </c>
      <c r="AO3206">
        <v>0</v>
      </c>
      <c r="AP3206">
        <v>3</v>
      </c>
      <c r="AQ3206">
        <v>-3</v>
      </c>
      <c r="AR3206">
        <v>187.5</v>
      </c>
      <c r="AS3206">
        <v>8343.75</v>
      </c>
      <c r="AT3206">
        <v>0</v>
      </c>
      <c r="AU3206">
        <v>6</v>
      </c>
      <c r="AV3206">
        <v>6362.5</v>
      </c>
      <c r="AW3206">
        <v>1981.25</v>
      </c>
      <c r="AX3206">
        <v>172.5</v>
      </c>
      <c r="AY3206">
        <v>172.5</v>
      </c>
    </row>
    <row r="3207" spans="1:51" x14ac:dyDescent="0.35">
      <c r="A3207">
        <v>3205</v>
      </c>
      <c r="B3207" s="1">
        <v>43651</v>
      </c>
      <c r="C3207" s="7">
        <v>0.5816203703703704</v>
      </c>
      <c r="D3207">
        <v>154.84375</v>
      </c>
      <c r="E3207">
        <v>154.875</v>
      </c>
      <c r="F3207">
        <v>154.8125</v>
      </c>
      <c r="G3207">
        <v>154.8125</v>
      </c>
      <c r="H3207">
        <v>287</v>
      </c>
      <c r="I3207">
        <v>44439.8125</v>
      </c>
      <c r="J3207">
        <v>154.84255226480801</v>
      </c>
      <c r="K3207">
        <v>-3.125E-2</v>
      </c>
      <c r="L3207">
        <v>-2.01836714783354E-4</v>
      </c>
      <c r="M3207">
        <v>154.93555297183599</v>
      </c>
      <c r="N3207">
        <v>155.53591327124701</v>
      </c>
      <c r="O3207">
        <v>-0.60036029941176094</v>
      </c>
      <c r="P3207">
        <v>1</v>
      </c>
      <c r="Q3207">
        <v>2.7343749999999899E-3</v>
      </c>
      <c r="R3207">
        <v>0.53571428571429702</v>
      </c>
      <c r="S3207">
        <v>1.0885117692152499</v>
      </c>
      <c r="T3207">
        <v>2.7343749999999899E-3</v>
      </c>
      <c r="U3207">
        <v>0</v>
      </c>
      <c r="V3207">
        <v>3205</v>
      </c>
      <c r="W3207">
        <v>-0.88106444445660403</v>
      </c>
      <c r="X3207">
        <v>-0.28854779331689501</v>
      </c>
      <c r="Y3207">
        <v>5.2291251658379598E-2</v>
      </c>
      <c r="Z3207">
        <v>-114.81084892248001</v>
      </c>
      <c r="AA3207">
        <v>0</v>
      </c>
      <c r="AB3207">
        <v>-20</v>
      </c>
      <c r="AC3207">
        <v>-2.03475713633906</v>
      </c>
      <c r="AD3207">
        <v>-0.46742058912467499</v>
      </c>
      <c r="AE3207">
        <v>-3</v>
      </c>
      <c r="AF3207">
        <v>-0.115987443794265</v>
      </c>
      <c r="AG3207">
        <v>0.172560349522629</v>
      </c>
      <c r="AH3207">
        <v>3</v>
      </c>
      <c r="AI3207">
        <v>-1</v>
      </c>
      <c r="AJ3207">
        <v>3</v>
      </c>
      <c r="AK3207">
        <v>1</v>
      </c>
      <c r="AL3207">
        <v>553</v>
      </c>
      <c r="AM3207">
        <v>-31.25</v>
      </c>
      <c r="AN3207">
        <v>0</v>
      </c>
      <c r="AO3207">
        <v>0</v>
      </c>
      <c r="AP3207">
        <v>3</v>
      </c>
      <c r="AQ3207">
        <v>3</v>
      </c>
      <c r="AR3207">
        <v>-93.75</v>
      </c>
      <c r="AS3207">
        <v>8250</v>
      </c>
      <c r="AT3207">
        <v>0</v>
      </c>
      <c r="AU3207">
        <v>0</v>
      </c>
      <c r="AV3207">
        <v>6362.5</v>
      </c>
      <c r="AW3207">
        <v>1887.5</v>
      </c>
      <c r="AX3207">
        <v>-93.75</v>
      </c>
      <c r="AY3207">
        <v>172.5</v>
      </c>
    </row>
    <row r="3208" spans="1:51" x14ac:dyDescent="0.35">
      <c r="A3208">
        <v>3206</v>
      </c>
      <c r="B3208" s="1">
        <v>43651</v>
      </c>
      <c r="C3208" s="7">
        <v>0.58349537037037036</v>
      </c>
      <c r="D3208">
        <v>154.8125</v>
      </c>
      <c r="E3208">
        <v>154.8125</v>
      </c>
      <c r="F3208">
        <v>154.71875</v>
      </c>
      <c r="G3208">
        <v>154.71875</v>
      </c>
      <c r="H3208">
        <v>287</v>
      </c>
      <c r="I3208">
        <v>44420.21875</v>
      </c>
      <c r="J3208">
        <v>154.77428135888499</v>
      </c>
      <c r="K3208">
        <v>-9.375E-2</v>
      </c>
      <c r="L3208">
        <v>-6.0575468788215403E-4</v>
      </c>
      <c r="M3208">
        <v>154.88737453364999</v>
      </c>
      <c r="N3208">
        <v>155.510769785978</v>
      </c>
      <c r="O3208">
        <v>-0.623395252328379</v>
      </c>
      <c r="P3208">
        <v>1</v>
      </c>
      <c r="Q3208">
        <v>2.1484375000000002E-3</v>
      </c>
      <c r="R3208">
        <v>0.86776859504131798</v>
      </c>
      <c r="S3208">
        <v>0.55161806928810597</v>
      </c>
      <c r="T3208">
        <v>2.1484374999999902E-3</v>
      </c>
      <c r="U3208">
        <v>0</v>
      </c>
      <c r="V3208">
        <v>3206</v>
      </c>
      <c r="W3208">
        <v>-0.78434979912951996</v>
      </c>
      <c r="X3208">
        <v>-0.115987443794265</v>
      </c>
      <c r="Y3208">
        <v>4.6351240544347798E-2</v>
      </c>
      <c r="Z3208">
        <v>-134.49375788161001</v>
      </c>
      <c r="AA3208">
        <v>0</v>
      </c>
      <c r="AB3208">
        <v>-20</v>
      </c>
      <c r="AC3208">
        <v>-2.03475713633906</v>
      </c>
      <c r="AD3208">
        <v>-0.46742058912467499</v>
      </c>
      <c r="AE3208">
        <v>-3</v>
      </c>
      <c r="AF3208">
        <v>0.147691257631171</v>
      </c>
      <c r="AG3208">
        <v>0.26367870142543698</v>
      </c>
      <c r="AH3208">
        <v>3</v>
      </c>
      <c r="AI3208">
        <v>-1</v>
      </c>
      <c r="AJ3208">
        <v>3</v>
      </c>
      <c r="AK3208">
        <v>0</v>
      </c>
      <c r="AL3208">
        <v>553</v>
      </c>
      <c r="AM3208">
        <v>-125</v>
      </c>
      <c r="AN3208">
        <v>0</v>
      </c>
      <c r="AO3208">
        <v>0</v>
      </c>
      <c r="AP3208">
        <v>3</v>
      </c>
      <c r="AQ3208">
        <v>3</v>
      </c>
      <c r="AR3208">
        <v>-281.25</v>
      </c>
      <c r="AS3208">
        <v>7968.75</v>
      </c>
      <c r="AT3208">
        <v>0</v>
      </c>
      <c r="AU3208">
        <v>0</v>
      </c>
      <c r="AV3208">
        <v>6362.5</v>
      </c>
      <c r="AW3208">
        <v>1606.25</v>
      </c>
      <c r="AX3208">
        <v>-281.25</v>
      </c>
      <c r="AY3208">
        <v>-93.75</v>
      </c>
    </row>
    <row r="3209" spans="1:51" x14ac:dyDescent="0.35">
      <c r="A3209">
        <v>3207</v>
      </c>
      <c r="B3209" s="1">
        <v>43651</v>
      </c>
      <c r="C3209" s="7">
        <v>0.5852546296296296</v>
      </c>
      <c r="D3209">
        <v>154.71875</v>
      </c>
      <c r="E3209">
        <v>154.75</v>
      </c>
      <c r="F3209">
        <v>154.6875</v>
      </c>
      <c r="G3209">
        <v>154.75</v>
      </c>
      <c r="H3209">
        <v>287</v>
      </c>
      <c r="I3209">
        <v>44408.65625</v>
      </c>
      <c r="J3209">
        <v>154.73399390243901</v>
      </c>
      <c r="K3209">
        <v>3.125E-2</v>
      </c>
      <c r="L3209">
        <v>2.0195900300912201E-4</v>
      </c>
      <c r="M3209">
        <v>154.856846859505</v>
      </c>
      <c r="N3209">
        <v>155.487361484871</v>
      </c>
      <c r="O3209">
        <v>-0.630514625365862</v>
      </c>
      <c r="P3209">
        <v>0.999999999999999</v>
      </c>
      <c r="Q3209">
        <v>1.953125E-3</v>
      </c>
      <c r="R3209">
        <v>2</v>
      </c>
      <c r="S3209" s="2">
        <v>6.5420519111823904E-16</v>
      </c>
      <c r="T3209">
        <v>1.953125E-3</v>
      </c>
      <c r="U3209">
        <v>-1</v>
      </c>
      <c r="V3209">
        <v>3207</v>
      </c>
      <c r="W3209">
        <v>-0.59491881499315102</v>
      </c>
      <c r="X3209">
        <v>0.147691257631171</v>
      </c>
      <c r="Y3209">
        <v>4.4194173824159202E-2</v>
      </c>
      <c r="Z3209">
        <v>-142.66917351471801</v>
      </c>
      <c r="AA3209">
        <v>0</v>
      </c>
      <c r="AB3209">
        <v>-20</v>
      </c>
      <c r="AC3209">
        <v>-2.03475713633906</v>
      </c>
      <c r="AD3209">
        <v>-0.46742058912467499</v>
      </c>
      <c r="AE3209">
        <v>-3</v>
      </c>
      <c r="AF3209">
        <v>0.46620472333589202</v>
      </c>
      <c r="AG3209">
        <v>0.318513465704721</v>
      </c>
      <c r="AH3209">
        <v>3</v>
      </c>
      <c r="AI3209">
        <v>-1</v>
      </c>
      <c r="AJ3209">
        <v>3</v>
      </c>
      <c r="AK3209">
        <v>0</v>
      </c>
      <c r="AL3209">
        <v>553</v>
      </c>
      <c r="AM3209">
        <v>-93.75</v>
      </c>
      <c r="AN3209">
        <v>0</v>
      </c>
      <c r="AO3209">
        <v>0</v>
      </c>
      <c r="AP3209">
        <v>3</v>
      </c>
      <c r="AQ3209">
        <v>3</v>
      </c>
      <c r="AR3209">
        <v>93.75</v>
      </c>
      <c r="AS3209">
        <v>8062.5</v>
      </c>
      <c r="AT3209">
        <v>0</v>
      </c>
      <c r="AU3209">
        <v>0</v>
      </c>
      <c r="AV3209">
        <v>6362.5</v>
      </c>
      <c r="AW3209">
        <v>1700</v>
      </c>
      <c r="AX3209">
        <v>93.75</v>
      </c>
      <c r="AY3209">
        <v>93.75</v>
      </c>
    </row>
    <row r="3210" spans="1:51" x14ac:dyDescent="0.35">
      <c r="A3210">
        <v>3208</v>
      </c>
      <c r="B3210" s="1">
        <v>43651</v>
      </c>
      <c r="C3210" s="7">
        <v>0.58819444444444446</v>
      </c>
      <c r="D3210">
        <v>154.75</v>
      </c>
      <c r="E3210">
        <v>154.8125</v>
      </c>
      <c r="F3210">
        <v>154.71875</v>
      </c>
      <c r="G3210">
        <v>154.71875</v>
      </c>
      <c r="H3210">
        <v>287</v>
      </c>
      <c r="I3210">
        <v>44420.5625</v>
      </c>
      <c r="J3210">
        <v>154.77547909407599</v>
      </c>
      <c r="K3210">
        <v>-3.125E-2</v>
      </c>
      <c r="L3210">
        <v>-2.0195900300912201E-4</v>
      </c>
      <c r="M3210">
        <v>154.82615866850401</v>
      </c>
      <c r="N3210">
        <v>155.46371190072099</v>
      </c>
      <c r="O3210">
        <v>-0.63755323221724303</v>
      </c>
      <c r="P3210">
        <v>1</v>
      </c>
      <c r="Q3210">
        <v>2.7343749999999998E-3</v>
      </c>
      <c r="R3210">
        <v>-0.61224489795918502</v>
      </c>
      <c r="S3210">
        <v>0.51224083257188202</v>
      </c>
      <c r="T3210">
        <v>2.7343749999999899E-3</v>
      </c>
      <c r="U3210">
        <v>0</v>
      </c>
      <c r="V3210">
        <v>3208</v>
      </c>
      <c r="W3210">
        <v>-0.29590448929740798</v>
      </c>
      <c r="X3210">
        <v>0.46620472333589202</v>
      </c>
      <c r="Y3210">
        <v>5.2291251658379598E-2</v>
      </c>
      <c r="Z3210">
        <v>-121.923498099146</v>
      </c>
      <c r="AA3210">
        <v>0</v>
      </c>
      <c r="AB3210">
        <v>-20</v>
      </c>
      <c r="AC3210">
        <v>-2.03475713633906</v>
      </c>
      <c r="AD3210">
        <v>-0.46742058912467499</v>
      </c>
      <c r="AE3210">
        <v>-3</v>
      </c>
      <c r="AF3210">
        <v>0.604370268716512</v>
      </c>
      <c r="AG3210">
        <v>0.13816554538062001</v>
      </c>
      <c r="AH3210">
        <v>3</v>
      </c>
      <c r="AI3210">
        <v>-1</v>
      </c>
      <c r="AJ3210">
        <v>3</v>
      </c>
      <c r="AK3210">
        <v>0</v>
      </c>
      <c r="AL3210">
        <v>553</v>
      </c>
      <c r="AM3210">
        <v>-125</v>
      </c>
      <c r="AN3210">
        <v>0</v>
      </c>
      <c r="AO3210">
        <v>0</v>
      </c>
      <c r="AP3210">
        <v>3</v>
      </c>
      <c r="AQ3210">
        <v>3</v>
      </c>
      <c r="AR3210">
        <v>-93.75</v>
      </c>
      <c r="AS3210">
        <v>7968.75</v>
      </c>
      <c r="AT3210">
        <v>0</v>
      </c>
      <c r="AU3210">
        <v>0</v>
      </c>
      <c r="AV3210">
        <v>6362.5</v>
      </c>
      <c r="AW3210">
        <v>1606.25</v>
      </c>
      <c r="AX3210">
        <v>-93.75</v>
      </c>
      <c r="AY3210">
        <v>93.75</v>
      </c>
    </row>
    <row r="3211" spans="1:51" x14ac:dyDescent="0.35">
      <c r="A3211">
        <v>3209</v>
      </c>
      <c r="B3211" s="1">
        <v>43651</v>
      </c>
      <c r="C3211" s="7">
        <v>0.59212962962962956</v>
      </c>
      <c r="D3211">
        <v>154.75</v>
      </c>
      <c r="E3211">
        <v>154.78125</v>
      </c>
      <c r="F3211">
        <v>154.6875</v>
      </c>
      <c r="G3211">
        <v>154.6875</v>
      </c>
      <c r="H3211">
        <v>287</v>
      </c>
      <c r="I3211">
        <v>44413.40625</v>
      </c>
      <c r="J3211">
        <v>154.75054442508701</v>
      </c>
      <c r="K3211">
        <v>-3.125E-2</v>
      </c>
      <c r="L3211">
        <v>-2.01999798687069E-4</v>
      </c>
      <c r="M3211">
        <v>154.79534563105901</v>
      </c>
      <c r="N3211">
        <v>155.43982845762201</v>
      </c>
      <c r="O3211">
        <v>-0.64448282656357403</v>
      </c>
      <c r="P3211">
        <v>1</v>
      </c>
      <c r="Q3211">
        <v>2.7343749999999998E-3</v>
      </c>
      <c r="R3211">
        <v>-0.61224489795918502</v>
      </c>
      <c r="S3211">
        <v>0.51224083257188202</v>
      </c>
      <c r="T3211">
        <v>2.7343749999999899E-3</v>
      </c>
      <c r="U3211">
        <v>0</v>
      </c>
      <c r="V3211">
        <v>3209</v>
      </c>
      <c r="W3211">
        <v>-0.13600018151489399</v>
      </c>
      <c r="X3211">
        <v>0.604370268716512</v>
      </c>
      <c r="Y3211">
        <v>5.2291251658379598E-2</v>
      </c>
      <c r="Z3211">
        <v>-123.24869000535701</v>
      </c>
      <c r="AA3211">
        <v>0</v>
      </c>
      <c r="AB3211">
        <v>-20</v>
      </c>
      <c r="AC3211">
        <v>-2.03475713633906</v>
      </c>
      <c r="AD3211">
        <v>-0.46742058912467499</v>
      </c>
      <c r="AE3211">
        <v>-3</v>
      </c>
      <c r="AF3211">
        <v>0.680107159290116</v>
      </c>
      <c r="AG3211">
        <v>7.5736890573603305E-2</v>
      </c>
      <c r="AH3211">
        <v>3</v>
      </c>
      <c r="AI3211">
        <v>-1</v>
      </c>
      <c r="AJ3211">
        <v>3</v>
      </c>
      <c r="AK3211">
        <v>0</v>
      </c>
      <c r="AL3211">
        <v>553</v>
      </c>
      <c r="AM3211">
        <v>-156.25</v>
      </c>
      <c r="AN3211">
        <v>0</v>
      </c>
      <c r="AO3211">
        <v>0</v>
      </c>
      <c r="AP3211">
        <v>3</v>
      </c>
      <c r="AQ3211">
        <v>3</v>
      </c>
      <c r="AR3211">
        <v>-93.75</v>
      </c>
      <c r="AS3211">
        <v>7875</v>
      </c>
      <c r="AT3211">
        <v>0</v>
      </c>
      <c r="AU3211">
        <v>0</v>
      </c>
      <c r="AV3211">
        <v>6362.5</v>
      </c>
      <c r="AW3211">
        <v>1512.5</v>
      </c>
      <c r="AX3211">
        <v>-93.75</v>
      </c>
      <c r="AY3211">
        <v>-93.75</v>
      </c>
    </row>
    <row r="3212" spans="1:51" x14ac:dyDescent="0.35">
      <c r="A3212">
        <v>3210</v>
      </c>
      <c r="B3212" s="1">
        <v>43651</v>
      </c>
      <c r="C3212" s="7">
        <v>0.59408564814814813</v>
      </c>
      <c r="D3212">
        <v>154.6875</v>
      </c>
      <c r="E3212">
        <v>154.71875</v>
      </c>
      <c r="F3212">
        <v>154.59375</v>
      </c>
      <c r="G3212">
        <v>154.59375</v>
      </c>
      <c r="H3212">
        <v>287</v>
      </c>
      <c r="I3212">
        <v>44383.03125</v>
      </c>
      <c r="J3212">
        <v>154.644708188153</v>
      </c>
      <c r="K3212">
        <v>-9.375E-2</v>
      </c>
      <c r="L3212">
        <v>-6.0624433502720599E-4</v>
      </c>
      <c r="M3212">
        <v>154.75054660193399</v>
      </c>
      <c r="N3212">
        <v>155.41379527431101</v>
      </c>
      <c r="O3212">
        <v>-0.66324867237634</v>
      </c>
      <c r="P3212">
        <v>1</v>
      </c>
      <c r="Q3212">
        <v>1.7578124999999901E-3</v>
      </c>
      <c r="R3212">
        <v>-2.4074074074073901</v>
      </c>
      <c r="S3212">
        <v>-0.165634664999983</v>
      </c>
      <c r="T3212">
        <v>1.7578124999999901E-3</v>
      </c>
      <c r="U3212">
        <v>0</v>
      </c>
      <c r="V3212">
        <v>3210</v>
      </c>
      <c r="W3212">
        <v>-3.74805873948044E-2</v>
      </c>
      <c r="X3212">
        <v>0.680107159290116</v>
      </c>
      <c r="Y3212">
        <v>4.1926274578120898E-2</v>
      </c>
      <c r="Z3212">
        <v>-158.19403919146501</v>
      </c>
      <c r="AA3212">
        <v>0</v>
      </c>
      <c r="AB3212">
        <v>-20</v>
      </c>
      <c r="AC3212">
        <v>-2.03475713633906</v>
      </c>
      <c r="AD3212">
        <v>-0.46742058912467499</v>
      </c>
      <c r="AE3212">
        <v>-3</v>
      </c>
      <c r="AF3212">
        <v>0.70823147744369996</v>
      </c>
      <c r="AG3212">
        <v>2.8124318153584599E-2</v>
      </c>
      <c r="AH3212">
        <v>3</v>
      </c>
      <c r="AI3212">
        <v>-1</v>
      </c>
      <c r="AJ3212">
        <v>3</v>
      </c>
      <c r="AK3212">
        <v>0</v>
      </c>
      <c r="AL3212">
        <v>553</v>
      </c>
      <c r="AM3212">
        <v>-250</v>
      </c>
      <c r="AN3212">
        <v>0</v>
      </c>
      <c r="AO3212">
        <v>0</v>
      </c>
      <c r="AP3212">
        <v>3</v>
      </c>
      <c r="AQ3212">
        <v>3</v>
      </c>
      <c r="AR3212">
        <v>-281.25</v>
      </c>
      <c r="AS3212">
        <v>7593.75</v>
      </c>
      <c r="AT3212">
        <v>0</v>
      </c>
      <c r="AU3212">
        <v>0</v>
      </c>
      <c r="AV3212">
        <v>6362.5</v>
      </c>
      <c r="AW3212">
        <v>1231.25</v>
      </c>
      <c r="AX3212">
        <v>-281.25</v>
      </c>
      <c r="AY3212">
        <v>-93.75</v>
      </c>
    </row>
    <row r="3213" spans="1:51" x14ac:dyDescent="0.35">
      <c r="A3213">
        <v>3211</v>
      </c>
      <c r="B3213" s="1">
        <v>43651</v>
      </c>
      <c r="C3213" s="7">
        <v>0.59523148148148153</v>
      </c>
      <c r="D3213">
        <v>154.59375</v>
      </c>
      <c r="E3213">
        <v>154.59375</v>
      </c>
      <c r="F3213">
        <v>154.5</v>
      </c>
      <c r="G3213">
        <v>154.5</v>
      </c>
      <c r="H3213">
        <v>287</v>
      </c>
      <c r="I3213">
        <v>44358.1875</v>
      </c>
      <c r="J3213">
        <v>154.55814459930301</v>
      </c>
      <c r="K3213">
        <v>-9.375E-2</v>
      </c>
      <c r="L3213">
        <v>-6.0661209018153495E-4</v>
      </c>
      <c r="M3213">
        <v>154.694869579282</v>
      </c>
      <c r="N3213">
        <v>155.38567849664</v>
      </c>
      <c r="O3213">
        <v>-0.69080891735740102</v>
      </c>
      <c r="P3213">
        <v>1</v>
      </c>
      <c r="Q3213">
        <v>1.7578124999999901E-3</v>
      </c>
      <c r="R3213">
        <v>-2.4074074074073901</v>
      </c>
      <c r="S3213">
        <v>-0.165634664999983</v>
      </c>
      <c r="T3213">
        <v>1.7578124999999901E-3</v>
      </c>
      <c r="U3213">
        <v>0</v>
      </c>
      <c r="V3213">
        <v>3211</v>
      </c>
      <c r="W3213">
        <v>1.5918276588665599E-3</v>
      </c>
      <c r="X3213">
        <v>0.70823147744369996</v>
      </c>
      <c r="Y3213">
        <v>4.1926274578120898E-2</v>
      </c>
      <c r="Z3213">
        <v>-164.76754119191301</v>
      </c>
      <c r="AA3213">
        <v>0</v>
      </c>
      <c r="AB3213">
        <v>-20</v>
      </c>
      <c r="AC3213">
        <v>-2.03475713633906</v>
      </c>
      <c r="AD3213">
        <v>-0.46742058912467499</v>
      </c>
      <c r="AE3213">
        <v>-3</v>
      </c>
      <c r="AF3213">
        <v>0.70412997438685698</v>
      </c>
      <c r="AG3213">
        <v>-4.1015030568430904E-3</v>
      </c>
      <c r="AH3213">
        <v>-3</v>
      </c>
      <c r="AI3213">
        <v>-1</v>
      </c>
      <c r="AJ3213">
        <v>3</v>
      </c>
      <c r="AK3213">
        <v>0</v>
      </c>
      <c r="AL3213">
        <v>553</v>
      </c>
      <c r="AM3213">
        <v>-343.75</v>
      </c>
      <c r="AN3213">
        <v>0</v>
      </c>
      <c r="AO3213">
        <v>0</v>
      </c>
      <c r="AP3213">
        <v>-3</v>
      </c>
      <c r="AQ3213">
        <v>3</v>
      </c>
      <c r="AR3213">
        <v>-281.25</v>
      </c>
      <c r="AS3213">
        <v>7312.5</v>
      </c>
      <c r="AT3213">
        <v>0</v>
      </c>
      <c r="AU3213">
        <v>6</v>
      </c>
      <c r="AV3213">
        <v>6377.5</v>
      </c>
      <c r="AW3213">
        <v>935</v>
      </c>
      <c r="AX3213">
        <v>-296.25</v>
      </c>
      <c r="AY3213">
        <v>-281.25</v>
      </c>
    </row>
    <row r="3214" spans="1:51" x14ac:dyDescent="0.35">
      <c r="A3214">
        <v>3212</v>
      </c>
      <c r="B3214" s="1">
        <v>43651</v>
      </c>
      <c r="C3214" s="7">
        <v>0.5964814814814815</v>
      </c>
      <c r="D3214">
        <v>154.5</v>
      </c>
      <c r="E3214">
        <v>154.53125</v>
      </c>
      <c r="F3214">
        <v>154.5</v>
      </c>
      <c r="G3214">
        <v>154.5</v>
      </c>
      <c r="H3214">
        <v>288</v>
      </c>
      <c r="I3214">
        <v>44496.125</v>
      </c>
      <c r="J3214">
        <v>154.500434027777</v>
      </c>
      <c r="K3214">
        <v>0</v>
      </c>
      <c r="L3214">
        <v>0</v>
      </c>
      <c r="M3214">
        <v>154.65156522833101</v>
      </c>
      <c r="N3214">
        <v>155.35842685058901</v>
      </c>
      <c r="O3214">
        <v>-0.70686162225865701</v>
      </c>
      <c r="P3214">
        <v>0.999999999999999</v>
      </c>
      <c r="Q3214">
        <v>1.0546875000000001E-2</v>
      </c>
      <c r="R3214">
        <v>2.0936213991769499</v>
      </c>
      <c r="S3214">
        <v>1.43410895972288</v>
      </c>
      <c r="T3214">
        <v>1.0546875000000001E-2</v>
      </c>
      <c r="U3214">
        <v>0</v>
      </c>
      <c r="V3214">
        <v>3212</v>
      </c>
      <c r="W3214">
        <v>-4.2010162410230202E-3</v>
      </c>
      <c r="X3214">
        <v>0.70412997438685698</v>
      </c>
      <c r="Y3214">
        <v>0.102697979532218</v>
      </c>
      <c r="Z3214">
        <v>-68.829165430357705</v>
      </c>
      <c r="AA3214">
        <v>0</v>
      </c>
      <c r="AB3214">
        <v>-20</v>
      </c>
      <c r="AC3214">
        <v>-2.03475713633906</v>
      </c>
      <c r="AD3214">
        <v>-0.46742058912467499</v>
      </c>
      <c r="AE3214">
        <v>-3</v>
      </c>
      <c r="AF3214">
        <v>0.70026311225290305</v>
      </c>
      <c r="AG3214">
        <v>-3.86686213395459E-3</v>
      </c>
      <c r="AH3214">
        <v>-3</v>
      </c>
      <c r="AI3214">
        <v>-1</v>
      </c>
      <c r="AJ3214">
        <v>-3</v>
      </c>
      <c r="AK3214">
        <v>1</v>
      </c>
      <c r="AL3214">
        <v>554</v>
      </c>
      <c r="AM3214">
        <v>0</v>
      </c>
      <c r="AN3214">
        <v>0</v>
      </c>
      <c r="AO3214">
        <v>0</v>
      </c>
      <c r="AP3214">
        <v>-3</v>
      </c>
      <c r="AQ3214">
        <v>-3</v>
      </c>
      <c r="AR3214">
        <v>0</v>
      </c>
      <c r="AS3214">
        <v>7312.5</v>
      </c>
      <c r="AT3214">
        <v>0</v>
      </c>
      <c r="AU3214">
        <v>0</v>
      </c>
      <c r="AV3214">
        <v>6377.5</v>
      </c>
      <c r="AW3214">
        <v>935</v>
      </c>
      <c r="AX3214">
        <v>0</v>
      </c>
      <c r="AY3214">
        <v>0</v>
      </c>
    </row>
    <row r="3215" spans="1:51" x14ac:dyDescent="0.35">
      <c r="A3215">
        <v>3213</v>
      </c>
      <c r="B3215" s="1">
        <v>43651</v>
      </c>
      <c r="C3215" s="7">
        <v>0.59733796296296293</v>
      </c>
      <c r="D3215">
        <v>154.5</v>
      </c>
      <c r="E3215">
        <v>154.5</v>
      </c>
      <c r="F3215">
        <v>154.46875</v>
      </c>
      <c r="G3215">
        <v>154.46875</v>
      </c>
      <c r="H3215">
        <v>287</v>
      </c>
      <c r="I3215">
        <v>44336.625</v>
      </c>
      <c r="J3215">
        <v>154.48301393728201</v>
      </c>
      <c r="K3215">
        <v>-3.125E-2</v>
      </c>
      <c r="L3215">
        <v>-2.02285830567916E-4</v>
      </c>
      <c r="M3215">
        <v>154.610939622035</v>
      </c>
      <c r="N3215">
        <v>155.33105217826301</v>
      </c>
      <c r="O3215">
        <v>-0.72011255622859904</v>
      </c>
      <c r="P3215">
        <v>0.999999999999998</v>
      </c>
      <c r="Q3215">
        <v>8.4960937499999993E-3</v>
      </c>
      <c r="R3215">
        <v>2.5326991676575501</v>
      </c>
      <c r="S3215">
        <v>1.2353225899298601</v>
      </c>
      <c r="T3215">
        <v>8.4960937500000097E-3</v>
      </c>
      <c r="U3215">
        <v>0</v>
      </c>
      <c r="V3215">
        <v>3213</v>
      </c>
      <c r="W3215">
        <v>-9.6320204375280206E-3</v>
      </c>
      <c r="X3215">
        <v>0.70026311225290305</v>
      </c>
      <c r="Y3215">
        <v>9.2174257523453901E-2</v>
      </c>
      <c r="Z3215">
        <v>-78.125126860432204</v>
      </c>
      <c r="AA3215">
        <v>0</v>
      </c>
      <c r="AB3215">
        <v>-20</v>
      </c>
      <c r="AC3215">
        <v>-2.03475713633906</v>
      </c>
      <c r="AD3215">
        <v>-0.46742058912467499</v>
      </c>
      <c r="AE3215">
        <v>-3</v>
      </c>
      <c r="AF3215">
        <v>0.71522003157301295</v>
      </c>
      <c r="AG3215">
        <v>1.4956919320110699E-2</v>
      </c>
      <c r="AH3215">
        <v>3</v>
      </c>
      <c r="AI3215">
        <v>-1</v>
      </c>
      <c r="AJ3215">
        <v>-3</v>
      </c>
      <c r="AK3215">
        <v>0</v>
      </c>
      <c r="AL3215">
        <v>554</v>
      </c>
      <c r="AM3215">
        <v>-31.25</v>
      </c>
      <c r="AN3215">
        <v>0</v>
      </c>
      <c r="AO3215">
        <v>0</v>
      </c>
      <c r="AP3215">
        <v>3</v>
      </c>
      <c r="AQ3215">
        <v>-3</v>
      </c>
      <c r="AR3215">
        <v>93.75</v>
      </c>
      <c r="AS3215">
        <v>7406.25</v>
      </c>
      <c r="AT3215">
        <v>0</v>
      </c>
      <c r="AU3215">
        <v>6</v>
      </c>
      <c r="AV3215">
        <v>6392.5</v>
      </c>
      <c r="AW3215">
        <v>1013.75</v>
      </c>
      <c r="AX3215">
        <v>78.75</v>
      </c>
      <c r="AY3215">
        <v>78.75</v>
      </c>
    </row>
    <row r="3216" spans="1:51" x14ac:dyDescent="0.35">
      <c r="A3216">
        <v>3214</v>
      </c>
      <c r="B3216" s="1">
        <v>43651</v>
      </c>
      <c r="C3216" s="7">
        <v>0.60038194444444448</v>
      </c>
      <c r="D3216">
        <v>154.46875</v>
      </c>
      <c r="E3216">
        <v>154.625</v>
      </c>
      <c r="F3216">
        <v>154.46875</v>
      </c>
      <c r="G3216">
        <v>154.625</v>
      </c>
      <c r="H3216">
        <v>288</v>
      </c>
      <c r="I3216">
        <v>44501.90625</v>
      </c>
      <c r="J3216">
        <v>154.5205078125</v>
      </c>
      <c r="K3216">
        <v>0.15625</v>
      </c>
      <c r="L3216">
        <v>1.0110202054196501E-3</v>
      </c>
      <c r="M3216">
        <v>154.61406415047099</v>
      </c>
      <c r="N3216">
        <v>155.309327495855</v>
      </c>
      <c r="O3216">
        <v>-0.69526334538386403</v>
      </c>
      <c r="P3216">
        <v>0.999999999999996</v>
      </c>
      <c r="Q3216">
        <v>5.5664062500000002E-3</v>
      </c>
      <c r="R3216">
        <v>1.0987996306555801</v>
      </c>
      <c r="S3216">
        <v>1.2639100390556399</v>
      </c>
      <c r="T3216">
        <v>5.5664062500000201E-3</v>
      </c>
      <c r="U3216">
        <v>-1</v>
      </c>
      <c r="V3216">
        <v>3214</v>
      </c>
      <c r="W3216">
        <v>1.1540462081331899E-2</v>
      </c>
      <c r="X3216">
        <v>0.71522003157301295</v>
      </c>
      <c r="Y3216">
        <v>7.4608352414458401E-2</v>
      </c>
      <c r="Z3216">
        <v>-93.188406241916695</v>
      </c>
      <c r="AA3216">
        <v>0</v>
      </c>
      <c r="AB3216">
        <v>-20</v>
      </c>
      <c r="AC3216">
        <v>-2.03475713633906</v>
      </c>
      <c r="AD3216">
        <v>-0.46742058912467499</v>
      </c>
      <c r="AE3216">
        <v>-3</v>
      </c>
      <c r="AF3216">
        <v>0.740878453499069</v>
      </c>
      <c r="AG3216">
        <v>2.5658421926055601E-2</v>
      </c>
      <c r="AH3216">
        <v>3</v>
      </c>
      <c r="AI3216">
        <v>-1</v>
      </c>
      <c r="AJ3216">
        <v>3</v>
      </c>
      <c r="AK3216">
        <v>1</v>
      </c>
      <c r="AL3216">
        <v>555</v>
      </c>
      <c r="AM3216">
        <v>156.25</v>
      </c>
      <c r="AN3216">
        <v>0</v>
      </c>
      <c r="AO3216">
        <v>0</v>
      </c>
      <c r="AP3216">
        <v>3</v>
      </c>
      <c r="AQ3216">
        <v>3</v>
      </c>
      <c r="AR3216">
        <v>468.75</v>
      </c>
      <c r="AS3216">
        <v>7875</v>
      </c>
      <c r="AT3216">
        <v>0</v>
      </c>
      <c r="AU3216">
        <v>0</v>
      </c>
      <c r="AV3216">
        <v>6392.5</v>
      </c>
      <c r="AW3216">
        <v>1482.5</v>
      </c>
      <c r="AX3216">
        <v>468.75</v>
      </c>
      <c r="AY3216">
        <v>468.75</v>
      </c>
    </row>
    <row r="3217" spans="1:51" x14ac:dyDescent="0.35">
      <c r="A3217">
        <v>3215</v>
      </c>
      <c r="B3217" s="1">
        <v>43651</v>
      </c>
      <c r="C3217" s="7">
        <v>0.60238425925925931</v>
      </c>
      <c r="D3217">
        <v>154.625</v>
      </c>
      <c r="E3217">
        <v>154.65625</v>
      </c>
      <c r="F3217">
        <v>154.59375</v>
      </c>
      <c r="G3217">
        <v>154.625</v>
      </c>
      <c r="H3217">
        <v>287</v>
      </c>
      <c r="I3217">
        <v>44378.25</v>
      </c>
      <c r="J3217">
        <v>154.62804878048701</v>
      </c>
      <c r="K3217">
        <v>0</v>
      </c>
      <c r="L3217">
        <v>0</v>
      </c>
      <c r="M3217">
        <v>154.61649433925501</v>
      </c>
      <c r="N3217">
        <v>155.28827126521401</v>
      </c>
      <c r="O3217">
        <v>-0.671776925958113</v>
      </c>
      <c r="P3217">
        <v>0.999999999999996</v>
      </c>
      <c r="Q3217">
        <v>6.34765625E-3</v>
      </c>
      <c r="R3217">
        <v>0.57988165680473203</v>
      </c>
      <c r="S3217">
        <v>1.2068685239272801</v>
      </c>
      <c r="T3217">
        <v>6.3476562500000199E-3</v>
      </c>
      <c r="U3217">
        <v>0</v>
      </c>
      <c r="V3217">
        <v>3215</v>
      </c>
      <c r="W3217">
        <v>4.8959597174627598E-2</v>
      </c>
      <c r="X3217">
        <v>0.740878453499069</v>
      </c>
      <c r="Y3217">
        <v>7.9672179899887396E-2</v>
      </c>
      <c r="Z3217">
        <v>-84.317628412105506</v>
      </c>
      <c r="AA3217">
        <v>0</v>
      </c>
      <c r="AB3217">
        <v>-20</v>
      </c>
      <c r="AC3217">
        <v>-2.03475713633906</v>
      </c>
      <c r="AD3217">
        <v>-0.46742058912467499</v>
      </c>
      <c r="AE3217">
        <v>-3</v>
      </c>
      <c r="AF3217">
        <v>0.75325974471771995</v>
      </c>
      <c r="AG3217">
        <v>1.23812912186508E-2</v>
      </c>
      <c r="AH3217">
        <v>3</v>
      </c>
      <c r="AI3217">
        <v>-1</v>
      </c>
      <c r="AJ3217">
        <v>3</v>
      </c>
      <c r="AK3217">
        <v>0</v>
      </c>
      <c r="AL3217">
        <v>555</v>
      </c>
      <c r="AM3217">
        <v>156.25</v>
      </c>
      <c r="AN3217">
        <v>0</v>
      </c>
      <c r="AO3217">
        <v>0</v>
      </c>
      <c r="AP3217">
        <v>3</v>
      </c>
      <c r="AQ3217">
        <v>3</v>
      </c>
      <c r="AR3217">
        <v>0</v>
      </c>
      <c r="AS3217">
        <v>7875</v>
      </c>
      <c r="AT3217">
        <v>0</v>
      </c>
      <c r="AU3217">
        <v>0</v>
      </c>
      <c r="AV3217">
        <v>6392.5</v>
      </c>
      <c r="AW3217">
        <v>1482.5</v>
      </c>
      <c r="AX3217">
        <v>0</v>
      </c>
      <c r="AY3217">
        <v>468.75</v>
      </c>
    </row>
    <row r="3218" spans="1:51" x14ac:dyDescent="0.35">
      <c r="A3218">
        <v>3216</v>
      </c>
      <c r="B3218" s="1">
        <v>43651</v>
      </c>
      <c r="C3218" s="7">
        <v>0.60347222222222219</v>
      </c>
      <c r="D3218">
        <v>154.625</v>
      </c>
      <c r="E3218">
        <v>154.6875</v>
      </c>
      <c r="F3218">
        <v>154.625</v>
      </c>
      <c r="G3218">
        <v>154.6875</v>
      </c>
      <c r="H3218">
        <v>287</v>
      </c>
      <c r="I3218">
        <v>44386.03125</v>
      </c>
      <c r="J3218">
        <v>154.65516114982501</v>
      </c>
      <c r="K3218">
        <v>6.25E-2</v>
      </c>
      <c r="L3218">
        <v>4.04122050357003E-4</v>
      </c>
      <c r="M3218">
        <v>154.63227337497599</v>
      </c>
      <c r="N3218">
        <v>155.26978599551501</v>
      </c>
      <c r="O3218">
        <v>-0.63751262053830204</v>
      </c>
      <c r="P3218">
        <v>0.999999999999997</v>
      </c>
      <c r="Q3218">
        <v>7.5195312500000002E-3</v>
      </c>
      <c r="R3218">
        <v>0.129870129870127</v>
      </c>
      <c r="S3218">
        <v>0.92667853305828796</v>
      </c>
      <c r="T3218">
        <v>7.5195312500000201E-3</v>
      </c>
      <c r="U3218">
        <v>-1</v>
      </c>
      <c r="V3218">
        <v>3216</v>
      </c>
      <c r="W3218">
        <v>6.7554565944496603E-2</v>
      </c>
      <c r="X3218">
        <v>0.75325974471771995</v>
      </c>
      <c r="Y3218">
        <v>8.6715230784447594E-2</v>
      </c>
      <c r="Z3218">
        <v>-73.517952356374295</v>
      </c>
      <c r="AA3218">
        <v>0</v>
      </c>
      <c r="AB3218">
        <v>-20</v>
      </c>
      <c r="AC3218">
        <v>-2.03475713633906</v>
      </c>
      <c r="AD3218">
        <v>-0.46742058912467499</v>
      </c>
      <c r="AE3218">
        <v>-3</v>
      </c>
      <c r="AF3218">
        <v>0.71087172114015695</v>
      </c>
      <c r="AG3218">
        <v>-4.2388023577563098E-2</v>
      </c>
      <c r="AH3218">
        <v>-3</v>
      </c>
      <c r="AI3218">
        <v>-1</v>
      </c>
      <c r="AJ3218">
        <v>3</v>
      </c>
      <c r="AK3218">
        <v>0</v>
      </c>
      <c r="AL3218">
        <v>555</v>
      </c>
      <c r="AM3218">
        <v>218.75</v>
      </c>
      <c r="AN3218">
        <v>0</v>
      </c>
      <c r="AO3218">
        <v>0</v>
      </c>
      <c r="AP3218">
        <v>-3</v>
      </c>
      <c r="AQ3218">
        <v>3</v>
      </c>
      <c r="AR3218">
        <v>187.5</v>
      </c>
      <c r="AS3218">
        <v>8062.5</v>
      </c>
      <c r="AT3218">
        <v>0</v>
      </c>
      <c r="AU3218">
        <v>6</v>
      </c>
      <c r="AV3218">
        <v>6407.5</v>
      </c>
      <c r="AW3218">
        <v>1655</v>
      </c>
      <c r="AX3218">
        <v>172.5</v>
      </c>
      <c r="AY3218">
        <v>172.5</v>
      </c>
    </row>
    <row r="3219" spans="1:51" x14ac:dyDescent="0.35">
      <c r="A3219">
        <v>3217</v>
      </c>
      <c r="B3219" s="1">
        <v>43651</v>
      </c>
      <c r="C3219" s="7">
        <v>0.60625000000000007</v>
      </c>
      <c r="D3219">
        <v>154.65625</v>
      </c>
      <c r="E3219">
        <v>154.71875</v>
      </c>
      <c r="F3219">
        <v>154.625</v>
      </c>
      <c r="G3219">
        <v>154.65625</v>
      </c>
      <c r="H3219">
        <v>287</v>
      </c>
      <c r="I3219">
        <v>44393.84375</v>
      </c>
      <c r="J3219">
        <v>154.682382404181</v>
      </c>
      <c r="K3219">
        <v>-3.125E-2</v>
      </c>
      <c r="L3219">
        <v>-2.0204061084960699E-4</v>
      </c>
      <c r="M3219">
        <v>154.63760151387001</v>
      </c>
      <c r="N3219">
        <v>155.250907964883</v>
      </c>
      <c r="O3219">
        <v>-0.61330645101301595</v>
      </c>
      <c r="P3219">
        <v>0.999999999999997</v>
      </c>
      <c r="Q3219">
        <v>2.7343749999999998E-3</v>
      </c>
      <c r="R3219">
        <v>0.53571428571428403</v>
      </c>
      <c r="S3219">
        <v>1.0885117692152499</v>
      </c>
      <c r="T3219">
        <v>2.7343749999999998E-3</v>
      </c>
      <c r="U3219">
        <v>0</v>
      </c>
      <c r="V3219">
        <v>3217</v>
      </c>
      <c r="W3219">
        <v>5.3386799975164E-3</v>
      </c>
      <c r="X3219">
        <v>0.71087172114015695</v>
      </c>
      <c r="Y3219">
        <v>5.2291251658379702E-2</v>
      </c>
      <c r="Z3219">
        <v>-117.286626646415</v>
      </c>
      <c r="AA3219">
        <v>0</v>
      </c>
      <c r="AB3219">
        <v>-20</v>
      </c>
      <c r="AC3219">
        <v>-2.03475713633906</v>
      </c>
      <c r="AD3219">
        <v>-0.46742058912467499</v>
      </c>
      <c r="AE3219">
        <v>-3</v>
      </c>
      <c r="AF3219">
        <v>0.744060190328521</v>
      </c>
      <c r="AG3219">
        <v>3.3188469188364003E-2</v>
      </c>
      <c r="AH3219">
        <v>3</v>
      </c>
      <c r="AI3219">
        <v>-1</v>
      </c>
      <c r="AJ3219">
        <v>-3</v>
      </c>
      <c r="AK3219">
        <v>1</v>
      </c>
      <c r="AL3219">
        <v>556</v>
      </c>
      <c r="AM3219">
        <v>-31.25</v>
      </c>
      <c r="AN3219">
        <v>0</v>
      </c>
      <c r="AO3219">
        <v>0</v>
      </c>
      <c r="AP3219">
        <v>3</v>
      </c>
      <c r="AQ3219">
        <v>-3</v>
      </c>
      <c r="AR3219">
        <v>93.75</v>
      </c>
      <c r="AS3219">
        <v>8156.25</v>
      </c>
      <c r="AT3219">
        <v>0</v>
      </c>
      <c r="AU3219">
        <v>6</v>
      </c>
      <c r="AV3219">
        <v>6422.5</v>
      </c>
      <c r="AW3219">
        <v>1733.75</v>
      </c>
      <c r="AX3219">
        <v>78.75</v>
      </c>
      <c r="AY3219">
        <v>172.5</v>
      </c>
    </row>
    <row r="3220" spans="1:51" x14ac:dyDescent="0.35">
      <c r="A3220">
        <v>3218</v>
      </c>
      <c r="B3220" s="1">
        <v>43651</v>
      </c>
      <c r="C3220" s="7">
        <v>0.60755787037037035</v>
      </c>
      <c r="D3220">
        <v>154.65625</v>
      </c>
      <c r="E3220">
        <v>154.65625</v>
      </c>
      <c r="F3220">
        <v>154.5625</v>
      </c>
      <c r="G3220">
        <v>154.59375</v>
      </c>
      <c r="H3220">
        <v>288</v>
      </c>
      <c r="I3220">
        <v>44525.78125</v>
      </c>
      <c r="J3220">
        <v>154.603407118055</v>
      </c>
      <c r="K3220">
        <v>-6.25E-2</v>
      </c>
      <c r="L3220">
        <v>-4.0420372417759799E-4</v>
      </c>
      <c r="M3220">
        <v>154.62785673300999</v>
      </c>
      <c r="N3220">
        <v>155.23068771980999</v>
      </c>
      <c r="O3220">
        <v>-0.602830986799887</v>
      </c>
      <c r="P3220">
        <v>0.999999999999999</v>
      </c>
      <c r="Q3220">
        <v>2.9296875E-3</v>
      </c>
      <c r="R3220">
        <v>3.6666666666666599</v>
      </c>
      <c r="S3220">
        <v>1.9245008972987501</v>
      </c>
      <c r="T3220">
        <v>2.9296875E-3</v>
      </c>
      <c r="U3220">
        <v>0</v>
      </c>
      <c r="V3220">
        <v>3218</v>
      </c>
      <c r="W3220">
        <v>5.3703063073907202E-2</v>
      </c>
      <c r="X3220">
        <v>0.744060190328521</v>
      </c>
      <c r="Y3220">
        <v>5.4126587736527398E-2</v>
      </c>
      <c r="Z3220">
        <v>-111.374282401524</v>
      </c>
      <c r="AA3220">
        <v>0</v>
      </c>
      <c r="AB3220">
        <v>-20</v>
      </c>
      <c r="AC3220">
        <v>-2.03475713633906</v>
      </c>
      <c r="AD3220">
        <v>-0.46742058912467499</v>
      </c>
      <c r="AE3220">
        <v>-3</v>
      </c>
      <c r="AF3220">
        <v>0.722787607186817</v>
      </c>
      <c r="AG3220">
        <v>-2.1272583141703699E-2</v>
      </c>
      <c r="AH3220">
        <v>-3</v>
      </c>
      <c r="AI3220">
        <v>-1</v>
      </c>
      <c r="AJ3220">
        <v>3</v>
      </c>
      <c r="AK3220">
        <v>1</v>
      </c>
      <c r="AL3220">
        <v>557</v>
      </c>
      <c r="AM3220">
        <v>-62.5</v>
      </c>
      <c r="AN3220">
        <v>0</v>
      </c>
      <c r="AO3220">
        <v>0</v>
      </c>
      <c r="AP3220">
        <v>-3</v>
      </c>
      <c r="AQ3220">
        <v>3</v>
      </c>
      <c r="AR3220">
        <v>-187.5</v>
      </c>
      <c r="AS3220">
        <v>7968.75</v>
      </c>
      <c r="AT3220">
        <v>0</v>
      </c>
      <c r="AU3220">
        <v>6</v>
      </c>
      <c r="AV3220">
        <v>6437.5</v>
      </c>
      <c r="AW3220">
        <v>1531.25</v>
      </c>
      <c r="AX3220">
        <v>-202.5</v>
      </c>
      <c r="AY3220">
        <v>78.75</v>
      </c>
    </row>
    <row r="3221" spans="1:51" x14ac:dyDescent="0.35">
      <c r="A3221">
        <v>3219</v>
      </c>
      <c r="B3221" s="1">
        <v>43651</v>
      </c>
      <c r="C3221" s="7">
        <v>0.60982638888888896</v>
      </c>
      <c r="D3221">
        <v>154.59375</v>
      </c>
      <c r="E3221">
        <v>154.59375</v>
      </c>
      <c r="F3221">
        <v>154.5</v>
      </c>
      <c r="G3221">
        <v>154.53125</v>
      </c>
      <c r="H3221">
        <v>287</v>
      </c>
      <c r="I3221">
        <v>44356</v>
      </c>
      <c r="J3221">
        <v>154.55052264808299</v>
      </c>
      <c r="K3221">
        <v>-6.25E-2</v>
      </c>
      <c r="L3221">
        <v>-4.0436717089598002E-4</v>
      </c>
      <c r="M3221">
        <v>154.60638857011901</v>
      </c>
      <c r="N3221">
        <v>155.20916655920101</v>
      </c>
      <c r="O3221">
        <v>-0.60277798908160196</v>
      </c>
      <c r="P3221">
        <v>0.999999999999999</v>
      </c>
      <c r="Q3221">
        <v>2.9296875E-3</v>
      </c>
      <c r="R3221">
        <v>3.6666666666666599</v>
      </c>
      <c r="S3221">
        <v>1.9245008972987501</v>
      </c>
      <c r="T3221">
        <v>2.9296875E-3</v>
      </c>
      <c r="U3221">
        <v>0</v>
      </c>
      <c r="V3221">
        <v>3219</v>
      </c>
      <c r="W3221">
        <v>2.24275662973497E-2</v>
      </c>
      <c r="X3221">
        <v>0.722787607186817</v>
      </c>
      <c r="Y3221">
        <v>5.4126587736527398E-2</v>
      </c>
      <c r="Z3221">
        <v>-111.36449096251</v>
      </c>
      <c r="AA3221">
        <v>0</v>
      </c>
      <c r="AB3221">
        <v>-20</v>
      </c>
      <c r="AC3221">
        <v>-2.03475713633906</v>
      </c>
      <c r="AD3221">
        <v>-0.46742058912467499</v>
      </c>
      <c r="AE3221">
        <v>-3</v>
      </c>
      <c r="AF3221">
        <v>0.69478969366403598</v>
      </c>
      <c r="AG3221">
        <v>-2.79979135227813E-2</v>
      </c>
      <c r="AH3221">
        <v>-3</v>
      </c>
      <c r="AI3221">
        <v>-1</v>
      </c>
      <c r="AJ3221">
        <v>-3</v>
      </c>
      <c r="AK3221">
        <v>1</v>
      </c>
      <c r="AL3221">
        <v>558</v>
      </c>
      <c r="AM3221">
        <v>-62.5</v>
      </c>
      <c r="AN3221">
        <v>0</v>
      </c>
      <c r="AO3221">
        <v>0</v>
      </c>
      <c r="AP3221">
        <v>-3</v>
      </c>
      <c r="AQ3221">
        <v>-3</v>
      </c>
      <c r="AR3221">
        <v>187.5</v>
      </c>
      <c r="AS3221">
        <v>8156.25</v>
      </c>
      <c r="AT3221">
        <v>0</v>
      </c>
      <c r="AU3221">
        <v>0</v>
      </c>
      <c r="AV3221">
        <v>6437.5</v>
      </c>
      <c r="AW3221">
        <v>1718.75</v>
      </c>
      <c r="AX3221">
        <v>187.5</v>
      </c>
      <c r="AY3221">
        <v>187.5</v>
      </c>
    </row>
    <row r="3222" spans="1:51" x14ac:dyDescent="0.35">
      <c r="A3222">
        <v>3220</v>
      </c>
      <c r="B3222" s="1">
        <v>43651</v>
      </c>
      <c r="C3222" s="7">
        <v>0.6131712962962963</v>
      </c>
      <c r="D3222">
        <v>154.53125</v>
      </c>
      <c r="E3222">
        <v>154.5625</v>
      </c>
      <c r="F3222">
        <v>154.46875</v>
      </c>
      <c r="G3222">
        <v>154.46875</v>
      </c>
      <c r="H3222">
        <v>288</v>
      </c>
      <c r="I3222">
        <v>44500.6875</v>
      </c>
      <c r="J3222">
        <v>154.516276041666</v>
      </c>
      <c r="K3222">
        <v>-6.25E-2</v>
      </c>
      <c r="L3222">
        <v>-4.0453074985347099E-4</v>
      </c>
      <c r="M3222">
        <v>154.57580222120399</v>
      </c>
      <c r="N3222">
        <v>155.18638451122499</v>
      </c>
      <c r="O3222">
        <v>-0.61058229002162501</v>
      </c>
      <c r="P3222">
        <v>0.999999999999998</v>
      </c>
      <c r="Q3222">
        <v>7.8125E-3</v>
      </c>
      <c r="R3222">
        <v>-1.75</v>
      </c>
      <c r="S3222">
        <v>0.88388347648318399</v>
      </c>
      <c r="T3222">
        <v>7.8125000000000104E-3</v>
      </c>
      <c r="U3222">
        <v>0</v>
      </c>
      <c r="V3222">
        <v>3220</v>
      </c>
      <c r="W3222">
        <v>-1.72698571201573E-2</v>
      </c>
      <c r="X3222">
        <v>0.69478969366403598</v>
      </c>
      <c r="Y3222">
        <v>8.8388347648318502E-2</v>
      </c>
      <c r="Z3222">
        <v>-69.079500439472298</v>
      </c>
      <c r="AA3222">
        <v>0</v>
      </c>
      <c r="AB3222">
        <v>-20</v>
      </c>
      <c r="AC3222">
        <v>-2.03475713633906</v>
      </c>
      <c r="AD3222">
        <v>-0.46742058912467499</v>
      </c>
      <c r="AE3222">
        <v>-3</v>
      </c>
      <c r="AF3222">
        <v>0.67582020915958496</v>
      </c>
      <c r="AG3222">
        <v>-1.89694845044504E-2</v>
      </c>
      <c r="AH3222">
        <v>-3</v>
      </c>
      <c r="AI3222">
        <v>-1</v>
      </c>
      <c r="AJ3222">
        <v>-3</v>
      </c>
      <c r="AK3222">
        <v>0</v>
      </c>
      <c r="AL3222">
        <v>558</v>
      </c>
      <c r="AM3222">
        <v>-125</v>
      </c>
      <c r="AN3222">
        <v>0</v>
      </c>
      <c r="AO3222">
        <v>0</v>
      </c>
      <c r="AP3222">
        <v>-3</v>
      </c>
      <c r="AQ3222">
        <v>-3</v>
      </c>
      <c r="AR3222">
        <v>187.5</v>
      </c>
      <c r="AS3222">
        <v>8343.75</v>
      </c>
      <c r="AT3222">
        <v>0</v>
      </c>
      <c r="AU3222">
        <v>0</v>
      </c>
      <c r="AV3222">
        <v>6437.5</v>
      </c>
      <c r="AW3222">
        <v>1906.25</v>
      </c>
      <c r="AX3222">
        <v>187.5</v>
      </c>
      <c r="AY3222">
        <v>187.5</v>
      </c>
    </row>
    <row r="3223" spans="1:51" x14ac:dyDescent="0.35">
      <c r="A3223">
        <v>3221</v>
      </c>
      <c r="B3223" s="1">
        <v>43651</v>
      </c>
      <c r="C3223" s="7">
        <v>0.61593750000000003</v>
      </c>
      <c r="D3223">
        <v>154.5</v>
      </c>
      <c r="E3223">
        <v>154.59375</v>
      </c>
      <c r="F3223">
        <v>154.46875</v>
      </c>
      <c r="G3223">
        <v>154.53125</v>
      </c>
      <c r="H3223">
        <v>287</v>
      </c>
      <c r="I3223">
        <v>44357.59375</v>
      </c>
      <c r="J3223">
        <v>154.55607578397201</v>
      </c>
      <c r="K3223">
        <v>6.25E-2</v>
      </c>
      <c r="L3223">
        <v>4.0453074985347099E-4</v>
      </c>
      <c r="M3223">
        <v>154.56590172760301</v>
      </c>
      <c r="N3223">
        <v>155.16622652626401</v>
      </c>
      <c r="O3223">
        <v>-0.60032479866174504</v>
      </c>
      <c r="P3223">
        <v>0.999999999999997</v>
      </c>
      <c r="Q3223">
        <v>6.6406249999999903E-3</v>
      </c>
      <c r="R3223">
        <v>-1.81228373702422</v>
      </c>
      <c r="S3223">
        <v>0.16354400497480701</v>
      </c>
      <c r="T3223">
        <v>6.6406250000000102E-3</v>
      </c>
      <c r="U3223">
        <v>-1</v>
      </c>
      <c r="V3223">
        <v>3221</v>
      </c>
      <c r="W3223">
        <v>-4.3307676914716903E-2</v>
      </c>
      <c r="X3223">
        <v>0.67582020915958496</v>
      </c>
      <c r="Y3223">
        <v>8.1490030065033206E-2</v>
      </c>
      <c r="Z3223">
        <v>-73.668496401664697</v>
      </c>
      <c r="AA3223">
        <v>0</v>
      </c>
      <c r="AB3223">
        <v>-20</v>
      </c>
      <c r="AC3223">
        <v>-2.03475713633906</v>
      </c>
      <c r="AD3223">
        <v>-0.46742058912467499</v>
      </c>
      <c r="AE3223">
        <v>-3</v>
      </c>
      <c r="AF3223">
        <v>0.67564305853419104</v>
      </c>
      <c r="AG3223">
        <v>-1.77150625393807E-4</v>
      </c>
      <c r="AH3223">
        <v>-3</v>
      </c>
      <c r="AI3223">
        <v>-1</v>
      </c>
      <c r="AJ3223">
        <v>-3</v>
      </c>
      <c r="AK3223">
        <v>0</v>
      </c>
      <c r="AL3223">
        <v>558</v>
      </c>
      <c r="AM3223">
        <v>-62.5</v>
      </c>
      <c r="AN3223">
        <v>0</v>
      </c>
      <c r="AO3223">
        <v>0</v>
      </c>
      <c r="AP3223">
        <v>-3</v>
      </c>
      <c r="AQ3223">
        <v>-3</v>
      </c>
      <c r="AR3223">
        <v>-187.5</v>
      </c>
      <c r="AS3223">
        <v>8156.25</v>
      </c>
      <c r="AT3223">
        <v>0</v>
      </c>
      <c r="AU3223">
        <v>0</v>
      </c>
      <c r="AV3223">
        <v>6437.5</v>
      </c>
      <c r="AW3223">
        <v>1718.75</v>
      </c>
      <c r="AX3223">
        <v>-187.5</v>
      </c>
      <c r="AY3223">
        <v>187.5</v>
      </c>
    </row>
    <row r="3224" spans="1:51" x14ac:dyDescent="0.35">
      <c r="A3224">
        <v>3222</v>
      </c>
      <c r="B3224" s="1">
        <v>43651</v>
      </c>
      <c r="C3224" s="7">
        <v>0.61835648148148148</v>
      </c>
      <c r="D3224">
        <v>154.53125</v>
      </c>
      <c r="E3224">
        <v>154.65625</v>
      </c>
      <c r="F3224">
        <v>154.53125</v>
      </c>
      <c r="G3224">
        <v>154.65625</v>
      </c>
      <c r="H3224">
        <v>287</v>
      </c>
      <c r="I3224">
        <v>44363.25</v>
      </c>
      <c r="J3224">
        <v>154.57578397212501</v>
      </c>
      <c r="K3224">
        <v>0.125</v>
      </c>
      <c r="L3224">
        <v>8.0857089507357905E-4</v>
      </c>
      <c r="M3224">
        <v>154.58597912146899</v>
      </c>
      <c r="N3224">
        <v>155.150534940841</v>
      </c>
      <c r="O3224">
        <v>-0.56455581937225896</v>
      </c>
      <c r="P3224">
        <v>0.999999999999995</v>
      </c>
      <c r="Q3224">
        <v>4.5898437500000002E-3</v>
      </c>
      <c r="R3224">
        <v>1.4350384789497399</v>
      </c>
      <c r="S3224">
        <v>-0.42200895686427697</v>
      </c>
      <c r="T3224">
        <v>4.5898437500000201E-3</v>
      </c>
      <c r="U3224">
        <v>-1</v>
      </c>
      <c r="V3224">
        <v>3222</v>
      </c>
      <c r="W3224">
        <v>-4.3547769223268903E-2</v>
      </c>
      <c r="X3224">
        <v>0.67564305853419104</v>
      </c>
      <c r="Y3224">
        <v>6.7748385589621402E-2</v>
      </c>
      <c r="Z3224">
        <v>-83.331257927236095</v>
      </c>
      <c r="AA3224">
        <v>0</v>
      </c>
      <c r="AB3224">
        <v>-20</v>
      </c>
      <c r="AC3224">
        <v>-2.03475713633906</v>
      </c>
      <c r="AD3224">
        <v>-0.46742058912467499</v>
      </c>
      <c r="AE3224">
        <v>-3</v>
      </c>
      <c r="AF3224">
        <v>0.71039404250440097</v>
      </c>
      <c r="AG3224">
        <v>3.4750983970210002E-2</v>
      </c>
      <c r="AH3224">
        <v>3</v>
      </c>
      <c r="AI3224">
        <v>-1</v>
      </c>
      <c r="AJ3224">
        <v>-3</v>
      </c>
      <c r="AK3224">
        <v>0</v>
      </c>
      <c r="AL3224">
        <v>558</v>
      </c>
      <c r="AM3224">
        <v>62.5</v>
      </c>
      <c r="AN3224">
        <v>0</v>
      </c>
      <c r="AO3224">
        <v>0</v>
      </c>
      <c r="AP3224">
        <v>3</v>
      </c>
      <c r="AQ3224">
        <v>-3</v>
      </c>
      <c r="AR3224">
        <v>-375</v>
      </c>
      <c r="AS3224">
        <v>7781.25</v>
      </c>
      <c r="AT3224">
        <v>0</v>
      </c>
      <c r="AU3224">
        <v>6</v>
      </c>
      <c r="AV3224">
        <v>6452.5</v>
      </c>
      <c r="AW3224">
        <v>1328.75</v>
      </c>
      <c r="AX3224">
        <v>-390</v>
      </c>
      <c r="AY3224">
        <v>-187.5</v>
      </c>
    </row>
    <row r="3225" spans="1:51" x14ac:dyDescent="0.35">
      <c r="A3225">
        <v>3223</v>
      </c>
      <c r="B3225" s="1">
        <v>43651</v>
      </c>
      <c r="C3225" s="7">
        <v>0.62047453703703703</v>
      </c>
      <c r="D3225">
        <v>154.65625</v>
      </c>
      <c r="E3225">
        <v>154.75</v>
      </c>
      <c r="F3225">
        <v>154.65625</v>
      </c>
      <c r="G3225">
        <v>154.6875</v>
      </c>
      <c r="H3225">
        <v>287</v>
      </c>
      <c r="I3225">
        <v>44393.78125</v>
      </c>
      <c r="J3225">
        <v>154.68216463414601</v>
      </c>
      <c r="K3225">
        <v>3.125E-2</v>
      </c>
      <c r="L3225">
        <v>2.0204061084960699E-4</v>
      </c>
      <c r="M3225">
        <v>154.608539316698</v>
      </c>
      <c r="N3225">
        <v>155.13628771189201</v>
      </c>
      <c r="O3225">
        <v>-0.527748395194237</v>
      </c>
      <c r="P3225">
        <v>0.99999999999997902</v>
      </c>
      <c r="Q3225">
        <v>1.46484375E-3</v>
      </c>
      <c r="R3225">
        <v>2.00000000000004</v>
      </c>
      <c r="S3225">
        <v>1.3608276348795401</v>
      </c>
      <c r="T3225">
        <v>1.4648437500000299E-3</v>
      </c>
      <c r="U3225">
        <v>-1</v>
      </c>
      <c r="V3225">
        <v>3223</v>
      </c>
      <c r="W3225">
        <v>4.6597462151023502E-3</v>
      </c>
      <c r="X3225">
        <v>0.71039404250440097</v>
      </c>
      <c r="Y3225">
        <v>3.8273277230987501E-2</v>
      </c>
      <c r="Z3225">
        <v>-137.889523285179</v>
      </c>
      <c r="AA3225">
        <v>0</v>
      </c>
      <c r="AB3225">
        <v>-20</v>
      </c>
      <c r="AC3225">
        <v>-2.03475713633906</v>
      </c>
      <c r="AD3225">
        <v>-0.46742058912467499</v>
      </c>
      <c r="AE3225">
        <v>-3</v>
      </c>
      <c r="AF3225">
        <v>0.80137666934106699</v>
      </c>
      <c r="AG3225">
        <v>9.0982626836665498E-2</v>
      </c>
      <c r="AH3225">
        <v>3</v>
      </c>
      <c r="AI3225">
        <v>-1</v>
      </c>
      <c r="AJ3225">
        <v>3</v>
      </c>
      <c r="AK3225">
        <v>1</v>
      </c>
      <c r="AL3225">
        <v>559</v>
      </c>
      <c r="AM3225">
        <v>31.25</v>
      </c>
      <c r="AN3225">
        <v>0</v>
      </c>
      <c r="AO3225">
        <v>0</v>
      </c>
      <c r="AP3225">
        <v>3</v>
      </c>
      <c r="AQ3225">
        <v>3</v>
      </c>
      <c r="AR3225">
        <v>93.75</v>
      </c>
      <c r="AS3225">
        <v>7875</v>
      </c>
      <c r="AT3225">
        <v>0</v>
      </c>
      <c r="AU3225">
        <v>0</v>
      </c>
      <c r="AV3225">
        <v>6452.5</v>
      </c>
      <c r="AW3225">
        <v>1422.5</v>
      </c>
      <c r="AX3225">
        <v>93.75</v>
      </c>
      <c r="AY3225">
        <v>93.75</v>
      </c>
    </row>
    <row r="3226" spans="1:51" x14ac:dyDescent="0.35">
      <c r="A3226">
        <v>3224</v>
      </c>
      <c r="B3226" s="1">
        <v>43651</v>
      </c>
      <c r="C3226" s="7">
        <v>0.62231481481481488</v>
      </c>
      <c r="D3226">
        <v>154.6875</v>
      </c>
      <c r="E3226">
        <v>154.75</v>
      </c>
      <c r="F3226">
        <v>154.6875</v>
      </c>
      <c r="G3226">
        <v>154.71875</v>
      </c>
      <c r="H3226">
        <v>288</v>
      </c>
      <c r="I3226">
        <v>44558.4375</v>
      </c>
      <c r="J3226">
        <v>154.716796875</v>
      </c>
      <c r="K3226">
        <v>3.125E-2</v>
      </c>
      <c r="L3226">
        <v>2.01999798687069E-4</v>
      </c>
      <c r="M3226">
        <v>154.63303057965399</v>
      </c>
      <c r="N3226">
        <v>155.12344039768001</v>
      </c>
      <c r="O3226">
        <v>-0.49040981802622202</v>
      </c>
      <c r="P3226">
        <v>0.99999999999999201</v>
      </c>
      <c r="Q3226">
        <v>3.2226562499999998E-3</v>
      </c>
      <c r="R3226">
        <v>1.07438016528925</v>
      </c>
      <c r="S3226">
        <v>0.26690030669730003</v>
      </c>
      <c r="T3226">
        <v>3.2226562500000202E-3</v>
      </c>
      <c r="U3226">
        <v>-1</v>
      </c>
      <c r="V3226">
        <v>3224</v>
      </c>
      <c r="W3226">
        <v>0.14369585643055299</v>
      </c>
      <c r="X3226">
        <v>0.80137666934106699</v>
      </c>
      <c r="Y3226">
        <v>5.6768444139328099E-2</v>
      </c>
      <c r="Z3226">
        <v>-86.387750353452901</v>
      </c>
      <c r="AA3226">
        <v>0</v>
      </c>
      <c r="AB3226">
        <v>-20</v>
      </c>
      <c r="AC3226">
        <v>-2.03475713633906</v>
      </c>
      <c r="AD3226">
        <v>-0.46742058912467499</v>
      </c>
      <c r="AE3226">
        <v>-3</v>
      </c>
      <c r="AF3226">
        <v>0.90208947296890396</v>
      </c>
      <c r="AG3226">
        <v>0.100712803627836</v>
      </c>
      <c r="AH3226">
        <v>3</v>
      </c>
      <c r="AI3226">
        <v>-1</v>
      </c>
      <c r="AJ3226">
        <v>3</v>
      </c>
      <c r="AK3226">
        <v>0</v>
      </c>
      <c r="AL3226">
        <v>559</v>
      </c>
      <c r="AM3226">
        <v>62.5</v>
      </c>
      <c r="AN3226">
        <v>0</v>
      </c>
      <c r="AO3226">
        <v>0</v>
      </c>
      <c r="AP3226">
        <v>3</v>
      </c>
      <c r="AQ3226">
        <v>3</v>
      </c>
      <c r="AR3226">
        <v>93.75</v>
      </c>
      <c r="AS3226">
        <v>7968.75</v>
      </c>
      <c r="AT3226">
        <v>0</v>
      </c>
      <c r="AU3226">
        <v>0</v>
      </c>
      <c r="AV3226">
        <v>6452.5</v>
      </c>
      <c r="AW3226">
        <v>1516.25</v>
      </c>
      <c r="AX3226">
        <v>93.75</v>
      </c>
      <c r="AY3226">
        <v>93.75</v>
      </c>
    </row>
    <row r="3227" spans="1:51" x14ac:dyDescent="0.35">
      <c r="A3227">
        <v>3225</v>
      </c>
      <c r="B3227" s="1">
        <v>43651</v>
      </c>
      <c r="C3227" s="7">
        <v>0.62300925925925921</v>
      </c>
      <c r="D3227">
        <v>154.71875</v>
      </c>
      <c r="E3227">
        <v>154.78125</v>
      </c>
      <c r="F3227">
        <v>154.6875</v>
      </c>
      <c r="G3227">
        <v>154.78125</v>
      </c>
      <c r="H3227">
        <v>287</v>
      </c>
      <c r="I3227">
        <v>44408.0625</v>
      </c>
      <c r="J3227">
        <v>154.73192508710801</v>
      </c>
      <c r="K3227">
        <v>6.25E-2</v>
      </c>
      <c r="L3227">
        <v>4.0387722681511901E-4</v>
      </c>
      <c r="M3227">
        <v>154.66596822861899</v>
      </c>
      <c r="N3227">
        <v>155.11291146236701</v>
      </c>
      <c r="O3227">
        <v>-0.44694323374724798</v>
      </c>
      <c r="P3227">
        <v>0.99999999999999201</v>
      </c>
      <c r="Q3227">
        <v>1.7578124999999901E-3</v>
      </c>
      <c r="R3227">
        <v>-2.4074074074073999</v>
      </c>
      <c r="S3227">
        <v>-0.165634664999984</v>
      </c>
      <c r="T3227">
        <v>1.75781250000001E-3</v>
      </c>
      <c r="U3227">
        <v>-1</v>
      </c>
      <c r="V3227">
        <v>3225</v>
      </c>
      <c r="W3227">
        <v>0.332722323737565</v>
      </c>
      <c r="X3227">
        <v>0.90208947296890396</v>
      </c>
      <c r="Y3227">
        <v>4.1926274578121203E-2</v>
      </c>
      <c r="Z3227">
        <v>-106.60218162585799</v>
      </c>
      <c r="AA3227">
        <v>0</v>
      </c>
      <c r="AB3227">
        <v>-20</v>
      </c>
      <c r="AC3227">
        <v>-2.03475713633906</v>
      </c>
      <c r="AD3227">
        <v>-0.46742058912467499</v>
      </c>
      <c r="AE3227">
        <v>-3</v>
      </c>
      <c r="AF3227">
        <v>0.96485088188880996</v>
      </c>
      <c r="AG3227">
        <v>6.2761408919906406E-2</v>
      </c>
      <c r="AH3227">
        <v>3</v>
      </c>
      <c r="AI3227">
        <v>-1</v>
      </c>
      <c r="AJ3227">
        <v>3</v>
      </c>
      <c r="AK3227">
        <v>0</v>
      </c>
      <c r="AL3227">
        <v>559</v>
      </c>
      <c r="AM3227">
        <v>125</v>
      </c>
      <c r="AN3227">
        <v>0</v>
      </c>
      <c r="AO3227">
        <v>0</v>
      </c>
      <c r="AP3227">
        <v>3</v>
      </c>
      <c r="AQ3227">
        <v>3</v>
      </c>
      <c r="AR3227">
        <v>187.5</v>
      </c>
      <c r="AS3227">
        <v>8156.25</v>
      </c>
      <c r="AT3227">
        <v>0</v>
      </c>
      <c r="AU3227">
        <v>0</v>
      </c>
      <c r="AV3227">
        <v>6452.5</v>
      </c>
      <c r="AW3227">
        <v>1703.75</v>
      </c>
      <c r="AX3227">
        <v>187.5</v>
      </c>
      <c r="AY3227">
        <v>187.5</v>
      </c>
    </row>
    <row r="3228" spans="1:51" x14ac:dyDescent="0.35">
      <c r="A3228">
        <v>3226</v>
      </c>
      <c r="B3228" s="1">
        <v>43651</v>
      </c>
      <c r="C3228" s="7">
        <v>0.62384259259259256</v>
      </c>
      <c r="D3228">
        <v>154.78125</v>
      </c>
      <c r="E3228">
        <v>154.8125</v>
      </c>
      <c r="F3228">
        <v>154.75</v>
      </c>
      <c r="G3228">
        <v>154.75</v>
      </c>
      <c r="H3228">
        <v>287</v>
      </c>
      <c r="I3228">
        <v>44419.625</v>
      </c>
      <c r="J3228">
        <v>154.77221254355399</v>
      </c>
      <c r="K3228">
        <v>-3.125E-2</v>
      </c>
      <c r="L3228">
        <v>-2.0191822380599599E-4</v>
      </c>
      <c r="M3228">
        <v>154.68464195559301</v>
      </c>
      <c r="N3228">
        <v>155.101744955832</v>
      </c>
      <c r="O3228">
        <v>-0.417103000239535</v>
      </c>
      <c r="P3228">
        <v>0.99999999999999201</v>
      </c>
      <c r="Q3228">
        <v>1.7578124999999901E-3</v>
      </c>
      <c r="R3228">
        <v>-2.4074074074073999</v>
      </c>
      <c r="S3228">
        <v>-0.165634664999984</v>
      </c>
      <c r="T3228">
        <v>1.75781250000001E-3</v>
      </c>
      <c r="U3228">
        <v>0</v>
      </c>
      <c r="V3228">
        <v>3226</v>
      </c>
      <c r="W3228">
        <v>0.496426371139775</v>
      </c>
      <c r="X3228">
        <v>0.96485088188880996</v>
      </c>
      <c r="Y3228">
        <v>4.1926274578121203E-2</v>
      </c>
      <c r="Z3228">
        <v>-99.484870629835598</v>
      </c>
      <c r="AA3228">
        <v>0</v>
      </c>
      <c r="AB3228">
        <v>-20</v>
      </c>
      <c r="AC3228">
        <v>-2.03475713633906</v>
      </c>
      <c r="AD3228">
        <v>-0.46742058912467499</v>
      </c>
      <c r="AE3228">
        <v>-3</v>
      </c>
      <c r="AF3228">
        <v>0.978716370035563</v>
      </c>
      <c r="AG3228">
        <v>1.38654881467532E-2</v>
      </c>
      <c r="AH3228">
        <v>3</v>
      </c>
      <c r="AI3228">
        <v>-1</v>
      </c>
      <c r="AJ3228">
        <v>3</v>
      </c>
      <c r="AK3228">
        <v>0</v>
      </c>
      <c r="AL3228">
        <v>559</v>
      </c>
      <c r="AM3228">
        <v>93.75</v>
      </c>
      <c r="AN3228">
        <v>0</v>
      </c>
      <c r="AO3228">
        <v>0</v>
      </c>
      <c r="AP3228">
        <v>3</v>
      </c>
      <c r="AQ3228">
        <v>3</v>
      </c>
      <c r="AR3228">
        <v>-93.75</v>
      </c>
      <c r="AS3228">
        <v>8062.5</v>
      </c>
      <c r="AT3228">
        <v>0</v>
      </c>
      <c r="AU3228">
        <v>0</v>
      </c>
      <c r="AV3228">
        <v>6452.5</v>
      </c>
      <c r="AW3228">
        <v>1610</v>
      </c>
      <c r="AX3228">
        <v>-93.75</v>
      </c>
      <c r="AY3228">
        <v>187.5</v>
      </c>
    </row>
    <row r="3229" spans="1:51" x14ac:dyDescent="0.35">
      <c r="A3229">
        <v>3227</v>
      </c>
      <c r="B3229" s="1">
        <v>43651</v>
      </c>
      <c r="C3229" s="7">
        <v>0.62559027777777776</v>
      </c>
      <c r="D3229">
        <v>154.75</v>
      </c>
      <c r="E3229">
        <v>154.8125</v>
      </c>
      <c r="F3229">
        <v>154.71875</v>
      </c>
      <c r="G3229">
        <v>154.71875</v>
      </c>
      <c r="H3229">
        <v>287</v>
      </c>
      <c r="I3229">
        <v>44415.21875</v>
      </c>
      <c r="J3229">
        <v>154.75685975609699</v>
      </c>
      <c r="K3229">
        <v>-3.125E-2</v>
      </c>
      <c r="L3229">
        <v>-2.0195900300912201E-4</v>
      </c>
      <c r="M3229">
        <v>154.69222152101699</v>
      </c>
      <c r="N3229">
        <v>155.089960495653</v>
      </c>
      <c r="O3229">
        <v>-0.39773897463635399</v>
      </c>
      <c r="P3229">
        <v>0.999999999999998</v>
      </c>
      <c r="Q3229">
        <v>5.1757812499999903E-3</v>
      </c>
      <c r="R3229">
        <v>0.274118903524385</v>
      </c>
      <c r="S3229">
        <v>-0.60648199932956903</v>
      </c>
      <c r="T3229">
        <v>5.1757812499999998E-3</v>
      </c>
      <c r="U3229">
        <v>0</v>
      </c>
      <c r="V3229">
        <v>3227</v>
      </c>
      <c r="W3229">
        <v>0.54694621920083397</v>
      </c>
      <c r="X3229">
        <v>0.978716370035563</v>
      </c>
      <c r="Y3229">
        <v>7.1942902707633399E-2</v>
      </c>
      <c r="Z3229">
        <v>-55.285366543064498</v>
      </c>
      <c r="AA3229">
        <v>0</v>
      </c>
      <c r="AB3229">
        <v>-20</v>
      </c>
      <c r="AC3229">
        <v>-2.03475713633906</v>
      </c>
      <c r="AD3229">
        <v>-0.46742058912467499</v>
      </c>
      <c r="AE3229">
        <v>-3</v>
      </c>
      <c r="AF3229">
        <v>0.98822751530573305</v>
      </c>
      <c r="AG3229">
        <v>9.5111452701697099E-3</v>
      </c>
      <c r="AH3229">
        <v>3</v>
      </c>
      <c r="AI3229">
        <v>-1</v>
      </c>
      <c r="AJ3229">
        <v>3</v>
      </c>
      <c r="AK3229">
        <v>0</v>
      </c>
      <c r="AL3229">
        <v>559</v>
      </c>
      <c r="AM3229">
        <v>62.5</v>
      </c>
      <c r="AN3229">
        <v>0</v>
      </c>
      <c r="AO3229">
        <v>0</v>
      </c>
      <c r="AP3229">
        <v>3</v>
      </c>
      <c r="AQ3229">
        <v>3</v>
      </c>
      <c r="AR3229">
        <v>-93.75</v>
      </c>
      <c r="AS3229">
        <v>7968.75</v>
      </c>
      <c r="AT3229">
        <v>0</v>
      </c>
      <c r="AU3229">
        <v>0</v>
      </c>
      <c r="AV3229">
        <v>6452.5</v>
      </c>
      <c r="AW3229">
        <v>1516.25</v>
      </c>
      <c r="AX3229">
        <v>-93.75</v>
      </c>
      <c r="AY3229">
        <v>-93.75</v>
      </c>
    </row>
    <row r="3230" spans="1:51" x14ac:dyDescent="0.35">
      <c r="A3230">
        <v>3228</v>
      </c>
      <c r="B3230" s="1">
        <v>43651</v>
      </c>
      <c r="C3230" s="7">
        <v>0.62745370370370368</v>
      </c>
      <c r="D3230">
        <v>154.71875</v>
      </c>
      <c r="E3230">
        <v>154.78125</v>
      </c>
      <c r="F3230">
        <v>154.71875</v>
      </c>
      <c r="G3230">
        <v>154.75</v>
      </c>
      <c r="H3230">
        <v>287</v>
      </c>
      <c r="I3230">
        <v>44414.84375</v>
      </c>
      <c r="J3230">
        <v>154.75555313588799</v>
      </c>
      <c r="K3230">
        <v>3.125E-2</v>
      </c>
      <c r="L3230">
        <v>2.0195900300912201E-4</v>
      </c>
      <c r="M3230">
        <v>154.70506118301299</v>
      </c>
      <c r="N3230">
        <v>155.07950017271</v>
      </c>
      <c r="O3230">
        <v>-0.37443898969698303</v>
      </c>
      <c r="P3230">
        <v>0.999999999999999</v>
      </c>
      <c r="Q3230">
        <v>4.1015625000000002E-3</v>
      </c>
      <c r="R3230">
        <v>0.91836734693877597</v>
      </c>
      <c r="S3230">
        <v>-1.0223715049937001</v>
      </c>
      <c r="T3230">
        <v>4.1015625000000002E-3</v>
      </c>
      <c r="U3230">
        <v>-1</v>
      </c>
      <c r="V3230">
        <v>3228</v>
      </c>
      <c r="W3230">
        <v>0.59060109902749403</v>
      </c>
      <c r="X3230">
        <v>0.98822751530573305</v>
      </c>
      <c r="Y3230">
        <v>6.4043442287247496E-2</v>
      </c>
      <c r="Z3230">
        <v>-58.466405977609703</v>
      </c>
      <c r="AA3230">
        <v>0</v>
      </c>
      <c r="AB3230">
        <v>-20</v>
      </c>
      <c r="AC3230">
        <v>-2.03475713633906</v>
      </c>
      <c r="AD3230">
        <v>-0.46742058912467499</v>
      </c>
      <c r="AE3230">
        <v>-3</v>
      </c>
      <c r="AF3230">
        <v>0.99368151237910995</v>
      </c>
      <c r="AG3230">
        <v>5.4539970733773402E-3</v>
      </c>
      <c r="AH3230">
        <v>3</v>
      </c>
      <c r="AI3230">
        <v>-1</v>
      </c>
      <c r="AJ3230">
        <v>3</v>
      </c>
      <c r="AK3230">
        <v>0</v>
      </c>
      <c r="AL3230">
        <v>559</v>
      </c>
      <c r="AM3230">
        <v>93.75</v>
      </c>
      <c r="AN3230">
        <v>0</v>
      </c>
      <c r="AO3230">
        <v>0</v>
      </c>
      <c r="AP3230">
        <v>3</v>
      </c>
      <c r="AQ3230">
        <v>3</v>
      </c>
      <c r="AR3230">
        <v>93.75</v>
      </c>
      <c r="AS3230">
        <v>8062.5</v>
      </c>
      <c r="AT3230">
        <v>0</v>
      </c>
      <c r="AU3230">
        <v>0</v>
      </c>
      <c r="AV3230">
        <v>6452.5</v>
      </c>
      <c r="AW3230">
        <v>1610</v>
      </c>
      <c r="AX3230">
        <v>93.75</v>
      </c>
      <c r="AY3230">
        <v>93.75</v>
      </c>
    </row>
    <row r="3231" spans="1:51" x14ac:dyDescent="0.35">
      <c r="A3231">
        <v>3229</v>
      </c>
      <c r="B3231" s="1">
        <v>43651</v>
      </c>
      <c r="C3231" s="7">
        <v>0.63010416666666669</v>
      </c>
      <c r="D3231">
        <v>154.75</v>
      </c>
      <c r="E3231">
        <v>154.75</v>
      </c>
      <c r="F3231">
        <v>154.59375</v>
      </c>
      <c r="G3231">
        <v>154.625</v>
      </c>
      <c r="H3231">
        <v>287</v>
      </c>
      <c r="I3231">
        <v>44389.71875</v>
      </c>
      <c r="J3231">
        <v>154.66800958188099</v>
      </c>
      <c r="K3231">
        <v>-0.125</v>
      </c>
      <c r="L3231">
        <v>-8.0808085205319403E-4</v>
      </c>
      <c r="M3231">
        <v>154.68726980900999</v>
      </c>
      <c r="N3231">
        <v>155.06551555201099</v>
      </c>
      <c r="O3231">
        <v>-0.378245743001144</v>
      </c>
      <c r="P3231">
        <v>0.999999999999998</v>
      </c>
      <c r="Q3231">
        <v>4.1992187499999998E-3</v>
      </c>
      <c r="R3231">
        <v>1.93077339102217</v>
      </c>
      <c r="S3231">
        <v>-1.4467284665112301</v>
      </c>
      <c r="T3231">
        <v>4.1992187499999998E-3</v>
      </c>
      <c r="U3231">
        <v>0</v>
      </c>
      <c r="V3231">
        <v>3229</v>
      </c>
      <c r="W3231">
        <v>0.62327568242015696</v>
      </c>
      <c r="X3231">
        <v>0.99368151237910995</v>
      </c>
      <c r="Y3231">
        <v>6.4801379229149095E-2</v>
      </c>
      <c r="Z3231">
        <v>-58.370014265221201</v>
      </c>
      <c r="AA3231">
        <v>0</v>
      </c>
      <c r="AB3231">
        <v>-20</v>
      </c>
      <c r="AC3231">
        <v>-2.03475713633906</v>
      </c>
      <c r="AD3231">
        <v>-0.46742058912467499</v>
      </c>
      <c r="AE3231">
        <v>-3</v>
      </c>
      <c r="AF3231">
        <v>0.997363033189272</v>
      </c>
      <c r="AG3231">
        <v>3.6815208101619299E-3</v>
      </c>
      <c r="AH3231">
        <v>3</v>
      </c>
      <c r="AI3231">
        <v>-1</v>
      </c>
      <c r="AJ3231">
        <v>3</v>
      </c>
      <c r="AK3231">
        <v>0</v>
      </c>
      <c r="AL3231">
        <v>559</v>
      </c>
      <c r="AM3231">
        <v>-31.25</v>
      </c>
      <c r="AN3231">
        <v>0</v>
      </c>
      <c r="AO3231">
        <v>0</v>
      </c>
      <c r="AP3231">
        <v>3</v>
      </c>
      <c r="AQ3231">
        <v>3</v>
      </c>
      <c r="AR3231">
        <v>-375</v>
      </c>
      <c r="AS3231">
        <v>7687.5</v>
      </c>
      <c r="AT3231">
        <v>0</v>
      </c>
      <c r="AU3231">
        <v>0</v>
      </c>
      <c r="AV3231">
        <v>6452.5</v>
      </c>
      <c r="AW3231">
        <v>1235</v>
      </c>
      <c r="AX3231">
        <v>-375</v>
      </c>
      <c r="AY3231">
        <v>93.75</v>
      </c>
    </row>
    <row r="3232" spans="1:51" x14ac:dyDescent="0.35">
      <c r="A3232">
        <v>3230</v>
      </c>
      <c r="B3232" s="1">
        <v>43651</v>
      </c>
      <c r="C3232" s="7">
        <v>0.63258101851851845</v>
      </c>
      <c r="D3232">
        <v>154.625</v>
      </c>
      <c r="E3232">
        <v>154.6875</v>
      </c>
      <c r="F3232">
        <v>154.625</v>
      </c>
      <c r="G3232">
        <v>154.65625</v>
      </c>
      <c r="H3232">
        <v>287</v>
      </c>
      <c r="I3232">
        <v>44385.1875</v>
      </c>
      <c r="J3232">
        <v>154.652221254355</v>
      </c>
      <c r="K3232">
        <v>3.125E-2</v>
      </c>
      <c r="L3232">
        <v>2.02081439507395E-4</v>
      </c>
      <c r="M3232">
        <v>154.680376518119</v>
      </c>
      <c r="N3232">
        <v>155.05292276579499</v>
      </c>
      <c r="O3232">
        <v>-0.37254624767660899</v>
      </c>
      <c r="P3232">
        <v>0.999999999999998</v>
      </c>
      <c r="Q3232">
        <v>5.37109375E-3</v>
      </c>
      <c r="R3232">
        <v>3.3223140495867698</v>
      </c>
      <c r="S3232">
        <v>-1.7443694974549899</v>
      </c>
      <c r="T3232">
        <v>5.3710937500000104E-3</v>
      </c>
      <c r="U3232">
        <v>-1</v>
      </c>
      <c r="V3232">
        <v>3230</v>
      </c>
      <c r="W3232">
        <v>0.653924623078178</v>
      </c>
      <c r="X3232">
        <v>0.997363033189272</v>
      </c>
      <c r="Y3232">
        <v>7.3287746247241103E-2</v>
      </c>
      <c r="Z3232">
        <v>-50.8333612033585</v>
      </c>
      <c r="AA3232">
        <v>0</v>
      </c>
      <c r="AB3232">
        <v>-20</v>
      </c>
      <c r="AC3232">
        <v>-2.03475713633906</v>
      </c>
      <c r="AD3232">
        <v>-0.46742058912467499</v>
      </c>
      <c r="AE3232">
        <v>-3</v>
      </c>
      <c r="AF3232">
        <v>0.99775577026284901</v>
      </c>
      <c r="AG3232">
        <v>3.9273707357689798E-4</v>
      </c>
      <c r="AH3232">
        <v>3</v>
      </c>
      <c r="AI3232">
        <v>-1</v>
      </c>
      <c r="AJ3232">
        <v>3</v>
      </c>
      <c r="AK3232">
        <v>0</v>
      </c>
      <c r="AL3232">
        <v>559</v>
      </c>
      <c r="AM3232">
        <v>0</v>
      </c>
      <c r="AN3232">
        <v>0</v>
      </c>
      <c r="AO3232">
        <v>0</v>
      </c>
      <c r="AP3232">
        <v>3</v>
      </c>
      <c r="AQ3232">
        <v>3</v>
      </c>
      <c r="AR3232">
        <v>93.75</v>
      </c>
      <c r="AS3232">
        <v>7781.25</v>
      </c>
      <c r="AT3232">
        <v>0</v>
      </c>
      <c r="AU3232">
        <v>0</v>
      </c>
      <c r="AV3232">
        <v>6452.5</v>
      </c>
      <c r="AW3232">
        <v>1328.75</v>
      </c>
      <c r="AX3232">
        <v>93.75</v>
      </c>
      <c r="AY3232">
        <v>93.75</v>
      </c>
    </row>
    <row r="3233" spans="1:51" x14ac:dyDescent="0.35">
      <c r="A3233">
        <v>3231</v>
      </c>
      <c r="B3233" s="1">
        <v>43651</v>
      </c>
      <c r="C3233" s="7">
        <v>0.63541666666666663</v>
      </c>
      <c r="D3233">
        <v>154.65625</v>
      </c>
      <c r="E3233">
        <v>154.6875</v>
      </c>
      <c r="F3233">
        <v>154.625</v>
      </c>
      <c r="G3233">
        <v>154.65625</v>
      </c>
      <c r="H3233">
        <v>287</v>
      </c>
      <c r="I3233">
        <v>44386.4375</v>
      </c>
      <c r="J3233">
        <v>154.65657665505199</v>
      </c>
      <c r="K3233">
        <v>0</v>
      </c>
      <c r="L3233">
        <v>0</v>
      </c>
      <c r="M3233">
        <v>154.675015069648</v>
      </c>
      <c r="N3233">
        <v>155.04071744992501</v>
      </c>
      <c r="O3233">
        <v>-0.3657023802769</v>
      </c>
      <c r="P3233">
        <v>0.999999999999998</v>
      </c>
      <c r="Q3233">
        <v>6.0546875000000002E-3</v>
      </c>
      <c r="R3233">
        <v>2.8147762747138301</v>
      </c>
      <c r="S3233">
        <v>-1.6712144101358399</v>
      </c>
      <c r="T3233">
        <v>6.0546875000000097E-3</v>
      </c>
      <c r="U3233">
        <v>0</v>
      </c>
      <c r="V3233">
        <v>3231</v>
      </c>
      <c r="W3233">
        <v>0.752866586461995</v>
      </c>
      <c r="X3233">
        <v>0.99775577026284901</v>
      </c>
      <c r="Y3233">
        <v>7.7811872487429601E-2</v>
      </c>
      <c r="Z3233">
        <v>-46.998275274249202</v>
      </c>
      <c r="AA3233">
        <v>0</v>
      </c>
      <c r="AB3233">
        <v>-20</v>
      </c>
      <c r="AC3233">
        <v>-2.03475713633906</v>
      </c>
      <c r="AD3233">
        <v>-0.46742058912467499</v>
      </c>
      <c r="AE3233">
        <v>-3</v>
      </c>
      <c r="AF3233">
        <v>0.974698757241102</v>
      </c>
      <c r="AG3233">
        <v>-2.30570130217474E-2</v>
      </c>
      <c r="AH3233">
        <v>-3</v>
      </c>
      <c r="AI3233">
        <v>-1</v>
      </c>
      <c r="AJ3233">
        <v>3</v>
      </c>
      <c r="AK3233">
        <v>0</v>
      </c>
      <c r="AL3233">
        <v>559</v>
      </c>
      <c r="AM3233">
        <v>0</v>
      </c>
      <c r="AN3233">
        <v>0</v>
      </c>
      <c r="AO3233">
        <v>0</v>
      </c>
      <c r="AP3233">
        <v>-3</v>
      </c>
      <c r="AQ3233">
        <v>3</v>
      </c>
      <c r="AR3233">
        <v>0</v>
      </c>
      <c r="AS3233">
        <v>7781.25</v>
      </c>
      <c r="AT3233">
        <v>0</v>
      </c>
      <c r="AU3233">
        <v>6</v>
      </c>
      <c r="AV3233">
        <v>6467.5</v>
      </c>
      <c r="AW3233">
        <v>1313.75</v>
      </c>
      <c r="AX3233">
        <v>-15</v>
      </c>
      <c r="AY3233">
        <v>93.75</v>
      </c>
    </row>
    <row r="3234" spans="1:51" x14ac:dyDescent="0.35">
      <c r="A3234">
        <v>3232</v>
      </c>
      <c r="B3234" s="1">
        <v>43651</v>
      </c>
      <c r="C3234" s="7">
        <v>0.63773148148148151</v>
      </c>
      <c r="D3234">
        <v>154.65625</v>
      </c>
      <c r="E3234">
        <v>154.75</v>
      </c>
      <c r="F3234">
        <v>154.625</v>
      </c>
      <c r="G3234">
        <v>154.71875</v>
      </c>
      <c r="H3234">
        <v>287</v>
      </c>
      <c r="I3234">
        <v>44396.75</v>
      </c>
      <c r="J3234">
        <v>154.69250871080101</v>
      </c>
      <c r="K3234">
        <v>6.25E-2</v>
      </c>
      <c r="L3234">
        <v>4.0404040953667599E-4</v>
      </c>
      <c r="M3234">
        <v>154.684733943059</v>
      </c>
      <c r="N3234">
        <v>155.03081075915799</v>
      </c>
      <c r="O3234">
        <v>-0.34607681609850199</v>
      </c>
      <c r="P3234">
        <v>0.99999999999997802</v>
      </c>
      <c r="Q3234">
        <v>9.765625E-4</v>
      </c>
      <c r="R3234">
        <v>-2.9999999999999898</v>
      </c>
      <c r="S3234" s="2">
        <v>-9.2518585385429699E-16</v>
      </c>
      <c r="T3234">
        <v>9.7656250000001995E-4</v>
      </c>
      <c r="U3234">
        <v>-1</v>
      </c>
      <c r="V3234">
        <v>3232</v>
      </c>
      <c r="W3234">
        <v>0.84727041530949199</v>
      </c>
      <c r="X3234">
        <v>0.974698757241102</v>
      </c>
      <c r="Y3234">
        <v>3.1250000000000298E-2</v>
      </c>
      <c r="Z3234">
        <v>-110.744581151519</v>
      </c>
      <c r="AA3234">
        <v>0</v>
      </c>
      <c r="AB3234">
        <v>-20</v>
      </c>
      <c r="AC3234">
        <v>-2.03475713633906</v>
      </c>
      <c r="AD3234">
        <v>-0.46742058912467499</v>
      </c>
      <c r="AE3234">
        <v>-3</v>
      </c>
      <c r="AF3234">
        <v>0.88584260919366797</v>
      </c>
      <c r="AG3234">
        <v>-8.8856148047433303E-2</v>
      </c>
      <c r="AH3234">
        <v>-3</v>
      </c>
      <c r="AI3234">
        <v>-1</v>
      </c>
      <c r="AJ3234">
        <v>-3</v>
      </c>
      <c r="AK3234">
        <v>1</v>
      </c>
      <c r="AL3234">
        <v>560</v>
      </c>
      <c r="AM3234">
        <v>62.5</v>
      </c>
      <c r="AN3234">
        <v>0</v>
      </c>
      <c r="AO3234">
        <v>0</v>
      </c>
      <c r="AP3234">
        <v>-3</v>
      </c>
      <c r="AQ3234">
        <v>-3</v>
      </c>
      <c r="AR3234">
        <v>-187.5</v>
      </c>
      <c r="AS3234">
        <v>7593.75</v>
      </c>
      <c r="AT3234">
        <v>0</v>
      </c>
      <c r="AU3234">
        <v>0</v>
      </c>
      <c r="AV3234">
        <v>6467.5</v>
      </c>
      <c r="AW3234">
        <v>1126.25</v>
      </c>
      <c r="AX3234">
        <v>-187.5</v>
      </c>
      <c r="AY3234">
        <v>-15</v>
      </c>
    </row>
    <row r="3235" spans="1:51" x14ac:dyDescent="0.35">
      <c r="A3235">
        <v>3233</v>
      </c>
      <c r="B3235" s="1">
        <v>43651</v>
      </c>
      <c r="C3235" s="7">
        <v>0.64206018518518515</v>
      </c>
      <c r="D3235">
        <v>154.71875</v>
      </c>
      <c r="E3235">
        <v>154.8125</v>
      </c>
      <c r="F3235">
        <v>154.6875</v>
      </c>
      <c r="G3235">
        <v>154.78125</v>
      </c>
      <c r="H3235">
        <v>287</v>
      </c>
      <c r="I3235">
        <v>44416.1875</v>
      </c>
      <c r="J3235">
        <v>154.76023519163701</v>
      </c>
      <c r="K3235">
        <v>6.25E-2</v>
      </c>
      <c r="L3235">
        <v>4.0387722681511901E-4</v>
      </c>
      <c r="M3235">
        <v>154.70618195571299</v>
      </c>
      <c r="N3235">
        <v>155.023131966568</v>
      </c>
      <c r="O3235">
        <v>-0.31695001085560598</v>
      </c>
      <c r="P3235">
        <v>0.99999999999998301</v>
      </c>
      <c r="Q3235">
        <v>1.171875E-3</v>
      </c>
      <c r="R3235">
        <v>-3.3333333333333299</v>
      </c>
      <c r="S3235">
        <v>0.60858061945018405</v>
      </c>
      <c r="T3235">
        <v>1.1718750000000099E-3</v>
      </c>
      <c r="U3235">
        <v>-1</v>
      </c>
      <c r="V3235">
        <v>3233</v>
      </c>
      <c r="W3235">
        <v>0.95447285901979795</v>
      </c>
      <c r="X3235">
        <v>0.88584260919366797</v>
      </c>
      <c r="Y3235">
        <v>3.4232659844073102E-2</v>
      </c>
      <c r="Z3235">
        <v>-92.587024291798102</v>
      </c>
      <c r="AA3235">
        <v>0</v>
      </c>
      <c r="AB3235">
        <v>-20</v>
      </c>
      <c r="AC3235">
        <v>-2.03475713633906</v>
      </c>
      <c r="AD3235">
        <v>-0.46742058912467499</v>
      </c>
      <c r="AE3235">
        <v>-3</v>
      </c>
      <c r="AF3235">
        <v>0.73814631687792598</v>
      </c>
      <c r="AG3235">
        <v>-0.14769629231574199</v>
      </c>
      <c r="AH3235">
        <v>3</v>
      </c>
      <c r="AI3235">
        <v>-1</v>
      </c>
      <c r="AJ3235">
        <v>-3</v>
      </c>
      <c r="AK3235">
        <v>0</v>
      </c>
      <c r="AL3235">
        <v>560</v>
      </c>
      <c r="AM3235">
        <v>125</v>
      </c>
      <c r="AN3235">
        <v>0</v>
      </c>
      <c r="AO3235">
        <v>0</v>
      </c>
      <c r="AP3235">
        <v>3</v>
      </c>
      <c r="AQ3235">
        <v>-3</v>
      </c>
      <c r="AR3235">
        <v>-187.5</v>
      </c>
      <c r="AS3235">
        <v>7406.25</v>
      </c>
      <c r="AT3235">
        <v>0</v>
      </c>
      <c r="AU3235">
        <v>6</v>
      </c>
      <c r="AV3235">
        <v>6482.5</v>
      </c>
      <c r="AW3235">
        <v>923.75</v>
      </c>
      <c r="AX3235">
        <v>-202.5</v>
      </c>
      <c r="AY3235">
        <v>-187.5</v>
      </c>
    </row>
    <row r="3236" spans="1:51" x14ac:dyDescent="0.35">
      <c r="A3236">
        <v>3234</v>
      </c>
      <c r="B3236" s="1">
        <v>43651</v>
      </c>
      <c r="C3236" s="7">
        <v>0.64583333333333337</v>
      </c>
      <c r="D3236">
        <v>154.78125</v>
      </c>
      <c r="E3236">
        <v>154.8125</v>
      </c>
      <c r="F3236">
        <v>154.75</v>
      </c>
      <c r="G3236">
        <v>154.78125</v>
      </c>
      <c r="H3236">
        <v>287</v>
      </c>
      <c r="I3236">
        <v>44420.6875</v>
      </c>
      <c r="J3236">
        <v>154.77591463414601</v>
      </c>
      <c r="K3236">
        <v>0</v>
      </c>
      <c r="L3236">
        <v>0</v>
      </c>
      <c r="M3236">
        <v>154.722863743332</v>
      </c>
      <c r="N3236">
        <v>155.01568944452001</v>
      </c>
      <c r="O3236">
        <v>-0.29282570118803602</v>
      </c>
      <c r="P3236">
        <v>0.999999999999994</v>
      </c>
      <c r="Q3236">
        <v>2.7343749999999998E-3</v>
      </c>
      <c r="R3236">
        <v>-0.61224489795918302</v>
      </c>
      <c r="S3236">
        <v>-0.51224083257188302</v>
      </c>
      <c r="T3236">
        <v>2.7343750000000098E-3</v>
      </c>
      <c r="U3236">
        <v>0</v>
      </c>
      <c r="V3236">
        <v>3234</v>
      </c>
      <c r="W3236">
        <v>0.998991248973361</v>
      </c>
      <c r="X3236">
        <v>0.73814631687792598</v>
      </c>
      <c r="Y3236">
        <v>5.2291251658379799E-2</v>
      </c>
      <c r="Z3236">
        <v>-55.998984897334999</v>
      </c>
      <c r="AA3236">
        <v>0</v>
      </c>
      <c r="AB3236">
        <v>-20</v>
      </c>
      <c r="AC3236">
        <v>-2.03475713633906</v>
      </c>
      <c r="AD3236">
        <v>-0.46742058912467499</v>
      </c>
      <c r="AE3236">
        <v>-3</v>
      </c>
      <c r="AF3236">
        <v>0.337330251378959</v>
      </c>
      <c r="AG3236">
        <v>-0.40081606549896598</v>
      </c>
      <c r="AH3236">
        <v>-3</v>
      </c>
      <c r="AI3236">
        <v>1</v>
      </c>
      <c r="AJ3236">
        <v>3</v>
      </c>
      <c r="AK3236">
        <v>1</v>
      </c>
      <c r="AL3236">
        <v>561</v>
      </c>
      <c r="AM3236">
        <v>0</v>
      </c>
      <c r="AN3236">
        <v>0</v>
      </c>
      <c r="AO3236">
        <v>0</v>
      </c>
      <c r="AP3236">
        <v>-3</v>
      </c>
      <c r="AQ3236">
        <v>3</v>
      </c>
      <c r="AR3236">
        <v>0</v>
      </c>
      <c r="AS3236">
        <v>7406.25</v>
      </c>
      <c r="AT3236">
        <v>0</v>
      </c>
      <c r="AU3236">
        <v>6</v>
      </c>
      <c r="AV3236">
        <v>6497.5</v>
      </c>
      <c r="AW3236">
        <v>908.75</v>
      </c>
      <c r="AX3236">
        <v>-15</v>
      </c>
      <c r="AY3236">
        <v>-15</v>
      </c>
    </row>
    <row r="3237" spans="1:51" x14ac:dyDescent="0.35">
      <c r="A3237">
        <v>3235</v>
      </c>
      <c r="B3237" s="1">
        <v>43651</v>
      </c>
      <c r="C3237" s="7">
        <v>0.64918981481481486</v>
      </c>
      <c r="D3237">
        <v>154.78125</v>
      </c>
      <c r="E3237">
        <v>154.8125</v>
      </c>
      <c r="F3237">
        <v>154.75</v>
      </c>
      <c r="G3237">
        <v>154.78125</v>
      </c>
      <c r="H3237">
        <v>287</v>
      </c>
      <c r="I3237">
        <v>44419.375</v>
      </c>
      <c r="J3237">
        <v>154.77134146341399</v>
      </c>
      <c r="K3237">
        <v>0</v>
      </c>
      <c r="L3237">
        <v>0</v>
      </c>
      <c r="M3237">
        <v>154.73583846703599</v>
      </c>
      <c r="N3237">
        <v>155.00847592315</v>
      </c>
      <c r="O3237">
        <v>-0.27263745611429602</v>
      </c>
      <c r="P3237">
        <v>0.999999999999995</v>
      </c>
      <c r="Q3237">
        <v>3.7109374999999998E-3</v>
      </c>
      <c r="R3237">
        <v>-0.81717451523545703</v>
      </c>
      <c r="S3237">
        <v>-8.0998290954090904E-2</v>
      </c>
      <c r="T3237">
        <v>3.7109375000000098E-3</v>
      </c>
      <c r="U3237">
        <v>0</v>
      </c>
      <c r="V3237">
        <v>3235</v>
      </c>
      <c r="W3237">
        <v>0.90418919565127498</v>
      </c>
      <c r="X3237">
        <v>0.337330251378959</v>
      </c>
      <c r="Y3237">
        <v>6.0917464655056097E-2</v>
      </c>
      <c r="Z3237">
        <v>-44.755220470533303</v>
      </c>
      <c r="AA3237">
        <v>0</v>
      </c>
      <c r="AB3237">
        <v>-20</v>
      </c>
      <c r="AC3237">
        <v>-2.03475713633906</v>
      </c>
      <c r="AD3237">
        <v>-0.46742058912467499</v>
      </c>
      <c r="AE3237">
        <v>-3</v>
      </c>
      <c r="AF3237">
        <v>-0.25549034142079902</v>
      </c>
      <c r="AG3237">
        <v>-0.59282059279975896</v>
      </c>
      <c r="AH3237">
        <v>-3</v>
      </c>
      <c r="AI3237">
        <v>1</v>
      </c>
      <c r="AJ3237">
        <v>-3</v>
      </c>
      <c r="AK3237">
        <v>1</v>
      </c>
      <c r="AL3237">
        <v>562</v>
      </c>
      <c r="AM3237">
        <v>0</v>
      </c>
      <c r="AN3237">
        <v>0</v>
      </c>
      <c r="AO3237">
        <v>0</v>
      </c>
      <c r="AP3237">
        <v>-3</v>
      </c>
      <c r="AQ3237">
        <v>-3</v>
      </c>
      <c r="AR3237">
        <v>0</v>
      </c>
      <c r="AS3237">
        <v>7406.25</v>
      </c>
      <c r="AT3237">
        <v>0</v>
      </c>
      <c r="AU3237">
        <v>0</v>
      </c>
      <c r="AV3237">
        <v>6497.5</v>
      </c>
      <c r="AW3237">
        <v>908.75</v>
      </c>
      <c r="AX3237">
        <v>0</v>
      </c>
      <c r="AY3237">
        <v>0</v>
      </c>
    </row>
    <row r="3238" spans="1:51" x14ac:dyDescent="0.35">
      <c r="A3238">
        <v>3236</v>
      </c>
      <c r="B3238" s="1">
        <v>43651</v>
      </c>
      <c r="C3238" s="7">
        <v>0.65399305555555554</v>
      </c>
      <c r="D3238">
        <v>154.78125</v>
      </c>
      <c r="E3238">
        <v>154.8125</v>
      </c>
      <c r="F3238">
        <v>154.71875</v>
      </c>
      <c r="G3238">
        <v>154.71875</v>
      </c>
      <c r="H3238">
        <v>287</v>
      </c>
      <c r="I3238">
        <v>44417.25</v>
      </c>
      <c r="J3238">
        <v>154.76393728222899</v>
      </c>
      <c r="K3238">
        <v>-6.25E-2</v>
      </c>
      <c r="L3238">
        <v>-4.0387722681511901E-4</v>
      </c>
      <c r="M3238">
        <v>154.73204102991701</v>
      </c>
      <c r="N3238">
        <v>154.99956127936099</v>
      </c>
      <c r="O3238">
        <v>-0.26752024944423097</v>
      </c>
      <c r="P3238">
        <v>0.999999999999996</v>
      </c>
      <c r="Q3238">
        <v>3.41796875E-3</v>
      </c>
      <c r="R3238">
        <v>2</v>
      </c>
      <c r="S3238">
        <v>1.1454053224818099</v>
      </c>
      <c r="T3238">
        <v>3.41796875000001E-3</v>
      </c>
      <c r="U3238">
        <v>0</v>
      </c>
      <c r="V3238">
        <v>3236</v>
      </c>
      <c r="W3238">
        <v>0.50298009122856402</v>
      </c>
      <c r="X3238">
        <v>-0.25549034142079902</v>
      </c>
      <c r="Y3238">
        <v>5.8463396668342903E-2</v>
      </c>
      <c r="Z3238">
        <v>-45.7585882260395</v>
      </c>
      <c r="AA3238">
        <v>0</v>
      </c>
      <c r="AB3238">
        <v>-20</v>
      </c>
      <c r="AC3238">
        <v>-2.03475713633906</v>
      </c>
      <c r="AD3238">
        <v>-0.46742058912467499</v>
      </c>
      <c r="AE3238">
        <v>-3</v>
      </c>
      <c r="AF3238">
        <v>-0.58696997953707497</v>
      </c>
      <c r="AG3238">
        <v>-0.33147963811627501</v>
      </c>
      <c r="AH3238">
        <v>-3</v>
      </c>
      <c r="AI3238">
        <v>1</v>
      </c>
      <c r="AJ3238">
        <v>-3</v>
      </c>
      <c r="AK3238">
        <v>0</v>
      </c>
      <c r="AL3238">
        <v>562</v>
      </c>
      <c r="AM3238">
        <v>-62.5</v>
      </c>
      <c r="AN3238">
        <v>0</v>
      </c>
      <c r="AO3238">
        <v>0</v>
      </c>
      <c r="AP3238">
        <v>-3</v>
      </c>
      <c r="AQ3238">
        <v>-3</v>
      </c>
      <c r="AR3238">
        <v>187.5</v>
      </c>
      <c r="AS3238">
        <v>7593.75</v>
      </c>
      <c r="AT3238">
        <v>0</v>
      </c>
      <c r="AU3238">
        <v>0</v>
      </c>
      <c r="AV3238">
        <v>6497.5</v>
      </c>
      <c r="AW3238">
        <v>1096.25</v>
      </c>
      <c r="AX3238">
        <v>187.5</v>
      </c>
      <c r="AY3238">
        <v>187.5</v>
      </c>
    </row>
    <row r="3239" spans="1:51" x14ac:dyDescent="0.35">
      <c r="A3239">
        <v>3237</v>
      </c>
      <c r="B3239" s="1">
        <v>43651</v>
      </c>
      <c r="C3239" s="7">
        <v>0.65824074074074079</v>
      </c>
      <c r="D3239">
        <v>154.71875</v>
      </c>
      <c r="E3239">
        <v>154.8125</v>
      </c>
      <c r="F3239">
        <v>154.65625</v>
      </c>
      <c r="G3239">
        <v>154.8125</v>
      </c>
      <c r="H3239">
        <v>287</v>
      </c>
      <c r="I3239">
        <v>44412.125</v>
      </c>
      <c r="J3239">
        <v>154.746080139372</v>
      </c>
      <c r="K3239">
        <v>9.375E-2</v>
      </c>
      <c r="L3239">
        <v>6.0575468788215403E-4</v>
      </c>
      <c r="M3239">
        <v>154.74992080104599</v>
      </c>
      <c r="N3239">
        <v>154.993805547688</v>
      </c>
      <c r="O3239">
        <v>-0.24388474664203799</v>
      </c>
      <c r="P3239">
        <v>0.999999999999996</v>
      </c>
      <c r="Q3239">
        <v>3.6132812500000002E-3</v>
      </c>
      <c r="R3239">
        <v>-2.1913805697588801E-2</v>
      </c>
      <c r="S3239">
        <v>0.59012865638436496</v>
      </c>
      <c r="T3239">
        <v>3.6132812500000101E-3</v>
      </c>
      <c r="U3239">
        <v>-1</v>
      </c>
      <c r="V3239">
        <v>3237</v>
      </c>
      <c r="W3239">
        <v>0.15742934725010599</v>
      </c>
      <c r="X3239">
        <v>-0.58696997953707497</v>
      </c>
      <c r="Y3239">
        <v>6.0110575192722997E-2</v>
      </c>
      <c r="Z3239">
        <v>-40.572685564912497</v>
      </c>
      <c r="AA3239">
        <v>0</v>
      </c>
      <c r="AB3239">
        <v>-20</v>
      </c>
      <c r="AC3239">
        <v>-2.03475713633906</v>
      </c>
      <c r="AD3239">
        <v>-0.46742058912467499</v>
      </c>
      <c r="AE3239">
        <v>-3</v>
      </c>
      <c r="AF3239">
        <v>-0.82545377623319505</v>
      </c>
      <c r="AG3239">
        <v>-0.23848379669611999</v>
      </c>
      <c r="AH3239">
        <v>-3</v>
      </c>
      <c r="AI3239">
        <v>1</v>
      </c>
      <c r="AJ3239">
        <v>-3</v>
      </c>
      <c r="AK3239">
        <v>0</v>
      </c>
      <c r="AL3239">
        <v>562</v>
      </c>
      <c r="AM3239">
        <v>31.25</v>
      </c>
      <c r="AN3239">
        <v>0</v>
      </c>
      <c r="AO3239">
        <v>0</v>
      </c>
      <c r="AP3239">
        <v>-3</v>
      </c>
      <c r="AQ3239">
        <v>-3</v>
      </c>
      <c r="AR3239">
        <v>-281.25</v>
      </c>
      <c r="AS3239">
        <v>7312.5</v>
      </c>
      <c r="AT3239">
        <v>0</v>
      </c>
      <c r="AU3239">
        <v>0</v>
      </c>
      <c r="AV3239">
        <v>6497.5</v>
      </c>
      <c r="AW3239">
        <v>815</v>
      </c>
      <c r="AX3239">
        <v>-281.25</v>
      </c>
      <c r="AY3239">
        <v>187.5</v>
      </c>
    </row>
    <row r="3240" spans="1:51" x14ac:dyDescent="0.35">
      <c r="A3240">
        <v>3238</v>
      </c>
      <c r="B3240" s="1">
        <v>43651</v>
      </c>
      <c r="C3240" s="7">
        <v>0.66462962962962957</v>
      </c>
      <c r="D3240">
        <v>154.8125</v>
      </c>
      <c r="E3240">
        <v>154.875</v>
      </c>
      <c r="F3240">
        <v>154.78125</v>
      </c>
      <c r="G3240">
        <v>154.78125</v>
      </c>
      <c r="H3240">
        <v>287</v>
      </c>
      <c r="I3240">
        <v>44432.0625</v>
      </c>
      <c r="J3240">
        <v>154.81554878048701</v>
      </c>
      <c r="K3240">
        <v>-3.125E-2</v>
      </c>
      <c r="L3240">
        <v>-2.0187746106703399E-4</v>
      </c>
      <c r="M3240">
        <v>154.75688284525799</v>
      </c>
      <c r="N3240">
        <v>154.98726537699</v>
      </c>
      <c r="O3240">
        <v>-0.23038253173209</v>
      </c>
      <c r="P3240">
        <v>0.999999999999998</v>
      </c>
      <c r="Q3240">
        <v>5.6640624999999998E-3</v>
      </c>
      <c r="R3240">
        <v>-0.945303210463733</v>
      </c>
      <c r="S3240">
        <v>0.60136381963053098</v>
      </c>
      <c r="T3240">
        <v>5.6640624999999998E-3</v>
      </c>
      <c r="U3240">
        <v>0</v>
      </c>
      <c r="V3240">
        <v>3238</v>
      </c>
      <c r="W3240">
        <v>-0.18454359688015101</v>
      </c>
      <c r="X3240">
        <v>-0.82545377623319505</v>
      </c>
      <c r="Y3240">
        <v>7.5259966117451796E-2</v>
      </c>
      <c r="Z3240">
        <v>-30.611564636177398</v>
      </c>
      <c r="AA3240">
        <v>0</v>
      </c>
      <c r="AB3240">
        <v>-20</v>
      </c>
      <c r="AC3240">
        <v>-2.03475713633906</v>
      </c>
      <c r="AD3240">
        <v>-0.46742058912467499</v>
      </c>
      <c r="AE3240">
        <v>-3</v>
      </c>
      <c r="AF3240">
        <v>-0.80854542193710799</v>
      </c>
      <c r="AG3240">
        <v>1.69083542960866E-2</v>
      </c>
      <c r="AH3240">
        <v>-3</v>
      </c>
      <c r="AI3240">
        <v>1</v>
      </c>
      <c r="AJ3240">
        <v>-3</v>
      </c>
      <c r="AK3240">
        <v>0</v>
      </c>
      <c r="AL3240">
        <v>562</v>
      </c>
      <c r="AM3240">
        <v>0</v>
      </c>
      <c r="AN3240">
        <v>0</v>
      </c>
      <c r="AO3240">
        <v>0</v>
      </c>
      <c r="AP3240">
        <v>-3</v>
      </c>
      <c r="AQ3240">
        <v>-3</v>
      </c>
      <c r="AR3240">
        <v>93.75</v>
      </c>
      <c r="AS3240">
        <v>7406.25</v>
      </c>
      <c r="AT3240">
        <v>0</v>
      </c>
      <c r="AU3240">
        <v>0</v>
      </c>
      <c r="AV3240">
        <v>6497.5</v>
      </c>
      <c r="AW3240">
        <v>908.75</v>
      </c>
      <c r="AX3240">
        <v>93.75</v>
      </c>
      <c r="AY3240">
        <v>93.75</v>
      </c>
    </row>
    <row r="3241" spans="1:51" x14ac:dyDescent="0.35">
      <c r="A3241">
        <v>3239</v>
      </c>
      <c r="B3241" s="1">
        <v>43651</v>
      </c>
      <c r="C3241" s="7">
        <v>0.669988425925926</v>
      </c>
      <c r="D3241">
        <v>154.78125</v>
      </c>
      <c r="E3241">
        <v>154.84375</v>
      </c>
      <c r="F3241">
        <v>154.78125</v>
      </c>
      <c r="G3241">
        <v>154.8125</v>
      </c>
      <c r="H3241">
        <v>287</v>
      </c>
      <c r="I3241">
        <v>44430.8125</v>
      </c>
      <c r="J3241">
        <v>154.81119337979001</v>
      </c>
      <c r="K3241">
        <v>3.125E-2</v>
      </c>
      <c r="L3241">
        <v>2.0187746106703399E-4</v>
      </c>
      <c r="M3241">
        <v>154.76924221297801</v>
      </c>
      <c r="N3241">
        <v>154.98188798077501</v>
      </c>
      <c r="O3241">
        <v>-0.21264576779668601</v>
      </c>
      <c r="P3241">
        <v>0.999999999999997</v>
      </c>
      <c r="Q3241">
        <v>9.765625E-3</v>
      </c>
      <c r="R3241">
        <v>-1.19999999999999</v>
      </c>
      <c r="S3241">
        <v>0</v>
      </c>
      <c r="T3241">
        <v>9.7656250000000208E-3</v>
      </c>
      <c r="U3241">
        <v>-1</v>
      </c>
      <c r="V3241">
        <v>3239</v>
      </c>
      <c r="W3241">
        <v>-0.15564244231087199</v>
      </c>
      <c r="X3241">
        <v>-0.80854542193710799</v>
      </c>
      <c r="Y3241">
        <v>9.8821176880261902E-2</v>
      </c>
      <c r="Z3241">
        <v>-21.518238753049999</v>
      </c>
      <c r="AA3241">
        <v>0</v>
      </c>
      <c r="AB3241">
        <v>-20</v>
      </c>
      <c r="AC3241">
        <v>-2.03475713633906</v>
      </c>
      <c r="AD3241">
        <v>-0.46742058912467499</v>
      </c>
      <c r="AE3241">
        <v>-3</v>
      </c>
      <c r="AF3241">
        <v>-0.88173429870202702</v>
      </c>
      <c r="AG3241">
        <v>-7.3188876764918406E-2</v>
      </c>
      <c r="AH3241">
        <v>-3</v>
      </c>
      <c r="AI3241">
        <v>1</v>
      </c>
      <c r="AJ3241">
        <v>-3</v>
      </c>
      <c r="AK3241">
        <v>0</v>
      </c>
      <c r="AL3241">
        <v>562</v>
      </c>
      <c r="AM3241">
        <v>31.25</v>
      </c>
      <c r="AN3241">
        <v>0</v>
      </c>
      <c r="AO3241">
        <v>0</v>
      </c>
      <c r="AP3241">
        <v>-3</v>
      </c>
      <c r="AQ3241">
        <v>-3</v>
      </c>
      <c r="AR3241">
        <v>-93.75</v>
      </c>
      <c r="AS3241">
        <v>7312.5</v>
      </c>
      <c r="AT3241">
        <v>0</v>
      </c>
      <c r="AU3241">
        <v>0</v>
      </c>
      <c r="AV3241">
        <v>6497.5</v>
      </c>
      <c r="AW3241">
        <v>815</v>
      </c>
      <c r="AX3241">
        <v>-93.75</v>
      </c>
      <c r="AY3241">
        <v>93.75</v>
      </c>
    </row>
    <row r="3242" spans="1:51" x14ac:dyDescent="0.35">
      <c r="A3242">
        <v>3240</v>
      </c>
      <c r="B3242" s="1">
        <v>43651</v>
      </c>
      <c r="C3242" s="7">
        <v>0.67475694444444445</v>
      </c>
      <c r="D3242">
        <v>154.8125</v>
      </c>
      <c r="E3242">
        <v>154.8125</v>
      </c>
      <c r="F3242">
        <v>154.71875</v>
      </c>
      <c r="G3242">
        <v>154.71875</v>
      </c>
      <c r="H3242">
        <v>287</v>
      </c>
      <c r="I3242">
        <v>44419.71875</v>
      </c>
      <c r="J3242">
        <v>154.77253919860601</v>
      </c>
      <c r="K3242">
        <v>-9.375E-2</v>
      </c>
      <c r="L3242">
        <v>-6.0575468788215403E-4</v>
      </c>
      <c r="M3242">
        <v>154.75802172120501</v>
      </c>
      <c r="N3242">
        <v>154.97379142752001</v>
      </c>
      <c r="O3242">
        <v>-0.215769706315143</v>
      </c>
      <c r="P3242">
        <v>0.999999999999998</v>
      </c>
      <c r="Q3242">
        <v>8.9843749999999993E-3</v>
      </c>
      <c r="R3242">
        <v>-0.13941398865784199</v>
      </c>
      <c r="S3242">
        <v>0.22576614034747</v>
      </c>
      <c r="T3242">
        <v>8.9843750000000097E-3</v>
      </c>
      <c r="U3242">
        <v>0</v>
      </c>
      <c r="V3242">
        <v>3240</v>
      </c>
      <c r="W3242">
        <v>-0.289905252920588</v>
      </c>
      <c r="X3242">
        <v>-0.88173429870202702</v>
      </c>
      <c r="Y3242">
        <v>9.4785943050644403E-2</v>
      </c>
      <c r="Z3242">
        <v>-22.763892975127799</v>
      </c>
      <c r="AA3242">
        <v>0</v>
      </c>
      <c r="AB3242">
        <v>-20</v>
      </c>
      <c r="AC3242">
        <v>-2.03475713633906</v>
      </c>
      <c r="AD3242">
        <v>-0.46742058912467499</v>
      </c>
      <c r="AE3242">
        <v>-3</v>
      </c>
      <c r="AF3242">
        <v>-0.95463660306951503</v>
      </c>
      <c r="AG3242">
        <v>-7.2902304367488194E-2</v>
      </c>
      <c r="AH3242">
        <v>-3</v>
      </c>
      <c r="AI3242">
        <v>1</v>
      </c>
      <c r="AJ3242">
        <v>-3</v>
      </c>
      <c r="AK3242">
        <v>0</v>
      </c>
      <c r="AL3242">
        <v>562</v>
      </c>
      <c r="AM3242">
        <v>-62.5</v>
      </c>
      <c r="AN3242">
        <v>0</v>
      </c>
      <c r="AO3242">
        <v>0</v>
      </c>
      <c r="AP3242">
        <v>-3</v>
      </c>
      <c r="AQ3242">
        <v>-3</v>
      </c>
      <c r="AR3242">
        <v>281.25</v>
      </c>
      <c r="AS3242">
        <v>7593.75</v>
      </c>
      <c r="AT3242">
        <v>0</v>
      </c>
      <c r="AU3242">
        <v>0</v>
      </c>
      <c r="AV3242">
        <v>6497.5</v>
      </c>
      <c r="AW3242">
        <v>1096.25</v>
      </c>
      <c r="AX3242">
        <v>281.25</v>
      </c>
      <c r="AY3242">
        <v>281.25</v>
      </c>
    </row>
    <row r="3243" spans="1:51" x14ac:dyDescent="0.35">
      <c r="A3243">
        <v>3241</v>
      </c>
      <c r="B3243" s="1">
        <v>43651</v>
      </c>
      <c r="C3243" s="7">
        <v>0.67953703703703694</v>
      </c>
      <c r="D3243">
        <v>154.71875</v>
      </c>
      <c r="E3243">
        <v>154.875</v>
      </c>
      <c r="F3243">
        <v>154.71875</v>
      </c>
      <c r="G3243">
        <v>154.875</v>
      </c>
      <c r="H3243">
        <v>287</v>
      </c>
      <c r="I3243">
        <v>44426.09375</v>
      </c>
      <c r="J3243">
        <v>154.79475174216</v>
      </c>
      <c r="K3243">
        <v>0.15625</v>
      </c>
      <c r="L3243">
        <v>1.0093873876098E-3</v>
      </c>
      <c r="M3243">
        <v>154.78401689427099</v>
      </c>
      <c r="N3243">
        <v>154.970751691289</v>
      </c>
      <c r="O3243">
        <v>-0.186734797018374</v>
      </c>
      <c r="P3243">
        <v>0.999999999999998</v>
      </c>
      <c r="Q3243">
        <v>8.9843749999999993E-3</v>
      </c>
      <c r="R3243">
        <v>-0.13941398865784199</v>
      </c>
      <c r="S3243">
        <v>0.22576614034747</v>
      </c>
      <c r="T3243">
        <v>8.9843750000000097E-3</v>
      </c>
      <c r="U3243">
        <v>-1</v>
      </c>
      <c r="V3243">
        <v>3241</v>
      </c>
      <c r="W3243">
        <v>-0.464472474675378</v>
      </c>
      <c r="X3243">
        <v>-0.95463660306951503</v>
      </c>
      <c r="Y3243">
        <v>9.4785943050644403E-2</v>
      </c>
      <c r="Z3243">
        <v>-19.7006846171906</v>
      </c>
      <c r="AA3243">
        <v>0</v>
      </c>
      <c r="AB3243">
        <v>-19.7006846171906</v>
      </c>
      <c r="AC3243">
        <v>-2.0002228720766602</v>
      </c>
      <c r="AD3243">
        <v>-0.46742058912467499</v>
      </c>
      <c r="AE3243">
        <v>-2</v>
      </c>
      <c r="AF3243">
        <v>-0.84261586118222498</v>
      </c>
      <c r="AG3243">
        <v>0.11202074188729</v>
      </c>
      <c r="AH3243">
        <v>-3</v>
      </c>
      <c r="AI3243">
        <v>1</v>
      </c>
      <c r="AJ3243">
        <v>-3</v>
      </c>
      <c r="AK3243">
        <v>0</v>
      </c>
      <c r="AL3243">
        <v>562</v>
      </c>
      <c r="AM3243">
        <v>93.75</v>
      </c>
      <c r="AN3243">
        <v>0</v>
      </c>
      <c r="AO3243">
        <v>0</v>
      </c>
      <c r="AP3243">
        <v>-3</v>
      </c>
      <c r="AQ3243">
        <v>-3</v>
      </c>
      <c r="AR3243">
        <v>-468.75</v>
      </c>
      <c r="AS3243">
        <v>7125</v>
      </c>
      <c r="AT3243">
        <v>1</v>
      </c>
      <c r="AU3243">
        <v>0</v>
      </c>
      <c r="AV3243">
        <v>6497.5</v>
      </c>
      <c r="AW3243">
        <v>627.5</v>
      </c>
      <c r="AX3243">
        <v>-468.75</v>
      </c>
      <c r="AY3243">
        <v>281.25</v>
      </c>
    </row>
    <row r="3244" spans="1:51" x14ac:dyDescent="0.35">
      <c r="A3244">
        <v>3242</v>
      </c>
      <c r="B3244" s="1">
        <v>43651</v>
      </c>
      <c r="C3244" s="7">
        <v>0.68407407407407417</v>
      </c>
      <c r="D3244">
        <v>154.875</v>
      </c>
      <c r="E3244">
        <v>154.96875</v>
      </c>
      <c r="F3244">
        <v>154.84375</v>
      </c>
      <c r="G3244">
        <v>154.9375</v>
      </c>
      <c r="H3244">
        <v>287</v>
      </c>
      <c r="I3244">
        <v>44457.5</v>
      </c>
      <c r="J3244">
        <v>154.904181184669</v>
      </c>
      <c r="K3244">
        <v>6.25E-2</v>
      </c>
      <c r="L3244">
        <v>4.0346984610284398E-4</v>
      </c>
      <c r="M3244">
        <v>154.81812425109899</v>
      </c>
      <c r="N3244">
        <v>154.969728562326</v>
      </c>
      <c r="O3244">
        <v>-0.151604311227032</v>
      </c>
      <c r="P3244">
        <v>0.999999999999998</v>
      </c>
      <c r="Q3244">
        <v>9.0820312499999903E-3</v>
      </c>
      <c r="R3244">
        <v>-3.4686090877566202E-3</v>
      </c>
      <c r="S3244">
        <v>0.54299558446628304</v>
      </c>
      <c r="T3244">
        <v>9.0820312500000094E-3</v>
      </c>
      <c r="U3244">
        <v>-1</v>
      </c>
      <c r="V3244">
        <v>3242</v>
      </c>
      <c r="W3244">
        <v>-0.21503171200042701</v>
      </c>
      <c r="X3244">
        <v>-0.84261586118222498</v>
      </c>
      <c r="Y3244">
        <v>9.5299691762355698E-2</v>
      </c>
      <c r="Z3244">
        <v>-15.908163859027001</v>
      </c>
      <c r="AA3244">
        <v>0</v>
      </c>
      <c r="AB3244">
        <v>-15.908163859027001</v>
      </c>
      <c r="AC3244">
        <v>-1.5626512616443</v>
      </c>
      <c r="AD3244">
        <v>-0.46742058912467499</v>
      </c>
      <c r="AE3244">
        <v>-2</v>
      </c>
      <c r="AF3244">
        <v>-0.57148410390948701</v>
      </c>
      <c r="AG3244">
        <v>0.27113175727273697</v>
      </c>
      <c r="AH3244">
        <v>-2</v>
      </c>
      <c r="AI3244">
        <v>1</v>
      </c>
      <c r="AJ3244">
        <v>-3</v>
      </c>
      <c r="AK3244">
        <v>0</v>
      </c>
      <c r="AL3244">
        <v>562</v>
      </c>
      <c r="AM3244">
        <v>156.25</v>
      </c>
      <c r="AN3244">
        <v>0</v>
      </c>
      <c r="AO3244">
        <v>0</v>
      </c>
      <c r="AP3244">
        <v>-2</v>
      </c>
      <c r="AQ3244">
        <v>-3</v>
      </c>
      <c r="AR3244">
        <v>-187.5</v>
      </c>
      <c r="AS3244">
        <v>6937.5</v>
      </c>
      <c r="AT3244">
        <v>0</v>
      </c>
      <c r="AU3244">
        <v>1</v>
      </c>
      <c r="AV3244">
        <v>6500</v>
      </c>
      <c r="AW3244">
        <v>437.5</v>
      </c>
      <c r="AX3244">
        <v>-190</v>
      </c>
      <c r="AY3244">
        <v>-190</v>
      </c>
    </row>
    <row r="3245" spans="1:51" x14ac:dyDescent="0.35">
      <c r="A3245">
        <v>3243</v>
      </c>
      <c r="B3245" s="1">
        <v>43651</v>
      </c>
      <c r="C3245" s="7">
        <v>0.69063657407407408</v>
      </c>
      <c r="D3245">
        <v>154.9375</v>
      </c>
      <c r="E3245">
        <v>154.9375</v>
      </c>
      <c r="F3245">
        <v>154.875</v>
      </c>
      <c r="G3245">
        <v>154.90625</v>
      </c>
      <c r="H3245">
        <v>286</v>
      </c>
      <c r="I3245">
        <v>44303.78125</v>
      </c>
      <c r="J3245">
        <v>154.90832604895101</v>
      </c>
      <c r="K3245">
        <v>-3.125E-2</v>
      </c>
      <c r="L3245">
        <v>-2.0171457456186201E-4</v>
      </c>
      <c r="M3245">
        <v>154.837707750855</v>
      </c>
      <c r="N3245">
        <v>154.967775375793</v>
      </c>
      <c r="O3245">
        <v>-0.13006762493830501</v>
      </c>
      <c r="P3245">
        <v>0.999999999999995</v>
      </c>
      <c r="Q3245">
        <v>5.1757812499999903E-3</v>
      </c>
      <c r="R3245">
        <v>0.274118903524385</v>
      </c>
      <c r="S3245">
        <v>0.60648199932956803</v>
      </c>
      <c r="T3245">
        <v>5.1757812500000198E-3</v>
      </c>
      <c r="U3245">
        <v>0</v>
      </c>
      <c r="V3245">
        <v>3243</v>
      </c>
      <c r="W3245">
        <v>0.176160827982942</v>
      </c>
      <c r="X3245">
        <v>-0.57148410390948701</v>
      </c>
      <c r="Y3245">
        <v>7.1942902707633496E-2</v>
      </c>
      <c r="Z3245">
        <v>-18.079285105701601</v>
      </c>
      <c r="AA3245">
        <v>0</v>
      </c>
      <c r="AB3245">
        <v>-18.079285105701601</v>
      </c>
      <c r="AC3245">
        <v>-1.8131498299926301</v>
      </c>
      <c r="AD3245">
        <v>-0.46742058912467499</v>
      </c>
      <c r="AE3245">
        <v>-2</v>
      </c>
      <c r="AF3245">
        <v>-0.339424833003934</v>
      </c>
      <c r="AG3245">
        <v>0.23205927090555201</v>
      </c>
      <c r="AH3245">
        <v>-2</v>
      </c>
      <c r="AI3245">
        <v>1</v>
      </c>
      <c r="AJ3245">
        <v>-2</v>
      </c>
      <c r="AK3245">
        <v>0</v>
      </c>
      <c r="AL3245">
        <v>562</v>
      </c>
      <c r="AM3245">
        <v>125</v>
      </c>
      <c r="AN3245">
        <v>0</v>
      </c>
      <c r="AO3245">
        <v>0</v>
      </c>
      <c r="AP3245">
        <v>-2</v>
      </c>
      <c r="AQ3245">
        <v>-2</v>
      </c>
      <c r="AR3245">
        <v>62.5</v>
      </c>
      <c r="AS3245">
        <v>7000</v>
      </c>
      <c r="AT3245">
        <v>0</v>
      </c>
      <c r="AU3245">
        <v>0</v>
      </c>
      <c r="AV3245">
        <v>6500</v>
      </c>
      <c r="AW3245">
        <v>500</v>
      </c>
      <c r="AX3245">
        <v>62.5</v>
      </c>
      <c r="AY3245">
        <v>62.5</v>
      </c>
    </row>
    <row r="3246" spans="1:51" x14ac:dyDescent="0.35">
      <c r="A3246">
        <v>3244</v>
      </c>
      <c r="B3246" s="1">
        <v>43651</v>
      </c>
      <c r="C3246" s="7">
        <v>0.70195601851851863</v>
      </c>
      <c r="D3246">
        <v>154.90625</v>
      </c>
      <c r="E3246">
        <v>154.96875</v>
      </c>
      <c r="F3246">
        <v>154.875</v>
      </c>
      <c r="G3246">
        <v>154.90625</v>
      </c>
      <c r="H3246">
        <v>287</v>
      </c>
      <c r="I3246">
        <v>44460.25</v>
      </c>
      <c r="J3246">
        <v>154.91376306620199</v>
      </c>
      <c r="K3246">
        <v>0</v>
      </c>
      <c r="L3246">
        <v>0</v>
      </c>
      <c r="M3246">
        <v>154.85293936177601</v>
      </c>
      <c r="N3246">
        <v>154.96588228730701</v>
      </c>
      <c r="O3246">
        <v>-0.11294292553131401</v>
      </c>
      <c r="P3246">
        <v>0.99999999999998801</v>
      </c>
      <c r="Q3246">
        <v>1.66015624999999E-3</v>
      </c>
      <c r="R3246">
        <v>-1.4878892733564</v>
      </c>
      <c r="S3246">
        <v>-0.54138705095108497</v>
      </c>
      <c r="T3246">
        <v>1.6601562500000099E-3</v>
      </c>
      <c r="U3246">
        <v>0</v>
      </c>
      <c r="V3246">
        <v>3244</v>
      </c>
      <c r="W3246">
        <v>0.425118500353594</v>
      </c>
      <c r="X3246">
        <v>-0.339424833003934</v>
      </c>
      <c r="Y3246">
        <v>4.07450150325167E-2</v>
      </c>
      <c r="Z3246">
        <v>-27.719446278564199</v>
      </c>
      <c r="AA3246">
        <v>0</v>
      </c>
      <c r="AB3246">
        <v>-20</v>
      </c>
      <c r="AC3246">
        <v>-2.03475713633906</v>
      </c>
      <c r="AD3246">
        <v>-0.46742058912467499</v>
      </c>
      <c r="AE3246">
        <v>-3</v>
      </c>
      <c r="AF3246">
        <v>-0.43952491081220502</v>
      </c>
      <c r="AG3246">
        <v>-0.100100077808271</v>
      </c>
      <c r="AH3246">
        <v>-2</v>
      </c>
      <c r="AI3246">
        <v>1</v>
      </c>
      <c r="AJ3246">
        <v>-2</v>
      </c>
      <c r="AK3246">
        <v>0</v>
      </c>
      <c r="AL3246">
        <v>562</v>
      </c>
      <c r="AM3246">
        <v>125</v>
      </c>
      <c r="AN3246">
        <v>0</v>
      </c>
      <c r="AO3246">
        <v>0</v>
      </c>
      <c r="AP3246">
        <v>-2</v>
      </c>
      <c r="AQ3246">
        <v>-2</v>
      </c>
      <c r="AR3246">
        <v>0</v>
      </c>
      <c r="AS3246">
        <v>7000</v>
      </c>
      <c r="AT3246">
        <v>-1</v>
      </c>
      <c r="AU3246">
        <v>0</v>
      </c>
      <c r="AV3246">
        <v>6500</v>
      </c>
      <c r="AW3246">
        <v>500</v>
      </c>
      <c r="AX3246">
        <v>0</v>
      </c>
      <c r="AY3246">
        <v>62.5</v>
      </c>
    </row>
    <row r="3247" spans="1:51" x14ac:dyDescent="0.35">
      <c r="A3247">
        <v>3245</v>
      </c>
      <c r="B3247" s="1">
        <v>43651</v>
      </c>
      <c r="C3247" s="7">
        <v>0.7038078703703704</v>
      </c>
      <c r="D3247">
        <v>154.90625</v>
      </c>
      <c r="E3247">
        <v>155</v>
      </c>
      <c r="F3247">
        <v>154.90625</v>
      </c>
      <c r="G3247">
        <v>154.96875</v>
      </c>
      <c r="H3247">
        <v>287</v>
      </c>
      <c r="I3247">
        <v>44473.375</v>
      </c>
      <c r="J3247">
        <v>154.959494773519</v>
      </c>
      <c r="K3247">
        <v>6.25E-2</v>
      </c>
      <c r="L3247">
        <v>4.0338846855991702E-4</v>
      </c>
      <c r="M3247">
        <v>154.87867505915901</v>
      </c>
      <c r="N3247">
        <v>154.96597052462101</v>
      </c>
      <c r="O3247">
        <v>-8.7295465461920602E-2</v>
      </c>
      <c r="P3247">
        <v>0.99999999999998701</v>
      </c>
      <c r="Q3247">
        <v>1.26953125E-3</v>
      </c>
      <c r="R3247">
        <v>-0.17751479289941199</v>
      </c>
      <c r="S3247">
        <v>-0.40479600891093598</v>
      </c>
      <c r="T3247">
        <v>1.26953125000001E-3</v>
      </c>
      <c r="U3247">
        <v>-1</v>
      </c>
      <c r="V3247">
        <v>3245</v>
      </c>
      <c r="W3247">
        <v>0.32435376248047598</v>
      </c>
      <c r="X3247">
        <v>-0.43952491081220502</v>
      </c>
      <c r="Y3247">
        <v>3.5630482034348203E-2</v>
      </c>
      <c r="Z3247">
        <v>-24.500220170405299</v>
      </c>
      <c r="AA3247">
        <v>0</v>
      </c>
      <c r="AB3247">
        <v>-20</v>
      </c>
      <c r="AC3247">
        <v>-2.03475713633906</v>
      </c>
      <c r="AD3247">
        <v>-0.46742058912467499</v>
      </c>
      <c r="AE3247">
        <v>-3</v>
      </c>
      <c r="AF3247">
        <v>-0.52781757305878796</v>
      </c>
      <c r="AG3247">
        <v>-8.8292662246583095E-2</v>
      </c>
      <c r="AH3247">
        <v>-3</v>
      </c>
      <c r="AI3247">
        <v>1</v>
      </c>
      <c r="AJ3247">
        <v>-2</v>
      </c>
      <c r="AK3247">
        <v>0</v>
      </c>
      <c r="AL3247">
        <v>562</v>
      </c>
      <c r="AM3247">
        <v>187.5</v>
      </c>
      <c r="AN3247">
        <v>0</v>
      </c>
      <c r="AO3247">
        <v>0</v>
      </c>
      <c r="AP3247">
        <v>-3</v>
      </c>
      <c r="AQ3247">
        <v>-2</v>
      </c>
      <c r="AR3247">
        <v>-125</v>
      </c>
      <c r="AS3247">
        <v>6875</v>
      </c>
      <c r="AT3247">
        <v>0</v>
      </c>
      <c r="AU3247">
        <v>1</v>
      </c>
      <c r="AV3247">
        <v>6502.5</v>
      </c>
      <c r="AW3247">
        <v>372.5</v>
      </c>
      <c r="AX3247">
        <v>-127.5</v>
      </c>
      <c r="AY3247">
        <v>0</v>
      </c>
    </row>
    <row r="3248" spans="1:51" x14ac:dyDescent="0.35">
      <c r="A3248">
        <v>3246</v>
      </c>
      <c r="B3248" s="1">
        <v>43651</v>
      </c>
      <c r="C3248" s="7">
        <v>0.70641203703703714</v>
      </c>
      <c r="D3248">
        <v>154.96875</v>
      </c>
      <c r="E3248">
        <v>155</v>
      </c>
      <c r="F3248">
        <v>154.9375</v>
      </c>
      <c r="G3248">
        <v>155</v>
      </c>
      <c r="H3248">
        <v>286</v>
      </c>
      <c r="I3248">
        <v>44321.46875</v>
      </c>
      <c r="J3248">
        <v>154.97017045454501</v>
      </c>
      <c r="K3248">
        <v>3.125E-2</v>
      </c>
      <c r="L3248">
        <v>2.01633229839792E-4</v>
      </c>
      <c r="M3248">
        <v>154.90563615712401</v>
      </c>
      <c r="N3248">
        <v>154.967017585402</v>
      </c>
      <c r="O3248">
        <v>-6.13814282782243E-2</v>
      </c>
      <c r="P3248">
        <v>0.99999999999997202</v>
      </c>
      <c r="Q3248">
        <v>6.8359374999999898E-4</v>
      </c>
      <c r="R3248">
        <v>-0.61224489795917902</v>
      </c>
      <c r="S3248">
        <v>0.51224083257188302</v>
      </c>
      <c r="T3248">
        <v>6.8359375000001795E-4</v>
      </c>
      <c r="U3248">
        <v>-1</v>
      </c>
      <c r="V3248">
        <v>3246</v>
      </c>
      <c r="W3248">
        <v>0.22736324873225899</v>
      </c>
      <c r="X3248">
        <v>-0.52781757305878796</v>
      </c>
      <c r="Y3248">
        <v>2.6145625829190201E-2</v>
      </c>
      <c r="Z3248">
        <v>-23.4767485311807</v>
      </c>
      <c r="AA3248">
        <v>0</v>
      </c>
      <c r="AB3248">
        <v>-20</v>
      </c>
      <c r="AC3248">
        <v>-2.03475713633906</v>
      </c>
      <c r="AD3248">
        <v>-0.46742058912467499</v>
      </c>
      <c r="AE3248">
        <v>-3</v>
      </c>
      <c r="AF3248">
        <v>-0.64205501856623004</v>
      </c>
      <c r="AG3248">
        <v>-0.114237445507441</v>
      </c>
      <c r="AH3248">
        <v>-3</v>
      </c>
      <c r="AI3248">
        <v>1</v>
      </c>
      <c r="AJ3248">
        <v>-3</v>
      </c>
      <c r="AK3248">
        <v>0</v>
      </c>
      <c r="AL3248">
        <v>562</v>
      </c>
      <c r="AM3248">
        <v>218.75</v>
      </c>
      <c r="AN3248">
        <v>0</v>
      </c>
      <c r="AO3248">
        <v>0</v>
      </c>
      <c r="AP3248">
        <v>-3</v>
      </c>
      <c r="AQ3248">
        <v>-3</v>
      </c>
      <c r="AR3248">
        <v>-93.75</v>
      </c>
      <c r="AS3248">
        <v>6781.25</v>
      </c>
      <c r="AT3248">
        <v>0</v>
      </c>
      <c r="AU3248">
        <v>0</v>
      </c>
      <c r="AV3248">
        <v>6502.5</v>
      </c>
      <c r="AW3248">
        <v>278.75</v>
      </c>
      <c r="AX3248">
        <v>-93.75</v>
      </c>
      <c r="AY3248">
        <v>-93.75</v>
      </c>
    </row>
    <row r="3249" spans="1:51" x14ac:dyDescent="0.35">
      <c r="A3249">
        <v>3247</v>
      </c>
      <c r="B3249" s="1">
        <v>43651</v>
      </c>
      <c r="C3249" s="7">
        <v>0.70885416666666667</v>
      </c>
      <c r="D3249">
        <v>155</v>
      </c>
      <c r="E3249">
        <v>155.0625</v>
      </c>
      <c r="F3249">
        <v>154.96875</v>
      </c>
      <c r="G3249">
        <v>155.03125</v>
      </c>
      <c r="H3249">
        <v>287</v>
      </c>
      <c r="I3249">
        <v>44490.65625</v>
      </c>
      <c r="J3249">
        <v>155.019708188153</v>
      </c>
      <c r="K3249">
        <v>3.125E-2</v>
      </c>
      <c r="L3249">
        <v>2.01592582075527E-4</v>
      </c>
      <c r="M3249">
        <v>154.93355034442899</v>
      </c>
      <c r="N3249">
        <v>154.968993967389</v>
      </c>
      <c r="O3249">
        <v>-3.5443622960087802E-2</v>
      </c>
      <c r="P3249">
        <v>0.99999999999998701</v>
      </c>
      <c r="Q3249">
        <v>1.26953125E-3</v>
      </c>
      <c r="R3249">
        <v>-0.17751479289941199</v>
      </c>
      <c r="S3249">
        <v>-0.40479600891093598</v>
      </c>
      <c r="T3249">
        <v>1.26953125000001E-3</v>
      </c>
      <c r="U3249">
        <v>-1</v>
      </c>
      <c r="V3249">
        <v>3247</v>
      </c>
      <c r="W3249">
        <v>8.8108011649896706E-2</v>
      </c>
      <c r="X3249">
        <v>-0.64205501856623004</v>
      </c>
      <c r="Y3249">
        <v>3.5630482034348203E-2</v>
      </c>
      <c r="Z3249">
        <v>-9.9475564001406696</v>
      </c>
      <c r="AA3249">
        <v>0</v>
      </c>
      <c r="AB3249">
        <v>-9.9475564001406696</v>
      </c>
      <c r="AC3249">
        <v>-0.87493120122651302</v>
      </c>
      <c r="AD3249">
        <v>-0.46742058912467499</v>
      </c>
      <c r="AE3249">
        <v>-1</v>
      </c>
      <c r="AF3249">
        <v>-0.64927657004279005</v>
      </c>
      <c r="AG3249">
        <v>-7.2215514765604496E-3</v>
      </c>
      <c r="AH3249">
        <v>-3</v>
      </c>
      <c r="AI3249">
        <v>1</v>
      </c>
      <c r="AJ3249">
        <v>-3</v>
      </c>
      <c r="AK3249">
        <v>0</v>
      </c>
      <c r="AL3249">
        <v>562</v>
      </c>
      <c r="AM3249">
        <v>250</v>
      </c>
      <c r="AN3249">
        <v>0</v>
      </c>
      <c r="AO3249">
        <v>0</v>
      </c>
      <c r="AP3249">
        <v>-3</v>
      </c>
      <c r="AQ3249">
        <v>-3</v>
      </c>
      <c r="AR3249">
        <v>-93.75</v>
      </c>
      <c r="AS3249">
        <v>6687.5</v>
      </c>
      <c r="AT3249">
        <v>2</v>
      </c>
      <c r="AU3249">
        <v>0</v>
      </c>
      <c r="AV3249">
        <v>6502.5</v>
      </c>
      <c r="AW3249">
        <v>185</v>
      </c>
      <c r="AX3249">
        <v>-93.75</v>
      </c>
      <c r="AY3249">
        <v>-93.75</v>
      </c>
    </row>
    <row r="3250" spans="1:51" x14ac:dyDescent="0.35">
      <c r="A3250">
        <v>3248</v>
      </c>
      <c r="B3250" s="1">
        <v>43651</v>
      </c>
      <c r="C3250" s="7">
        <v>0.71440972222222221</v>
      </c>
      <c r="D3250">
        <v>155.03125</v>
      </c>
      <c r="E3250">
        <v>155.09375</v>
      </c>
      <c r="F3250">
        <v>155</v>
      </c>
      <c r="G3250">
        <v>155.03125</v>
      </c>
      <c r="H3250">
        <v>286</v>
      </c>
      <c r="I3250">
        <v>44345.28125</v>
      </c>
      <c r="J3250">
        <v>155.05343094405501</v>
      </c>
      <c r="K3250">
        <v>0</v>
      </c>
      <c r="L3250">
        <v>0</v>
      </c>
      <c r="M3250">
        <v>154.955261379001</v>
      </c>
      <c r="N3250">
        <v>154.97090953762401</v>
      </c>
      <c r="O3250">
        <v>-1.5648158623093801E-2</v>
      </c>
      <c r="P3250">
        <v>0.99999999999998102</v>
      </c>
      <c r="Q3250">
        <v>6.8359374999999996E-4</v>
      </c>
      <c r="R3250">
        <v>-0.61224489795918302</v>
      </c>
      <c r="S3250">
        <v>-0.51224083257188302</v>
      </c>
      <c r="T3250">
        <v>6.8359375000001199E-4</v>
      </c>
      <c r="U3250">
        <v>0</v>
      </c>
      <c r="V3250">
        <v>3248</v>
      </c>
      <c r="W3250">
        <v>7.8683885785476596E-2</v>
      </c>
      <c r="X3250">
        <v>-0.64927657004279005</v>
      </c>
      <c r="Y3250">
        <v>2.6145625829190101E-2</v>
      </c>
      <c r="Z3250">
        <v>-5.98500059831178</v>
      </c>
      <c r="AA3250">
        <v>0</v>
      </c>
      <c r="AB3250">
        <v>-5.98500059831178</v>
      </c>
      <c r="AC3250">
        <v>-0.41774137045181797</v>
      </c>
      <c r="AD3250">
        <v>-0.46742058912467499</v>
      </c>
      <c r="AE3250">
        <v>-1</v>
      </c>
      <c r="AF3250">
        <v>-0.65972294609632798</v>
      </c>
      <c r="AG3250">
        <v>-1.04463760535374E-2</v>
      </c>
      <c r="AH3250">
        <v>-1</v>
      </c>
      <c r="AI3250">
        <v>1</v>
      </c>
      <c r="AJ3250">
        <v>-3</v>
      </c>
      <c r="AK3250">
        <v>0</v>
      </c>
      <c r="AL3250">
        <v>562</v>
      </c>
      <c r="AM3250">
        <v>250</v>
      </c>
      <c r="AN3250">
        <v>0</v>
      </c>
      <c r="AO3250">
        <v>0</v>
      </c>
      <c r="AP3250">
        <v>-1</v>
      </c>
      <c r="AQ3250">
        <v>-3</v>
      </c>
      <c r="AR3250">
        <v>0</v>
      </c>
      <c r="AS3250">
        <v>6687.5</v>
      </c>
      <c r="AT3250">
        <v>0</v>
      </c>
      <c r="AU3250">
        <v>2</v>
      </c>
      <c r="AV3250">
        <v>6507.5</v>
      </c>
      <c r="AW3250">
        <v>180</v>
      </c>
      <c r="AX3250">
        <v>-5</v>
      </c>
      <c r="AY3250">
        <v>-5</v>
      </c>
    </row>
    <row r="3251" spans="1:51" x14ac:dyDescent="0.35">
      <c r="A3251">
        <v>3249</v>
      </c>
      <c r="B3251" s="1">
        <v>43651</v>
      </c>
      <c r="C3251" s="7">
        <v>0.72281249999999997</v>
      </c>
      <c r="D3251">
        <v>155.03125</v>
      </c>
      <c r="E3251">
        <v>155.03125</v>
      </c>
      <c r="F3251">
        <v>154.96875</v>
      </c>
      <c r="G3251">
        <v>155</v>
      </c>
      <c r="H3251">
        <v>287</v>
      </c>
      <c r="I3251">
        <v>44488.96875</v>
      </c>
      <c r="J3251">
        <v>155.013828397212</v>
      </c>
      <c r="K3251">
        <v>-3.125E-2</v>
      </c>
      <c r="L3251">
        <v>-2.01592582075527E-4</v>
      </c>
      <c r="M3251">
        <v>154.96520329477801</v>
      </c>
      <c r="N3251">
        <v>154.97180462877401</v>
      </c>
      <c r="O3251">
        <v>-6.6013339955759403E-3</v>
      </c>
      <c r="P3251">
        <v>0.99999999999998102</v>
      </c>
      <c r="Q3251">
        <v>6.8359374999999996E-4</v>
      </c>
      <c r="R3251">
        <v>-0.61224489795918302</v>
      </c>
      <c r="S3251">
        <v>-0.51224083257188302</v>
      </c>
      <c r="T3251">
        <v>6.8359375000001199E-4</v>
      </c>
      <c r="U3251">
        <v>0</v>
      </c>
      <c r="V3251">
        <v>3249</v>
      </c>
      <c r="W3251">
        <v>6.4902474005392494E-2</v>
      </c>
      <c r="X3251">
        <v>-0.65972294609632798</v>
      </c>
      <c r="Y3251">
        <v>2.6145625829190101E-2</v>
      </c>
      <c r="Z3251">
        <v>-2.5248330404108801</v>
      </c>
      <c r="AA3251">
        <v>0</v>
      </c>
      <c r="AB3251">
        <v>-2.5248330404108801</v>
      </c>
      <c r="AC3251">
        <v>-1.8515845471536601E-2</v>
      </c>
      <c r="AD3251">
        <v>-0.46742058912467499</v>
      </c>
      <c r="AE3251">
        <v>0</v>
      </c>
      <c r="AF3251">
        <v>-0.68108802283249603</v>
      </c>
      <c r="AG3251">
        <v>-2.1365076736167998E-2</v>
      </c>
      <c r="AH3251">
        <v>-1</v>
      </c>
      <c r="AI3251">
        <v>1</v>
      </c>
      <c r="AJ3251">
        <v>-1</v>
      </c>
      <c r="AK3251">
        <v>0</v>
      </c>
      <c r="AL3251">
        <v>562</v>
      </c>
      <c r="AM3251">
        <v>218.75</v>
      </c>
      <c r="AN3251">
        <v>0</v>
      </c>
      <c r="AO3251">
        <v>0</v>
      </c>
      <c r="AP3251">
        <v>-1</v>
      </c>
      <c r="AQ3251">
        <v>-1</v>
      </c>
      <c r="AR3251">
        <v>31.25</v>
      </c>
      <c r="AS3251">
        <v>6718.75</v>
      </c>
      <c r="AT3251">
        <v>1</v>
      </c>
      <c r="AU3251">
        <v>0</v>
      </c>
      <c r="AV3251">
        <v>6507.5</v>
      </c>
      <c r="AW3251">
        <v>211.25</v>
      </c>
      <c r="AX3251">
        <v>31.25</v>
      </c>
      <c r="AY3251">
        <v>31.25</v>
      </c>
    </row>
    <row r="3252" spans="1:51" x14ac:dyDescent="0.35">
      <c r="A3252">
        <v>3250</v>
      </c>
      <c r="B3252" s="1">
        <v>43651</v>
      </c>
      <c r="C3252" s="7">
        <v>0.73060185185185189</v>
      </c>
      <c r="D3252">
        <v>155</v>
      </c>
      <c r="E3252">
        <v>155</v>
      </c>
      <c r="F3252">
        <v>154.9375</v>
      </c>
      <c r="G3252">
        <v>155</v>
      </c>
      <c r="H3252">
        <v>286</v>
      </c>
      <c r="I3252">
        <v>44328.34375</v>
      </c>
      <c r="J3252">
        <v>154.99420891608301</v>
      </c>
      <c r="K3252">
        <v>0</v>
      </c>
      <c r="L3252">
        <v>0</v>
      </c>
      <c r="M3252">
        <v>154.97293589593801</v>
      </c>
      <c r="N3252">
        <v>154.972672178658</v>
      </c>
      <c r="O3252">
        <v>2.6371728083063301E-4</v>
      </c>
      <c r="P3252">
        <v>0.99999999999998601</v>
      </c>
      <c r="Q3252">
        <v>6.8359374999999996E-4</v>
      </c>
      <c r="R3252">
        <v>-0.61224489795918302</v>
      </c>
      <c r="S3252">
        <v>0.51224083257188302</v>
      </c>
      <c r="T3252">
        <v>6.8359375000000896E-4</v>
      </c>
      <c r="U3252">
        <v>0</v>
      </c>
      <c r="V3252">
        <v>3250</v>
      </c>
      <c r="W3252">
        <v>3.6142719416362198E-2</v>
      </c>
      <c r="X3252">
        <v>-0.68108802283249603</v>
      </c>
      <c r="Y3252">
        <v>2.614562582919E-2</v>
      </c>
      <c r="Z3252">
        <v>0.100864780423885</v>
      </c>
      <c r="AA3252">
        <v>0.100864780423885</v>
      </c>
      <c r="AB3252">
        <v>0</v>
      </c>
      <c r="AC3252">
        <v>0.27279310971012599</v>
      </c>
      <c r="AD3252">
        <v>-0.45639912840181002</v>
      </c>
      <c r="AE3252">
        <v>0</v>
      </c>
      <c r="AF3252">
        <v>-0.71940664358887196</v>
      </c>
      <c r="AG3252">
        <v>-3.8318620756376598E-2</v>
      </c>
      <c r="AH3252">
        <v>0</v>
      </c>
      <c r="AI3252">
        <v>1</v>
      </c>
      <c r="AJ3252">
        <v>-1</v>
      </c>
      <c r="AK3252">
        <v>0</v>
      </c>
      <c r="AL3252">
        <v>562</v>
      </c>
      <c r="AM3252">
        <v>218.75</v>
      </c>
      <c r="AN3252">
        <v>0</v>
      </c>
      <c r="AO3252">
        <v>0</v>
      </c>
      <c r="AP3252">
        <v>0</v>
      </c>
      <c r="AQ3252">
        <v>-1</v>
      </c>
      <c r="AR3252">
        <v>0</v>
      </c>
      <c r="AS3252">
        <v>6718.75</v>
      </c>
      <c r="AT3252">
        <v>0</v>
      </c>
      <c r="AU3252">
        <v>1</v>
      </c>
      <c r="AV3252">
        <v>6510</v>
      </c>
      <c r="AW3252">
        <v>208.75</v>
      </c>
      <c r="AX3252">
        <v>-2.5</v>
      </c>
      <c r="AY3252">
        <v>31.25</v>
      </c>
    </row>
    <row r="3253" spans="1:51" x14ac:dyDescent="0.35">
      <c r="A3253">
        <v>3251</v>
      </c>
      <c r="B3253" s="1">
        <v>43651</v>
      </c>
      <c r="C3253" s="7">
        <v>0.74311342592592589</v>
      </c>
      <c r="D3253">
        <v>155</v>
      </c>
      <c r="E3253">
        <v>155.03125</v>
      </c>
      <c r="F3253">
        <v>154.9375</v>
      </c>
      <c r="G3253">
        <v>155.03125</v>
      </c>
      <c r="H3253">
        <v>287</v>
      </c>
      <c r="I3253">
        <v>44482.03125</v>
      </c>
      <c r="J3253">
        <v>154.989655923344</v>
      </c>
      <c r="K3253">
        <v>3.125E-2</v>
      </c>
      <c r="L3253">
        <v>2.01592582075527E-4</v>
      </c>
      <c r="M3253">
        <v>154.98589458572999</v>
      </c>
      <c r="N3253">
        <v>154.97447457315999</v>
      </c>
      <c r="O3253">
        <v>1.1420012569345699E-2</v>
      </c>
      <c r="P3253">
        <v>0.99999999999999101</v>
      </c>
      <c r="Q3253">
        <v>7.8125000000000004E-4</v>
      </c>
      <c r="R3253">
        <v>0.312500000000002</v>
      </c>
      <c r="S3253">
        <v>1.25778823734363</v>
      </c>
      <c r="T3253">
        <v>7.8125000000000698E-4</v>
      </c>
      <c r="U3253">
        <v>-1</v>
      </c>
      <c r="V3253">
        <v>3251</v>
      </c>
      <c r="W3253">
        <v>-1.7548621132814701E-2</v>
      </c>
      <c r="X3253">
        <v>-0.71940664358887196</v>
      </c>
      <c r="Y3253">
        <v>2.7950849718747402E-2</v>
      </c>
      <c r="Z3253">
        <v>4.0857479054334496</v>
      </c>
      <c r="AA3253">
        <v>4.0857479054334496</v>
      </c>
      <c r="AB3253">
        <v>0</v>
      </c>
      <c r="AC3253">
        <v>0.27279310971012599</v>
      </c>
      <c r="AD3253">
        <v>-2.0972286020074601E-2</v>
      </c>
      <c r="AE3253">
        <v>0</v>
      </c>
      <c r="AF3253">
        <v>-0.78569224474703703</v>
      </c>
      <c r="AG3253">
        <v>-6.6285601158164703E-2</v>
      </c>
      <c r="AH3253">
        <v>0</v>
      </c>
      <c r="AI3253">
        <v>1</v>
      </c>
      <c r="AJ3253">
        <v>0</v>
      </c>
      <c r="AK3253">
        <v>0</v>
      </c>
      <c r="AL3253">
        <v>562</v>
      </c>
      <c r="AM3253">
        <v>250</v>
      </c>
      <c r="AN3253">
        <v>0</v>
      </c>
      <c r="AO3253">
        <v>0</v>
      </c>
      <c r="AP3253">
        <v>0</v>
      </c>
      <c r="AQ3253">
        <v>0</v>
      </c>
      <c r="AR3253">
        <v>0</v>
      </c>
      <c r="AS3253">
        <v>6718.75</v>
      </c>
      <c r="AT3253">
        <v>0</v>
      </c>
      <c r="AU3253">
        <v>0</v>
      </c>
      <c r="AV3253">
        <v>6510</v>
      </c>
      <c r="AW3253">
        <v>208.75</v>
      </c>
      <c r="AX3253">
        <v>0</v>
      </c>
      <c r="AY3253">
        <v>0</v>
      </c>
    </row>
    <row r="3254" spans="1:51" x14ac:dyDescent="0.35">
      <c r="A3254">
        <v>3252</v>
      </c>
      <c r="B3254" s="1">
        <v>43651</v>
      </c>
      <c r="C3254" s="7">
        <v>0.74942129629629628</v>
      </c>
      <c r="D3254">
        <v>155</v>
      </c>
      <c r="E3254">
        <v>155.03125</v>
      </c>
      <c r="F3254">
        <v>154.96875</v>
      </c>
      <c r="G3254">
        <v>155</v>
      </c>
      <c r="H3254">
        <v>287</v>
      </c>
      <c r="I3254">
        <v>44487.65625</v>
      </c>
      <c r="J3254">
        <v>155.00925522648001</v>
      </c>
      <c r="K3254">
        <v>-3.125E-2</v>
      </c>
      <c r="L3254">
        <v>-2.01592582075527E-4</v>
      </c>
      <c r="M3254">
        <v>154.989029122234</v>
      </c>
      <c r="N3254">
        <v>154.97525997090901</v>
      </c>
      <c r="O3254">
        <v>1.37691513248512E-2</v>
      </c>
      <c r="P3254">
        <v>0.99999999999998601</v>
      </c>
      <c r="Q3254">
        <v>6.8359374999999996E-4</v>
      </c>
      <c r="R3254">
        <v>-0.61224489795918302</v>
      </c>
      <c r="S3254">
        <v>0.51224083257188302</v>
      </c>
      <c r="T3254">
        <v>6.8359375000000896E-4</v>
      </c>
      <c r="U3254">
        <v>0</v>
      </c>
      <c r="V3254">
        <v>3252</v>
      </c>
      <c r="W3254">
        <v>-0.118139636260205</v>
      </c>
      <c r="X3254">
        <v>-0.78569224474703703</v>
      </c>
      <c r="Y3254">
        <v>2.614562582919E-2</v>
      </c>
      <c r="Z3254">
        <v>5.26633074870933</v>
      </c>
      <c r="AA3254">
        <v>5.26633074870933</v>
      </c>
      <c r="AB3254">
        <v>0</v>
      </c>
      <c r="AC3254">
        <v>0.27279310971012599</v>
      </c>
      <c r="AD3254">
        <v>0.108029605250308</v>
      </c>
      <c r="AE3254">
        <v>0</v>
      </c>
      <c r="AF3254">
        <v>-0.835841350341477</v>
      </c>
      <c r="AG3254">
        <v>-5.0149105594440302E-2</v>
      </c>
      <c r="AH3254">
        <v>0</v>
      </c>
      <c r="AI3254">
        <v>1</v>
      </c>
      <c r="AJ3254">
        <v>0</v>
      </c>
      <c r="AK3254">
        <v>0</v>
      </c>
      <c r="AL3254">
        <v>562</v>
      </c>
      <c r="AM3254">
        <v>218.75</v>
      </c>
      <c r="AN3254">
        <v>0</v>
      </c>
      <c r="AO3254">
        <v>0</v>
      </c>
      <c r="AP3254">
        <v>0</v>
      </c>
      <c r="AQ3254">
        <v>0</v>
      </c>
      <c r="AR3254">
        <v>0</v>
      </c>
      <c r="AS3254">
        <v>6718.75</v>
      </c>
      <c r="AT3254">
        <v>0</v>
      </c>
      <c r="AU3254">
        <v>0</v>
      </c>
      <c r="AV3254">
        <v>6510</v>
      </c>
      <c r="AW3254">
        <v>208.75</v>
      </c>
      <c r="AX3254">
        <v>0</v>
      </c>
      <c r="AY3254">
        <v>0</v>
      </c>
    </row>
    <row r="3255" spans="1:51" x14ac:dyDescent="0.35">
      <c r="A3255">
        <v>3253</v>
      </c>
      <c r="B3255" s="1">
        <v>43651</v>
      </c>
      <c r="C3255" s="7">
        <v>0.75534722222222228</v>
      </c>
      <c r="D3255">
        <v>155</v>
      </c>
      <c r="E3255">
        <v>155</v>
      </c>
      <c r="F3255">
        <v>154.9375</v>
      </c>
      <c r="G3255">
        <v>154.96875</v>
      </c>
      <c r="H3255">
        <v>286</v>
      </c>
      <c r="I3255">
        <v>44321.71875</v>
      </c>
      <c r="J3255">
        <v>154.971044580419</v>
      </c>
      <c r="K3255">
        <v>-3.125E-2</v>
      </c>
      <c r="L3255">
        <v>-2.01633229839792E-4</v>
      </c>
      <c r="M3255">
        <v>154.98452265062599</v>
      </c>
      <c r="N3255">
        <v>154.975059664112</v>
      </c>
      <c r="O3255">
        <v>9.4629865143929202E-3</v>
      </c>
      <c r="P3255">
        <v>0.99999999999999201</v>
      </c>
      <c r="Q3255">
        <v>1.66015624999999E-3</v>
      </c>
      <c r="R3255">
        <v>-1.4878892733564</v>
      </c>
      <c r="S3255">
        <v>0.54138705095108497</v>
      </c>
      <c r="T3255">
        <v>1.6601562500000099E-3</v>
      </c>
      <c r="U3255">
        <v>0</v>
      </c>
      <c r="V3255">
        <v>3253</v>
      </c>
      <c r="W3255">
        <v>-0.20284791967292501</v>
      </c>
      <c r="X3255">
        <v>-0.835841350341477</v>
      </c>
      <c r="Y3255">
        <v>4.07450150325167E-2</v>
      </c>
      <c r="Z3255">
        <v>2.3224893908717301</v>
      </c>
      <c r="AA3255">
        <v>2.3224893908717301</v>
      </c>
      <c r="AB3255">
        <v>0</v>
      </c>
      <c r="AC3255">
        <v>0.27279310971012599</v>
      </c>
      <c r="AD3255">
        <v>-0.21364295243930001</v>
      </c>
      <c r="AE3255">
        <v>0</v>
      </c>
      <c r="AF3255">
        <v>-0.90440167469835597</v>
      </c>
      <c r="AG3255">
        <v>-6.8560324356878602E-2</v>
      </c>
      <c r="AH3255">
        <v>0</v>
      </c>
      <c r="AI3255">
        <v>1</v>
      </c>
      <c r="AJ3255">
        <v>0</v>
      </c>
      <c r="AK3255">
        <v>0</v>
      </c>
      <c r="AL3255">
        <v>562</v>
      </c>
      <c r="AM3255">
        <v>187.5</v>
      </c>
      <c r="AN3255">
        <v>0</v>
      </c>
      <c r="AO3255">
        <v>0</v>
      </c>
      <c r="AP3255">
        <v>0</v>
      </c>
      <c r="AQ3255">
        <v>0</v>
      </c>
      <c r="AR3255">
        <v>0</v>
      </c>
      <c r="AS3255">
        <v>6718.75</v>
      </c>
      <c r="AT3255">
        <v>0</v>
      </c>
      <c r="AU3255">
        <v>0</v>
      </c>
      <c r="AV3255">
        <v>6510</v>
      </c>
      <c r="AW3255">
        <v>208.75</v>
      </c>
      <c r="AX3255">
        <v>0</v>
      </c>
      <c r="AY3255">
        <v>0</v>
      </c>
    </row>
    <row r="3256" spans="1:51" x14ac:dyDescent="0.35">
      <c r="A3256">
        <v>3254</v>
      </c>
      <c r="B3256" s="1">
        <v>43651</v>
      </c>
      <c r="C3256" s="7">
        <v>0.76208333333333333</v>
      </c>
      <c r="D3256">
        <v>154.96875</v>
      </c>
      <c r="E3256">
        <v>155</v>
      </c>
      <c r="F3256">
        <v>154.9375</v>
      </c>
      <c r="G3256">
        <v>154.96875</v>
      </c>
      <c r="H3256">
        <v>287</v>
      </c>
      <c r="I3256">
        <v>44477.09375</v>
      </c>
      <c r="J3256">
        <v>154.97245209059199</v>
      </c>
      <c r="K3256">
        <v>0</v>
      </c>
      <c r="L3256">
        <v>0</v>
      </c>
      <c r="M3256">
        <v>154.98101761715401</v>
      </c>
      <c r="N3256">
        <v>154.97486552060101</v>
      </c>
      <c r="O3256">
        <v>6.1520965528813996E-3</v>
      </c>
      <c r="P3256">
        <v>0.999999999999994</v>
      </c>
      <c r="Q3256">
        <v>1.66015624999999E-3</v>
      </c>
      <c r="R3256">
        <v>2.6643598615916901</v>
      </c>
      <c r="S3256">
        <v>1.7143923280117599</v>
      </c>
      <c r="T3256">
        <v>1.66015625E-3</v>
      </c>
      <c r="U3256">
        <v>0</v>
      </c>
      <c r="V3256">
        <v>3254</v>
      </c>
      <c r="W3256">
        <v>-0.33779875380548902</v>
      </c>
      <c r="X3256">
        <v>-0.90440167469835597</v>
      </c>
      <c r="Y3256">
        <v>4.0745015032516603E-2</v>
      </c>
      <c r="Z3256">
        <v>1.50990165250195</v>
      </c>
      <c r="AA3256">
        <v>1.50990165250195</v>
      </c>
      <c r="AB3256">
        <v>0</v>
      </c>
      <c r="AC3256">
        <v>0.27279310971012599</v>
      </c>
      <c r="AD3256">
        <v>-0.302434142036766</v>
      </c>
      <c r="AE3256">
        <v>0</v>
      </c>
      <c r="AF3256">
        <v>-0.95486182894048299</v>
      </c>
      <c r="AG3256">
        <v>-5.0460154242126798E-2</v>
      </c>
      <c r="AH3256">
        <v>0</v>
      </c>
      <c r="AI3256">
        <v>1</v>
      </c>
      <c r="AJ3256">
        <v>0</v>
      </c>
      <c r="AK3256">
        <v>0</v>
      </c>
      <c r="AL3256">
        <v>562</v>
      </c>
      <c r="AM3256">
        <v>187.5</v>
      </c>
      <c r="AN3256">
        <v>0</v>
      </c>
      <c r="AO3256">
        <v>0</v>
      </c>
      <c r="AP3256">
        <v>0</v>
      </c>
      <c r="AQ3256">
        <v>0</v>
      </c>
      <c r="AR3256">
        <v>0</v>
      </c>
      <c r="AS3256">
        <v>6718.75</v>
      </c>
      <c r="AT3256">
        <v>0</v>
      </c>
      <c r="AU3256">
        <v>0</v>
      </c>
      <c r="AV3256">
        <v>6510</v>
      </c>
      <c r="AW3256">
        <v>208.75</v>
      </c>
      <c r="AX3256">
        <v>0</v>
      </c>
      <c r="AY3256">
        <v>0</v>
      </c>
    </row>
    <row r="3257" spans="1:51" x14ac:dyDescent="0.35">
      <c r="A3257">
        <v>3255</v>
      </c>
      <c r="B3257" s="1">
        <v>43651</v>
      </c>
      <c r="C3257" s="7">
        <v>0.77135416666666667</v>
      </c>
      <c r="D3257">
        <v>154.96875</v>
      </c>
      <c r="E3257">
        <v>155.0625</v>
      </c>
      <c r="F3257">
        <v>154.96875</v>
      </c>
      <c r="G3257">
        <v>155.03125</v>
      </c>
      <c r="H3257">
        <v>286</v>
      </c>
      <c r="I3257">
        <v>44327.1875</v>
      </c>
      <c r="J3257">
        <v>154.99016608391599</v>
      </c>
      <c r="K3257">
        <v>6.25E-2</v>
      </c>
      <c r="L3257">
        <v>4.03225811915319E-4</v>
      </c>
      <c r="M3257">
        <v>154.99218036889701</v>
      </c>
      <c r="N3257">
        <v>154.97660042765901</v>
      </c>
      <c r="O3257">
        <v>1.55799412379167E-2</v>
      </c>
      <c r="P3257">
        <v>0.99999999999999201</v>
      </c>
      <c r="Q3257">
        <v>1.46484375E-3</v>
      </c>
      <c r="R3257">
        <v>2</v>
      </c>
      <c r="S3257">
        <v>1.3608276348795401</v>
      </c>
      <c r="T3257">
        <v>1.46484375000001E-3</v>
      </c>
      <c r="U3257">
        <v>-1</v>
      </c>
      <c r="V3257">
        <v>3255</v>
      </c>
      <c r="W3257">
        <v>-0.46514298464123899</v>
      </c>
      <c r="X3257">
        <v>-0.95486182894048299</v>
      </c>
      <c r="Y3257">
        <v>3.82732772309873E-2</v>
      </c>
      <c r="Z3257">
        <v>4.07071000058043</v>
      </c>
      <c r="AA3257">
        <v>4.07071000058043</v>
      </c>
      <c r="AB3257">
        <v>0</v>
      </c>
      <c r="AC3257">
        <v>0.27279310971012599</v>
      </c>
      <c r="AD3257">
        <v>-2.2615472839053699E-2</v>
      </c>
      <c r="AE3257">
        <v>0</v>
      </c>
      <c r="AF3257">
        <v>-0.96977564371834701</v>
      </c>
      <c r="AG3257">
        <v>-1.4913814777864499E-2</v>
      </c>
      <c r="AH3257">
        <v>0</v>
      </c>
      <c r="AI3257">
        <v>1</v>
      </c>
      <c r="AJ3257">
        <v>0</v>
      </c>
      <c r="AK3257">
        <v>0</v>
      </c>
      <c r="AL3257">
        <v>562</v>
      </c>
      <c r="AM3257">
        <v>250</v>
      </c>
      <c r="AN3257">
        <v>0</v>
      </c>
      <c r="AO3257">
        <v>0</v>
      </c>
      <c r="AP3257">
        <v>0</v>
      </c>
      <c r="AQ3257">
        <v>0</v>
      </c>
      <c r="AR3257">
        <v>0</v>
      </c>
      <c r="AS3257">
        <v>6718.75</v>
      </c>
      <c r="AT3257">
        <v>0</v>
      </c>
      <c r="AU3257">
        <v>0</v>
      </c>
      <c r="AV3257">
        <v>6510</v>
      </c>
      <c r="AW3257">
        <v>208.75</v>
      </c>
      <c r="AX3257">
        <v>0</v>
      </c>
      <c r="AY3257">
        <v>0</v>
      </c>
    </row>
    <row r="3258" spans="1:51" x14ac:dyDescent="0.35">
      <c r="A3258">
        <v>3256</v>
      </c>
      <c r="B3258" s="1">
        <v>43651</v>
      </c>
      <c r="C3258" s="7">
        <v>0.77541666666666664</v>
      </c>
      <c r="D3258">
        <v>155.03125</v>
      </c>
      <c r="E3258">
        <v>155.0625</v>
      </c>
      <c r="F3258">
        <v>154.96875</v>
      </c>
      <c r="G3258">
        <v>155</v>
      </c>
      <c r="H3258">
        <v>287</v>
      </c>
      <c r="I3258">
        <v>44492.6875</v>
      </c>
      <c r="J3258">
        <v>155.02678571428501</v>
      </c>
      <c r="K3258">
        <v>-3.125E-2</v>
      </c>
      <c r="L3258">
        <v>-2.01592582075527E-4</v>
      </c>
      <c r="M3258">
        <v>154.99391806469799</v>
      </c>
      <c r="N3258">
        <v>154.97732041450101</v>
      </c>
      <c r="O3258">
        <v>1.6597650197155599E-2</v>
      </c>
      <c r="P3258">
        <v>0.99999999999999201</v>
      </c>
      <c r="Q3258">
        <v>1.46484375E-3</v>
      </c>
      <c r="R3258">
        <v>2</v>
      </c>
      <c r="S3258">
        <v>1.3608276348795401</v>
      </c>
      <c r="T3258">
        <v>1.46484375000001E-3</v>
      </c>
      <c r="U3258">
        <v>0</v>
      </c>
      <c r="V3258">
        <v>3256</v>
      </c>
      <c r="W3258">
        <v>-0.513202037256002</v>
      </c>
      <c r="X3258">
        <v>-0.96977564371834701</v>
      </c>
      <c r="Y3258">
        <v>3.82732772309873E-2</v>
      </c>
      <c r="Z3258">
        <v>4.3366158839718096</v>
      </c>
      <c r="AA3258">
        <v>4.3366158839718096</v>
      </c>
      <c r="AB3258">
        <v>0</v>
      </c>
      <c r="AC3258">
        <v>0.27279310971012599</v>
      </c>
      <c r="AD3258">
        <v>6.4399738437295097E-3</v>
      </c>
      <c r="AE3258">
        <v>0</v>
      </c>
      <c r="AF3258">
        <v>-0.98032703009489097</v>
      </c>
      <c r="AG3258">
        <v>-1.05513863765439E-2</v>
      </c>
      <c r="AH3258">
        <v>0</v>
      </c>
      <c r="AI3258">
        <v>1</v>
      </c>
      <c r="AJ3258">
        <v>0</v>
      </c>
      <c r="AK3258">
        <v>0</v>
      </c>
      <c r="AL3258">
        <v>562</v>
      </c>
      <c r="AM3258">
        <v>218.75</v>
      </c>
      <c r="AN3258">
        <v>0</v>
      </c>
      <c r="AO3258">
        <v>0</v>
      </c>
      <c r="AP3258">
        <v>0</v>
      </c>
      <c r="AQ3258">
        <v>0</v>
      </c>
      <c r="AR3258">
        <v>0</v>
      </c>
      <c r="AS3258">
        <v>6718.75</v>
      </c>
      <c r="AT3258">
        <v>0</v>
      </c>
      <c r="AU3258">
        <v>0</v>
      </c>
      <c r="AV3258">
        <v>6510</v>
      </c>
      <c r="AW3258">
        <v>208.75</v>
      </c>
      <c r="AX3258">
        <v>0</v>
      </c>
      <c r="AY3258">
        <v>0</v>
      </c>
    </row>
    <row r="3259" spans="1:51" x14ac:dyDescent="0.35">
      <c r="A3259">
        <v>3257</v>
      </c>
      <c r="B3259" s="1">
        <v>43651</v>
      </c>
      <c r="C3259" s="7">
        <v>0.78549768518518526</v>
      </c>
      <c r="D3259">
        <v>155</v>
      </c>
      <c r="E3259">
        <v>155.0625</v>
      </c>
      <c r="F3259">
        <v>154.96875</v>
      </c>
      <c r="G3259">
        <v>155</v>
      </c>
      <c r="H3259">
        <v>286</v>
      </c>
      <c r="I3259">
        <v>44330.90625</v>
      </c>
      <c r="J3259">
        <v>155.003168706293</v>
      </c>
      <c r="K3259">
        <v>0</v>
      </c>
      <c r="L3259">
        <v>0</v>
      </c>
      <c r="M3259">
        <v>154.99526960587599</v>
      </c>
      <c r="N3259">
        <v>154.97801824790099</v>
      </c>
      <c r="O3259">
        <v>1.7251357975339901E-2</v>
      </c>
      <c r="P3259">
        <v>0.99999999999999201</v>
      </c>
      <c r="Q3259">
        <v>1.66015624999999E-3</v>
      </c>
      <c r="R3259">
        <v>-1.4878892733564</v>
      </c>
      <c r="S3259">
        <v>0.54138705095108497</v>
      </c>
      <c r="T3259">
        <v>1.6601562500000099E-3</v>
      </c>
      <c r="U3259">
        <v>0</v>
      </c>
      <c r="V3259">
        <v>3257</v>
      </c>
      <c r="W3259">
        <v>-0.55362706532786199</v>
      </c>
      <c r="X3259">
        <v>-0.98032703009489097</v>
      </c>
      <c r="Y3259">
        <v>4.07450150325167E-2</v>
      </c>
      <c r="Z3259">
        <v>4.2339800246907302</v>
      </c>
      <c r="AA3259">
        <v>4.2339800246907302</v>
      </c>
      <c r="AB3259">
        <v>0</v>
      </c>
      <c r="AC3259">
        <v>0.27279310971012599</v>
      </c>
      <c r="AD3259">
        <v>-4.7750120717711102E-3</v>
      </c>
      <c r="AE3259">
        <v>0</v>
      </c>
      <c r="AF3259">
        <v>-0.98967043348428696</v>
      </c>
      <c r="AG3259">
        <v>-9.3434033893960902E-3</v>
      </c>
      <c r="AH3259">
        <v>0</v>
      </c>
      <c r="AI3259">
        <v>1</v>
      </c>
      <c r="AJ3259">
        <v>0</v>
      </c>
      <c r="AK3259">
        <v>0</v>
      </c>
      <c r="AL3259">
        <v>562</v>
      </c>
      <c r="AM3259">
        <v>218.75</v>
      </c>
      <c r="AN3259">
        <v>0</v>
      </c>
      <c r="AO3259">
        <v>0</v>
      </c>
      <c r="AP3259">
        <v>0</v>
      </c>
      <c r="AQ3259">
        <v>0</v>
      </c>
      <c r="AR3259">
        <v>0</v>
      </c>
      <c r="AS3259">
        <v>6718.75</v>
      </c>
      <c r="AT3259">
        <v>0</v>
      </c>
      <c r="AU3259">
        <v>0</v>
      </c>
      <c r="AV3259">
        <v>6510</v>
      </c>
      <c r="AW3259">
        <v>208.75</v>
      </c>
      <c r="AX3259">
        <v>0</v>
      </c>
      <c r="AY3259">
        <v>0</v>
      </c>
    </row>
    <row r="3260" spans="1:51" x14ac:dyDescent="0.35">
      <c r="A3260">
        <v>3258</v>
      </c>
      <c r="B3260" s="1">
        <v>43651</v>
      </c>
      <c r="C3260" s="7">
        <v>0.79155092592592602</v>
      </c>
      <c r="D3260">
        <v>155</v>
      </c>
      <c r="E3260">
        <v>155.03125</v>
      </c>
      <c r="F3260">
        <v>154.9375</v>
      </c>
      <c r="G3260">
        <v>154.96875</v>
      </c>
      <c r="H3260">
        <v>287</v>
      </c>
      <c r="I3260">
        <v>44479.875</v>
      </c>
      <c r="J3260">
        <v>154.98214285714201</v>
      </c>
      <c r="K3260">
        <v>-3.125E-2</v>
      </c>
      <c r="L3260">
        <v>-2.01633229839792E-4</v>
      </c>
      <c r="M3260">
        <v>154.98937636012599</v>
      </c>
      <c r="N3260">
        <v>154.977733071042</v>
      </c>
      <c r="O3260">
        <v>1.16432890835085E-2</v>
      </c>
      <c r="P3260">
        <v>0.99999999999998601</v>
      </c>
      <c r="Q3260">
        <v>6.8359374999999996E-4</v>
      </c>
      <c r="R3260">
        <v>-0.61224489795918302</v>
      </c>
      <c r="S3260">
        <v>0.51224083257188302</v>
      </c>
      <c r="T3260">
        <v>6.8359375000000798E-4</v>
      </c>
      <c r="U3260">
        <v>0</v>
      </c>
      <c r="V3260">
        <v>3258</v>
      </c>
      <c r="W3260">
        <v>-0.59843099940400801</v>
      </c>
      <c r="X3260">
        <v>-0.98967043348428696</v>
      </c>
      <c r="Y3260">
        <v>2.614562582919E-2</v>
      </c>
      <c r="Z3260">
        <v>4.4532455101952397</v>
      </c>
      <c r="AA3260">
        <v>4.4532455101952397</v>
      </c>
      <c r="AB3260">
        <v>0</v>
      </c>
      <c r="AC3260">
        <v>0.27279310971012599</v>
      </c>
      <c r="AD3260">
        <v>1.9184053978954799E-2</v>
      </c>
      <c r="AE3260">
        <v>0</v>
      </c>
      <c r="AF3260">
        <v>-0.99962426203155796</v>
      </c>
      <c r="AG3260">
        <v>-9.9538285472706694E-3</v>
      </c>
      <c r="AH3260">
        <v>0</v>
      </c>
      <c r="AI3260">
        <v>1</v>
      </c>
      <c r="AJ3260">
        <v>0</v>
      </c>
      <c r="AK3260">
        <v>0</v>
      </c>
      <c r="AL3260">
        <v>562</v>
      </c>
      <c r="AM3260">
        <v>187.5</v>
      </c>
      <c r="AN3260">
        <v>0</v>
      </c>
      <c r="AO3260">
        <v>0</v>
      </c>
      <c r="AP3260">
        <v>0</v>
      </c>
      <c r="AQ3260">
        <v>0</v>
      </c>
      <c r="AR3260">
        <v>0</v>
      </c>
      <c r="AS3260">
        <v>6718.75</v>
      </c>
      <c r="AT3260">
        <v>0</v>
      </c>
      <c r="AU3260">
        <v>0</v>
      </c>
      <c r="AV3260">
        <v>6510</v>
      </c>
      <c r="AW3260">
        <v>208.75</v>
      </c>
      <c r="AX3260">
        <v>0</v>
      </c>
      <c r="AY3260">
        <v>0</v>
      </c>
    </row>
    <row r="3261" spans="1:51" x14ac:dyDescent="0.35">
      <c r="A3261">
        <v>3259</v>
      </c>
      <c r="B3261" s="1">
        <v>43651</v>
      </c>
      <c r="C3261" s="7">
        <v>0.79222222222222216</v>
      </c>
      <c r="D3261">
        <v>154.96875</v>
      </c>
      <c r="E3261">
        <v>155.03125</v>
      </c>
      <c r="F3261">
        <v>154.96875</v>
      </c>
      <c r="G3261">
        <v>155</v>
      </c>
      <c r="H3261">
        <v>287</v>
      </c>
      <c r="I3261">
        <v>44484.0625</v>
      </c>
      <c r="J3261">
        <v>154.99673344947701</v>
      </c>
      <c r="K3261">
        <v>3.125E-2</v>
      </c>
      <c r="L3261">
        <v>2.01633229839792E-4</v>
      </c>
      <c r="M3261">
        <v>154.99173716898699</v>
      </c>
      <c r="N3261">
        <v>154.97841820731799</v>
      </c>
      <c r="O3261">
        <v>1.3318961668772999E-2</v>
      </c>
      <c r="P3261">
        <v>0.99999999999998102</v>
      </c>
      <c r="Q3261">
        <v>6.8359374999999996E-4</v>
      </c>
      <c r="R3261">
        <v>-0.61224489795918302</v>
      </c>
      <c r="S3261">
        <v>-0.51224083257188302</v>
      </c>
      <c r="T3261">
        <v>6.8359375000001199E-4</v>
      </c>
      <c r="U3261">
        <v>-1</v>
      </c>
      <c r="V3261">
        <v>3259</v>
      </c>
      <c r="W3261">
        <v>-0.68745895360005005</v>
      </c>
      <c r="X3261">
        <v>-0.99962426203155796</v>
      </c>
      <c r="Y3261">
        <v>2.6145625829190101E-2</v>
      </c>
      <c r="Z3261">
        <v>5.0941452906065603</v>
      </c>
      <c r="AA3261">
        <v>5.0941452906065603</v>
      </c>
      <c r="AB3261">
        <v>0</v>
      </c>
      <c r="AC3261">
        <v>0.27279310971012599</v>
      </c>
      <c r="AD3261">
        <v>8.9214958001259601E-2</v>
      </c>
      <c r="AE3261">
        <v>0</v>
      </c>
      <c r="AF3261">
        <v>-0.99523113207815295</v>
      </c>
      <c r="AG3261">
        <v>4.3931299534050103E-3</v>
      </c>
      <c r="AH3261">
        <v>0</v>
      </c>
      <c r="AI3261">
        <v>1</v>
      </c>
      <c r="AJ3261">
        <v>0</v>
      </c>
      <c r="AK3261">
        <v>0</v>
      </c>
      <c r="AL3261">
        <v>562</v>
      </c>
      <c r="AM3261">
        <v>218.75</v>
      </c>
      <c r="AN3261">
        <v>0</v>
      </c>
      <c r="AO3261">
        <v>0</v>
      </c>
      <c r="AP3261">
        <v>0</v>
      </c>
      <c r="AQ3261">
        <v>0</v>
      </c>
      <c r="AR3261">
        <v>0</v>
      </c>
      <c r="AS3261">
        <v>6718.75</v>
      </c>
      <c r="AT3261">
        <v>0</v>
      </c>
      <c r="AU3261">
        <v>0</v>
      </c>
      <c r="AV3261">
        <v>6510</v>
      </c>
      <c r="AW3261">
        <v>208.75</v>
      </c>
      <c r="AX3261">
        <v>0</v>
      </c>
      <c r="AY3261">
        <v>0</v>
      </c>
    </row>
    <row r="3262" spans="1:51" x14ac:dyDescent="0.35">
      <c r="A3262">
        <v>3260</v>
      </c>
      <c r="B3262" s="1">
        <v>43651</v>
      </c>
      <c r="C3262" s="7">
        <v>0.80125000000000002</v>
      </c>
      <c r="D3262">
        <v>155</v>
      </c>
      <c r="E3262">
        <v>155.03125</v>
      </c>
      <c r="F3262">
        <v>154.96875</v>
      </c>
      <c r="G3262">
        <v>155</v>
      </c>
      <c r="H3262">
        <v>286</v>
      </c>
      <c r="I3262">
        <v>44329.59375</v>
      </c>
      <c r="J3262">
        <v>154.99857954545399</v>
      </c>
      <c r="K3262">
        <v>0</v>
      </c>
      <c r="L3262">
        <v>0</v>
      </c>
      <c r="M3262">
        <v>154.99357335365599</v>
      </c>
      <c r="N3262">
        <v>154.97908226247699</v>
      </c>
      <c r="O3262">
        <v>1.4491091178911101E-2</v>
      </c>
      <c r="P3262">
        <v>0.99999999999998102</v>
      </c>
      <c r="Q3262">
        <v>7.8125000000000004E-4</v>
      </c>
      <c r="R3262">
        <v>0.312500000000002</v>
      </c>
      <c r="S3262">
        <v>-1.25778823734363</v>
      </c>
      <c r="T3262">
        <v>7.8125000000001403E-4</v>
      </c>
      <c r="U3262">
        <v>0</v>
      </c>
      <c r="V3262">
        <v>3260</v>
      </c>
      <c r="W3262">
        <v>-0.77270929267798805</v>
      </c>
      <c r="X3262">
        <v>-0.99523113207815295</v>
      </c>
      <c r="Y3262">
        <v>2.7950849718747599E-2</v>
      </c>
      <c r="Z3262">
        <v>5.1844903910708</v>
      </c>
      <c r="AA3262">
        <v>5.1844903910708</v>
      </c>
      <c r="AB3262">
        <v>0</v>
      </c>
      <c r="AC3262">
        <v>0.27279310971012599</v>
      </c>
      <c r="AD3262">
        <v>9.9086936823652799E-2</v>
      </c>
      <c r="AE3262">
        <v>0</v>
      </c>
      <c r="AF3262">
        <v>-0.97756580280830596</v>
      </c>
      <c r="AG3262">
        <v>1.7665329269847499E-2</v>
      </c>
      <c r="AH3262">
        <v>0</v>
      </c>
      <c r="AI3262">
        <v>1</v>
      </c>
      <c r="AJ3262">
        <v>0</v>
      </c>
      <c r="AK3262">
        <v>0</v>
      </c>
      <c r="AL3262">
        <v>562</v>
      </c>
      <c r="AM3262">
        <v>218.75</v>
      </c>
      <c r="AN3262">
        <v>0</v>
      </c>
      <c r="AO3262">
        <v>0</v>
      </c>
      <c r="AP3262">
        <v>0</v>
      </c>
      <c r="AQ3262">
        <v>0</v>
      </c>
      <c r="AR3262">
        <v>0</v>
      </c>
      <c r="AS3262">
        <v>6718.75</v>
      </c>
      <c r="AT3262">
        <v>0</v>
      </c>
      <c r="AU3262">
        <v>0</v>
      </c>
      <c r="AV3262">
        <v>6510</v>
      </c>
      <c r="AW3262">
        <v>208.75</v>
      </c>
      <c r="AX3262">
        <v>0</v>
      </c>
      <c r="AY3262">
        <v>0</v>
      </c>
    </row>
    <row r="3263" spans="1:51" x14ac:dyDescent="0.35">
      <c r="A3263">
        <v>3261</v>
      </c>
      <c r="B3263" s="1">
        <v>43651</v>
      </c>
      <c r="C3263" s="7">
        <v>0.81015046296296289</v>
      </c>
      <c r="D3263">
        <v>155</v>
      </c>
      <c r="E3263">
        <v>155.0625</v>
      </c>
      <c r="F3263">
        <v>154.96875</v>
      </c>
      <c r="G3263">
        <v>155.03125</v>
      </c>
      <c r="H3263">
        <v>287</v>
      </c>
      <c r="I3263">
        <v>44489.625</v>
      </c>
      <c r="J3263">
        <v>155.01611498257799</v>
      </c>
      <c r="K3263">
        <v>3.125E-2</v>
      </c>
      <c r="L3263">
        <v>2.01592582075527E-4</v>
      </c>
      <c r="M3263">
        <v>155.001945941732</v>
      </c>
      <c r="N3263">
        <v>154.98068742363199</v>
      </c>
      <c r="O3263">
        <v>2.1258518100694301E-2</v>
      </c>
      <c r="P3263">
        <v>0.99999999999995703</v>
      </c>
      <c r="Q3263">
        <v>4.8828124999999902E-4</v>
      </c>
      <c r="R3263">
        <v>1.99999999999996</v>
      </c>
      <c r="S3263" s="2">
        <v>2.6168207644729499E-15</v>
      </c>
      <c r="T3263">
        <v>4.8828125000001995E-4</v>
      </c>
      <c r="U3263">
        <v>-1</v>
      </c>
      <c r="V3263">
        <v>3261</v>
      </c>
      <c r="W3263">
        <v>-0.84018148458202202</v>
      </c>
      <c r="X3263">
        <v>-0.97756580280830596</v>
      </c>
      <c r="Y3263">
        <v>2.209708691208E-2</v>
      </c>
      <c r="Z3263">
        <v>9.6205070764656693</v>
      </c>
      <c r="AA3263">
        <v>9.6205070764656693</v>
      </c>
      <c r="AB3263">
        <v>0</v>
      </c>
      <c r="AC3263">
        <v>0.27279310971012599</v>
      </c>
      <c r="AD3263">
        <v>0.58380899202057801</v>
      </c>
      <c r="AE3263">
        <v>1</v>
      </c>
      <c r="AF3263">
        <v>-0.95204244561699702</v>
      </c>
      <c r="AG3263">
        <v>2.5523357191308702E-2</v>
      </c>
      <c r="AH3263">
        <v>0</v>
      </c>
      <c r="AI3263">
        <v>1</v>
      </c>
      <c r="AJ3263">
        <v>0</v>
      </c>
      <c r="AK3263">
        <v>0</v>
      </c>
      <c r="AL3263">
        <v>562</v>
      </c>
      <c r="AM3263">
        <v>250</v>
      </c>
      <c r="AN3263">
        <v>0</v>
      </c>
      <c r="AO3263">
        <v>0</v>
      </c>
      <c r="AP3263">
        <v>0</v>
      </c>
      <c r="AQ3263">
        <v>0</v>
      </c>
      <c r="AR3263">
        <v>0</v>
      </c>
      <c r="AS3263">
        <v>6718.75</v>
      </c>
      <c r="AT3263">
        <v>1</v>
      </c>
      <c r="AU3263">
        <v>0</v>
      </c>
      <c r="AV3263">
        <v>6510</v>
      </c>
      <c r="AW3263">
        <v>208.75</v>
      </c>
      <c r="AX3263">
        <v>0</v>
      </c>
      <c r="AY3263">
        <v>0</v>
      </c>
    </row>
    <row r="3264" spans="1:51" x14ac:dyDescent="0.35">
      <c r="A3264">
        <v>3262</v>
      </c>
      <c r="B3264" s="1">
        <v>43651</v>
      </c>
      <c r="C3264" s="7">
        <v>0.82138888888888895</v>
      </c>
      <c r="D3264">
        <v>155.03125</v>
      </c>
      <c r="E3264">
        <v>155.09375</v>
      </c>
      <c r="F3264">
        <v>155</v>
      </c>
      <c r="G3264">
        <v>155.0625</v>
      </c>
      <c r="H3264">
        <v>286</v>
      </c>
      <c r="I3264">
        <v>44345.75</v>
      </c>
      <c r="J3264">
        <v>155.05506993006901</v>
      </c>
      <c r="K3264">
        <v>3.125E-2</v>
      </c>
      <c r="L3264">
        <v>2.0155195069726501E-4</v>
      </c>
      <c r="M3264">
        <v>155.01540239912501</v>
      </c>
      <c r="N3264">
        <v>154.983204733674</v>
      </c>
      <c r="O3264">
        <v>3.2197665451292302E-2</v>
      </c>
      <c r="P3264">
        <v>0.99999999999997202</v>
      </c>
      <c r="Q3264">
        <v>6.8359374999999898E-4</v>
      </c>
      <c r="R3264">
        <v>-0.61224489795917902</v>
      </c>
      <c r="S3264">
        <v>0.51224083257188302</v>
      </c>
      <c r="T3264">
        <v>6.8359375000001795E-4</v>
      </c>
      <c r="U3264">
        <v>-1</v>
      </c>
      <c r="V3264">
        <v>3262</v>
      </c>
      <c r="W3264">
        <v>-0.88954628949834502</v>
      </c>
      <c r="X3264">
        <v>-0.95204244561699702</v>
      </c>
      <c r="Y3264">
        <v>2.6145625829190201E-2</v>
      </c>
      <c r="Z3264">
        <v>12.3147426883717</v>
      </c>
      <c r="AA3264">
        <v>12.3147426883717</v>
      </c>
      <c r="AB3264">
        <v>0</v>
      </c>
      <c r="AC3264">
        <v>0.27279310971012599</v>
      </c>
      <c r="AD3264">
        <v>0.87820721357992604</v>
      </c>
      <c r="AE3264">
        <v>1</v>
      </c>
      <c r="AF3264">
        <v>-0.95541810424348805</v>
      </c>
      <c r="AG3264">
        <v>-3.3756586264909101E-3</v>
      </c>
      <c r="AH3264">
        <v>1</v>
      </c>
      <c r="AI3264">
        <v>1</v>
      </c>
      <c r="AJ3264">
        <v>0</v>
      </c>
      <c r="AK3264">
        <v>0</v>
      </c>
      <c r="AL3264">
        <v>562</v>
      </c>
      <c r="AM3264">
        <v>281.25</v>
      </c>
      <c r="AN3264">
        <v>0</v>
      </c>
      <c r="AO3264">
        <v>0</v>
      </c>
      <c r="AP3264">
        <v>1</v>
      </c>
      <c r="AQ3264">
        <v>0</v>
      </c>
      <c r="AR3264">
        <v>0</v>
      </c>
      <c r="AS3264">
        <v>6718.75</v>
      </c>
      <c r="AT3264">
        <v>0</v>
      </c>
      <c r="AU3264">
        <v>1</v>
      </c>
      <c r="AV3264">
        <v>6512.5</v>
      </c>
      <c r="AW3264">
        <v>206.25</v>
      </c>
      <c r="AX3264">
        <v>-2.5</v>
      </c>
      <c r="AY3264">
        <v>0</v>
      </c>
    </row>
    <row r="3265" spans="1:51" x14ac:dyDescent="0.35">
      <c r="A3265">
        <v>3263</v>
      </c>
      <c r="B3265" s="1">
        <v>43651</v>
      </c>
      <c r="C3265" s="7">
        <v>0.83319444444444446</v>
      </c>
      <c r="D3265">
        <v>155.0625</v>
      </c>
      <c r="E3265">
        <v>155.15625</v>
      </c>
      <c r="F3265">
        <v>155.0625</v>
      </c>
      <c r="G3265">
        <v>155.125</v>
      </c>
      <c r="H3265">
        <v>286</v>
      </c>
      <c r="I3265">
        <v>44360.5625</v>
      </c>
      <c r="J3265">
        <v>155.10686188811101</v>
      </c>
      <c r="K3265">
        <v>6.25E-2</v>
      </c>
      <c r="L3265">
        <v>4.0298207275135602E-4</v>
      </c>
      <c r="M3265">
        <v>155.03975742154199</v>
      </c>
      <c r="N3265">
        <v>154.987567664945</v>
      </c>
      <c r="O3265">
        <v>5.2189756596248998E-2</v>
      </c>
      <c r="P3265">
        <v>0.999999999999999</v>
      </c>
      <c r="Q3265">
        <v>7.5195312500000002E-3</v>
      </c>
      <c r="R3265">
        <v>3.77298026648675</v>
      </c>
      <c r="S3265">
        <v>-1.88143823378501</v>
      </c>
      <c r="T3265">
        <v>7.5195312500000002E-3</v>
      </c>
      <c r="U3265">
        <v>-1</v>
      </c>
      <c r="V3265">
        <v>3263</v>
      </c>
      <c r="W3265">
        <v>-0.88436030846341995</v>
      </c>
      <c r="X3265">
        <v>-0.95541810424348805</v>
      </c>
      <c r="Y3265">
        <v>8.6715230784447594E-2</v>
      </c>
      <c r="Z3265">
        <v>6.0185224814749896</v>
      </c>
      <c r="AA3265">
        <v>6.0185224814749896</v>
      </c>
      <c r="AB3265">
        <v>0</v>
      </c>
      <c r="AC3265">
        <v>0.27279310971012599</v>
      </c>
      <c r="AD3265">
        <v>0.190221343574632</v>
      </c>
      <c r="AE3265">
        <v>0</v>
      </c>
      <c r="AF3265">
        <v>-0.999417295233065</v>
      </c>
      <c r="AG3265">
        <v>-4.39991909895769E-2</v>
      </c>
      <c r="AH3265">
        <v>1</v>
      </c>
      <c r="AI3265">
        <v>1</v>
      </c>
      <c r="AJ3265">
        <v>1</v>
      </c>
      <c r="AK3265">
        <v>1</v>
      </c>
      <c r="AL3265">
        <v>563</v>
      </c>
      <c r="AM3265">
        <v>62.5</v>
      </c>
      <c r="AN3265">
        <v>0</v>
      </c>
      <c r="AO3265">
        <v>0</v>
      </c>
      <c r="AP3265">
        <v>1</v>
      </c>
      <c r="AQ3265">
        <v>1</v>
      </c>
      <c r="AR3265">
        <v>62.5</v>
      </c>
      <c r="AS3265">
        <v>6781.25</v>
      </c>
      <c r="AT3265">
        <v>-1</v>
      </c>
      <c r="AU3265">
        <v>0</v>
      </c>
      <c r="AV3265">
        <v>6512.5</v>
      </c>
      <c r="AW3265">
        <v>268.75</v>
      </c>
      <c r="AX3265">
        <v>62.5</v>
      </c>
      <c r="AY3265">
        <v>62.5</v>
      </c>
    </row>
    <row r="3266" spans="1:51" x14ac:dyDescent="0.35">
      <c r="A3266">
        <v>3264</v>
      </c>
      <c r="B3266" s="1">
        <v>43651</v>
      </c>
      <c r="C3266" s="7">
        <v>0.84634259259259259</v>
      </c>
      <c r="D3266">
        <v>155.125</v>
      </c>
      <c r="E3266">
        <v>155.15625</v>
      </c>
      <c r="F3266">
        <v>155.09375</v>
      </c>
      <c r="G3266">
        <v>155.125</v>
      </c>
      <c r="H3266">
        <v>287</v>
      </c>
      <c r="I3266">
        <v>44520.4375</v>
      </c>
      <c r="J3266">
        <v>155.12347560975601</v>
      </c>
      <c r="K3266">
        <v>0</v>
      </c>
      <c r="L3266">
        <v>0</v>
      </c>
      <c r="M3266">
        <v>155.058700216755</v>
      </c>
      <c r="N3266">
        <v>154.991796352178</v>
      </c>
      <c r="O3266">
        <v>6.6903864576659006E-2</v>
      </c>
      <c r="P3266">
        <v>0.999999999999998</v>
      </c>
      <c r="Q3266">
        <v>8.30078125E-3</v>
      </c>
      <c r="R3266">
        <v>3.3840830449827002</v>
      </c>
      <c r="S3266">
        <v>-1.8158673720971501</v>
      </c>
      <c r="T3266">
        <v>8.3007812500000104E-3</v>
      </c>
      <c r="U3266">
        <v>0</v>
      </c>
      <c r="V3266">
        <v>3264</v>
      </c>
      <c r="W3266">
        <v>-0.73083050842907604</v>
      </c>
      <c r="X3266">
        <v>-0.999417295233065</v>
      </c>
      <c r="Y3266">
        <v>9.1108623356957796E-2</v>
      </c>
      <c r="Z3266">
        <v>7.3433075938963404</v>
      </c>
      <c r="AA3266">
        <v>7.3433075938963404</v>
      </c>
      <c r="AB3266">
        <v>0</v>
      </c>
      <c r="AC3266">
        <v>0.27279310971012599</v>
      </c>
      <c r="AD3266">
        <v>0.33498016842337203</v>
      </c>
      <c r="AE3266">
        <v>1</v>
      </c>
      <c r="AF3266">
        <v>-0.87662402030646203</v>
      </c>
      <c r="AG3266">
        <v>0.122793274926602</v>
      </c>
      <c r="AH3266">
        <v>0</v>
      </c>
      <c r="AI3266">
        <v>1</v>
      </c>
      <c r="AJ3266">
        <v>1</v>
      </c>
      <c r="AK3266">
        <v>0</v>
      </c>
      <c r="AL3266">
        <v>563</v>
      </c>
      <c r="AM3266">
        <v>62.5</v>
      </c>
      <c r="AN3266">
        <v>0</v>
      </c>
      <c r="AO3266">
        <v>0</v>
      </c>
      <c r="AP3266">
        <v>0</v>
      </c>
      <c r="AQ3266">
        <v>1</v>
      </c>
      <c r="AR3266">
        <v>0</v>
      </c>
      <c r="AS3266">
        <v>6781.25</v>
      </c>
      <c r="AT3266">
        <v>1</v>
      </c>
      <c r="AU3266">
        <v>1</v>
      </c>
      <c r="AV3266">
        <v>6515</v>
      </c>
      <c r="AW3266">
        <v>266.25</v>
      </c>
      <c r="AX3266">
        <v>-2.5</v>
      </c>
      <c r="AY3266">
        <v>62.5</v>
      </c>
    </row>
    <row r="3267" spans="1:51" x14ac:dyDescent="0.35">
      <c r="A3267">
        <v>3265</v>
      </c>
      <c r="B3267" s="1">
        <v>43653</v>
      </c>
      <c r="C3267" s="7">
        <v>0.91666666666666663</v>
      </c>
      <c r="D3267">
        <v>155.125</v>
      </c>
      <c r="E3267">
        <v>155.15625</v>
      </c>
      <c r="F3267">
        <v>154.9375</v>
      </c>
      <c r="G3267">
        <v>154.96875</v>
      </c>
      <c r="H3267">
        <v>286</v>
      </c>
      <c r="I3267">
        <v>44355.6875</v>
      </c>
      <c r="J3267">
        <v>155.089816433566</v>
      </c>
      <c r="K3267">
        <v>-0.15625</v>
      </c>
      <c r="L3267">
        <v>-1.0077598353639399E-3</v>
      </c>
      <c r="M3267">
        <v>155.03871127969799</v>
      </c>
      <c r="N3267">
        <v>154.99108723364901</v>
      </c>
      <c r="O3267">
        <v>4.7624046048554101E-2</v>
      </c>
      <c r="P3267">
        <v>0.999999999999998</v>
      </c>
      <c r="Q3267">
        <v>8.30078125E-3</v>
      </c>
      <c r="R3267">
        <v>3.3840830449827002</v>
      </c>
      <c r="S3267">
        <v>-1.8158673720971501</v>
      </c>
      <c r="T3267">
        <v>8.3007812500000104E-3</v>
      </c>
      <c r="U3267">
        <v>0</v>
      </c>
      <c r="V3267">
        <v>3265</v>
      </c>
      <c r="W3267">
        <v>-0.27962398848820003</v>
      </c>
      <c r="X3267">
        <v>-0.87662402030646203</v>
      </c>
      <c r="Y3267">
        <v>9.1108623356957796E-2</v>
      </c>
      <c r="Z3267">
        <v>5.2271721702967797</v>
      </c>
      <c r="AA3267">
        <v>5.2271721702967797</v>
      </c>
      <c r="AB3267">
        <v>0</v>
      </c>
      <c r="AC3267">
        <v>0.27279310971012599</v>
      </c>
      <c r="AD3267">
        <v>0.103750760522511</v>
      </c>
      <c r="AE3267">
        <v>0</v>
      </c>
      <c r="AF3267">
        <v>-0.51486816734881602</v>
      </c>
      <c r="AG3267">
        <v>0.36175585295764601</v>
      </c>
      <c r="AH3267">
        <v>1</v>
      </c>
      <c r="AI3267">
        <v>1</v>
      </c>
      <c r="AJ3267">
        <v>0</v>
      </c>
      <c r="AK3267">
        <v>0</v>
      </c>
      <c r="AL3267">
        <v>563</v>
      </c>
      <c r="AM3267">
        <v>-93.75</v>
      </c>
      <c r="AN3267">
        <v>0</v>
      </c>
      <c r="AO3267">
        <v>0</v>
      </c>
      <c r="AP3267">
        <v>1</v>
      </c>
      <c r="AQ3267">
        <v>0</v>
      </c>
      <c r="AR3267">
        <v>0</v>
      </c>
      <c r="AS3267">
        <v>6781.25</v>
      </c>
      <c r="AT3267">
        <v>-1</v>
      </c>
      <c r="AU3267">
        <v>1</v>
      </c>
      <c r="AV3267">
        <v>6517.5</v>
      </c>
      <c r="AW3267">
        <v>263.75</v>
      </c>
      <c r="AX3267">
        <v>-2.5</v>
      </c>
      <c r="AY3267">
        <v>-2.5</v>
      </c>
    </row>
    <row r="3268" spans="1:51" x14ac:dyDescent="0.35">
      <c r="A3268">
        <v>3266</v>
      </c>
      <c r="B3268" s="1">
        <v>43653</v>
      </c>
      <c r="C3268" s="7">
        <v>0.94917824074074064</v>
      </c>
      <c r="D3268">
        <v>155</v>
      </c>
      <c r="E3268">
        <v>155.09375</v>
      </c>
      <c r="F3268">
        <v>154.96875</v>
      </c>
      <c r="G3268">
        <v>155.03125</v>
      </c>
      <c r="H3268">
        <v>287</v>
      </c>
      <c r="I3268">
        <v>44492.84375</v>
      </c>
      <c r="J3268">
        <v>155.027330139372</v>
      </c>
      <c r="K3268">
        <v>6.25E-2</v>
      </c>
      <c r="L3268">
        <v>4.03225811915319E-4</v>
      </c>
      <c r="M3268">
        <v>155.03705321754299</v>
      </c>
      <c r="N3268">
        <v>154.992323011076</v>
      </c>
      <c r="O3268">
        <v>4.4730206467193001E-2</v>
      </c>
      <c r="P3268">
        <v>0.999999999999998</v>
      </c>
      <c r="Q3268">
        <v>1.10351562499999E-2</v>
      </c>
      <c r="R3268">
        <v>2.0338319367217501</v>
      </c>
      <c r="S3268">
        <v>-1.1688675578985599</v>
      </c>
      <c r="T3268">
        <v>1.1035156250000001E-2</v>
      </c>
      <c r="U3268">
        <v>-1</v>
      </c>
      <c r="V3268">
        <v>3266</v>
      </c>
      <c r="W3268">
        <v>0.24211421125443799</v>
      </c>
      <c r="X3268">
        <v>-0.51486816734881602</v>
      </c>
      <c r="Y3268">
        <v>0.105048351962322</v>
      </c>
      <c r="Z3268">
        <v>4.2580588492465097</v>
      </c>
      <c r="AA3268">
        <v>4.2580588492465097</v>
      </c>
      <c r="AB3268">
        <v>0</v>
      </c>
      <c r="AC3268">
        <v>0.27279310971012599</v>
      </c>
      <c r="AD3268">
        <v>-2.1439269895547801E-3</v>
      </c>
      <c r="AE3268">
        <v>0</v>
      </c>
      <c r="AF3268">
        <v>-0.59771510365832903</v>
      </c>
      <c r="AG3268">
        <v>-8.2846936309513203E-2</v>
      </c>
      <c r="AH3268">
        <v>0</v>
      </c>
      <c r="AI3268">
        <v>1</v>
      </c>
      <c r="AJ3268">
        <v>1</v>
      </c>
      <c r="AK3268">
        <v>1</v>
      </c>
      <c r="AL3268">
        <v>564</v>
      </c>
      <c r="AM3268">
        <v>62.5</v>
      </c>
      <c r="AN3268">
        <v>0</v>
      </c>
      <c r="AO3268">
        <v>0</v>
      </c>
      <c r="AP3268">
        <v>0</v>
      </c>
      <c r="AQ3268">
        <v>1</v>
      </c>
      <c r="AR3268">
        <v>62.5</v>
      </c>
      <c r="AS3268">
        <v>6843.75</v>
      </c>
      <c r="AT3268">
        <v>0</v>
      </c>
      <c r="AU3268">
        <v>1</v>
      </c>
      <c r="AV3268">
        <v>6520</v>
      </c>
      <c r="AW3268">
        <v>323.75</v>
      </c>
      <c r="AX3268">
        <v>60</v>
      </c>
      <c r="AY3268">
        <v>60</v>
      </c>
    </row>
    <row r="3269" spans="1:51" x14ac:dyDescent="0.35">
      <c r="A3269">
        <v>3267</v>
      </c>
      <c r="B3269" s="1">
        <v>43653</v>
      </c>
      <c r="C3269" s="7">
        <v>0.99874999999999992</v>
      </c>
      <c r="D3269">
        <v>155.03125</v>
      </c>
      <c r="E3269">
        <v>155.09375</v>
      </c>
      <c r="F3269">
        <v>155</v>
      </c>
      <c r="G3269">
        <v>155.0625</v>
      </c>
      <c r="H3269">
        <v>286</v>
      </c>
      <c r="I3269">
        <v>44347.84375</v>
      </c>
      <c r="J3269">
        <v>155.06239073426499</v>
      </c>
      <c r="K3269">
        <v>3.125E-2</v>
      </c>
      <c r="L3269">
        <v>2.0155195069726501E-4</v>
      </c>
      <c r="M3269">
        <v>155.042708058089</v>
      </c>
      <c r="N3269">
        <v>154.99448230304199</v>
      </c>
      <c r="O3269">
        <v>4.8225755046246301E-2</v>
      </c>
      <c r="P3269">
        <v>0.999999999999998</v>
      </c>
      <c r="Q3269">
        <v>1.1035156250000001E-2</v>
      </c>
      <c r="R3269">
        <v>2.97360795677029</v>
      </c>
      <c r="S3269">
        <v>-1.4637170319630599</v>
      </c>
      <c r="T3269">
        <v>1.1035156250000001E-2</v>
      </c>
      <c r="U3269">
        <v>-1</v>
      </c>
      <c r="V3269">
        <v>3267</v>
      </c>
      <c r="W3269">
        <v>0.14424517379638699</v>
      </c>
      <c r="X3269">
        <v>-0.59771510365832903</v>
      </c>
      <c r="Y3269">
        <v>0.105048351962322</v>
      </c>
      <c r="Z3269">
        <v>4.5908150052219101</v>
      </c>
      <c r="AA3269">
        <v>4.5908150052219101</v>
      </c>
      <c r="AB3269">
        <v>0</v>
      </c>
      <c r="AC3269">
        <v>0.27279310971012599</v>
      </c>
      <c r="AD3269">
        <v>3.4216226554246797E-2</v>
      </c>
      <c r="AE3269">
        <v>0</v>
      </c>
      <c r="AF3269">
        <v>-0.303052954659977</v>
      </c>
      <c r="AG3269">
        <v>0.29466214899835202</v>
      </c>
      <c r="AH3269">
        <v>0</v>
      </c>
      <c r="AI3269">
        <v>1</v>
      </c>
      <c r="AJ3269">
        <v>0</v>
      </c>
      <c r="AK3269">
        <v>0</v>
      </c>
      <c r="AL3269">
        <v>564</v>
      </c>
      <c r="AM3269">
        <v>93.75</v>
      </c>
      <c r="AN3269">
        <v>0</v>
      </c>
      <c r="AO3269">
        <v>0</v>
      </c>
      <c r="AP3269">
        <v>0</v>
      </c>
      <c r="AQ3269">
        <v>0</v>
      </c>
      <c r="AR3269">
        <v>0</v>
      </c>
      <c r="AS3269">
        <v>6843.75</v>
      </c>
      <c r="AT3269">
        <v>0</v>
      </c>
      <c r="AU3269">
        <v>0</v>
      </c>
      <c r="AV3269">
        <v>6520</v>
      </c>
      <c r="AW3269">
        <v>323.75</v>
      </c>
      <c r="AX3269">
        <v>0</v>
      </c>
      <c r="AY3269">
        <v>60</v>
      </c>
    </row>
    <row r="3270" spans="1:51" x14ac:dyDescent="0.35">
      <c r="A3270">
        <v>3268</v>
      </c>
      <c r="B3270" s="1">
        <v>43654</v>
      </c>
      <c r="C3270" s="7">
        <v>1.3645833333333331E-2</v>
      </c>
      <c r="D3270">
        <v>155.0625</v>
      </c>
      <c r="E3270">
        <v>155.1875</v>
      </c>
      <c r="F3270">
        <v>155.0625</v>
      </c>
      <c r="G3270">
        <v>155.1875</v>
      </c>
      <c r="H3270">
        <v>286</v>
      </c>
      <c r="I3270">
        <v>44368.75</v>
      </c>
      <c r="J3270">
        <v>155.13548951048901</v>
      </c>
      <c r="K3270">
        <v>0.125</v>
      </c>
      <c r="L3270">
        <v>8.0580181636591398E-4</v>
      </c>
      <c r="M3270">
        <v>155.07488404518</v>
      </c>
      <c r="N3270">
        <v>155.00042130910299</v>
      </c>
      <c r="O3270">
        <v>7.4462736077322206E-2</v>
      </c>
      <c r="P3270">
        <v>0.99999999999998301</v>
      </c>
      <c r="Q3270">
        <v>1.66015624999999E-3</v>
      </c>
      <c r="R3270">
        <v>2.6643598615916901</v>
      </c>
      <c r="S3270">
        <v>1.7143923280117701</v>
      </c>
      <c r="T3270">
        <v>1.6601562500000199E-3</v>
      </c>
      <c r="U3270">
        <v>-1</v>
      </c>
      <c r="V3270">
        <v>3268</v>
      </c>
      <c r="W3270">
        <v>0.45956337879619202</v>
      </c>
      <c r="X3270">
        <v>-0.303052954659977</v>
      </c>
      <c r="Y3270">
        <v>4.0745015032516797E-2</v>
      </c>
      <c r="Z3270">
        <v>18.275299694428</v>
      </c>
      <c r="AA3270">
        <v>18.275299694428</v>
      </c>
      <c r="AB3270">
        <v>0</v>
      </c>
      <c r="AC3270">
        <v>0.27279310971012599</v>
      </c>
      <c r="AD3270">
        <v>1.5295152782241499</v>
      </c>
      <c r="AE3270">
        <v>2</v>
      </c>
      <c r="AF3270">
        <v>-0.23234402477895399</v>
      </c>
      <c r="AG3270">
        <v>7.0708929881022106E-2</v>
      </c>
      <c r="AH3270">
        <v>0</v>
      </c>
      <c r="AI3270">
        <v>1</v>
      </c>
      <c r="AJ3270">
        <v>0</v>
      </c>
      <c r="AK3270">
        <v>0</v>
      </c>
      <c r="AL3270">
        <v>564</v>
      </c>
      <c r="AM3270">
        <v>218.75</v>
      </c>
      <c r="AN3270">
        <v>0</v>
      </c>
      <c r="AO3270">
        <v>0</v>
      </c>
      <c r="AP3270">
        <v>0</v>
      </c>
      <c r="AQ3270">
        <v>0</v>
      </c>
      <c r="AR3270">
        <v>0</v>
      </c>
      <c r="AS3270">
        <v>6843.75</v>
      </c>
      <c r="AT3270">
        <v>2</v>
      </c>
      <c r="AU3270">
        <v>0</v>
      </c>
      <c r="AV3270">
        <v>6520</v>
      </c>
      <c r="AW3270">
        <v>323.75</v>
      </c>
      <c r="AX3270">
        <v>0</v>
      </c>
      <c r="AY3270">
        <v>0</v>
      </c>
    </row>
    <row r="3271" spans="1:51" x14ac:dyDescent="0.35">
      <c r="A3271">
        <v>3269</v>
      </c>
      <c r="B3271" s="1">
        <v>43654</v>
      </c>
      <c r="C3271" s="7">
        <v>2.7951388888888887E-2</v>
      </c>
      <c r="D3271">
        <v>155.15625</v>
      </c>
      <c r="E3271">
        <v>155.21875</v>
      </c>
      <c r="F3271">
        <v>155.125</v>
      </c>
      <c r="G3271">
        <v>155.21875</v>
      </c>
      <c r="H3271">
        <v>287</v>
      </c>
      <c r="I3271">
        <v>44537.1875</v>
      </c>
      <c r="J3271">
        <v>155.18183797909401</v>
      </c>
      <c r="K3271">
        <v>3.125E-2</v>
      </c>
      <c r="L3271">
        <v>2.01349039238074E-4</v>
      </c>
      <c r="M3271">
        <v>155.10685425736199</v>
      </c>
      <c r="N3271">
        <v>155.00713911497601</v>
      </c>
      <c r="O3271">
        <v>9.97151423856905E-2</v>
      </c>
      <c r="P3271">
        <v>0.99999999999998501</v>
      </c>
      <c r="Q3271">
        <v>1.7578124999999901E-3</v>
      </c>
      <c r="R3271">
        <v>5.0000000000000302</v>
      </c>
      <c r="S3271">
        <v>2.2360679774997898</v>
      </c>
      <c r="T3271">
        <v>1.75781250000002E-3</v>
      </c>
      <c r="U3271">
        <v>-1</v>
      </c>
      <c r="V3271">
        <v>3269</v>
      </c>
      <c r="W3271">
        <v>0.52346382749890796</v>
      </c>
      <c r="X3271">
        <v>-0.23234402477895399</v>
      </c>
      <c r="Y3271">
        <v>4.19262745781213E-2</v>
      </c>
      <c r="Z3271">
        <v>23.783449254450399</v>
      </c>
      <c r="AA3271">
        <v>20</v>
      </c>
      <c r="AB3271">
        <v>0</v>
      </c>
      <c r="AC3271">
        <v>0.27279310971012599</v>
      </c>
      <c r="AD3271">
        <v>1.71797270208102</v>
      </c>
      <c r="AE3271">
        <v>2</v>
      </c>
      <c r="AF3271">
        <v>-9.9460436958665702E-2</v>
      </c>
      <c r="AG3271">
        <v>0.132883587820289</v>
      </c>
      <c r="AH3271">
        <v>2</v>
      </c>
      <c r="AI3271">
        <v>1</v>
      </c>
      <c r="AJ3271">
        <v>0</v>
      </c>
      <c r="AK3271">
        <v>0</v>
      </c>
      <c r="AL3271">
        <v>564</v>
      </c>
      <c r="AM3271">
        <v>250</v>
      </c>
      <c r="AN3271">
        <v>0</v>
      </c>
      <c r="AO3271">
        <v>0</v>
      </c>
      <c r="AP3271">
        <v>2</v>
      </c>
      <c r="AQ3271">
        <v>0</v>
      </c>
      <c r="AR3271">
        <v>0</v>
      </c>
      <c r="AS3271">
        <v>6843.75</v>
      </c>
      <c r="AT3271">
        <v>0</v>
      </c>
      <c r="AU3271">
        <v>2</v>
      </c>
      <c r="AV3271">
        <v>6525</v>
      </c>
      <c r="AW3271">
        <v>318.75</v>
      </c>
      <c r="AX3271">
        <v>-5</v>
      </c>
      <c r="AY3271">
        <v>0</v>
      </c>
    </row>
    <row r="3272" spans="1:51" x14ac:dyDescent="0.35">
      <c r="A3272">
        <v>3270</v>
      </c>
      <c r="B3272" s="1">
        <v>43654</v>
      </c>
      <c r="C3272" s="7">
        <v>3.5752314814814813E-2</v>
      </c>
      <c r="D3272">
        <v>155.21875</v>
      </c>
      <c r="E3272">
        <v>155.25</v>
      </c>
      <c r="F3272">
        <v>155.1875</v>
      </c>
      <c r="G3272">
        <v>155.25</v>
      </c>
      <c r="H3272">
        <v>286</v>
      </c>
      <c r="I3272">
        <v>44398.3125</v>
      </c>
      <c r="J3272">
        <v>155.238854895104</v>
      </c>
      <c r="K3272">
        <v>3.125E-2</v>
      </c>
      <c r="L3272">
        <v>2.01308505964448E-4</v>
      </c>
      <c r="M3272">
        <v>155.13866442239299</v>
      </c>
      <c r="N3272">
        <v>155.014611757593</v>
      </c>
      <c r="O3272">
        <v>0.124052664800132</v>
      </c>
      <c r="P3272">
        <v>0.99999999999998501</v>
      </c>
      <c r="Q3272">
        <v>1.7578124999999901E-3</v>
      </c>
      <c r="R3272">
        <v>5.0000000000000302</v>
      </c>
      <c r="S3272">
        <v>2.2360679774997898</v>
      </c>
      <c r="T3272">
        <v>1.75781250000002E-3</v>
      </c>
      <c r="U3272">
        <v>-1</v>
      </c>
      <c r="V3272">
        <v>3270</v>
      </c>
      <c r="W3272">
        <v>0.63327145512873795</v>
      </c>
      <c r="X3272">
        <v>-9.9460436958665702E-2</v>
      </c>
      <c r="Y3272">
        <v>4.19262745781213E-2</v>
      </c>
      <c r="Z3272">
        <v>29.588287070196099</v>
      </c>
      <c r="AA3272">
        <v>20</v>
      </c>
      <c r="AB3272">
        <v>0</v>
      </c>
      <c r="AC3272">
        <v>0.27279310971012599</v>
      </c>
      <c r="AD3272">
        <v>1.71797270208102</v>
      </c>
      <c r="AE3272">
        <v>2</v>
      </c>
      <c r="AF3272">
        <v>-0.12645250294972399</v>
      </c>
      <c r="AG3272">
        <v>-2.6992065991058401E-2</v>
      </c>
      <c r="AH3272">
        <v>2</v>
      </c>
      <c r="AI3272">
        <v>1</v>
      </c>
      <c r="AJ3272">
        <v>2</v>
      </c>
      <c r="AK3272">
        <v>1</v>
      </c>
      <c r="AL3272">
        <v>565</v>
      </c>
      <c r="AM3272">
        <v>31.25</v>
      </c>
      <c r="AN3272">
        <v>0</v>
      </c>
      <c r="AO3272">
        <v>0</v>
      </c>
      <c r="AP3272">
        <v>2</v>
      </c>
      <c r="AQ3272">
        <v>2</v>
      </c>
      <c r="AR3272">
        <v>62.5</v>
      </c>
      <c r="AS3272">
        <v>6906.25</v>
      </c>
      <c r="AT3272">
        <v>0</v>
      </c>
      <c r="AU3272">
        <v>0</v>
      </c>
      <c r="AV3272">
        <v>6525</v>
      </c>
      <c r="AW3272">
        <v>381.25</v>
      </c>
      <c r="AX3272">
        <v>62.5</v>
      </c>
      <c r="AY3272">
        <v>62.5</v>
      </c>
    </row>
    <row r="3273" spans="1:51" x14ac:dyDescent="0.35">
      <c r="A3273">
        <v>3271</v>
      </c>
      <c r="B3273" s="1">
        <v>43654</v>
      </c>
      <c r="C3273" s="7">
        <v>5.151620370370371E-2</v>
      </c>
      <c r="D3273">
        <v>155.25</v>
      </c>
      <c r="E3273">
        <v>155.28125</v>
      </c>
      <c r="F3273">
        <v>155.21875</v>
      </c>
      <c r="G3273">
        <v>155.28125</v>
      </c>
      <c r="H3273">
        <v>286</v>
      </c>
      <c r="I3273">
        <v>44402.75</v>
      </c>
      <c r="J3273">
        <v>155.25437062936999</v>
      </c>
      <c r="K3273">
        <v>3.125E-2</v>
      </c>
      <c r="L3273">
        <v>2.0126798900577101E-4</v>
      </c>
      <c r="M3273">
        <v>155.17035010630499</v>
      </c>
      <c r="N3273">
        <v>155.02281601120501</v>
      </c>
      <c r="O3273">
        <v>0.14753409510023999</v>
      </c>
      <c r="P3273">
        <v>0</v>
      </c>
      <c r="Q3273">
        <v>0</v>
      </c>
      <c r="T3273" s="2">
        <v>1.9732479539236101E-17</v>
      </c>
      <c r="U3273">
        <v>-1</v>
      </c>
      <c r="V3273">
        <v>3271</v>
      </c>
      <c r="W3273">
        <v>0.61201517455296806</v>
      </c>
      <c r="X3273">
        <v>-0.12645250294972399</v>
      </c>
      <c r="Y3273" s="2">
        <v>4.44212556545131E-9</v>
      </c>
      <c r="Z3273">
        <v>332124999.45451498</v>
      </c>
      <c r="AA3273">
        <v>20</v>
      </c>
      <c r="AB3273">
        <v>0</v>
      </c>
      <c r="AC3273">
        <v>0.27279310971012599</v>
      </c>
      <c r="AD3273">
        <v>1.71797270208102</v>
      </c>
      <c r="AE3273">
        <v>2</v>
      </c>
      <c r="AF3273">
        <v>-0.133848391130444</v>
      </c>
      <c r="AG3273">
        <v>-7.3958881807200897E-3</v>
      </c>
      <c r="AH3273">
        <v>2</v>
      </c>
      <c r="AI3273">
        <v>1</v>
      </c>
      <c r="AJ3273">
        <v>2</v>
      </c>
      <c r="AK3273">
        <v>0</v>
      </c>
      <c r="AL3273">
        <v>565</v>
      </c>
      <c r="AM3273">
        <v>62.5</v>
      </c>
      <c r="AN3273">
        <v>0</v>
      </c>
      <c r="AO3273">
        <v>0</v>
      </c>
      <c r="AP3273">
        <v>2</v>
      </c>
      <c r="AQ3273">
        <v>2</v>
      </c>
      <c r="AR3273">
        <v>62.5</v>
      </c>
      <c r="AS3273">
        <v>6968.75</v>
      </c>
      <c r="AT3273">
        <v>0</v>
      </c>
      <c r="AU3273">
        <v>0</v>
      </c>
      <c r="AV3273">
        <v>6525</v>
      </c>
      <c r="AW3273">
        <v>443.75</v>
      </c>
      <c r="AX3273">
        <v>62.5</v>
      </c>
      <c r="AY3273">
        <v>62.5</v>
      </c>
    </row>
    <row r="3274" spans="1:51" x14ac:dyDescent="0.35">
      <c r="A3274">
        <v>3272</v>
      </c>
      <c r="B3274" s="1">
        <v>43654</v>
      </c>
      <c r="C3274" s="7">
        <v>6.1793981481481484E-2</v>
      </c>
      <c r="D3274">
        <v>155.28125</v>
      </c>
      <c r="E3274">
        <v>155.34375</v>
      </c>
      <c r="F3274">
        <v>155.25</v>
      </c>
      <c r="G3274">
        <v>155.3125</v>
      </c>
      <c r="H3274">
        <v>286</v>
      </c>
      <c r="I3274">
        <v>44412.34375</v>
      </c>
      <c r="J3274">
        <v>155.28791520978999</v>
      </c>
      <c r="K3274">
        <v>3.125E-2</v>
      </c>
      <c r="L3274">
        <v>2.0122748835404899E-4</v>
      </c>
      <c r="M3274">
        <v>155.201938971571</v>
      </c>
      <c r="N3274">
        <v>155.031729364706</v>
      </c>
      <c r="O3274">
        <v>0.17020960686426101</v>
      </c>
      <c r="P3274">
        <v>0.99999999999990796</v>
      </c>
      <c r="Q3274">
        <v>1.9531249999999901E-4</v>
      </c>
      <c r="R3274">
        <v>4.9999999999999796</v>
      </c>
      <c r="S3274">
        <v>-2.23606797749978</v>
      </c>
      <c r="T3274">
        <v>1.9531250000001701E-4</v>
      </c>
      <c r="U3274">
        <v>-1</v>
      </c>
      <c r="V3274">
        <v>3272</v>
      </c>
      <c r="W3274">
        <v>0.606099002409346</v>
      </c>
      <c r="X3274">
        <v>-0.133848391130444</v>
      </c>
      <c r="Y3274">
        <v>1.3975424859374299E-2</v>
      </c>
      <c r="Z3274">
        <v>121.792080439035</v>
      </c>
      <c r="AA3274">
        <v>20</v>
      </c>
      <c r="AB3274">
        <v>0</v>
      </c>
      <c r="AC3274">
        <v>0.27279310971012599</v>
      </c>
      <c r="AD3274">
        <v>1.71797270208102</v>
      </c>
      <c r="AE3274">
        <v>2</v>
      </c>
      <c r="AF3274">
        <v>-0.19757116203750899</v>
      </c>
      <c r="AG3274">
        <v>-6.3722770907065601E-2</v>
      </c>
      <c r="AH3274">
        <v>2</v>
      </c>
      <c r="AI3274">
        <v>1</v>
      </c>
      <c r="AJ3274">
        <v>2</v>
      </c>
      <c r="AK3274">
        <v>0</v>
      </c>
      <c r="AL3274">
        <v>565</v>
      </c>
      <c r="AM3274">
        <v>93.75</v>
      </c>
      <c r="AN3274">
        <v>0</v>
      </c>
      <c r="AO3274">
        <v>0</v>
      </c>
      <c r="AP3274">
        <v>2</v>
      </c>
      <c r="AQ3274">
        <v>2</v>
      </c>
      <c r="AR3274">
        <v>62.5</v>
      </c>
      <c r="AS3274">
        <v>7031.25</v>
      </c>
      <c r="AT3274">
        <v>0</v>
      </c>
      <c r="AU3274">
        <v>0</v>
      </c>
      <c r="AV3274">
        <v>6525</v>
      </c>
      <c r="AW3274">
        <v>506.25</v>
      </c>
      <c r="AX3274">
        <v>62.5</v>
      </c>
      <c r="AY3274">
        <v>62.5</v>
      </c>
    </row>
    <row r="3275" spans="1:51" x14ac:dyDescent="0.35">
      <c r="A3275">
        <v>3273</v>
      </c>
      <c r="B3275" s="1">
        <v>43654</v>
      </c>
      <c r="C3275" s="7">
        <v>8.2500000000000004E-2</v>
      </c>
      <c r="D3275">
        <v>155.3125</v>
      </c>
      <c r="E3275">
        <v>155.375</v>
      </c>
      <c r="F3275">
        <v>155.28125</v>
      </c>
      <c r="G3275">
        <v>155.34375</v>
      </c>
      <c r="H3275">
        <v>286</v>
      </c>
      <c r="I3275">
        <v>44425</v>
      </c>
      <c r="J3275">
        <v>155.33216783216699</v>
      </c>
      <c r="K3275">
        <v>3.125E-2</v>
      </c>
      <c r="L3275">
        <v>2.01187003998626E-4</v>
      </c>
      <c r="M3275">
        <v>155.23345253344399</v>
      </c>
      <c r="N3275">
        <v>155.041329999639</v>
      </c>
      <c r="O3275">
        <v>0.19212253380521799</v>
      </c>
      <c r="P3275">
        <v>0.99999999999995903</v>
      </c>
      <c r="Q3275">
        <v>4.8828124999999902E-4</v>
      </c>
      <c r="R3275">
        <v>1.99999999999996</v>
      </c>
      <c r="S3275" s="2">
        <v>2.6168207644729499E-15</v>
      </c>
      <c r="T3275">
        <v>4.8828125000001897E-4</v>
      </c>
      <c r="U3275">
        <v>-1</v>
      </c>
      <c r="V3275">
        <v>3273</v>
      </c>
      <c r="W3275">
        <v>0.55346477085858303</v>
      </c>
      <c r="X3275">
        <v>-0.19757116203750899</v>
      </c>
      <c r="Y3275">
        <v>2.209708691208E-2</v>
      </c>
      <c r="Z3275">
        <v>86.944733742341498</v>
      </c>
      <c r="AA3275">
        <v>20</v>
      </c>
      <c r="AB3275">
        <v>0</v>
      </c>
      <c r="AC3275">
        <v>0.27279310971012599</v>
      </c>
      <c r="AD3275">
        <v>1.71797270208102</v>
      </c>
      <c r="AE3275">
        <v>2</v>
      </c>
      <c r="AF3275">
        <v>-0.30183564401146601</v>
      </c>
      <c r="AG3275">
        <v>-0.10426448197395601</v>
      </c>
      <c r="AH3275">
        <v>2</v>
      </c>
      <c r="AI3275">
        <v>1</v>
      </c>
      <c r="AJ3275">
        <v>2</v>
      </c>
      <c r="AK3275">
        <v>0</v>
      </c>
      <c r="AL3275">
        <v>565</v>
      </c>
      <c r="AM3275">
        <v>125</v>
      </c>
      <c r="AN3275">
        <v>0</v>
      </c>
      <c r="AO3275">
        <v>0</v>
      </c>
      <c r="AP3275">
        <v>2</v>
      </c>
      <c r="AQ3275">
        <v>2</v>
      </c>
      <c r="AR3275">
        <v>62.5</v>
      </c>
      <c r="AS3275">
        <v>7093.75</v>
      </c>
      <c r="AT3275">
        <v>0</v>
      </c>
      <c r="AU3275">
        <v>0</v>
      </c>
      <c r="AV3275">
        <v>6525</v>
      </c>
      <c r="AW3275">
        <v>568.75</v>
      </c>
      <c r="AX3275">
        <v>62.5</v>
      </c>
      <c r="AY3275">
        <v>62.5</v>
      </c>
    </row>
    <row r="3276" spans="1:51" x14ac:dyDescent="0.35">
      <c r="A3276">
        <v>3274</v>
      </c>
      <c r="B3276" s="1">
        <v>43654</v>
      </c>
      <c r="C3276" s="7">
        <v>0.10850694444444443</v>
      </c>
      <c r="D3276">
        <v>155.34375</v>
      </c>
      <c r="E3276">
        <v>155.375</v>
      </c>
      <c r="F3276">
        <v>155.3125</v>
      </c>
      <c r="G3276">
        <v>155.34375</v>
      </c>
      <c r="H3276">
        <v>286</v>
      </c>
      <c r="I3276">
        <v>44428.5625</v>
      </c>
      <c r="J3276">
        <v>155.34462412587399</v>
      </c>
      <c r="K3276">
        <v>0</v>
      </c>
      <c r="L3276">
        <v>0</v>
      </c>
      <c r="M3276">
        <v>155.257963081567</v>
      </c>
      <c r="N3276">
        <v>155.050635230419</v>
      </c>
      <c r="O3276">
        <v>0.207327851148392</v>
      </c>
      <c r="P3276">
        <v>0.99999999999997302</v>
      </c>
      <c r="Q3276">
        <v>6.8359374999999898E-4</v>
      </c>
      <c r="R3276">
        <v>-0.61224489795917902</v>
      </c>
      <c r="S3276">
        <v>0.51224083257188302</v>
      </c>
      <c r="T3276">
        <v>6.8359375000001698E-4</v>
      </c>
      <c r="U3276">
        <v>0</v>
      </c>
      <c r="V3276">
        <v>3274</v>
      </c>
      <c r="W3276">
        <v>0.46069727331848898</v>
      </c>
      <c r="X3276">
        <v>-0.30183564401146601</v>
      </c>
      <c r="Y3276">
        <v>2.6145625829190201E-2</v>
      </c>
      <c r="Z3276">
        <v>79.297337345400805</v>
      </c>
      <c r="AA3276">
        <v>20</v>
      </c>
      <c r="AB3276">
        <v>0</v>
      </c>
      <c r="AC3276">
        <v>0.27279310971012599</v>
      </c>
      <c r="AD3276">
        <v>1.71797270208102</v>
      </c>
      <c r="AE3276">
        <v>2</v>
      </c>
      <c r="AF3276">
        <v>-0.40198458915920698</v>
      </c>
      <c r="AG3276">
        <v>-0.100148945147741</v>
      </c>
      <c r="AH3276">
        <v>2</v>
      </c>
      <c r="AI3276">
        <v>1</v>
      </c>
      <c r="AJ3276">
        <v>2</v>
      </c>
      <c r="AK3276">
        <v>0</v>
      </c>
      <c r="AL3276">
        <v>565</v>
      </c>
      <c r="AM3276">
        <v>125</v>
      </c>
      <c r="AN3276">
        <v>0</v>
      </c>
      <c r="AO3276">
        <v>0</v>
      </c>
      <c r="AP3276">
        <v>2</v>
      </c>
      <c r="AQ3276">
        <v>2</v>
      </c>
      <c r="AR3276">
        <v>0</v>
      </c>
      <c r="AS3276">
        <v>7093.75</v>
      </c>
      <c r="AT3276">
        <v>0</v>
      </c>
      <c r="AU3276">
        <v>0</v>
      </c>
      <c r="AV3276">
        <v>6525</v>
      </c>
      <c r="AW3276">
        <v>568.75</v>
      </c>
      <c r="AX3276">
        <v>0</v>
      </c>
      <c r="AY3276">
        <v>62.5</v>
      </c>
    </row>
    <row r="3277" spans="1:51" x14ac:dyDescent="0.35">
      <c r="A3277">
        <v>3275</v>
      </c>
      <c r="B3277" s="1">
        <v>43654</v>
      </c>
      <c r="C3277" s="7">
        <v>0.14853009259259259</v>
      </c>
      <c r="D3277">
        <v>155.34375</v>
      </c>
      <c r="E3277">
        <v>155.40625</v>
      </c>
      <c r="F3277">
        <v>155.3125</v>
      </c>
      <c r="G3277">
        <v>155.40625</v>
      </c>
      <c r="H3277">
        <v>286</v>
      </c>
      <c r="I3277">
        <v>44437.125</v>
      </c>
      <c r="J3277">
        <v>155.374562937062</v>
      </c>
      <c r="K3277">
        <v>6.25E-2</v>
      </c>
      <c r="L3277">
        <v>4.0225262006554602E-4</v>
      </c>
      <c r="M3277">
        <v>155.290915730108</v>
      </c>
      <c r="N3277">
        <v>155.06157722332901</v>
      </c>
      <c r="O3277">
        <v>0.22933850677867401</v>
      </c>
      <c r="P3277">
        <v>0.99999999999997302</v>
      </c>
      <c r="Q3277">
        <v>6.8359374999999898E-4</v>
      </c>
      <c r="R3277">
        <v>-0.61224489795917902</v>
      </c>
      <c r="S3277">
        <v>0.51224083257188302</v>
      </c>
      <c r="T3277">
        <v>6.8359375000001698E-4</v>
      </c>
      <c r="U3277">
        <v>-1</v>
      </c>
      <c r="V3277">
        <v>3275</v>
      </c>
      <c r="W3277">
        <v>0.36321377294435803</v>
      </c>
      <c r="X3277">
        <v>-0.40198458915920698</v>
      </c>
      <c r="Y3277">
        <v>2.6145625829190201E-2</v>
      </c>
      <c r="Z3277">
        <v>87.715822247647296</v>
      </c>
      <c r="AA3277">
        <v>20</v>
      </c>
      <c r="AB3277">
        <v>0</v>
      </c>
      <c r="AC3277">
        <v>0.27279310971012599</v>
      </c>
      <c r="AD3277">
        <v>1.71797270208102</v>
      </c>
      <c r="AE3277">
        <v>2</v>
      </c>
      <c r="AF3277">
        <v>-0.45314311760941201</v>
      </c>
      <c r="AG3277">
        <v>-5.1158528450204702E-2</v>
      </c>
      <c r="AH3277">
        <v>2</v>
      </c>
      <c r="AI3277">
        <v>1</v>
      </c>
      <c r="AJ3277">
        <v>2</v>
      </c>
      <c r="AK3277">
        <v>0</v>
      </c>
      <c r="AL3277">
        <v>565</v>
      </c>
      <c r="AM3277">
        <v>187.5</v>
      </c>
      <c r="AN3277">
        <v>0</v>
      </c>
      <c r="AO3277">
        <v>0</v>
      </c>
      <c r="AP3277">
        <v>2</v>
      </c>
      <c r="AQ3277">
        <v>2</v>
      </c>
      <c r="AR3277">
        <v>125</v>
      </c>
      <c r="AS3277">
        <v>7218.75</v>
      </c>
      <c r="AT3277">
        <v>0</v>
      </c>
      <c r="AU3277">
        <v>0</v>
      </c>
      <c r="AV3277">
        <v>6525</v>
      </c>
      <c r="AW3277">
        <v>693.75</v>
      </c>
      <c r="AX3277">
        <v>125</v>
      </c>
      <c r="AY3277">
        <v>125</v>
      </c>
    </row>
    <row r="3278" spans="1:51" x14ac:dyDescent="0.35">
      <c r="A3278">
        <v>3276</v>
      </c>
      <c r="B3278" s="1">
        <v>43654</v>
      </c>
      <c r="C3278" s="7">
        <v>0.17708333333333334</v>
      </c>
      <c r="D3278">
        <v>155.40625</v>
      </c>
      <c r="E3278">
        <v>155.4375</v>
      </c>
      <c r="F3278">
        <v>155.375</v>
      </c>
      <c r="G3278">
        <v>155.40625</v>
      </c>
      <c r="H3278">
        <v>285</v>
      </c>
      <c r="I3278">
        <v>44290.6875</v>
      </c>
      <c r="J3278">
        <v>155.40592105263099</v>
      </c>
      <c r="K3278">
        <v>0</v>
      </c>
      <c r="L3278">
        <v>0</v>
      </c>
      <c r="M3278">
        <v>155.31654556786199</v>
      </c>
      <c r="N3278">
        <v>155.072182539534</v>
      </c>
      <c r="O3278">
        <v>0.24436302832711401</v>
      </c>
      <c r="P3278">
        <v>0.99999999999997902</v>
      </c>
      <c r="Q3278">
        <v>7.8125000000000004E-4</v>
      </c>
      <c r="R3278">
        <v>0.312499999999997</v>
      </c>
      <c r="S3278">
        <v>1.25778823734363</v>
      </c>
      <c r="T3278">
        <v>7.8125000000001598E-4</v>
      </c>
      <c r="U3278">
        <v>0</v>
      </c>
      <c r="V3278">
        <v>3276</v>
      </c>
      <c r="W3278">
        <v>0.30992112767720698</v>
      </c>
      <c r="X3278">
        <v>-0.45314311760941201</v>
      </c>
      <c r="Y3278">
        <v>2.7950849718747599E-2</v>
      </c>
      <c r="Z3278">
        <v>87.425974804340697</v>
      </c>
      <c r="AA3278">
        <v>20</v>
      </c>
      <c r="AB3278">
        <v>0</v>
      </c>
      <c r="AC3278">
        <v>0.27279310971012599</v>
      </c>
      <c r="AD3278">
        <v>1.71797270208102</v>
      </c>
      <c r="AE3278">
        <v>2</v>
      </c>
      <c r="AF3278">
        <v>-0.50553180910383499</v>
      </c>
      <c r="AG3278">
        <v>-5.23886914944236E-2</v>
      </c>
      <c r="AH3278">
        <v>2</v>
      </c>
      <c r="AI3278">
        <v>1</v>
      </c>
      <c r="AJ3278">
        <v>2</v>
      </c>
      <c r="AK3278">
        <v>0</v>
      </c>
      <c r="AL3278">
        <v>565</v>
      </c>
      <c r="AM3278">
        <v>187.5</v>
      </c>
      <c r="AN3278">
        <v>0</v>
      </c>
      <c r="AO3278">
        <v>0</v>
      </c>
      <c r="AP3278">
        <v>2</v>
      </c>
      <c r="AQ3278">
        <v>2</v>
      </c>
      <c r="AR3278">
        <v>0</v>
      </c>
      <c r="AS3278">
        <v>7218.75</v>
      </c>
      <c r="AT3278">
        <v>0</v>
      </c>
      <c r="AU3278">
        <v>0</v>
      </c>
      <c r="AV3278">
        <v>6525</v>
      </c>
      <c r="AW3278">
        <v>693.75</v>
      </c>
      <c r="AX3278">
        <v>0</v>
      </c>
      <c r="AY3278">
        <v>125</v>
      </c>
    </row>
    <row r="3279" spans="1:51" x14ac:dyDescent="0.35">
      <c r="A3279">
        <v>3277</v>
      </c>
      <c r="B3279" s="1">
        <v>43654</v>
      </c>
      <c r="C3279" s="7">
        <v>0.22112268518518519</v>
      </c>
      <c r="D3279">
        <v>155.40625</v>
      </c>
      <c r="E3279">
        <v>155.46875</v>
      </c>
      <c r="F3279">
        <v>155.40625</v>
      </c>
      <c r="G3279">
        <v>155.4375</v>
      </c>
      <c r="H3279">
        <v>286</v>
      </c>
      <c r="I3279">
        <v>44458.21875</v>
      </c>
      <c r="J3279">
        <v>155.44831730769201</v>
      </c>
      <c r="K3279">
        <v>3.125E-2</v>
      </c>
      <c r="L3279">
        <v>2.01065648611553E-4</v>
      </c>
      <c r="M3279">
        <v>155.343424330559</v>
      </c>
      <c r="N3279">
        <v>155.08342307677901</v>
      </c>
      <c r="O3279">
        <v>0.26000125377936401</v>
      </c>
      <c r="P3279">
        <v>0.99999999999998002</v>
      </c>
      <c r="Q3279">
        <v>9.765625E-4</v>
      </c>
      <c r="R3279">
        <v>-2.9999999999999898</v>
      </c>
      <c r="S3279" s="2">
        <v>-9.2518585385429699E-16</v>
      </c>
      <c r="T3279">
        <v>9.7656250000001908E-4</v>
      </c>
      <c r="U3279">
        <v>-1</v>
      </c>
      <c r="V3279">
        <v>3277</v>
      </c>
      <c r="W3279">
        <v>0.25263239485104599</v>
      </c>
      <c r="X3279">
        <v>-0.50553180910383499</v>
      </c>
      <c r="Y3279">
        <v>3.1250000000000298E-2</v>
      </c>
      <c r="Z3279">
        <v>83.200401209395807</v>
      </c>
      <c r="AA3279">
        <v>20</v>
      </c>
      <c r="AB3279">
        <v>0</v>
      </c>
      <c r="AC3279">
        <v>0.27279310971012599</v>
      </c>
      <c r="AD3279">
        <v>1.71797270208102</v>
      </c>
      <c r="AE3279">
        <v>2</v>
      </c>
      <c r="AF3279">
        <v>-0.59251330721331497</v>
      </c>
      <c r="AG3279">
        <v>-8.6981498109479596E-2</v>
      </c>
      <c r="AH3279">
        <v>2</v>
      </c>
      <c r="AI3279">
        <v>1</v>
      </c>
      <c r="AJ3279">
        <v>2</v>
      </c>
      <c r="AK3279">
        <v>0</v>
      </c>
      <c r="AL3279">
        <v>565</v>
      </c>
      <c r="AM3279">
        <v>218.75</v>
      </c>
      <c r="AN3279">
        <v>0</v>
      </c>
      <c r="AO3279">
        <v>0</v>
      </c>
      <c r="AP3279">
        <v>2</v>
      </c>
      <c r="AQ3279">
        <v>2</v>
      </c>
      <c r="AR3279">
        <v>62.5</v>
      </c>
      <c r="AS3279">
        <v>7281.25</v>
      </c>
      <c r="AT3279">
        <v>0</v>
      </c>
      <c r="AU3279">
        <v>0</v>
      </c>
      <c r="AV3279">
        <v>6525</v>
      </c>
      <c r="AW3279">
        <v>756.25</v>
      </c>
      <c r="AX3279">
        <v>62.5</v>
      </c>
      <c r="AY3279">
        <v>62.5</v>
      </c>
    </row>
    <row r="3280" spans="1:51" x14ac:dyDescent="0.35">
      <c r="A3280">
        <v>3278</v>
      </c>
      <c r="B3280" s="1">
        <v>43654</v>
      </c>
      <c r="C3280" s="7">
        <v>0.24958333333333335</v>
      </c>
      <c r="D3280">
        <v>155.4375</v>
      </c>
      <c r="E3280">
        <v>155.46875</v>
      </c>
      <c r="F3280">
        <v>155.40625</v>
      </c>
      <c r="G3280">
        <v>155.4375</v>
      </c>
      <c r="H3280">
        <v>286</v>
      </c>
      <c r="I3280">
        <v>44452.78125</v>
      </c>
      <c r="J3280">
        <v>155.42930506993</v>
      </c>
      <c r="K3280">
        <v>0</v>
      </c>
      <c r="L3280">
        <v>0</v>
      </c>
      <c r="M3280">
        <v>155.364330034879</v>
      </c>
      <c r="N3280">
        <v>155.09431775133999</v>
      </c>
      <c r="O3280">
        <v>0.27001228353887502</v>
      </c>
      <c r="P3280">
        <v>0.99999999999998601</v>
      </c>
      <c r="Q3280">
        <v>1.66015624999999E-3</v>
      </c>
      <c r="R3280">
        <v>-1.4878892733564</v>
      </c>
      <c r="S3280">
        <v>0.54138705095108597</v>
      </c>
      <c r="T3280">
        <v>1.6601562500000199E-3</v>
      </c>
      <c r="U3280">
        <v>0</v>
      </c>
      <c r="V3280">
        <v>3278</v>
      </c>
      <c r="W3280">
        <v>0.15064722955267501</v>
      </c>
      <c r="X3280">
        <v>-0.59251330721331497</v>
      </c>
      <c r="Y3280">
        <v>4.0745015032516797E-2</v>
      </c>
      <c r="Z3280">
        <v>66.268789770574401</v>
      </c>
      <c r="AA3280">
        <v>20</v>
      </c>
      <c r="AB3280">
        <v>0</v>
      </c>
      <c r="AC3280">
        <v>0.27279310971012599</v>
      </c>
      <c r="AD3280">
        <v>1.71797270208102</v>
      </c>
      <c r="AE3280">
        <v>2</v>
      </c>
      <c r="AF3280">
        <v>-0.65084725064398297</v>
      </c>
      <c r="AG3280">
        <v>-5.8333943430667598E-2</v>
      </c>
      <c r="AH3280">
        <v>2</v>
      </c>
      <c r="AI3280">
        <v>1</v>
      </c>
      <c r="AJ3280">
        <v>2</v>
      </c>
      <c r="AK3280">
        <v>0</v>
      </c>
      <c r="AL3280">
        <v>565</v>
      </c>
      <c r="AM3280">
        <v>218.75</v>
      </c>
      <c r="AN3280">
        <v>0</v>
      </c>
      <c r="AO3280">
        <v>0</v>
      </c>
      <c r="AP3280">
        <v>2</v>
      </c>
      <c r="AQ3280">
        <v>2</v>
      </c>
      <c r="AR3280">
        <v>0</v>
      </c>
      <c r="AS3280">
        <v>7281.25</v>
      </c>
      <c r="AT3280">
        <v>0</v>
      </c>
      <c r="AU3280">
        <v>0</v>
      </c>
      <c r="AV3280">
        <v>6525</v>
      </c>
      <c r="AW3280">
        <v>756.25</v>
      </c>
      <c r="AX3280">
        <v>0</v>
      </c>
      <c r="AY3280">
        <v>62.5</v>
      </c>
    </row>
    <row r="3281" spans="1:51" x14ac:dyDescent="0.35">
      <c r="A3281">
        <v>3279</v>
      </c>
      <c r="B3281" s="1">
        <v>43654</v>
      </c>
      <c r="C3281" s="7">
        <v>0.25688657407407406</v>
      </c>
      <c r="D3281">
        <v>155.40625</v>
      </c>
      <c r="E3281">
        <v>155.53125</v>
      </c>
      <c r="F3281">
        <v>155.40625</v>
      </c>
      <c r="G3281">
        <v>155.5</v>
      </c>
      <c r="H3281">
        <v>286</v>
      </c>
      <c r="I3281">
        <v>44468.5625</v>
      </c>
      <c r="J3281">
        <v>155.48448426573401</v>
      </c>
      <c r="K3281">
        <v>6.25E-2</v>
      </c>
      <c r="L3281">
        <v>4.0201005566498001E-4</v>
      </c>
      <c r="M3281">
        <v>155.39447891601699</v>
      </c>
      <c r="N3281">
        <v>155.10680028206801</v>
      </c>
      <c r="O3281">
        <v>0.28767863394878601</v>
      </c>
      <c r="P3281">
        <v>0.99999999999999101</v>
      </c>
      <c r="Q3281">
        <v>2.44140625E-3</v>
      </c>
      <c r="R3281">
        <v>-1.19999999999999</v>
      </c>
      <c r="S3281">
        <v>0</v>
      </c>
      <c r="T3281">
        <v>2.4414062500000199E-3</v>
      </c>
      <c r="U3281">
        <v>-1</v>
      </c>
      <c r="V3281">
        <v>3279</v>
      </c>
      <c r="W3281">
        <v>7.6623118533748896E-2</v>
      </c>
      <c r="X3281">
        <v>-0.65084725064398297</v>
      </c>
      <c r="Y3281">
        <v>4.9410588440131097E-2</v>
      </c>
      <c r="Z3281">
        <v>58.222061916416003</v>
      </c>
      <c r="AA3281">
        <v>20</v>
      </c>
      <c r="AB3281">
        <v>0</v>
      </c>
      <c r="AC3281">
        <v>0.27279310971012599</v>
      </c>
      <c r="AD3281">
        <v>1.71797270208102</v>
      </c>
      <c r="AE3281">
        <v>2</v>
      </c>
      <c r="AF3281">
        <v>-0.69796280585438597</v>
      </c>
      <c r="AG3281">
        <v>-4.7115555210402803E-2</v>
      </c>
      <c r="AH3281">
        <v>2</v>
      </c>
      <c r="AI3281">
        <v>1</v>
      </c>
      <c r="AJ3281">
        <v>2</v>
      </c>
      <c r="AK3281">
        <v>0</v>
      </c>
      <c r="AL3281">
        <v>565</v>
      </c>
      <c r="AM3281">
        <v>281.25</v>
      </c>
      <c r="AN3281">
        <v>0</v>
      </c>
      <c r="AO3281">
        <v>0</v>
      </c>
      <c r="AP3281">
        <v>2</v>
      </c>
      <c r="AQ3281">
        <v>2</v>
      </c>
      <c r="AR3281">
        <v>125</v>
      </c>
      <c r="AS3281">
        <v>7406.25</v>
      </c>
      <c r="AT3281">
        <v>0</v>
      </c>
      <c r="AU3281">
        <v>0</v>
      </c>
      <c r="AV3281">
        <v>6525</v>
      </c>
      <c r="AW3281">
        <v>881.25</v>
      </c>
      <c r="AX3281">
        <v>125</v>
      </c>
      <c r="AY3281">
        <v>125</v>
      </c>
    </row>
    <row r="3282" spans="1:51" x14ac:dyDescent="0.35">
      <c r="A3282">
        <v>3280</v>
      </c>
      <c r="B3282" s="1">
        <v>43654</v>
      </c>
      <c r="C3282" s="7">
        <v>0.26771990740740742</v>
      </c>
      <c r="D3282">
        <v>155.5</v>
      </c>
      <c r="E3282">
        <v>155.59375</v>
      </c>
      <c r="F3282">
        <v>155.4375</v>
      </c>
      <c r="G3282">
        <v>155.59375</v>
      </c>
      <c r="H3282">
        <v>285</v>
      </c>
      <c r="I3282">
        <v>44314.8125</v>
      </c>
      <c r="J3282">
        <v>155.49057017543799</v>
      </c>
      <c r="K3282">
        <v>9.375E-2</v>
      </c>
      <c r="L3282">
        <v>6.0271222316732299E-4</v>
      </c>
      <c r="M3282">
        <v>155.438761379124</v>
      </c>
      <c r="N3282">
        <v>155.121783350312</v>
      </c>
      <c r="O3282">
        <v>0.31697802881200199</v>
      </c>
      <c r="P3282">
        <v>0.999999999999996</v>
      </c>
      <c r="Q3282">
        <v>4.1992187499999998E-3</v>
      </c>
      <c r="R3282">
        <v>-1.9632233639805201</v>
      </c>
      <c r="S3282">
        <v>0.235513936408806</v>
      </c>
      <c r="T3282">
        <v>4.1992187500000102E-3</v>
      </c>
      <c r="U3282">
        <v>-1</v>
      </c>
      <c r="V3282">
        <v>3280</v>
      </c>
      <c r="W3282">
        <v>1.2848982347680501E-2</v>
      </c>
      <c r="X3282">
        <v>-0.69796280585438597</v>
      </c>
      <c r="Y3282">
        <v>6.4801379229149206E-2</v>
      </c>
      <c r="Z3282">
        <v>48.915321337700398</v>
      </c>
      <c r="AA3282">
        <v>20</v>
      </c>
      <c r="AB3282">
        <v>0</v>
      </c>
      <c r="AC3282">
        <v>0.27279310971012599</v>
      </c>
      <c r="AD3282">
        <v>1.71797270208102</v>
      </c>
      <c r="AE3282">
        <v>2</v>
      </c>
      <c r="AF3282">
        <v>-0.709484699904532</v>
      </c>
      <c r="AG3282">
        <v>-1.15218940501466E-2</v>
      </c>
      <c r="AH3282">
        <v>2</v>
      </c>
      <c r="AI3282">
        <v>1</v>
      </c>
      <c r="AJ3282">
        <v>2</v>
      </c>
      <c r="AK3282">
        <v>0</v>
      </c>
      <c r="AL3282">
        <v>565</v>
      </c>
      <c r="AM3282">
        <v>375</v>
      </c>
      <c r="AN3282">
        <v>0</v>
      </c>
      <c r="AO3282">
        <v>0</v>
      </c>
      <c r="AP3282">
        <v>2</v>
      </c>
      <c r="AQ3282">
        <v>2</v>
      </c>
      <c r="AR3282">
        <v>187.5</v>
      </c>
      <c r="AS3282">
        <v>7593.75</v>
      </c>
      <c r="AT3282">
        <v>0</v>
      </c>
      <c r="AU3282">
        <v>0</v>
      </c>
      <c r="AV3282">
        <v>6525</v>
      </c>
      <c r="AW3282">
        <v>1068.75</v>
      </c>
      <c r="AX3282">
        <v>187.5</v>
      </c>
      <c r="AY3282">
        <v>187.5</v>
      </c>
    </row>
    <row r="3283" spans="1:51" x14ac:dyDescent="0.35">
      <c r="A3283">
        <v>3281</v>
      </c>
      <c r="B3283" s="1">
        <v>43654</v>
      </c>
      <c r="C3283" s="7">
        <v>0.27049768518518519</v>
      </c>
      <c r="D3283">
        <v>155.59375</v>
      </c>
      <c r="E3283">
        <v>155.65625</v>
      </c>
      <c r="F3283">
        <v>155.5625</v>
      </c>
      <c r="G3283">
        <v>155.5625</v>
      </c>
      <c r="H3283">
        <v>286</v>
      </c>
      <c r="I3283">
        <v>44499.75</v>
      </c>
      <c r="J3283">
        <v>155.59353146853101</v>
      </c>
      <c r="K3283">
        <v>-3.125E-2</v>
      </c>
      <c r="L3283">
        <v>-2.00863714645116E-4</v>
      </c>
      <c r="M3283">
        <v>155.46625885042999</v>
      </c>
      <c r="N3283">
        <v>155.13534386261</v>
      </c>
      <c r="O3283">
        <v>0.33091498781956802</v>
      </c>
      <c r="P3283">
        <v>0.999999999999996</v>
      </c>
      <c r="Q3283">
        <v>4.1992187499999998E-3</v>
      </c>
      <c r="R3283">
        <v>-1.9632233639805301</v>
      </c>
      <c r="S3283">
        <v>-0.235513936408805</v>
      </c>
      <c r="T3283">
        <v>4.1992187500000102E-3</v>
      </c>
      <c r="U3283">
        <v>0</v>
      </c>
      <c r="V3283">
        <v>3281</v>
      </c>
      <c r="W3283">
        <v>-3.3685585105096599E-3</v>
      </c>
      <c r="X3283">
        <v>-0.709484699904532</v>
      </c>
      <c r="Y3283">
        <v>6.4801379229149206E-2</v>
      </c>
      <c r="Z3283">
        <v>51.066040839870602</v>
      </c>
      <c r="AA3283">
        <v>20</v>
      </c>
      <c r="AB3283">
        <v>0</v>
      </c>
      <c r="AC3283">
        <v>0.27279310971012599</v>
      </c>
      <c r="AD3283">
        <v>1.71797270208102</v>
      </c>
      <c r="AE3283">
        <v>2</v>
      </c>
      <c r="AF3283">
        <v>-0.73846826266343701</v>
      </c>
      <c r="AG3283">
        <v>-2.8983562758904499E-2</v>
      </c>
      <c r="AH3283">
        <v>2</v>
      </c>
      <c r="AI3283">
        <v>1</v>
      </c>
      <c r="AJ3283">
        <v>2</v>
      </c>
      <c r="AK3283">
        <v>0</v>
      </c>
      <c r="AL3283">
        <v>565</v>
      </c>
      <c r="AM3283">
        <v>343.75</v>
      </c>
      <c r="AN3283">
        <v>0</v>
      </c>
      <c r="AO3283">
        <v>0</v>
      </c>
      <c r="AP3283">
        <v>2</v>
      </c>
      <c r="AQ3283">
        <v>2</v>
      </c>
      <c r="AR3283">
        <v>-62.5</v>
      </c>
      <c r="AS3283">
        <v>7531.25</v>
      </c>
      <c r="AT3283">
        <v>0</v>
      </c>
      <c r="AU3283">
        <v>0</v>
      </c>
      <c r="AV3283">
        <v>6525</v>
      </c>
      <c r="AW3283">
        <v>1006.25</v>
      </c>
      <c r="AX3283">
        <v>-62.5</v>
      </c>
      <c r="AY3283">
        <v>187.5</v>
      </c>
    </row>
    <row r="3284" spans="1:51" x14ac:dyDescent="0.35">
      <c r="A3284">
        <v>3282</v>
      </c>
      <c r="B3284" s="1">
        <v>43654</v>
      </c>
      <c r="C3284" s="7">
        <v>0.28620370370370368</v>
      </c>
      <c r="D3284">
        <v>155.5625</v>
      </c>
      <c r="E3284">
        <v>155.59375</v>
      </c>
      <c r="F3284">
        <v>155.46875</v>
      </c>
      <c r="G3284">
        <v>155.5</v>
      </c>
      <c r="H3284">
        <v>285</v>
      </c>
      <c r="I3284">
        <v>44326.25</v>
      </c>
      <c r="J3284">
        <v>155.53070175438501</v>
      </c>
      <c r="K3284">
        <v>-6.25E-2</v>
      </c>
      <c r="L3284">
        <v>-4.0184850852220601E-4</v>
      </c>
      <c r="M3284">
        <v>155.47375688366799</v>
      </c>
      <c r="N3284">
        <v>155.146564051453</v>
      </c>
      <c r="O3284">
        <v>0.32719283221453499</v>
      </c>
      <c r="P3284">
        <v>0.999999999999997</v>
      </c>
      <c r="Q3284">
        <v>3.90625E-3</v>
      </c>
      <c r="R3284">
        <v>-0.187500000000001</v>
      </c>
      <c r="S3284">
        <v>0.9375</v>
      </c>
      <c r="T3284">
        <v>3.9062500000000104E-3</v>
      </c>
      <c r="U3284">
        <v>0</v>
      </c>
      <c r="V3284">
        <v>3282</v>
      </c>
      <c r="W3284">
        <v>-4.53821321591397E-2</v>
      </c>
      <c r="X3284">
        <v>-0.73846826266343701</v>
      </c>
      <c r="Y3284">
        <v>6.25E-2</v>
      </c>
      <c r="Z3284">
        <v>52.350853154325598</v>
      </c>
      <c r="AA3284">
        <v>20</v>
      </c>
      <c r="AB3284">
        <v>0</v>
      </c>
      <c r="AC3284">
        <v>0.27279310971012599</v>
      </c>
      <c r="AD3284">
        <v>1.71797270208102</v>
      </c>
      <c r="AE3284">
        <v>2</v>
      </c>
      <c r="AF3284">
        <v>-0.75567677224525598</v>
      </c>
      <c r="AG3284">
        <v>-1.7208509581818701E-2</v>
      </c>
      <c r="AH3284">
        <v>2</v>
      </c>
      <c r="AI3284">
        <v>1</v>
      </c>
      <c r="AJ3284">
        <v>2</v>
      </c>
      <c r="AK3284">
        <v>0</v>
      </c>
      <c r="AL3284">
        <v>565</v>
      </c>
      <c r="AM3284">
        <v>281.25</v>
      </c>
      <c r="AN3284">
        <v>0</v>
      </c>
      <c r="AO3284">
        <v>0</v>
      </c>
      <c r="AP3284">
        <v>2</v>
      </c>
      <c r="AQ3284">
        <v>2</v>
      </c>
      <c r="AR3284">
        <v>-125</v>
      </c>
      <c r="AS3284">
        <v>7406.25</v>
      </c>
      <c r="AT3284">
        <v>0</v>
      </c>
      <c r="AU3284">
        <v>0</v>
      </c>
      <c r="AV3284">
        <v>6525</v>
      </c>
      <c r="AW3284">
        <v>881.25</v>
      </c>
      <c r="AX3284">
        <v>-125</v>
      </c>
      <c r="AY3284">
        <v>-62.5</v>
      </c>
    </row>
    <row r="3285" spans="1:51" x14ac:dyDescent="0.35">
      <c r="A3285">
        <v>3283</v>
      </c>
      <c r="B3285" s="1">
        <v>43654</v>
      </c>
      <c r="C3285" s="7">
        <v>0.29452546296296295</v>
      </c>
      <c r="D3285">
        <v>155.5</v>
      </c>
      <c r="E3285">
        <v>155.53125</v>
      </c>
      <c r="F3285">
        <v>155.40625</v>
      </c>
      <c r="G3285">
        <v>155.53125</v>
      </c>
      <c r="H3285">
        <v>286</v>
      </c>
      <c r="I3285">
        <v>44465.6875</v>
      </c>
      <c r="J3285">
        <v>155.47443181818099</v>
      </c>
      <c r="K3285">
        <v>3.125E-2</v>
      </c>
      <c r="L3285">
        <v>2.00944439539441E-4</v>
      </c>
      <c r="M3285">
        <v>155.486533131741</v>
      </c>
      <c r="N3285">
        <v>155.15840054217799</v>
      </c>
      <c r="O3285">
        <v>0.328132589563779</v>
      </c>
      <c r="P3285">
        <v>0.999999999999999</v>
      </c>
      <c r="Q3285">
        <v>1.46484375E-3</v>
      </c>
      <c r="R3285">
        <v>2</v>
      </c>
      <c r="S3285">
        <v>1.3608276348795401</v>
      </c>
      <c r="T3285">
        <v>1.46484375E-3</v>
      </c>
      <c r="U3285">
        <v>-1</v>
      </c>
      <c r="V3285">
        <v>3283</v>
      </c>
      <c r="W3285">
        <v>-7.1228301228859994E-2</v>
      </c>
      <c r="X3285">
        <v>-0.75567677224525598</v>
      </c>
      <c r="Y3285">
        <v>3.8273277230987099E-2</v>
      </c>
      <c r="Z3285">
        <v>85.734123990331597</v>
      </c>
      <c r="AA3285">
        <v>20</v>
      </c>
      <c r="AB3285">
        <v>0</v>
      </c>
      <c r="AC3285">
        <v>0.27279310971012599</v>
      </c>
      <c r="AD3285">
        <v>1.71797270208102</v>
      </c>
      <c r="AE3285">
        <v>2</v>
      </c>
      <c r="AF3285">
        <v>-0.76324574970426595</v>
      </c>
      <c r="AG3285">
        <v>-7.56897745901063E-3</v>
      </c>
      <c r="AH3285">
        <v>2</v>
      </c>
      <c r="AI3285">
        <v>1</v>
      </c>
      <c r="AJ3285">
        <v>2</v>
      </c>
      <c r="AK3285">
        <v>0</v>
      </c>
      <c r="AL3285">
        <v>565</v>
      </c>
      <c r="AM3285">
        <v>312.5</v>
      </c>
      <c r="AN3285">
        <v>0</v>
      </c>
      <c r="AO3285">
        <v>0</v>
      </c>
      <c r="AP3285">
        <v>2</v>
      </c>
      <c r="AQ3285">
        <v>2</v>
      </c>
      <c r="AR3285">
        <v>62.5</v>
      </c>
      <c r="AS3285">
        <v>7468.75</v>
      </c>
      <c r="AT3285">
        <v>0</v>
      </c>
      <c r="AU3285">
        <v>0</v>
      </c>
      <c r="AV3285">
        <v>6525</v>
      </c>
      <c r="AW3285">
        <v>943.75</v>
      </c>
      <c r="AX3285">
        <v>62.5</v>
      </c>
      <c r="AY3285">
        <v>62.5</v>
      </c>
    </row>
    <row r="3286" spans="1:51" x14ac:dyDescent="0.35">
      <c r="A3286">
        <v>3284</v>
      </c>
      <c r="B3286" s="1">
        <v>43654</v>
      </c>
      <c r="C3286" s="7">
        <v>0.29883101851851851</v>
      </c>
      <c r="D3286">
        <v>155.53125</v>
      </c>
      <c r="E3286">
        <v>155.625</v>
      </c>
      <c r="F3286">
        <v>155.46875</v>
      </c>
      <c r="G3286">
        <v>155.5</v>
      </c>
      <c r="H3286">
        <v>285</v>
      </c>
      <c r="I3286">
        <v>44326.375</v>
      </c>
      <c r="J3286">
        <v>155.531140350877</v>
      </c>
      <c r="K3286">
        <v>-3.125E-2</v>
      </c>
      <c r="L3286">
        <v>-2.00944439539441E-4</v>
      </c>
      <c r="M3286">
        <v>155.489525769132</v>
      </c>
      <c r="N3286">
        <v>155.168911294726</v>
      </c>
      <c r="O3286">
        <v>0.32061447440611301</v>
      </c>
      <c r="P3286">
        <v>0.999999999999998</v>
      </c>
      <c r="Q3286">
        <v>1.66015624999999E-3</v>
      </c>
      <c r="R3286">
        <v>-1.4878892733564</v>
      </c>
      <c r="S3286">
        <v>0.54138705095108497</v>
      </c>
      <c r="T3286">
        <v>1.66015625E-3</v>
      </c>
      <c r="U3286">
        <v>0</v>
      </c>
      <c r="V3286">
        <v>3284</v>
      </c>
      <c r="W3286">
        <v>-8.2828690363256297E-2</v>
      </c>
      <c r="X3286">
        <v>-0.76324574970426595</v>
      </c>
      <c r="Y3286">
        <v>4.0745015032516499E-2</v>
      </c>
      <c r="Z3286">
        <v>78.688024571900797</v>
      </c>
      <c r="AA3286">
        <v>20</v>
      </c>
      <c r="AB3286">
        <v>0</v>
      </c>
      <c r="AC3286">
        <v>0.27279310971012599</v>
      </c>
      <c r="AD3286">
        <v>1.71797270208102</v>
      </c>
      <c r="AE3286">
        <v>2</v>
      </c>
      <c r="AF3286">
        <v>-0.77403130129364806</v>
      </c>
      <c r="AG3286">
        <v>-1.0785551589381701E-2</v>
      </c>
      <c r="AH3286">
        <v>2</v>
      </c>
      <c r="AI3286">
        <v>1</v>
      </c>
      <c r="AJ3286">
        <v>2</v>
      </c>
      <c r="AK3286">
        <v>0</v>
      </c>
      <c r="AL3286">
        <v>565</v>
      </c>
      <c r="AM3286">
        <v>281.25</v>
      </c>
      <c r="AN3286">
        <v>0</v>
      </c>
      <c r="AO3286">
        <v>0</v>
      </c>
      <c r="AP3286">
        <v>2</v>
      </c>
      <c r="AQ3286">
        <v>2</v>
      </c>
      <c r="AR3286">
        <v>-62.5</v>
      </c>
      <c r="AS3286">
        <v>7406.25</v>
      </c>
      <c r="AT3286">
        <v>0</v>
      </c>
      <c r="AU3286">
        <v>0</v>
      </c>
      <c r="AV3286">
        <v>6525</v>
      </c>
      <c r="AW3286">
        <v>881.25</v>
      </c>
      <c r="AX3286">
        <v>-62.5</v>
      </c>
      <c r="AY3286">
        <v>62.5</v>
      </c>
    </row>
    <row r="3287" spans="1:51" x14ac:dyDescent="0.35">
      <c r="A3287">
        <v>3285</v>
      </c>
      <c r="B3287" s="1">
        <v>43654</v>
      </c>
      <c r="C3287" s="7">
        <v>0.30363425925925924</v>
      </c>
      <c r="D3287">
        <v>155.5</v>
      </c>
      <c r="E3287">
        <v>155.5</v>
      </c>
      <c r="F3287">
        <v>155.40625</v>
      </c>
      <c r="G3287">
        <v>155.4375</v>
      </c>
      <c r="H3287">
        <v>286</v>
      </c>
      <c r="I3287">
        <v>44459</v>
      </c>
      <c r="J3287">
        <v>155.45104895104799</v>
      </c>
      <c r="K3287">
        <v>-6.25E-2</v>
      </c>
      <c r="L3287">
        <v>-4.0201005566498001E-4</v>
      </c>
      <c r="M3287">
        <v>155.47796448710301</v>
      </c>
      <c r="N3287">
        <v>155.177175562581</v>
      </c>
      <c r="O3287">
        <v>0.30078892452209499</v>
      </c>
      <c r="P3287">
        <v>1</v>
      </c>
      <c r="Q3287">
        <v>3.6132812500000002E-3</v>
      </c>
      <c r="R3287">
        <v>-2.1913805697593599E-2</v>
      </c>
      <c r="S3287">
        <v>-0.59012865638436496</v>
      </c>
      <c r="T3287">
        <v>3.6132812499999902E-3</v>
      </c>
      <c r="U3287">
        <v>0</v>
      </c>
      <c r="V3287">
        <v>3285</v>
      </c>
      <c r="W3287">
        <v>-9.9620009713562593E-2</v>
      </c>
      <c r="X3287">
        <v>-0.77403130129364806</v>
      </c>
      <c r="Y3287">
        <v>6.01105751927229E-2</v>
      </c>
      <c r="Z3287">
        <v>50.039269056688198</v>
      </c>
      <c r="AA3287">
        <v>20</v>
      </c>
      <c r="AB3287">
        <v>0</v>
      </c>
      <c r="AC3287">
        <v>0.27279310971012599</v>
      </c>
      <c r="AD3287">
        <v>1.71797270208102</v>
      </c>
      <c r="AE3287">
        <v>2</v>
      </c>
      <c r="AF3287">
        <v>-0.78602394259939401</v>
      </c>
      <c r="AG3287">
        <v>-1.19926413057457E-2</v>
      </c>
      <c r="AH3287">
        <v>2</v>
      </c>
      <c r="AI3287">
        <v>1</v>
      </c>
      <c r="AJ3287">
        <v>2</v>
      </c>
      <c r="AK3287">
        <v>0</v>
      </c>
      <c r="AL3287">
        <v>565</v>
      </c>
      <c r="AM3287">
        <v>218.75</v>
      </c>
      <c r="AN3287">
        <v>0</v>
      </c>
      <c r="AO3287">
        <v>0</v>
      </c>
      <c r="AP3287">
        <v>2</v>
      </c>
      <c r="AQ3287">
        <v>2</v>
      </c>
      <c r="AR3287">
        <v>-125</v>
      </c>
      <c r="AS3287">
        <v>7281.25</v>
      </c>
      <c r="AT3287">
        <v>0</v>
      </c>
      <c r="AU3287">
        <v>0</v>
      </c>
      <c r="AV3287">
        <v>6525</v>
      </c>
      <c r="AW3287">
        <v>756.25</v>
      </c>
      <c r="AX3287">
        <v>-125</v>
      </c>
      <c r="AY3287">
        <v>-62.5</v>
      </c>
    </row>
    <row r="3288" spans="1:51" x14ac:dyDescent="0.35">
      <c r="A3288">
        <v>3286</v>
      </c>
      <c r="B3288" s="1">
        <v>43654</v>
      </c>
      <c r="C3288" s="7">
        <v>0.3132638888888889</v>
      </c>
      <c r="D3288">
        <v>155.4375</v>
      </c>
      <c r="E3288">
        <v>155.4375</v>
      </c>
      <c r="F3288">
        <v>155.375</v>
      </c>
      <c r="G3288">
        <v>155.4375</v>
      </c>
      <c r="H3288">
        <v>286</v>
      </c>
      <c r="I3288">
        <v>44446.1875</v>
      </c>
      <c r="J3288">
        <v>155.40625</v>
      </c>
      <c r="K3288">
        <v>0</v>
      </c>
      <c r="L3288">
        <v>0</v>
      </c>
      <c r="M3288">
        <v>155.46897237885699</v>
      </c>
      <c r="N3288">
        <v>155.18518554527</v>
      </c>
      <c r="O3288">
        <v>0.28378683358715701</v>
      </c>
      <c r="P3288">
        <v>1</v>
      </c>
      <c r="Q3288">
        <v>3.6132812500000002E-3</v>
      </c>
      <c r="R3288">
        <v>-2.1913805697593599E-2</v>
      </c>
      <c r="S3288">
        <v>-0.59012865638436496</v>
      </c>
      <c r="T3288">
        <v>3.6132812499999902E-3</v>
      </c>
      <c r="U3288">
        <v>0</v>
      </c>
      <c r="V3288">
        <v>3286</v>
      </c>
      <c r="W3288">
        <v>-0.118672237826715</v>
      </c>
      <c r="X3288">
        <v>-0.78602394259939401</v>
      </c>
      <c r="Y3288">
        <v>6.01105751927229E-2</v>
      </c>
      <c r="Z3288">
        <v>47.210799876277498</v>
      </c>
      <c r="AA3288">
        <v>20</v>
      </c>
      <c r="AB3288">
        <v>0</v>
      </c>
      <c r="AC3288">
        <v>0.27279310971012599</v>
      </c>
      <c r="AD3288">
        <v>1.71797270208102</v>
      </c>
      <c r="AE3288">
        <v>2</v>
      </c>
      <c r="AF3288">
        <v>-0.82455699604036303</v>
      </c>
      <c r="AG3288">
        <v>-3.8533053440969599E-2</v>
      </c>
      <c r="AH3288">
        <v>2</v>
      </c>
      <c r="AI3288">
        <v>1</v>
      </c>
      <c r="AJ3288">
        <v>2</v>
      </c>
      <c r="AK3288">
        <v>0</v>
      </c>
      <c r="AL3288">
        <v>565</v>
      </c>
      <c r="AM3288">
        <v>218.75</v>
      </c>
      <c r="AN3288">
        <v>0</v>
      </c>
      <c r="AO3288">
        <v>0</v>
      </c>
      <c r="AP3288">
        <v>2</v>
      </c>
      <c r="AQ3288">
        <v>2</v>
      </c>
      <c r="AR3288">
        <v>0</v>
      </c>
      <c r="AS3288">
        <v>7281.25</v>
      </c>
      <c r="AT3288">
        <v>0</v>
      </c>
      <c r="AU3288">
        <v>0</v>
      </c>
      <c r="AV3288">
        <v>6525</v>
      </c>
      <c r="AW3288">
        <v>756.25</v>
      </c>
      <c r="AX3288">
        <v>0</v>
      </c>
      <c r="AY3288">
        <v>0</v>
      </c>
    </row>
    <row r="3289" spans="1:51" x14ac:dyDescent="0.35">
      <c r="A3289">
        <v>3287</v>
      </c>
      <c r="B3289" s="1">
        <v>43654</v>
      </c>
      <c r="C3289" s="7">
        <v>0.32141203703703702</v>
      </c>
      <c r="D3289">
        <v>155.4375</v>
      </c>
      <c r="E3289">
        <v>155.4375</v>
      </c>
      <c r="F3289">
        <v>155.3125</v>
      </c>
      <c r="G3289">
        <v>155.3125</v>
      </c>
      <c r="H3289">
        <v>286</v>
      </c>
      <c r="I3289">
        <v>44436.59375</v>
      </c>
      <c r="J3289">
        <v>155.37270541958</v>
      </c>
      <c r="K3289">
        <v>-0.125</v>
      </c>
      <c r="L3289">
        <v>-8.0450527267572603E-4</v>
      </c>
      <c r="M3289">
        <v>155.43420073911099</v>
      </c>
      <c r="N3289">
        <v>155.189102913108</v>
      </c>
      <c r="O3289">
        <v>0.24509782600313201</v>
      </c>
      <c r="P3289">
        <v>1</v>
      </c>
      <c r="Q3289">
        <v>3.6132812500000002E-3</v>
      </c>
      <c r="R3289">
        <v>-2.1913805697593599E-2</v>
      </c>
      <c r="S3289">
        <v>-0.59012865638436496</v>
      </c>
      <c r="T3289">
        <v>3.6132812499999902E-3</v>
      </c>
      <c r="U3289">
        <v>0</v>
      </c>
      <c r="V3289">
        <v>3287</v>
      </c>
      <c r="W3289">
        <v>-0.182983748660032</v>
      </c>
      <c r="X3289">
        <v>-0.82455699604036303</v>
      </c>
      <c r="Y3289">
        <v>6.01105751927229E-2</v>
      </c>
      <c r="Z3289">
        <v>40.774493542494596</v>
      </c>
      <c r="AA3289">
        <v>20</v>
      </c>
      <c r="AB3289">
        <v>0</v>
      </c>
      <c r="AC3289">
        <v>0.27279310971012599</v>
      </c>
      <c r="AD3289">
        <v>1.71797270208102</v>
      </c>
      <c r="AE3289">
        <v>2</v>
      </c>
      <c r="AF3289">
        <v>-0.84074097157528704</v>
      </c>
      <c r="AG3289">
        <v>-1.61839755349234E-2</v>
      </c>
      <c r="AH3289">
        <v>2</v>
      </c>
      <c r="AI3289">
        <v>1</v>
      </c>
      <c r="AJ3289">
        <v>2</v>
      </c>
      <c r="AK3289">
        <v>0</v>
      </c>
      <c r="AL3289">
        <v>565</v>
      </c>
      <c r="AM3289">
        <v>93.75</v>
      </c>
      <c r="AN3289">
        <v>0</v>
      </c>
      <c r="AO3289">
        <v>0</v>
      </c>
      <c r="AP3289">
        <v>2</v>
      </c>
      <c r="AQ3289">
        <v>2</v>
      </c>
      <c r="AR3289">
        <v>-250</v>
      </c>
      <c r="AS3289">
        <v>7031.25</v>
      </c>
      <c r="AT3289">
        <v>0</v>
      </c>
      <c r="AU3289">
        <v>0</v>
      </c>
      <c r="AV3289">
        <v>6525</v>
      </c>
      <c r="AW3289">
        <v>506.25</v>
      </c>
      <c r="AX3289">
        <v>-250</v>
      </c>
      <c r="AY3289">
        <v>0</v>
      </c>
    </row>
    <row r="3290" spans="1:51" x14ac:dyDescent="0.35">
      <c r="A3290">
        <v>3288</v>
      </c>
      <c r="B3290" s="1">
        <v>43654</v>
      </c>
      <c r="C3290" s="7">
        <v>0.33339120370370368</v>
      </c>
      <c r="D3290">
        <v>155.3125</v>
      </c>
      <c r="E3290">
        <v>155.375</v>
      </c>
      <c r="F3290">
        <v>155.3125</v>
      </c>
      <c r="G3290">
        <v>155.34375</v>
      </c>
      <c r="H3290">
        <v>286</v>
      </c>
      <c r="I3290">
        <v>44429.53125</v>
      </c>
      <c r="J3290">
        <v>155.348011363636</v>
      </c>
      <c r="K3290">
        <v>3.125E-2</v>
      </c>
      <c r="L3290">
        <v>2.01187003998626E-4</v>
      </c>
      <c r="M3290">
        <v>155.41410057486399</v>
      </c>
      <c r="N3290">
        <v>155.19386128501301</v>
      </c>
      <c r="O3290">
        <v>0.22023928985171801</v>
      </c>
      <c r="P3290">
        <v>0.999999999999999</v>
      </c>
      <c r="Q3290">
        <v>3.41796875E-3</v>
      </c>
      <c r="R3290">
        <v>1.99999999999999</v>
      </c>
      <c r="S3290">
        <v>-1.1454053224818099</v>
      </c>
      <c r="T3290">
        <v>3.41796875E-3</v>
      </c>
      <c r="U3290">
        <v>-1</v>
      </c>
      <c r="V3290">
        <v>3288</v>
      </c>
      <c r="W3290">
        <v>-0.21163948022669399</v>
      </c>
      <c r="X3290">
        <v>-0.84074097157528704</v>
      </c>
      <c r="Y3290">
        <v>5.8463396668342799E-2</v>
      </c>
      <c r="Z3290">
        <v>37.671312719155701</v>
      </c>
      <c r="AA3290">
        <v>20</v>
      </c>
      <c r="AB3290">
        <v>0</v>
      </c>
      <c r="AC3290">
        <v>0.27279310971012599</v>
      </c>
      <c r="AD3290">
        <v>1.71797270208102</v>
      </c>
      <c r="AE3290">
        <v>2</v>
      </c>
      <c r="AF3290">
        <v>-0.83673081251259196</v>
      </c>
      <c r="AG3290">
        <v>4.01015906269497E-3</v>
      </c>
      <c r="AH3290">
        <v>2</v>
      </c>
      <c r="AI3290">
        <v>1</v>
      </c>
      <c r="AJ3290">
        <v>2</v>
      </c>
      <c r="AK3290">
        <v>0</v>
      </c>
      <c r="AL3290">
        <v>565</v>
      </c>
      <c r="AM3290">
        <v>125</v>
      </c>
      <c r="AN3290">
        <v>0</v>
      </c>
      <c r="AO3290">
        <v>0</v>
      </c>
      <c r="AP3290">
        <v>2</v>
      </c>
      <c r="AQ3290">
        <v>2</v>
      </c>
      <c r="AR3290">
        <v>62.5</v>
      </c>
      <c r="AS3290">
        <v>7093.75</v>
      </c>
      <c r="AT3290">
        <v>0</v>
      </c>
      <c r="AU3290">
        <v>0</v>
      </c>
      <c r="AV3290">
        <v>6525</v>
      </c>
      <c r="AW3290">
        <v>568.75</v>
      </c>
      <c r="AX3290">
        <v>62.5</v>
      </c>
      <c r="AY3290">
        <v>62.5</v>
      </c>
    </row>
    <row r="3291" spans="1:51" x14ac:dyDescent="0.35">
      <c r="A3291">
        <v>3289</v>
      </c>
      <c r="B3291" s="1">
        <v>43654</v>
      </c>
      <c r="C3291" s="7">
        <v>0.34271990740740743</v>
      </c>
      <c r="D3291">
        <v>155.34375</v>
      </c>
      <c r="E3291">
        <v>155.375</v>
      </c>
      <c r="F3291">
        <v>155.3125</v>
      </c>
      <c r="G3291">
        <v>155.3125</v>
      </c>
      <c r="H3291">
        <v>286</v>
      </c>
      <c r="I3291">
        <v>44423.1875</v>
      </c>
      <c r="J3291">
        <v>155.32583041958</v>
      </c>
      <c r="K3291">
        <v>-3.125E-2</v>
      </c>
      <c r="L3291">
        <v>-2.01187003998626E-4</v>
      </c>
      <c r="M3291">
        <v>155.391522669339</v>
      </c>
      <c r="N3291">
        <v>155.19751170701201</v>
      </c>
      <c r="O3291">
        <v>0.19401096232661499</v>
      </c>
      <c r="P3291">
        <v>0.999999999999999</v>
      </c>
      <c r="Q3291">
        <v>4.1015625000000002E-3</v>
      </c>
      <c r="R3291">
        <v>0.91836734693877597</v>
      </c>
      <c r="S3291">
        <v>-1.0223715049937001</v>
      </c>
      <c r="T3291">
        <v>4.1015625000000002E-3</v>
      </c>
      <c r="U3291">
        <v>0</v>
      </c>
      <c r="V3291">
        <v>3289</v>
      </c>
      <c r="W3291">
        <v>-0.20443616531329101</v>
      </c>
      <c r="X3291">
        <v>-0.83673081251259196</v>
      </c>
      <c r="Y3291">
        <v>6.4043442287247496E-2</v>
      </c>
      <c r="Z3291">
        <v>30.293649965977401</v>
      </c>
      <c r="AA3291">
        <v>20</v>
      </c>
      <c r="AB3291">
        <v>0</v>
      </c>
      <c r="AC3291">
        <v>0.27279310971012599</v>
      </c>
      <c r="AD3291">
        <v>1.71797270208102</v>
      </c>
      <c r="AE3291">
        <v>2</v>
      </c>
      <c r="AF3291">
        <v>-0.87256818199651498</v>
      </c>
      <c r="AG3291">
        <v>-3.5837369483922799E-2</v>
      </c>
      <c r="AH3291">
        <v>2</v>
      </c>
      <c r="AI3291">
        <v>1</v>
      </c>
      <c r="AJ3291">
        <v>2</v>
      </c>
      <c r="AK3291">
        <v>0</v>
      </c>
      <c r="AL3291">
        <v>565</v>
      </c>
      <c r="AM3291">
        <v>93.75</v>
      </c>
      <c r="AN3291">
        <v>0</v>
      </c>
      <c r="AO3291">
        <v>0</v>
      </c>
      <c r="AP3291">
        <v>2</v>
      </c>
      <c r="AQ3291">
        <v>2</v>
      </c>
      <c r="AR3291">
        <v>-62.5</v>
      </c>
      <c r="AS3291">
        <v>7031.25</v>
      </c>
      <c r="AT3291">
        <v>0</v>
      </c>
      <c r="AU3291">
        <v>0</v>
      </c>
      <c r="AV3291">
        <v>6525</v>
      </c>
      <c r="AW3291">
        <v>506.25</v>
      </c>
      <c r="AX3291">
        <v>-62.5</v>
      </c>
      <c r="AY3291">
        <v>62.5</v>
      </c>
    </row>
    <row r="3292" spans="1:51" x14ac:dyDescent="0.35">
      <c r="A3292">
        <v>3290</v>
      </c>
      <c r="B3292" s="1">
        <v>43654</v>
      </c>
      <c r="C3292" s="7">
        <v>0.35082175925925929</v>
      </c>
      <c r="D3292">
        <v>155.3125</v>
      </c>
      <c r="E3292">
        <v>155.3125</v>
      </c>
      <c r="F3292">
        <v>155.25</v>
      </c>
      <c r="G3292">
        <v>155.28125</v>
      </c>
      <c r="H3292">
        <v>286</v>
      </c>
      <c r="I3292">
        <v>44417.34375</v>
      </c>
      <c r="J3292">
        <v>155.30539772727201</v>
      </c>
      <c r="K3292">
        <v>-3.125E-2</v>
      </c>
      <c r="L3292">
        <v>-2.0122748835404899E-4</v>
      </c>
      <c r="M3292">
        <v>155.36701763170799</v>
      </c>
      <c r="N3292">
        <v>155.20008826987299</v>
      </c>
      <c r="O3292">
        <v>0.16692936183454701</v>
      </c>
      <c r="P3292">
        <v>0.999999999999995</v>
      </c>
      <c r="Q3292">
        <v>1.7578124999999901E-3</v>
      </c>
      <c r="R3292">
        <v>-2.4074074074073999</v>
      </c>
      <c r="S3292">
        <v>0.165634664999984</v>
      </c>
      <c r="T3292">
        <v>1.7578125E-3</v>
      </c>
      <c r="U3292">
        <v>0</v>
      </c>
      <c r="V3292">
        <v>3290</v>
      </c>
      <c r="W3292">
        <v>-0.27158263125930698</v>
      </c>
      <c r="X3292">
        <v>-0.87256818199651498</v>
      </c>
      <c r="Y3292">
        <v>4.1926274578121099E-2</v>
      </c>
      <c r="Z3292">
        <v>39.814976053621997</v>
      </c>
      <c r="AA3292">
        <v>20</v>
      </c>
      <c r="AB3292">
        <v>0</v>
      </c>
      <c r="AC3292">
        <v>0.27279310971012599</v>
      </c>
      <c r="AD3292">
        <v>1.71797270208102</v>
      </c>
      <c r="AE3292">
        <v>2</v>
      </c>
      <c r="AF3292">
        <v>-0.92015969663254504</v>
      </c>
      <c r="AG3292">
        <v>-4.7591514636030299E-2</v>
      </c>
      <c r="AH3292">
        <v>2</v>
      </c>
      <c r="AI3292">
        <v>1</v>
      </c>
      <c r="AJ3292">
        <v>2</v>
      </c>
      <c r="AK3292">
        <v>0</v>
      </c>
      <c r="AL3292">
        <v>565</v>
      </c>
      <c r="AM3292">
        <v>62.5</v>
      </c>
      <c r="AN3292">
        <v>0</v>
      </c>
      <c r="AO3292">
        <v>0</v>
      </c>
      <c r="AP3292">
        <v>2</v>
      </c>
      <c r="AQ3292">
        <v>2</v>
      </c>
      <c r="AR3292">
        <v>-62.5</v>
      </c>
      <c r="AS3292">
        <v>6968.75</v>
      </c>
      <c r="AT3292">
        <v>0</v>
      </c>
      <c r="AU3292">
        <v>0</v>
      </c>
      <c r="AV3292">
        <v>6525</v>
      </c>
      <c r="AW3292">
        <v>443.75</v>
      </c>
      <c r="AX3292">
        <v>-62.5</v>
      </c>
      <c r="AY3292">
        <v>-62.5</v>
      </c>
    </row>
    <row r="3293" spans="1:51" x14ac:dyDescent="0.35">
      <c r="A3293">
        <v>3291</v>
      </c>
      <c r="B3293" s="1">
        <v>43654</v>
      </c>
      <c r="C3293" s="7">
        <v>0.3608912037037037</v>
      </c>
      <c r="D3293">
        <v>155.28125</v>
      </c>
      <c r="E3293">
        <v>155.3125</v>
      </c>
      <c r="F3293">
        <v>155.25</v>
      </c>
      <c r="G3293">
        <v>155.3125</v>
      </c>
      <c r="H3293">
        <v>286</v>
      </c>
      <c r="I3293">
        <v>44414.3125</v>
      </c>
      <c r="J3293">
        <v>155.29479895104799</v>
      </c>
      <c r="K3293">
        <v>3.125E-2</v>
      </c>
      <c r="L3293">
        <v>2.0122748835404899E-4</v>
      </c>
      <c r="M3293">
        <v>155.35490260243901</v>
      </c>
      <c r="N3293">
        <v>155.20354709233899</v>
      </c>
      <c r="O3293">
        <v>0.15135551010058601</v>
      </c>
      <c r="P3293">
        <v>0.999999999999996</v>
      </c>
      <c r="Q3293">
        <v>1.26953125E-3</v>
      </c>
      <c r="R3293">
        <v>-0.17751479289941199</v>
      </c>
      <c r="S3293">
        <v>0.40479600891093598</v>
      </c>
      <c r="T3293">
        <v>1.26953125E-3</v>
      </c>
      <c r="U3293">
        <v>-1</v>
      </c>
      <c r="V3293">
        <v>3291</v>
      </c>
      <c r="W3293">
        <v>-0.37378825954752398</v>
      </c>
      <c r="X3293">
        <v>-0.92015969663254504</v>
      </c>
      <c r="Y3293">
        <v>3.5630482034348099E-2</v>
      </c>
      <c r="Z3293">
        <v>42.479220448008</v>
      </c>
      <c r="AA3293">
        <v>20</v>
      </c>
      <c r="AB3293">
        <v>0</v>
      </c>
      <c r="AC3293">
        <v>0.27279310971012599</v>
      </c>
      <c r="AD3293">
        <v>1.71797270208102</v>
      </c>
      <c r="AE3293">
        <v>2</v>
      </c>
      <c r="AF3293">
        <v>-0.94653571232352096</v>
      </c>
      <c r="AG3293">
        <v>-2.63760156909763E-2</v>
      </c>
      <c r="AH3293">
        <v>2</v>
      </c>
      <c r="AI3293">
        <v>1</v>
      </c>
      <c r="AJ3293">
        <v>2</v>
      </c>
      <c r="AK3293">
        <v>0</v>
      </c>
      <c r="AL3293">
        <v>565</v>
      </c>
      <c r="AM3293">
        <v>93.75</v>
      </c>
      <c r="AN3293">
        <v>0</v>
      </c>
      <c r="AO3293">
        <v>0</v>
      </c>
      <c r="AP3293">
        <v>2</v>
      </c>
      <c r="AQ3293">
        <v>2</v>
      </c>
      <c r="AR3293">
        <v>62.5</v>
      </c>
      <c r="AS3293">
        <v>7031.25</v>
      </c>
      <c r="AT3293">
        <v>0</v>
      </c>
      <c r="AU3293">
        <v>0</v>
      </c>
      <c r="AV3293">
        <v>6525</v>
      </c>
      <c r="AW3293">
        <v>506.25</v>
      </c>
      <c r="AX3293">
        <v>62.5</v>
      </c>
      <c r="AY3293">
        <v>62.5</v>
      </c>
    </row>
    <row r="3294" spans="1:51" x14ac:dyDescent="0.35">
      <c r="A3294">
        <v>3292</v>
      </c>
      <c r="B3294" s="1">
        <v>43654</v>
      </c>
      <c r="C3294" s="7">
        <v>0.37513888888888891</v>
      </c>
      <c r="D3294">
        <v>155.3125</v>
      </c>
      <c r="E3294">
        <v>155.3125</v>
      </c>
      <c r="F3294">
        <v>155.21875</v>
      </c>
      <c r="G3294">
        <v>155.25</v>
      </c>
      <c r="H3294">
        <v>286</v>
      </c>
      <c r="I3294">
        <v>44407.03125</v>
      </c>
      <c r="J3294">
        <v>155.26934003496501</v>
      </c>
      <c r="K3294">
        <v>-6.25E-2</v>
      </c>
      <c r="L3294">
        <v>-4.02495477359821E-4</v>
      </c>
      <c r="M3294">
        <v>155.331590913008</v>
      </c>
      <c r="N3294">
        <v>155.20497641257401</v>
      </c>
      <c r="O3294">
        <v>0.126614500433788</v>
      </c>
      <c r="P3294">
        <v>0.999999999999994</v>
      </c>
      <c r="Q3294">
        <v>1.66015624999999E-3</v>
      </c>
      <c r="R3294">
        <v>-1.4878892733564</v>
      </c>
      <c r="S3294">
        <v>-0.54138705095108497</v>
      </c>
      <c r="T3294">
        <v>1.66015625E-3</v>
      </c>
      <c r="U3294">
        <v>0</v>
      </c>
      <c r="V3294">
        <v>3292</v>
      </c>
      <c r="W3294">
        <v>-0.44118984689389001</v>
      </c>
      <c r="X3294">
        <v>-0.94653571232352096</v>
      </c>
      <c r="Y3294">
        <v>4.0745015032516603E-2</v>
      </c>
      <c r="Z3294">
        <v>31.074844452196999</v>
      </c>
      <c r="AA3294">
        <v>20</v>
      </c>
      <c r="AB3294">
        <v>0</v>
      </c>
      <c r="AC3294">
        <v>0.27279310971012599</v>
      </c>
      <c r="AD3294">
        <v>1.71797270208102</v>
      </c>
      <c r="AE3294">
        <v>2</v>
      </c>
      <c r="AF3294">
        <v>-0.98741238311342905</v>
      </c>
      <c r="AG3294">
        <v>-4.0876670789907199E-2</v>
      </c>
      <c r="AH3294">
        <v>2</v>
      </c>
      <c r="AI3294">
        <v>1</v>
      </c>
      <c r="AJ3294">
        <v>2</v>
      </c>
      <c r="AK3294">
        <v>0</v>
      </c>
      <c r="AL3294">
        <v>565</v>
      </c>
      <c r="AM3294">
        <v>31.25</v>
      </c>
      <c r="AN3294">
        <v>0</v>
      </c>
      <c r="AO3294">
        <v>0</v>
      </c>
      <c r="AP3294">
        <v>2</v>
      </c>
      <c r="AQ3294">
        <v>2</v>
      </c>
      <c r="AR3294">
        <v>-125</v>
      </c>
      <c r="AS3294">
        <v>6906.25</v>
      </c>
      <c r="AT3294">
        <v>0</v>
      </c>
      <c r="AU3294">
        <v>0</v>
      </c>
      <c r="AV3294">
        <v>6525</v>
      </c>
      <c r="AW3294">
        <v>381.25</v>
      </c>
      <c r="AX3294">
        <v>-125</v>
      </c>
      <c r="AY3294">
        <v>62.5</v>
      </c>
    </row>
    <row r="3295" spans="1:51" x14ac:dyDescent="0.35">
      <c r="A3295">
        <v>3293</v>
      </c>
      <c r="B3295" s="1">
        <v>43654</v>
      </c>
      <c r="C3295" s="7">
        <v>0.38918981481481479</v>
      </c>
      <c r="D3295">
        <v>155.25</v>
      </c>
      <c r="E3295">
        <v>155.3125</v>
      </c>
      <c r="F3295">
        <v>155.21875</v>
      </c>
      <c r="G3295">
        <v>155.25</v>
      </c>
      <c r="H3295">
        <v>286</v>
      </c>
      <c r="I3295">
        <v>44405.8125</v>
      </c>
      <c r="J3295">
        <v>155.26507867132801</v>
      </c>
      <c r="K3295">
        <v>0</v>
      </c>
      <c r="L3295">
        <v>0</v>
      </c>
      <c r="M3295">
        <v>155.31345959900599</v>
      </c>
      <c r="N3295">
        <v>155.20636175372599</v>
      </c>
      <c r="O3295">
        <v>0.107097845280264</v>
      </c>
      <c r="P3295">
        <v>0.99999999999999201</v>
      </c>
      <c r="Q3295">
        <v>1.46484375E-3</v>
      </c>
      <c r="R3295">
        <v>2</v>
      </c>
      <c r="S3295">
        <v>-1.3608276348795401</v>
      </c>
      <c r="T3295">
        <v>1.46484375000001E-3</v>
      </c>
      <c r="U3295">
        <v>0</v>
      </c>
      <c r="V3295">
        <v>3293</v>
      </c>
      <c r="W3295">
        <v>-0.58636506544159905</v>
      </c>
      <c r="X3295">
        <v>-0.98741238311342905</v>
      </c>
      <c r="Y3295">
        <v>3.8273277230987203E-2</v>
      </c>
      <c r="Z3295">
        <v>27.982407838739999</v>
      </c>
      <c r="AA3295">
        <v>20</v>
      </c>
      <c r="AB3295">
        <v>0</v>
      </c>
      <c r="AC3295">
        <v>0.27279310971012599</v>
      </c>
      <c r="AD3295">
        <v>1.71797270208102</v>
      </c>
      <c r="AE3295">
        <v>2</v>
      </c>
      <c r="AF3295">
        <v>-0.99980665029207605</v>
      </c>
      <c r="AG3295">
        <v>-1.2394267178647099E-2</v>
      </c>
      <c r="AH3295">
        <v>2</v>
      </c>
      <c r="AI3295">
        <v>1</v>
      </c>
      <c r="AJ3295">
        <v>2</v>
      </c>
      <c r="AK3295">
        <v>0</v>
      </c>
      <c r="AL3295">
        <v>565</v>
      </c>
      <c r="AM3295">
        <v>31.25</v>
      </c>
      <c r="AN3295">
        <v>0</v>
      </c>
      <c r="AO3295">
        <v>0</v>
      </c>
      <c r="AP3295">
        <v>2</v>
      </c>
      <c r="AQ3295">
        <v>2</v>
      </c>
      <c r="AR3295">
        <v>0</v>
      </c>
      <c r="AS3295">
        <v>6906.25</v>
      </c>
      <c r="AT3295">
        <v>0</v>
      </c>
      <c r="AU3295">
        <v>0</v>
      </c>
      <c r="AV3295">
        <v>6525</v>
      </c>
      <c r="AW3295">
        <v>381.25</v>
      </c>
      <c r="AX3295">
        <v>0</v>
      </c>
      <c r="AY3295">
        <v>0</v>
      </c>
    </row>
    <row r="3296" spans="1:51" x14ac:dyDescent="0.35">
      <c r="A3296">
        <v>3294</v>
      </c>
      <c r="B3296" s="1">
        <v>43654</v>
      </c>
      <c r="C3296" s="7">
        <v>0.39968749999999997</v>
      </c>
      <c r="D3296">
        <v>155.25</v>
      </c>
      <c r="E3296">
        <v>155.3125</v>
      </c>
      <c r="F3296">
        <v>155.21875</v>
      </c>
      <c r="G3296">
        <v>155.28125</v>
      </c>
      <c r="H3296">
        <v>286</v>
      </c>
      <c r="I3296">
        <v>44406.78125</v>
      </c>
      <c r="J3296">
        <v>155.26846590909</v>
      </c>
      <c r="K3296">
        <v>3.125E-2</v>
      </c>
      <c r="L3296">
        <v>2.0126798900577101E-4</v>
      </c>
      <c r="M3296">
        <v>155.30630191033799</v>
      </c>
      <c r="N3296">
        <v>155.20866600745799</v>
      </c>
      <c r="O3296">
        <v>9.76359028805973E-2</v>
      </c>
      <c r="P3296">
        <v>0.99999999999999201</v>
      </c>
      <c r="Q3296">
        <v>1.46484375E-3</v>
      </c>
      <c r="R3296">
        <v>2</v>
      </c>
      <c r="S3296">
        <v>-1.3608276348795401</v>
      </c>
      <c r="T3296">
        <v>1.46484375000001E-3</v>
      </c>
      <c r="U3296">
        <v>-1</v>
      </c>
      <c r="V3296">
        <v>3294</v>
      </c>
      <c r="W3296">
        <v>-0.720874414704328</v>
      </c>
      <c r="X3296">
        <v>-0.99980665029207605</v>
      </c>
      <c r="Y3296">
        <v>3.8273277230987203E-2</v>
      </c>
      <c r="Z3296">
        <v>25.5102018808956</v>
      </c>
      <c r="AA3296">
        <v>20</v>
      </c>
      <c r="AB3296">
        <v>0</v>
      </c>
      <c r="AC3296">
        <v>0.27279310971012599</v>
      </c>
      <c r="AD3296">
        <v>1.71797270208102</v>
      </c>
      <c r="AE3296">
        <v>2</v>
      </c>
      <c r="AF3296">
        <v>-0.95887924094393995</v>
      </c>
      <c r="AG3296">
        <v>4.0927409348135602E-2</v>
      </c>
      <c r="AH3296">
        <v>2</v>
      </c>
      <c r="AI3296">
        <v>1</v>
      </c>
      <c r="AJ3296">
        <v>2</v>
      </c>
      <c r="AK3296">
        <v>0</v>
      </c>
      <c r="AL3296">
        <v>565</v>
      </c>
      <c r="AM3296">
        <v>62.5</v>
      </c>
      <c r="AN3296">
        <v>0</v>
      </c>
      <c r="AO3296">
        <v>0</v>
      </c>
      <c r="AP3296">
        <v>2</v>
      </c>
      <c r="AQ3296">
        <v>2</v>
      </c>
      <c r="AR3296">
        <v>62.5</v>
      </c>
      <c r="AS3296">
        <v>6968.75</v>
      </c>
      <c r="AT3296">
        <v>0</v>
      </c>
      <c r="AU3296">
        <v>0</v>
      </c>
      <c r="AV3296">
        <v>6525</v>
      </c>
      <c r="AW3296">
        <v>443.75</v>
      </c>
      <c r="AX3296">
        <v>62.5</v>
      </c>
      <c r="AY3296">
        <v>62.5</v>
      </c>
    </row>
    <row r="3297" spans="1:51" x14ac:dyDescent="0.35">
      <c r="A3297">
        <v>3295</v>
      </c>
      <c r="B3297" s="1">
        <v>43654</v>
      </c>
      <c r="C3297" s="7">
        <v>0.41385416666666663</v>
      </c>
      <c r="D3297">
        <v>155.28125</v>
      </c>
      <c r="E3297">
        <v>155.34375</v>
      </c>
      <c r="F3297">
        <v>155.25</v>
      </c>
      <c r="G3297">
        <v>155.28125</v>
      </c>
      <c r="H3297">
        <v>286</v>
      </c>
      <c r="I3297">
        <v>44410.53125</v>
      </c>
      <c r="J3297">
        <v>155.281577797202</v>
      </c>
      <c r="K3297">
        <v>0</v>
      </c>
      <c r="L3297">
        <v>0</v>
      </c>
      <c r="M3297">
        <v>155.30073481915201</v>
      </c>
      <c r="N3297">
        <v>155.21089936107401</v>
      </c>
      <c r="O3297">
        <v>8.9835458077544603E-2</v>
      </c>
      <c r="P3297">
        <v>0.99999999999995104</v>
      </c>
      <c r="Q3297">
        <v>2.9296874999999999E-4</v>
      </c>
      <c r="R3297">
        <v>-3.3333333333333299</v>
      </c>
      <c r="S3297">
        <v>0.60858061945018405</v>
      </c>
      <c r="T3297">
        <v>2.9296875000001398E-4</v>
      </c>
      <c r="U3297">
        <v>0</v>
      </c>
      <c r="V3297">
        <v>3295</v>
      </c>
      <c r="W3297">
        <v>-0.87871708505102397</v>
      </c>
      <c r="X3297">
        <v>-0.95887924094393995</v>
      </c>
      <c r="Y3297">
        <v>1.7116329922036801E-2</v>
      </c>
      <c r="Z3297">
        <v>52.485233976404999</v>
      </c>
      <c r="AA3297">
        <v>20</v>
      </c>
      <c r="AB3297">
        <v>0</v>
      </c>
      <c r="AC3297">
        <v>0.27279310971012599</v>
      </c>
      <c r="AD3297">
        <v>1.71797270208102</v>
      </c>
      <c r="AE3297">
        <v>2</v>
      </c>
      <c r="AF3297">
        <v>-0.85272008451725601</v>
      </c>
      <c r="AG3297">
        <v>0.106159156426683</v>
      </c>
      <c r="AH3297">
        <v>2</v>
      </c>
      <c r="AI3297">
        <v>1</v>
      </c>
      <c r="AJ3297">
        <v>2</v>
      </c>
      <c r="AK3297">
        <v>0</v>
      </c>
      <c r="AL3297">
        <v>565</v>
      </c>
      <c r="AM3297">
        <v>62.5</v>
      </c>
      <c r="AN3297">
        <v>0</v>
      </c>
      <c r="AO3297">
        <v>0</v>
      </c>
      <c r="AP3297">
        <v>2</v>
      </c>
      <c r="AQ3297">
        <v>2</v>
      </c>
      <c r="AR3297">
        <v>0</v>
      </c>
      <c r="AS3297">
        <v>6968.75</v>
      </c>
      <c r="AT3297">
        <v>0</v>
      </c>
      <c r="AU3297">
        <v>0</v>
      </c>
      <c r="AV3297">
        <v>6525</v>
      </c>
      <c r="AW3297">
        <v>443.75</v>
      </c>
      <c r="AX3297">
        <v>0</v>
      </c>
      <c r="AY3297">
        <v>62.5</v>
      </c>
    </row>
    <row r="3298" spans="1:51" x14ac:dyDescent="0.35">
      <c r="A3298">
        <v>3296</v>
      </c>
      <c r="B3298" s="1">
        <v>43654</v>
      </c>
      <c r="C3298" s="7">
        <v>0.42119212962962965</v>
      </c>
      <c r="D3298">
        <v>155.28125</v>
      </c>
      <c r="E3298">
        <v>155.34375</v>
      </c>
      <c r="F3298">
        <v>155.25</v>
      </c>
      <c r="G3298">
        <v>155.3125</v>
      </c>
      <c r="H3298">
        <v>286</v>
      </c>
      <c r="I3298">
        <v>44419.0625</v>
      </c>
      <c r="J3298">
        <v>155.31140734265699</v>
      </c>
      <c r="K3298">
        <v>3.125E-2</v>
      </c>
      <c r="L3298">
        <v>2.0122748835404899E-4</v>
      </c>
      <c r="M3298">
        <v>155.30334930378501</v>
      </c>
      <c r="N3298">
        <v>155.21402553458</v>
      </c>
      <c r="O3298">
        <v>8.9323769204980794E-2</v>
      </c>
      <c r="P3298">
        <v>0.99999999999999201</v>
      </c>
      <c r="Q3298">
        <v>1.46484375E-3</v>
      </c>
      <c r="R3298">
        <v>2</v>
      </c>
      <c r="S3298">
        <v>-1.3608276348795401</v>
      </c>
      <c r="T3298">
        <v>1.46484375000001E-3</v>
      </c>
      <c r="U3298">
        <v>-1</v>
      </c>
      <c r="V3298">
        <v>3296</v>
      </c>
      <c r="W3298">
        <v>-0.97233419730359005</v>
      </c>
      <c r="X3298">
        <v>-0.85272008451725601</v>
      </c>
      <c r="Y3298">
        <v>3.8273277230987203E-2</v>
      </c>
      <c r="Z3298">
        <v>23.338416688462001</v>
      </c>
      <c r="AA3298">
        <v>20</v>
      </c>
      <c r="AB3298">
        <v>0</v>
      </c>
      <c r="AC3298">
        <v>0.27279310971012599</v>
      </c>
      <c r="AD3298">
        <v>1.71797270208102</v>
      </c>
      <c r="AE3298">
        <v>2</v>
      </c>
      <c r="AF3298">
        <v>-0.56874549237446703</v>
      </c>
      <c r="AG3298">
        <v>0.28397459214278897</v>
      </c>
      <c r="AH3298">
        <v>-2</v>
      </c>
      <c r="AI3298">
        <v>1</v>
      </c>
      <c r="AJ3298">
        <v>2</v>
      </c>
      <c r="AK3298">
        <v>0</v>
      </c>
      <c r="AL3298">
        <v>565</v>
      </c>
      <c r="AM3298">
        <v>93.75</v>
      </c>
      <c r="AN3298">
        <v>0</v>
      </c>
      <c r="AO3298">
        <v>0</v>
      </c>
      <c r="AP3298">
        <v>-2</v>
      </c>
      <c r="AQ3298">
        <v>2</v>
      </c>
      <c r="AR3298">
        <v>62.5</v>
      </c>
      <c r="AS3298">
        <v>7031.25</v>
      </c>
      <c r="AT3298">
        <v>0</v>
      </c>
      <c r="AU3298">
        <v>4</v>
      </c>
      <c r="AV3298">
        <v>6535</v>
      </c>
      <c r="AW3298">
        <v>496.25</v>
      </c>
      <c r="AX3298">
        <v>52.5</v>
      </c>
      <c r="AY3298">
        <v>52.5</v>
      </c>
    </row>
    <row r="3299" spans="1:51" x14ac:dyDescent="0.35">
      <c r="A3299">
        <v>3297</v>
      </c>
      <c r="B3299" s="1">
        <v>43654</v>
      </c>
      <c r="C3299" s="7">
        <v>0.43927083333333333</v>
      </c>
      <c r="D3299">
        <v>155.3125</v>
      </c>
      <c r="E3299">
        <v>155.375</v>
      </c>
      <c r="F3299">
        <v>155.28125</v>
      </c>
      <c r="G3299">
        <v>155.3125</v>
      </c>
      <c r="H3299">
        <v>286</v>
      </c>
      <c r="I3299">
        <v>44424.0625</v>
      </c>
      <c r="J3299">
        <v>155.32888986013899</v>
      </c>
      <c r="K3299">
        <v>0</v>
      </c>
      <c r="L3299">
        <v>0</v>
      </c>
      <c r="M3299">
        <v>155.30538279183199</v>
      </c>
      <c r="N3299">
        <v>155.21705551813099</v>
      </c>
      <c r="O3299">
        <v>8.8327273701338499E-2</v>
      </c>
      <c r="P3299">
        <v>1</v>
      </c>
      <c r="Q3299">
        <v>3.90625E-3</v>
      </c>
      <c r="R3299">
        <v>-0.187499999999998</v>
      </c>
      <c r="S3299">
        <v>-0.937499999999999</v>
      </c>
      <c r="T3299">
        <v>3.90625E-3</v>
      </c>
      <c r="U3299">
        <v>0</v>
      </c>
      <c r="V3299">
        <v>3297</v>
      </c>
      <c r="W3299">
        <v>-0.98376871398337096</v>
      </c>
      <c r="X3299">
        <v>-0.56874549237446703</v>
      </c>
      <c r="Y3299">
        <v>6.25E-2</v>
      </c>
      <c r="Z3299">
        <v>14.1323637922141</v>
      </c>
      <c r="AA3299">
        <v>14.1323637922141</v>
      </c>
      <c r="AB3299">
        <v>0</v>
      </c>
      <c r="AC3299">
        <v>0.27279310971012599</v>
      </c>
      <c r="AD3299">
        <v>1.07681806189448</v>
      </c>
      <c r="AE3299">
        <v>1</v>
      </c>
      <c r="AF3299">
        <v>-0.22381013317385701</v>
      </c>
      <c r="AG3299">
        <v>0.34493535920060903</v>
      </c>
      <c r="AH3299">
        <v>-2</v>
      </c>
      <c r="AI3299">
        <v>-1</v>
      </c>
      <c r="AJ3299">
        <v>-2</v>
      </c>
      <c r="AK3299">
        <v>1</v>
      </c>
      <c r="AL3299">
        <v>566</v>
      </c>
      <c r="AM3299">
        <v>0</v>
      </c>
      <c r="AN3299">
        <v>0</v>
      </c>
      <c r="AO3299">
        <v>0</v>
      </c>
      <c r="AP3299">
        <v>-2</v>
      </c>
      <c r="AQ3299">
        <v>-2</v>
      </c>
      <c r="AR3299">
        <v>0</v>
      </c>
      <c r="AS3299">
        <v>7031.25</v>
      </c>
      <c r="AT3299">
        <v>-1</v>
      </c>
      <c r="AU3299">
        <v>0</v>
      </c>
      <c r="AV3299">
        <v>6535</v>
      </c>
      <c r="AW3299">
        <v>496.25</v>
      </c>
      <c r="AX3299">
        <v>0</v>
      </c>
      <c r="AY3299">
        <v>52.5</v>
      </c>
    </row>
    <row r="3300" spans="1:51" x14ac:dyDescent="0.35">
      <c r="A3300">
        <v>3298</v>
      </c>
      <c r="B3300" s="1">
        <v>43654</v>
      </c>
      <c r="C3300" s="7">
        <v>0.45585648148148145</v>
      </c>
      <c r="D3300">
        <v>155.3125</v>
      </c>
      <c r="E3300">
        <v>155.34375</v>
      </c>
      <c r="F3300">
        <v>155.25</v>
      </c>
      <c r="G3300">
        <v>155.25</v>
      </c>
      <c r="H3300">
        <v>286</v>
      </c>
      <c r="I3300">
        <v>44411.5625</v>
      </c>
      <c r="J3300">
        <v>155.28518356643301</v>
      </c>
      <c r="K3300">
        <v>-6.25E-2</v>
      </c>
      <c r="L3300">
        <v>-4.02495477359821E-4</v>
      </c>
      <c r="M3300">
        <v>155.29307550475801</v>
      </c>
      <c r="N3300">
        <v>155.218069194496</v>
      </c>
      <c r="O3300">
        <v>7.5006310262153805E-2</v>
      </c>
      <c r="P3300">
        <v>0.999999999999999</v>
      </c>
      <c r="Q3300">
        <v>8.9843749999999993E-3</v>
      </c>
      <c r="R3300">
        <v>-0.13941398865784399</v>
      </c>
      <c r="S3300">
        <v>0.22576614034747</v>
      </c>
      <c r="T3300">
        <v>8.9843749999999993E-3</v>
      </c>
      <c r="U3300">
        <v>0</v>
      </c>
      <c r="V3300">
        <v>3298</v>
      </c>
      <c r="W3300">
        <v>-0.84742709932096805</v>
      </c>
      <c r="X3300">
        <v>-0.22381013317385701</v>
      </c>
      <c r="Y3300">
        <v>9.4785943050644403E-2</v>
      </c>
      <c r="Z3300">
        <v>7.9132314189328401</v>
      </c>
      <c r="AA3300">
        <v>7.9132314189328401</v>
      </c>
      <c r="AB3300">
        <v>0</v>
      </c>
      <c r="AC3300">
        <v>0.27279310971012599</v>
      </c>
      <c r="AD3300">
        <v>0.39725555361002501</v>
      </c>
      <c r="AE3300">
        <v>1</v>
      </c>
      <c r="AF3300">
        <v>0.141810281205729</v>
      </c>
      <c r="AG3300">
        <v>0.36562041437958698</v>
      </c>
      <c r="AH3300">
        <v>-1</v>
      </c>
      <c r="AI3300">
        <v>-1</v>
      </c>
      <c r="AJ3300">
        <v>-2</v>
      </c>
      <c r="AK3300">
        <v>0</v>
      </c>
      <c r="AL3300">
        <v>566</v>
      </c>
      <c r="AM3300">
        <v>-62.5</v>
      </c>
      <c r="AN3300">
        <v>0</v>
      </c>
      <c r="AO3300">
        <v>0</v>
      </c>
      <c r="AP3300">
        <v>-1</v>
      </c>
      <c r="AQ3300">
        <v>-2</v>
      </c>
      <c r="AR3300">
        <v>125</v>
      </c>
      <c r="AS3300">
        <v>7156.25</v>
      </c>
      <c r="AT3300">
        <v>0</v>
      </c>
      <c r="AU3300">
        <v>1</v>
      </c>
      <c r="AV3300">
        <v>6537.5</v>
      </c>
      <c r="AW3300">
        <v>618.75</v>
      </c>
      <c r="AX3300">
        <v>122.5</v>
      </c>
      <c r="AY3300">
        <v>122.5</v>
      </c>
    </row>
    <row r="3301" spans="1:51" x14ac:dyDescent="0.35">
      <c r="A3301">
        <v>3299</v>
      </c>
      <c r="B3301" s="1">
        <v>43654</v>
      </c>
      <c r="C3301" s="7">
        <v>0.46170138888888884</v>
      </c>
      <c r="D3301">
        <v>155.25</v>
      </c>
      <c r="E3301">
        <v>155.28125</v>
      </c>
      <c r="F3301">
        <v>155.125</v>
      </c>
      <c r="G3301">
        <v>155.125</v>
      </c>
      <c r="H3301">
        <v>286</v>
      </c>
      <c r="I3301">
        <v>44385.46875</v>
      </c>
      <c r="J3301">
        <v>155.193946678321</v>
      </c>
      <c r="K3301">
        <v>-0.125</v>
      </c>
      <c r="L3301">
        <v>-8.0547728881708003E-4</v>
      </c>
      <c r="M3301">
        <v>155.25572539258999</v>
      </c>
      <c r="N3301">
        <v>155.21520552697299</v>
      </c>
      <c r="O3301">
        <v>4.0519865616488397E-2</v>
      </c>
      <c r="P3301">
        <v>0.999999999999999</v>
      </c>
      <c r="Q3301">
        <v>8.9843749999999993E-3</v>
      </c>
      <c r="R3301">
        <v>1.4555765595463099</v>
      </c>
      <c r="S3301">
        <v>1.11807993314937</v>
      </c>
      <c r="T3301">
        <v>8.9843749999999993E-3</v>
      </c>
      <c r="U3301">
        <v>0</v>
      </c>
      <c r="V3301">
        <v>3299</v>
      </c>
      <c r="W3301">
        <v>-0.59968564603484598</v>
      </c>
      <c r="X3301">
        <v>0.141810281205729</v>
      </c>
      <c r="Y3301">
        <v>9.4785943050644403E-2</v>
      </c>
      <c r="Z3301">
        <v>4.2748813075414098</v>
      </c>
      <c r="AA3301">
        <v>4.2748813075414098</v>
      </c>
      <c r="AB3301">
        <v>0</v>
      </c>
      <c r="AC3301">
        <v>0.27279310971012599</v>
      </c>
      <c r="AD3301">
        <v>-3.0574261459215198E-4</v>
      </c>
      <c r="AE3301">
        <v>0</v>
      </c>
      <c r="AF3301">
        <v>0.45772501741168498</v>
      </c>
      <c r="AG3301">
        <v>0.315914736205955</v>
      </c>
      <c r="AH3301">
        <v>-1</v>
      </c>
      <c r="AI3301">
        <v>-1</v>
      </c>
      <c r="AJ3301">
        <v>-1</v>
      </c>
      <c r="AK3301">
        <v>0</v>
      </c>
      <c r="AL3301">
        <v>566</v>
      </c>
      <c r="AM3301">
        <v>-187.5</v>
      </c>
      <c r="AN3301">
        <v>0</v>
      </c>
      <c r="AO3301">
        <v>0</v>
      </c>
      <c r="AP3301">
        <v>-1</v>
      </c>
      <c r="AQ3301">
        <v>-1</v>
      </c>
      <c r="AR3301">
        <v>125</v>
      </c>
      <c r="AS3301">
        <v>7281.25</v>
      </c>
      <c r="AT3301">
        <v>-1</v>
      </c>
      <c r="AU3301">
        <v>0</v>
      </c>
      <c r="AV3301">
        <v>6537.5</v>
      </c>
      <c r="AW3301">
        <v>743.75</v>
      </c>
      <c r="AX3301">
        <v>125</v>
      </c>
      <c r="AY3301">
        <v>125</v>
      </c>
    </row>
    <row r="3302" spans="1:51" x14ac:dyDescent="0.35">
      <c r="A3302">
        <v>3300</v>
      </c>
      <c r="B3302" s="1">
        <v>43654</v>
      </c>
      <c r="C3302" s="7">
        <v>0.46875</v>
      </c>
      <c r="D3302">
        <v>155.125</v>
      </c>
      <c r="E3302">
        <v>155.25</v>
      </c>
      <c r="F3302">
        <v>155.09375</v>
      </c>
      <c r="G3302">
        <v>155.25</v>
      </c>
      <c r="H3302">
        <v>286</v>
      </c>
      <c r="I3302">
        <v>44380.59375</v>
      </c>
      <c r="J3302">
        <v>155.17690122377601</v>
      </c>
      <c r="K3302">
        <v>0.125</v>
      </c>
      <c r="L3302">
        <v>8.0547728881708003E-4</v>
      </c>
      <c r="M3302">
        <v>155.25445308312499</v>
      </c>
      <c r="N3302">
        <v>155.21627612614299</v>
      </c>
      <c r="O3302">
        <v>3.8176956981942498E-2</v>
      </c>
      <c r="P3302">
        <v>1</v>
      </c>
      <c r="Q3302">
        <v>8.9843749999999993E-3</v>
      </c>
      <c r="R3302">
        <v>3.7240075614366601</v>
      </c>
      <c r="S3302">
        <v>1.74879169031056</v>
      </c>
      <c r="T3302">
        <v>8.9843749999999993E-3</v>
      </c>
      <c r="U3302">
        <v>-1</v>
      </c>
      <c r="V3302">
        <v>3300</v>
      </c>
      <c r="W3302">
        <v>-0.30502380060072498</v>
      </c>
      <c r="X3302">
        <v>0.45772501741168498</v>
      </c>
      <c r="Y3302">
        <v>9.4785943050644306E-2</v>
      </c>
      <c r="Z3302">
        <v>4.0277023948102197</v>
      </c>
      <c r="AA3302">
        <v>4.0277023948102197</v>
      </c>
      <c r="AB3302">
        <v>0</v>
      </c>
      <c r="AC3302">
        <v>0.27279310971012599</v>
      </c>
      <c r="AD3302">
        <v>-2.7314899495105301E-2</v>
      </c>
      <c r="AE3302">
        <v>0</v>
      </c>
      <c r="AF3302">
        <v>0.68962197040040196</v>
      </c>
      <c r="AG3302">
        <v>0.23189695298871599</v>
      </c>
      <c r="AH3302">
        <v>0</v>
      </c>
      <c r="AI3302">
        <v>-1</v>
      </c>
      <c r="AJ3302">
        <v>-1</v>
      </c>
      <c r="AK3302">
        <v>0</v>
      </c>
      <c r="AL3302">
        <v>566</v>
      </c>
      <c r="AM3302">
        <v>-62.5</v>
      </c>
      <c r="AN3302">
        <v>0</v>
      </c>
      <c r="AO3302">
        <v>0</v>
      </c>
      <c r="AP3302">
        <v>0</v>
      </c>
      <c r="AQ3302">
        <v>-1</v>
      </c>
      <c r="AR3302">
        <v>-125</v>
      </c>
      <c r="AS3302">
        <v>7156.25</v>
      </c>
      <c r="AT3302">
        <v>0</v>
      </c>
      <c r="AU3302">
        <v>1</v>
      </c>
      <c r="AV3302">
        <v>6540</v>
      </c>
      <c r="AW3302">
        <v>616.25</v>
      </c>
      <c r="AX3302">
        <v>-127.5</v>
      </c>
      <c r="AY3302">
        <v>125</v>
      </c>
    </row>
    <row r="3303" spans="1:51" x14ac:dyDescent="0.35">
      <c r="A3303">
        <v>3301</v>
      </c>
      <c r="B3303" s="1">
        <v>43654</v>
      </c>
      <c r="C3303" s="7">
        <v>0.47799768518518521</v>
      </c>
      <c r="D3303">
        <v>155.25</v>
      </c>
      <c r="E3303">
        <v>155.25</v>
      </c>
      <c r="F3303">
        <v>155.1875</v>
      </c>
      <c r="G3303">
        <v>155.1875</v>
      </c>
      <c r="H3303">
        <v>287</v>
      </c>
      <c r="I3303">
        <v>44546.28125</v>
      </c>
      <c r="J3303">
        <v>155.213523519163</v>
      </c>
      <c r="K3303">
        <v>-6.25E-2</v>
      </c>
      <c r="L3303">
        <v>-4.0265754520252202E-4</v>
      </c>
      <c r="M3303">
        <v>155.239574620208</v>
      </c>
      <c r="N3303">
        <v>155.215390706877</v>
      </c>
      <c r="O3303">
        <v>2.4183913331029299E-2</v>
      </c>
      <c r="P3303">
        <v>0.999999999999999</v>
      </c>
      <c r="Q3303">
        <v>8.7890625E-3</v>
      </c>
      <c r="R3303">
        <v>2.92592592592593</v>
      </c>
      <c r="S3303">
        <v>1.4814814814814801</v>
      </c>
      <c r="T3303">
        <v>8.7890625E-3</v>
      </c>
      <c r="U3303">
        <v>0</v>
      </c>
      <c r="V3303">
        <v>3301</v>
      </c>
      <c r="W3303">
        <v>-2.4428828196037099E-2</v>
      </c>
      <c r="X3303">
        <v>0.68962197040040196</v>
      </c>
      <c r="Y3303">
        <v>9.375E-2</v>
      </c>
      <c r="Z3303">
        <v>2.5796174219764598</v>
      </c>
      <c r="AA3303">
        <v>2.5796174219764598</v>
      </c>
      <c r="AB3303">
        <v>0</v>
      </c>
      <c r="AC3303">
        <v>0.27279310971012599</v>
      </c>
      <c r="AD3303">
        <v>-0.18554665873144</v>
      </c>
      <c r="AE3303">
        <v>0</v>
      </c>
      <c r="AF3303">
        <v>0.77494521205621303</v>
      </c>
      <c r="AG3303">
        <v>8.5323241655810803E-2</v>
      </c>
      <c r="AH3303">
        <v>0</v>
      </c>
      <c r="AI3303">
        <v>-1</v>
      </c>
      <c r="AJ3303">
        <v>0</v>
      </c>
      <c r="AK3303">
        <v>0</v>
      </c>
      <c r="AL3303">
        <v>566</v>
      </c>
      <c r="AM3303">
        <v>-125</v>
      </c>
      <c r="AN3303">
        <v>0</v>
      </c>
      <c r="AO3303">
        <v>0</v>
      </c>
      <c r="AP3303">
        <v>0</v>
      </c>
      <c r="AQ3303">
        <v>0</v>
      </c>
      <c r="AR3303">
        <v>0</v>
      </c>
      <c r="AS3303">
        <v>7156.25</v>
      </c>
      <c r="AT3303">
        <v>0</v>
      </c>
      <c r="AU3303">
        <v>0</v>
      </c>
      <c r="AV3303">
        <v>6540</v>
      </c>
      <c r="AW3303">
        <v>616.25</v>
      </c>
      <c r="AX3303">
        <v>0</v>
      </c>
      <c r="AY3303">
        <v>0</v>
      </c>
    </row>
    <row r="3304" spans="1:51" x14ac:dyDescent="0.35">
      <c r="A3304">
        <v>3302</v>
      </c>
      <c r="B3304" s="1">
        <v>43654</v>
      </c>
      <c r="C3304" s="7">
        <v>0.48697916666666669</v>
      </c>
      <c r="D3304">
        <v>155.1875</v>
      </c>
      <c r="E3304">
        <v>155.21875</v>
      </c>
      <c r="F3304">
        <v>155.125</v>
      </c>
      <c r="G3304">
        <v>155.125</v>
      </c>
      <c r="H3304">
        <v>286</v>
      </c>
      <c r="I3304">
        <v>44381.125</v>
      </c>
      <c r="J3304">
        <v>155.17875874125801</v>
      </c>
      <c r="K3304">
        <v>-6.25E-2</v>
      </c>
      <c r="L3304">
        <v>-4.0281974361455698E-4</v>
      </c>
      <c r="M3304">
        <v>155.214113593495</v>
      </c>
      <c r="N3304">
        <v>155.21260945435799</v>
      </c>
      <c r="O3304">
        <v>1.50413913723923E-3</v>
      </c>
      <c r="P3304">
        <v>0.999999999999998</v>
      </c>
      <c r="Q3304">
        <v>8.1054687499999903E-3</v>
      </c>
      <c r="R3304">
        <v>-2.8494701698359699</v>
      </c>
      <c r="S3304">
        <v>0.58966041544932402</v>
      </c>
      <c r="T3304">
        <v>8.1054687500000094E-3</v>
      </c>
      <c r="U3304">
        <v>0</v>
      </c>
      <c r="V3304">
        <v>3302</v>
      </c>
      <c r="W3304">
        <v>0.101057435815987</v>
      </c>
      <c r="X3304">
        <v>0.77494521205621303</v>
      </c>
      <c r="Y3304">
        <v>9.0030376818049596E-2</v>
      </c>
      <c r="Z3304">
        <v>0.16707018124327999</v>
      </c>
      <c r="AA3304">
        <v>0.16707018124327999</v>
      </c>
      <c r="AB3304">
        <v>0</v>
      </c>
      <c r="AC3304">
        <v>0.27279310971012599</v>
      </c>
      <c r="AD3304">
        <v>-0.44916488646219499</v>
      </c>
      <c r="AE3304">
        <v>0</v>
      </c>
      <c r="AF3304">
        <v>0.83076222200410499</v>
      </c>
      <c r="AG3304">
        <v>5.5817009947892099E-2</v>
      </c>
      <c r="AH3304">
        <v>0</v>
      </c>
      <c r="AI3304">
        <v>-1</v>
      </c>
      <c r="AJ3304">
        <v>0</v>
      </c>
      <c r="AK3304">
        <v>0</v>
      </c>
      <c r="AL3304">
        <v>566</v>
      </c>
      <c r="AM3304">
        <v>-187.5</v>
      </c>
      <c r="AN3304">
        <v>0</v>
      </c>
      <c r="AO3304">
        <v>0</v>
      </c>
      <c r="AP3304">
        <v>0</v>
      </c>
      <c r="AQ3304">
        <v>0</v>
      </c>
      <c r="AR3304">
        <v>0</v>
      </c>
      <c r="AS3304">
        <v>7156.25</v>
      </c>
      <c r="AT3304">
        <v>0</v>
      </c>
      <c r="AU3304">
        <v>0</v>
      </c>
      <c r="AV3304">
        <v>6540</v>
      </c>
      <c r="AW3304">
        <v>616.25</v>
      </c>
      <c r="AX3304">
        <v>0</v>
      </c>
      <c r="AY3304">
        <v>0</v>
      </c>
    </row>
    <row r="3305" spans="1:51" x14ac:dyDescent="0.35">
      <c r="A3305">
        <v>3303</v>
      </c>
      <c r="B3305" s="1">
        <v>43654</v>
      </c>
      <c r="C3305" s="7">
        <v>0.49349537037037039</v>
      </c>
      <c r="D3305">
        <v>155.125</v>
      </c>
      <c r="E3305">
        <v>155.15625</v>
      </c>
      <c r="F3305">
        <v>155.09375</v>
      </c>
      <c r="G3305">
        <v>155.09375</v>
      </c>
      <c r="H3305">
        <v>286</v>
      </c>
      <c r="I3305">
        <v>44365.5625</v>
      </c>
      <c r="J3305">
        <v>155.124344405594</v>
      </c>
      <c r="K3305">
        <v>-3.125E-2</v>
      </c>
      <c r="L3305">
        <v>-2.0147073705700699E-4</v>
      </c>
      <c r="M3305">
        <v>155.18736612827399</v>
      </c>
      <c r="N3305">
        <v>155.20895224037801</v>
      </c>
      <c r="O3305">
        <v>-2.15861121037903E-2</v>
      </c>
      <c r="P3305">
        <v>0.999999999999998</v>
      </c>
      <c r="Q3305">
        <v>4.1992187499999998E-3</v>
      </c>
      <c r="R3305">
        <v>1.93077339102217</v>
      </c>
      <c r="S3305">
        <v>1.4467284665112301</v>
      </c>
      <c r="T3305">
        <v>4.1992187499999998E-3</v>
      </c>
      <c r="U3305">
        <v>0</v>
      </c>
      <c r="V3305">
        <v>3303</v>
      </c>
      <c r="W3305">
        <v>0.19384254836873099</v>
      </c>
      <c r="X3305">
        <v>0.83076222200410499</v>
      </c>
      <c r="Y3305">
        <v>6.4801379229149095E-2</v>
      </c>
      <c r="Z3305">
        <v>-3.33111923859799</v>
      </c>
      <c r="AA3305">
        <v>0</v>
      </c>
      <c r="AB3305">
        <v>-3.33111923859799</v>
      </c>
      <c r="AC3305">
        <v>-0.111543141222173</v>
      </c>
      <c r="AD3305">
        <v>-0.46742058912467499</v>
      </c>
      <c r="AE3305">
        <v>-1</v>
      </c>
      <c r="AF3305">
        <v>0.87709856141311404</v>
      </c>
      <c r="AG3305">
        <v>4.63363394090089E-2</v>
      </c>
      <c r="AH3305">
        <v>0</v>
      </c>
      <c r="AI3305">
        <v>-1</v>
      </c>
      <c r="AJ3305">
        <v>0</v>
      </c>
      <c r="AK3305">
        <v>0</v>
      </c>
      <c r="AL3305">
        <v>566</v>
      </c>
      <c r="AM3305">
        <v>-218.75</v>
      </c>
      <c r="AN3305">
        <v>0</v>
      </c>
      <c r="AO3305">
        <v>0</v>
      </c>
      <c r="AP3305">
        <v>0</v>
      </c>
      <c r="AQ3305">
        <v>0</v>
      </c>
      <c r="AR3305">
        <v>0</v>
      </c>
      <c r="AS3305">
        <v>7156.25</v>
      </c>
      <c r="AT3305">
        <v>-1</v>
      </c>
      <c r="AU3305">
        <v>0</v>
      </c>
      <c r="AV3305">
        <v>6540</v>
      </c>
      <c r="AW3305">
        <v>616.25</v>
      </c>
      <c r="AX3305">
        <v>0</v>
      </c>
      <c r="AY3305">
        <v>0</v>
      </c>
    </row>
    <row r="3306" spans="1:51" x14ac:dyDescent="0.35">
      <c r="A3306">
        <v>3304</v>
      </c>
      <c r="B3306" s="1">
        <v>43654</v>
      </c>
      <c r="C3306" s="7">
        <v>0.50142361111111111</v>
      </c>
      <c r="D3306">
        <v>155.125</v>
      </c>
      <c r="E3306">
        <v>155.1875</v>
      </c>
      <c r="F3306">
        <v>155.09375</v>
      </c>
      <c r="G3306">
        <v>155.1875</v>
      </c>
      <c r="H3306">
        <v>286</v>
      </c>
      <c r="I3306">
        <v>44371.46875</v>
      </c>
      <c r="J3306">
        <v>155.14499562936999</v>
      </c>
      <c r="K3306">
        <v>9.375E-2</v>
      </c>
      <c r="L3306">
        <v>6.04290480671565E-4</v>
      </c>
      <c r="M3306">
        <v>155.18739587754601</v>
      </c>
      <c r="N3306">
        <v>155.20829217144299</v>
      </c>
      <c r="O3306">
        <v>-2.0896293896782901E-2</v>
      </c>
      <c r="P3306">
        <v>0.999999999999996</v>
      </c>
      <c r="Q3306">
        <v>5.1757812499999903E-3</v>
      </c>
      <c r="R3306">
        <v>-2.71626913492346</v>
      </c>
      <c r="S3306">
        <v>0.196696864647428</v>
      </c>
      <c r="T3306">
        <v>5.1757812500000102E-3</v>
      </c>
      <c r="U3306">
        <v>-1</v>
      </c>
      <c r="V3306">
        <v>3304</v>
      </c>
      <c r="W3306">
        <v>0.28057157517754799</v>
      </c>
      <c r="X3306">
        <v>0.87709856141311404</v>
      </c>
      <c r="Y3306">
        <v>7.1942902707633399E-2</v>
      </c>
      <c r="Z3306">
        <v>-2.9045664145221801</v>
      </c>
      <c r="AA3306">
        <v>0</v>
      </c>
      <c r="AB3306">
        <v>-2.9045664145221801</v>
      </c>
      <c r="AC3306">
        <v>-6.2328537514717501E-2</v>
      </c>
      <c r="AD3306">
        <v>-0.46742058912467499</v>
      </c>
      <c r="AE3306">
        <v>-1</v>
      </c>
      <c r="AF3306">
        <v>0.92497935960769495</v>
      </c>
      <c r="AG3306">
        <v>4.7880798194580597E-2</v>
      </c>
      <c r="AH3306">
        <v>1</v>
      </c>
      <c r="AI3306">
        <v>-1</v>
      </c>
      <c r="AJ3306">
        <v>0</v>
      </c>
      <c r="AK3306">
        <v>0</v>
      </c>
      <c r="AL3306">
        <v>566</v>
      </c>
      <c r="AM3306">
        <v>-125</v>
      </c>
      <c r="AN3306">
        <v>0</v>
      </c>
      <c r="AO3306">
        <v>0</v>
      </c>
      <c r="AP3306">
        <v>1</v>
      </c>
      <c r="AQ3306">
        <v>0</v>
      </c>
      <c r="AR3306">
        <v>0</v>
      </c>
      <c r="AS3306">
        <v>7156.25</v>
      </c>
      <c r="AT3306">
        <v>0</v>
      </c>
      <c r="AU3306">
        <v>1</v>
      </c>
      <c r="AV3306">
        <v>6542.5</v>
      </c>
      <c r="AW3306">
        <v>613.75</v>
      </c>
      <c r="AX3306">
        <v>-2.5</v>
      </c>
      <c r="AY3306">
        <v>0</v>
      </c>
    </row>
    <row r="3307" spans="1:51" x14ac:dyDescent="0.35">
      <c r="A3307">
        <v>3305</v>
      </c>
      <c r="B3307" s="1">
        <v>43654</v>
      </c>
      <c r="C3307" s="7">
        <v>0.50749999999999995</v>
      </c>
      <c r="D3307">
        <v>155.15625</v>
      </c>
      <c r="E3307">
        <v>155.1875</v>
      </c>
      <c r="F3307">
        <v>155.125</v>
      </c>
      <c r="G3307">
        <v>155.1875</v>
      </c>
      <c r="H3307">
        <v>287</v>
      </c>
      <c r="I3307">
        <v>44533.625</v>
      </c>
      <c r="J3307">
        <v>155.16942508710801</v>
      </c>
      <c r="K3307">
        <v>0</v>
      </c>
      <c r="L3307">
        <v>0</v>
      </c>
      <c r="M3307">
        <v>155.18741901586901</v>
      </c>
      <c r="N3307">
        <v>155.20765241232201</v>
      </c>
      <c r="O3307">
        <v>-2.0233396452510901E-2</v>
      </c>
      <c r="P3307">
        <v>0.99999999999999201</v>
      </c>
      <c r="Q3307">
        <v>3.2226562499999998E-3</v>
      </c>
      <c r="R3307">
        <v>-2.2314049586776799</v>
      </c>
      <c r="S3307">
        <v>-0.56716315173176002</v>
      </c>
      <c r="T3307">
        <v>3.2226562500000202E-3</v>
      </c>
      <c r="U3307">
        <v>0</v>
      </c>
      <c r="V3307">
        <v>3305</v>
      </c>
      <c r="W3307">
        <v>0.385346334344566</v>
      </c>
      <c r="X3307">
        <v>0.92497935960769495</v>
      </c>
      <c r="Y3307">
        <v>5.6768444139328099E-2</v>
      </c>
      <c r="Z3307">
        <v>-3.5641978143441202</v>
      </c>
      <c r="AA3307">
        <v>0</v>
      </c>
      <c r="AB3307">
        <v>-3.5641978143441202</v>
      </c>
      <c r="AC3307">
        <v>-0.13843516746276099</v>
      </c>
      <c r="AD3307">
        <v>-0.46742058912467499</v>
      </c>
      <c r="AE3307">
        <v>-1</v>
      </c>
      <c r="AF3307">
        <v>0.93995714454963597</v>
      </c>
      <c r="AG3307">
        <v>1.4977784941941401E-2</v>
      </c>
      <c r="AH3307">
        <v>1</v>
      </c>
      <c r="AI3307">
        <v>-1</v>
      </c>
      <c r="AJ3307">
        <v>1</v>
      </c>
      <c r="AK3307">
        <v>1</v>
      </c>
      <c r="AL3307">
        <v>567</v>
      </c>
      <c r="AM3307">
        <v>0</v>
      </c>
      <c r="AN3307">
        <v>0</v>
      </c>
      <c r="AO3307">
        <v>0</v>
      </c>
      <c r="AP3307">
        <v>1</v>
      </c>
      <c r="AQ3307">
        <v>1</v>
      </c>
      <c r="AR3307">
        <v>0</v>
      </c>
      <c r="AS3307">
        <v>7156.25</v>
      </c>
      <c r="AT3307">
        <v>0</v>
      </c>
      <c r="AU3307">
        <v>0</v>
      </c>
      <c r="AV3307">
        <v>6542.5</v>
      </c>
      <c r="AW3307">
        <v>613.75</v>
      </c>
      <c r="AX3307">
        <v>0</v>
      </c>
      <c r="AY3307">
        <v>0</v>
      </c>
    </row>
    <row r="3308" spans="1:51" x14ac:dyDescent="0.35">
      <c r="A3308">
        <v>3306</v>
      </c>
      <c r="B3308" s="1">
        <v>43654</v>
      </c>
      <c r="C3308" s="7">
        <v>0.51070601851851849</v>
      </c>
      <c r="D3308">
        <v>155.1875</v>
      </c>
      <c r="E3308">
        <v>155.28125</v>
      </c>
      <c r="F3308">
        <v>155.1875</v>
      </c>
      <c r="G3308">
        <v>155.28125</v>
      </c>
      <c r="H3308">
        <v>286</v>
      </c>
      <c r="I3308">
        <v>44398.84375</v>
      </c>
      <c r="J3308">
        <v>155.24071241258699</v>
      </c>
      <c r="K3308">
        <v>9.375E-2</v>
      </c>
      <c r="L3308">
        <v>6.03925534208293E-4</v>
      </c>
      <c r="M3308">
        <v>155.208270345676</v>
      </c>
      <c r="N3308">
        <v>155.20991695348101</v>
      </c>
      <c r="O3308">
        <v>-1.64660780512804E-3</v>
      </c>
      <c r="P3308">
        <v>0.99999999999998901</v>
      </c>
      <c r="Q3308">
        <v>3.2226562499999998E-3</v>
      </c>
      <c r="R3308">
        <v>1.0743801652892599</v>
      </c>
      <c r="S3308">
        <v>-0.26690030669730103</v>
      </c>
      <c r="T3308">
        <v>3.2226562500000302E-3</v>
      </c>
      <c r="U3308">
        <v>-1</v>
      </c>
      <c r="V3308">
        <v>3306</v>
      </c>
      <c r="W3308">
        <v>0.42331983411278801</v>
      </c>
      <c r="X3308">
        <v>0.93995714454963597</v>
      </c>
      <c r="Y3308">
        <v>5.6768444139328203E-2</v>
      </c>
      <c r="Z3308">
        <v>-0.29005688461123302</v>
      </c>
      <c r="AA3308">
        <v>0</v>
      </c>
      <c r="AB3308">
        <v>-0.29005688461123302</v>
      </c>
      <c r="AC3308">
        <v>0.23932706793747999</v>
      </c>
      <c r="AD3308">
        <v>-0.46742058912467499</v>
      </c>
      <c r="AE3308">
        <v>0</v>
      </c>
      <c r="AF3308">
        <v>0.96499275820150998</v>
      </c>
      <c r="AG3308">
        <v>2.5035613651873598E-2</v>
      </c>
      <c r="AH3308">
        <v>1</v>
      </c>
      <c r="AI3308">
        <v>-1</v>
      </c>
      <c r="AJ3308">
        <v>1</v>
      </c>
      <c r="AK3308">
        <v>0</v>
      </c>
      <c r="AL3308">
        <v>567</v>
      </c>
      <c r="AM3308">
        <v>93.75</v>
      </c>
      <c r="AN3308">
        <v>0</v>
      </c>
      <c r="AO3308">
        <v>0</v>
      </c>
      <c r="AP3308">
        <v>1</v>
      </c>
      <c r="AQ3308">
        <v>1</v>
      </c>
      <c r="AR3308">
        <v>93.75</v>
      </c>
      <c r="AS3308">
        <v>7250</v>
      </c>
      <c r="AT3308">
        <v>1</v>
      </c>
      <c r="AU3308">
        <v>0</v>
      </c>
      <c r="AV3308">
        <v>6542.5</v>
      </c>
      <c r="AW3308">
        <v>707.5</v>
      </c>
      <c r="AX3308">
        <v>93.75</v>
      </c>
      <c r="AY3308">
        <v>93.75</v>
      </c>
    </row>
    <row r="3309" spans="1:51" x14ac:dyDescent="0.35">
      <c r="A3309">
        <v>3307</v>
      </c>
      <c r="B3309" s="1">
        <v>43654</v>
      </c>
      <c r="C3309" s="7">
        <v>0.51406249999999998</v>
      </c>
      <c r="D3309">
        <v>155.28125</v>
      </c>
      <c r="E3309">
        <v>155.34375</v>
      </c>
      <c r="F3309">
        <v>155.25</v>
      </c>
      <c r="G3309">
        <v>155.34375</v>
      </c>
      <c r="H3309">
        <v>286</v>
      </c>
      <c r="I3309">
        <v>44414.03125</v>
      </c>
      <c r="J3309">
        <v>155.29381555943999</v>
      </c>
      <c r="K3309">
        <v>6.25E-2</v>
      </c>
      <c r="L3309">
        <v>4.0241449235267602E-4</v>
      </c>
      <c r="M3309">
        <v>155.23837693552599</v>
      </c>
      <c r="N3309">
        <v>155.21403489337399</v>
      </c>
      <c r="O3309">
        <v>2.4342042151658898E-2</v>
      </c>
      <c r="P3309">
        <v>0.999999999999995</v>
      </c>
      <c r="Q3309">
        <v>5.5664062499999898E-3</v>
      </c>
      <c r="R3309">
        <v>-1.1172668513388699</v>
      </c>
      <c r="S3309">
        <v>0.20575279705556901</v>
      </c>
      <c r="T3309">
        <v>5.5664062500000201E-3</v>
      </c>
      <c r="U3309">
        <v>-1</v>
      </c>
      <c r="V3309">
        <v>3307</v>
      </c>
      <c r="W3309">
        <v>0.49689541232777701</v>
      </c>
      <c r="X3309">
        <v>0.96499275820150998</v>
      </c>
      <c r="Y3309">
        <v>7.4608352414458401E-2</v>
      </c>
      <c r="Z3309">
        <v>3.2626430371275199</v>
      </c>
      <c r="AA3309">
        <v>3.2626430371275199</v>
      </c>
      <c r="AB3309">
        <v>0</v>
      </c>
      <c r="AC3309">
        <v>0.27279310971012599</v>
      </c>
      <c r="AD3309">
        <v>-0.110912678877801</v>
      </c>
      <c r="AE3309">
        <v>0</v>
      </c>
      <c r="AF3309">
        <v>0.99089839691963899</v>
      </c>
      <c r="AG3309">
        <v>2.5905638718129401E-2</v>
      </c>
      <c r="AH3309">
        <v>0</v>
      </c>
      <c r="AI3309">
        <v>-1</v>
      </c>
      <c r="AJ3309">
        <v>1</v>
      </c>
      <c r="AK3309">
        <v>0</v>
      </c>
      <c r="AL3309">
        <v>567</v>
      </c>
      <c r="AM3309">
        <v>156.25</v>
      </c>
      <c r="AN3309">
        <v>0</v>
      </c>
      <c r="AO3309">
        <v>0</v>
      </c>
      <c r="AP3309">
        <v>0</v>
      </c>
      <c r="AQ3309">
        <v>1</v>
      </c>
      <c r="AR3309">
        <v>62.5</v>
      </c>
      <c r="AS3309">
        <v>7312.5</v>
      </c>
      <c r="AT3309">
        <v>0</v>
      </c>
      <c r="AU3309">
        <v>1</v>
      </c>
      <c r="AV3309">
        <v>6545</v>
      </c>
      <c r="AW3309">
        <v>767.5</v>
      </c>
      <c r="AX3309">
        <v>60</v>
      </c>
      <c r="AY3309">
        <v>93.75</v>
      </c>
    </row>
    <row r="3310" spans="1:51" x14ac:dyDescent="0.35">
      <c r="A3310">
        <v>3308</v>
      </c>
      <c r="B3310" s="1">
        <v>43654</v>
      </c>
      <c r="C3310" s="7">
        <v>0.51560185185185181</v>
      </c>
      <c r="D3310">
        <v>155.34375</v>
      </c>
      <c r="E3310">
        <v>155.5</v>
      </c>
      <c r="F3310">
        <v>155.34375</v>
      </c>
      <c r="G3310">
        <v>155.5</v>
      </c>
      <c r="H3310">
        <v>285</v>
      </c>
      <c r="I3310">
        <v>44301.9375</v>
      </c>
      <c r="J3310">
        <v>155.44539473684199</v>
      </c>
      <c r="K3310">
        <v>0.15625</v>
      </c>
      <c r="L3310">
        <v>1.0053283243420801E-3</v>
      </c>
      <c r="M3310">
        <v>155.29651539429801</v>
      </c>
      <c r="N3310">
        <v>155.22283381973199</v>
      </c>
      <c r="O3310">
        <v>7.3681574565909999E-2</v>
      </c>
      <c r="P3310">
        <v>0.999999999999995</v>
      </c>
      <c r="Q3310">
        <v>5.5664062499999898E-3</v>
      </c>
      <c r="R3310">
        <v>-1.1172668513388699</v>
      </c>
      <c r="S3310">
        <v>0.20575279705556901</v>
      </c>
      <c r="T3310">
        <v>5.5664062500000201E-3</v>
      </c>
      <c r="U3310">
        <v>-1</v>
      </c>
      <c r="V3310">
        <v>3308</v>
      </c>
      <c r="W3310">
        <v>0.60548597978417296</v>
      </c>
      <c r="X3310">
        <v>0.99089839691963899</v>
      </c>
      <c r="Y3310">
        <v>7.4608352414458401E-2</v>
      </c>
      <c r="Z3310">
        <v>9.8757809523255506</v>
      </c>
      <c r="AA3310">
        <v>9.8757809523255506</v>
      </c>
      <c r="AB3310">
        <v>0</v>
      </c>
      <c r="AC3310">
        <v>0.27279310971012599</v>
      </c>
      <c r="AD3310">
        <v>0.61170268280678997</v>
      </c>
      <c r="AE3310">
        <v>1</v>
      </c>
      <c r="AF3310">
        <v>0.99568435660699905</v>
      </c>
      <c r="AG3310">
        <v>4.7859596873600597E-3</v>
      </c>
      <c r="AH3310">
        <v>0</v>
      </c>
      <c r="AI3310">
        <v>-1</v>
      </c>
      <c r="AJ3310">
        <v>0</v>
      </c>
      <c r="AK3310">
        <v>0</v>
      </c>
      <c r="AL3310">
        <v>567</v>
      </c>
      <c r="AM3310">
        <v>312.5</v>
      </c>
      <c r="AN3310">
        <v>0</v>
      </c>
      <c r="AO3310">
        <v>0</v>
      </c>
      <c r="AP3310">
        <v>0</v>
      </c>
      <c r="AQ3310">
        <v>0</v>
      </c>
      <c r="AR3310">
        <v>0</v>
      </c>
      <c r="AS3310">
        <v>7312.5</v>
      </c>
      <c r="AT3310">
        <v>1</v>
      </c>
      <c r="AU3310">
        <v>0</v>
      </c>
      <c r="AV3310">
        <v>6545</v>
      </c>
      <c r="AW3310">
        <v>767.5</v>
      </c>
      <c r="AX3310">
        <v>0</v>
      </c>
      <c r="AY3310">
        <v>60</v>
      </c>
    </row>
    <row r="3311" spans="1:51" x14ac:dyDescent="0.35">
      <c r="A3311">
        <v>3309</v>
      </c>
      <c r="B3311" s="1">
        <v>43654</v>
      </c>
      <c r="C3311" s="7">
        <v>0.51806712962962964</v>
      </c>
      <c r="D3311">
        <v>155.5</v>
      </c>
      <c r="E3311">
        <v>155.5</v>
      </c>
      <c r="F3311">
        <v>155.4375</v>
      </c>
      <c r="G3311">
        <v>155.46875</v>
      </c>
      <c r="H3311">
        <v>286</v>
      </c>
      <c r="I3311">
        <v>44465.5625</v>
      </c>
      <c r="J3311">
        <v>155.47399475524401</v>
      </c>
      <c r="K3311">
        <v>-3.125E-2</v>
      </c>
      <c r="L3311">
        <v>-2.0098482632224801E-4</v>
      </c>
      <c r="M3311">
        <v>155.33478975112001</v>
      </c>
      <c r="N3311">
        <v>155.23040047143201</v>
      </c>
      <c r="O3311">
        <v>0.104389279687978</v>
      </c>
      <c r="P3311">
        <v>0.999999999999995</v>
      </c>
      <c r="Q3311">
        <v>5.1757812499999998E-3</v>
      </c>
      <c r="R3311">
        <v>1.12851548593804</v>
      </c>
      <c r="S3311">
        <v>1.03265853939899</v>
      </c>
      <c r="T3311">
        <v>5.1757812500000198E-3</v>
      </c>
      <c r="U3311">
        <v>0</v>
      </c>
      <c r="V3311">
        <v>3309</v>
      </c>
      <c r="W3311">
        <v>0.76967780141902997</v>
      </c>
      <c r="X3311">
        <v>0.99568435660699905</v>
      </c>
      <c r="Y3311">
        <v>7.1942902707633496E-2</v>
      </c>
      <c r="Z3311">
        <v>14.510017772316299</v>
      </c>
      <c r="AA3311">
        <v>14.510017772316299</v>
      </c>
      <c r="AB3311">
        <v>0</v>
      </c>
      <c r="AC3311">
        <v>0.27279310971012599</v>
      </c>
      <c r="AD3311">
        <v>1.1180841856201</v>
      </c>
      <c r="AE3311">
        <v>1</v>
      </c>
      <c r="AF3311">
        <v>0.89040605278033902</v>
      </c>
      <c r="AG3311">
        <v>-0.10527830382665999</v>
      </c>
      <c r="AH3311">
        <v>1</v>
      </c>
      <c r="AI3311">
        <v>-1</v>
      </c>
      <c r="AJ3311">
        <v>0</v>
      </c>
      <c r="AK3311">
        <v>0</v>
      </c>
      <c r="AL3311">
        <v>567</v>
      </c>
      <c r="AM3311">
        <v>281.25</v>
      </c>
      <c r="AN3311">
        <v>0</v>
      </c>
      <c r="AO3311">
        <v>0</v>
      </c>
      <c r="AP3311">
        <v>1</v>
      </c>
      <c r="AQ3311">
        <v>0</v>
      </c>
      <c r="AR3311">
        <v>0</v>
      </c>
      <c r="AS3311">
        <v>7312.5</v>
      </c>
      <c r="AT3311">
        <v>0</v>
      </c>
      <c r="AU3311">
        <v>1</v>
      </c>
      <c r="AV3311">
        <v>6547.5</v>
      </c>
      <c r="AW3311">
        <v>765</v>
      </c>
      <c r="AX3311">
        <v>-2.5</v>
      </c>
      <c r="AY3311">
        <v>0</v>
      </c>
    </row>
    <row r="3312" spans="1:51" x14ac:dyDescent="0.35">
      <c r="A3312">
        <v>3310</v>
      </c>
      <c r="B3312" s="1">
        <v>43654</v>
      </c>
      <c r="C3312" s="7">
        <v>0.52249999999999996</v>
      </c>
      <c r="D3312">
        <v>155.46875</v>
      </c>
      <c r="E3312">
        <v>155.53125</v>
      </c>
      <c r="F3312">
        <v>155.46875</v>
      </c>
      <c r="G3312">
        <v>155.46875</v>
      </c>
      <c r="H3312">
        <v>286</v>
      </c>
      <c r="I3312">
        <v>44471.59375</v>
      </c>
      <c r="J3312">
        <v>155.495083041958</v>
      </c>
      <c r="K3312">
        <v>0</v>
      </c>
      <c r="L3312">
        <v>0</v>
      </c>
      <c r="M3312">
        <v>155.36455869531599</v>
      </c>
      <c r="N3312">
        <v>155.237734303081</v>
      </c>
      <c r="O3312">
        <v>0.126824392235107</v>
      </c>
      <c r="P3312">
        <v>0.999999999999996</v>
      </c>
      <c r="Q3312">
        <v>6.0546874999999898E-3</v>
      </c>
      <c r="R3312">
        <v>2.8147762747138398</v>
      </c>
      <c r="S3312">
        <v>1.6712144101358399</v>
      </c>
      <c r="T3312">
        <v>6.0546875000000097E-3</v>
      </c>
      <c r="U3312">
        <v>0</v>
      </c>
      <c r="V3312">
        <v>3310</v>
      </c>
      <c r="W3312">
        <v>0.95146387935837096</v>
      </c>
      <c r="X3312">
        <v>0.89040605278033902</v>
      </c>
      <c r="Y3312">
        <v>7.7811872487429698E-2</v>
      </c>
      <c r="Z3312">
        <v>16.298848515128</v>
      </c>
      <c r="AA3312">
        <v>16.298848515128</v>
      </c>
      <c r="AB3312">
        <v>0</v>
      </c>
      <c r="AC3312">
        <v>0.27279310971012599</v>
      </c>
      <c r="AD3312">
        <v>1.3135491208422601</v>
      </c>
      <c r="AE3312">
        <v>2</v>
      </c>
      <c r="AF3312">
        <v>0.63755117884430201</v>
      </c>
      <c r="AG3312">
        <v>-0.25285487393603701</v>
      </c>
      <c r="AH3312">
        <v>-1</v>
      </c>
      <c r="AI3312">
        <v>-1</v>
      </c>
      <c r="AJ3312">
        <v>1</v>
      </c>
      <c r="AK3312">
        <v>1</v>
      </c>
      <c r="AL3312">
        <v>568</v>
      </c>
      <c r="AM3312">
        <v>0</v>
      </c>
      <c r="AN3312">
        <v>0</v>
      </c>
      <c r="AO3312">
        <v>0</v>
      </c>
      <c r="AP3312">
        <v>-1</v>
      </c>
      <c r="AQ3312">
        <v>1</v>
      </c>
      <c r="AR3312">
        <v>0</v>
      </c>
      <c r="AS3312">
        <v>7312.5</v>
      </c>
      <c r="AT3312">
        <v>1</v>
      </c>
      <c r="AU3312">
        <v>2</v>
      </c>
      <c r="AV3312">
        <v>6552.5</v>
      </c>
      <c r="AW3312">
        <v>760</v>
      </c>
      <c r="AX3312">
        <v>-5</v>
      </c>
      <c r="AY3312">
        <v>-2.5</v>
      </c>
    </row>
    <row r="3313" spans="1:51" x14ac:dyDescent="0.35">
      <c r="A3313">
        <v>3311</v>
      </c>
      <c r="B3313" s="1">
        <v>43654</v>
      </c>
      <c r="C3313" s="7">
        <v>0.52726851851851853</v>
      </c>
      <c r="D3313">
        <v>155.46875</v>
      </c>
      <c r="E3313">
        <v>155.5625</v>
      </c>
      <c r="F3313">
        <v>155.46875</v>
      </c>
      <c r="G3313">
        <v>155.5</v>
      </c>
      <c r="H3313">
        <v>285</v>
      </c>
      <c r="I3313">
        <v>44318.9375</v>
      </c>
      <c r="J3313">
        <v>155.50504385964899</v>
      </c>
      <c r="K3313">
        <v>3.125E-2</v>
      </c>
      <c r="L3313">
        <v>2.0098482632224801E-4</v>
      </c>
      <c r="M3313">
        <v>155.39465676302299</v>
      </c>
      <c r="N3313">
        <v>155.24580401683201</v>
      </c>
      <c r="O3313">
        <v>0.14885274619126601</v>
      </c>
      <c r="P3313">
        <v>0.99999999999998801</v>
      </c>
      <c r="Q3313">
        <v>6.8359374999999996E-4</v>
      </c>
      <c r="R3313">
        <v>-0.61224489795918302</v>
      </c>
      <c r="S3313">
        <v>0.51224083257188302</v>
      </c>
      <c r="T3313">
        <v>6.8359375000000798E-4</v>
      </c>
      <c r="U3313">
        <v>-1</v>
      </c>
      <c r="V3313">
        <v>3311</v>
      </c>
      <c r="W3313">
        <v>0.99557748661561496</v>
      </c>
      <c r="X3313">
        <v>0.63755117884430201</v>
      </c>
      <c r="Y3313">
        <v>2.614562582919E-2</v>
      </c>
      <c r="Z3313">
        <v>56.932179464253501</v>
      </c>
      <c r="AA3313">
        <v>20</v>
      </c>
      <c r="AB3313">
        <v>0</v>
      </c>
      <c r="AC3313">
        <v>0.27279310971012599</v>
      </c>
      <c r="AD3313">
        <v>1.71797270208102</v>
      </c>
      <c r="AE3313">
        <v>2</v>
      </c>
      <c r="AF3313">
        <v>0.39038801458340899</v>
      </c>
      <c r="AG3313">
        <v>-0.24716316426089199</v>
      </c>
      <c r="AH3313">
        <v>2</v>
      </c>
      <c r="AI3313">
        <v>1</v>
      </c>
      <c r="AJ3313">
        <v>-1</v>
      </c>
      <c r="AK3313">
        <v>1</v>
      </c>
      <c r="AL3313">
        <v>569</v>
      </c>
      <c r="AM3313">
        <v>31.25</v>
      </c>
      <c r="AN3313">
        <v>0</v>
      </c>
      <c r="AO3313">
        <v>0</v>
      </c>
      <c r="AP3313">
        <v>2</v>
      </c>
      <c r="AQ3313">
        <v>-1</v>
      </c>
      <c r="AR3313">
        <v>-31.25</v>
      </c>
      <c r="AS3313">
        <v>7281.25</v>
      </c>
      <c r="AT3313">
        <v>0</v>
      </c>
      <c r="AU3313">
        <v>3</v>
      </c>
      <c r="AV3313">
        <v>6560</v>
      </c>
      <c r="AW3313">
        <v>721.25</v>
      </c>
      <c r="AX3313">
        <v>-38.75</v>
      </c>
      <c r="AY3313">
        <v>-5</v>
      </c>
    </row>
    <row r="3314" spans="1:51" x14ac:dyDescent="0.35">
      <c r="A3314">
        <v>3312</v>
      </c>
      <c r="B3314" s="1">
        <v>43654</v>
      </c>
      <c r="C3314" s="7">
        <v>0.53174768518518511</v>
      </c>
      <c r="D3314">
        <v>155.5</v>
      </c>
      <c r="E3314">
        <v>155.5</v>
      </c>
      <c r="F3314">
        <v>155.4375</v>
      </c>
      <c r="G3314">
        <v>155.46875</v>
      </c>
      <c r="H3314">
        <v>286</v>
      </c>
      <c r="I3314">
        <v>44458.40625</v>
      </c>
      <c r="J3314">
        <v>155.44897290209701</v>
      </c>
      <c r="K3314">
        <v>-3.125E-2</v>
      </c>
      <c r="L3314">
        <v>-2.0098482632224801E-4</v>
      </c>
      <c r="M3314">
        <v>155.411121926796</v>
      </c>
      <c r="N3314">
        <v>155.25266389323701</v>
      </c>
      <c r="O3314">
        <v>0.15845803355861601</v>
      </c>
      <c r="P3314">
        <v>0.999999999999995</v>
      </c>
      <c r="Q3314">
        <v>1.26953125E-3</v>
      </c>
      <c r="R3314">
        <v>-0.177514792899407</v>
      </c>
      <c r="S3314">
        <v>-0.40479600891093598</v>
      </c>
      <c r="T3314">
        <v>1.26953125E-3</v>
      </c>
      <c r="U3314">
        <v>0</v>
      </c>
      <c r="V3314">
        <v>3312</v>
      </c>
      <c r="W3314">
        <v>0.92704416834398495</v>
      </c>
      <c r="X3314">
        <v>0.39038801458340899</v>
      </c>
      <c r="Y3314">
        <v>3.5630482034348099E-2</v>
      </c>
      <c r="Z3314">
        <v>44.472604497986097</v>
      </c>
      <c r="AA3314">
        <v>20</v>
      </c>
      <c r="AB3314">
        <v>0</v>
      </c>
      <c r="AC3314">
        <v>0.27279310971012599</v>
      </c>
      <c r="AD3314">
        <v>1.71797270208102</v>
      </c>
      <c r="AE3314">
        <v>2</v>
      </c>
      <c r="AF3314">
        <v>0.149179043665572</v>
      </c>
      <c r="AG3314">
        <v>-0.241208970917836</v>
      </c>
      <c r="AH3314">
        <v>2</v>
      </c>
      <c r="AI3314">
        <v>1</v>
      </c>
      <c r="AJ3314">
        <v>2</v>
      </c>
      <c r="AK3314">
        <v>1</v>
      </c>
      <c r="AL3314">
        <v>570</v>
      </c>
      <c r="AM3314">
        <v>-31.25</v>
      </c>
      <c r="AN3314">
        <v>0</v>
      </c>
      <c r="AO3314">
        <v>0</v>
      </c>
      <c r="AP3314">
        <v>2</v>
      </c>
      <c r="AQ3314">
        <v>2</v>
      </c>
      <c r="AR3314">
        <v>-62.5</v>
      </c>
      <c r="AS3314">
        <v>7218.75</v>
      </c>
      <c r="AT3314">
        <v>0</v>
      </c>
      <c r="AU3314">
        <v>0</v>
      </c>
      <c r="AV3314">
        <v>6560</v>
      </c>
      <c r="AW3314">
        <v>658.75</v>
      </c>
      <c r="AX3314">
        <v>-62.5</v>
      </c>
      <c r="AY3314">
        <v>-38.75</v>
      </c>
    </row>
    <row r="3315" spans="1:51" x14ac:dyDescent="0.35">
      <c r="A3315">
        <v>3313</v>
      </c>
      <c r="B3315" s="1">
        <v>43654</v>
      </c>
      <c r="C3315" s="7">
        <v>0.53596064814814814</v>
      </c>
      <c r="D3315">
        <v>155.46875</v>
      </c>
      <c r="E3315">
        <v>155.53125</v>
      </c>
      <c r="F3315">
        <v>155.46875</v>
      </c>
      <c r="G3315">
        <v>155.46875</v>
      </c>
      <c r="H3315">
        <v>286</v>
      </c>
      <c r="I3315">
        <v>44470.34375</v>
      </c>
      <c r="J3315">
        <v>155.49071241258699</v>
      </c>
      <c r="K3315">
        <v>0</v>
      </c>
      <c r="L3315">
        <v>0</v>
      </c>
      <c r="M3315">
        <v>155.42392816528599</v>
      </c>
      <c r="N3315">
        <v>155.25931269652199</v>
      </c>
      <c r="O3315">
        <v>0.16461546876334399</v>
      </c>
      <c r="P3315">
        <v>0.999999999999996</v>
      </c>
      <c r="Q3315">
        <v>3.6132812500000002E-3</v>
      </c>
      <c r="R3315">
        <v>-2.1913805697588801E-2</v>
      </c>
      <c r="S3315">
        <v>0.59012865638436496</v>
      </c>
      <c r="T3315">
        <v>3.6132812500000101E-3</v>
      </c>
      <c r="U3315">
        <v>0</v>
      </c>
      <c r="V3315">
        <v>3313</v>
      </c>
      <c r="W3315">
        <v>0.80467991158059404</v>
      </c>
      <c r="X3315">
        <v>0.149179043665572</v>
      </c>
      <c r="Y3315">
        <v>6.0110575192722997E-2</v>
      </c>
      <c r="Z3315">
        <v>27.385442284583601</v>
      </c>
      <c r="AA3315">
        <v>20</v>
      </c>
      <c r="AB3315">
        <v>0</v>
      </c>
      <c r="AC3315">
        <v>0.27279310971012599</v>
      </c>
      <c r="AD3315">
        <v>1.71797270208102</v>
      </c>
      <c r="AE3315">
        <v>2</v>
      </c>
      <c r="AF3315">
        <v>-8.51980339634794E-2</v>
      </c>
      <c r="AG3315">
        <v>-0.23437707762905199</v>
      </c>
      <c r="AH3315">
        <v>2</v>
      </c>
      <c r="AI3315">
        <v>1</v>
      </c>
      <c r="AJ3315">
        <v>2</v>
      </c>
      <c r="AK3315">
        <v>0</v>
      </c>
      <c r="AL3315">
        <v>570</v>
      </c>
      <c r="AM3315">
        <v>-31.25</v>
      </c>
      <c r="AN3315">
        <v>0</v>
      </c>
      <c r="AO3315">
        <v>0</v>
      </c>
      <c r="AP3315">
        <v>2</v>
      </c>
      <c r="AQ3315">
        <v>2</v>
      </c>
      <c r="AR3315">
        <v>0</v>
      </c>
      <c r="AS3315">
        <v>7218.75</v>
      </c>
      <c r="AT3315">
        <v>0</v>
      </c>
      <c r="AU3315">
        <v>0</v>
      </c>
      <c r="AV3315">
        <v>6560</v>
      </c>
      <c r="AW3315">
        <v>658.75</v>
      </c>
      <c r="AX3315">
        <v>0</v>
      </c>
      <c r="AY3315">
        <v>0</v>
      </c>
    </row>
    <row r="3316" spans="1:51" x14ac:dyDescent="0.35">
      <c r="A3316">
        <v>3314</v>
      </c>
      <c r="B3316" s="1">
        <v>43654</v>
      </c>
      <c r="C3316" s="7">
        <v>0.54143518518518519</v>
      </c>
      <c r="D3316">
        <v>155.46875</v>
      </c>
      <c r="E3316">
        <v>155.5</v>
      </c>
      <c r="F3316">
        <v>155.40625</v>
      </c>
      <c r="G3316">
        <v>155.40625</v>
      </c>
      <c r="H3316">
        <v>286</v>
      </c>
      <c r="I3316">
        <v>44453.875</v>
      </c>
      <c r="J3316">
        <v>155.43312937062899</v>
      </c>
      <c r="K3316">
        <v>-6.25E-2</v>
      </c>
      <c r="L3316">
        <v>-4.0209087795428601E-4</v>
      </c>
      <c r="M3316">
        <v>155.41999968411099</v>
      </c>
      <c r="N3316">
        <v>155.263833844321</v>
      </c>
      <c r="O3316">
        <v>0.15616583978936599</v>
      </c>
      <c r="P3316">
        <v>0.999999999999997</v>
      </c>
      <c r="Q3316">
        <v>3.6132812500000002E-3</v>
      </c>
      <c r="R3316">
        <v>2.60774287801314</v>
      </c>
      <c r="S3316">
        <v>1.51747368784551</v>
      </c>
      <c r="T3316">
        <v>3.6132812500000002E-3</v>
      </c>
      <c r="U3316">
        <v>0</v>
      </c>
      <c r="V3316">
        <v>3314</v>
      </c>
      <c r="W3316">
        <v>0.64429165981118997</v>
      </c>
      <c r="X3316">
        <v>-8.51980339634794E-2</v>
      </c>
      <c r="Y3316">
        <v>6.0110575192722997E-2</v>
      </c>
      <c r="Z3316">
        <v>25.979761346265001</v>
      </c>
      <c r="AA3316">
        <v>20</v>
      </c>
      <c r="AB3316">
        <v>0</v>
      </c>
      <c r="AC3316">
        <v>0.27279310971012599</v>
      </c>
      <c r="AD3316">
        <v>1.71797270208102</v>
      </c>
      <c r="AE3316">
        <v>2</v>
      </c>
      <c r="AF3316">
        <v>-0.38469921005938501</v>
      </c>
      <c r="AG3316">
        <v>-0.29950117609590599</v>
      </c>
      <c r="AH3316">
        <v>2</v>
      </c>
      <c r="AI3316">
        <v>1</v>
      </c>
      <c r="AJ3316">
        <v>2</v>
      </c>
      <c r="AK3316">
        <v>0</v>
      </c>
      <c r="AL3316">
        <v>570</v>
      </c>
      <c r="AM3316">
        <v>-93.75</v>
      </c>
      <c r="AN3316">
        <v>0</v>
      </c>
      <c r="AO3316">
        <v>0</v>
      </c>
      <c r="AP3316">
        <v>2</v>
      </c>
      <c r="AQ3316">
        <v>2</v>
      </c>
      <c r="AR3316">
        <v>-125</v>
      </c>
      <c r="AS3316">
        <v>7093.75</v>
      </c>
      <c r="AT3316">
        <v>0</v>
      </c>
      <c r="AU3316">
        <v>0</v>
      </c>
      <c r="AV3316">
        <v>6560</v>
      </c>
      <c r="AW3316">
        <v>533.75</v>
      </c>
      <c r="AX3316">
        <v>-125</v>
      </c>
      <c r="AY3316">
        <v>0</v>
      </c>
    </row>
    <row r="3317" spans="1:51" x14ac:dyDescent="0.35">
      <c r="A3317">
        <v>3315</v>
      </c>
      <c r="B3317" s="1">
        <v>43654</v>
      </c>
      <c r="C3317" s="7">
        <v>0.54677083333333332</v>
      </c>
      <c r="D3317">
        <v>155.40625</v>
      </c>
      <c r="E3317">
        <v>155.5</v>
      </c>
      <c r="F3317">
        <v>155.40625</v>
      </c>
      <c r="G3317">
        <v>155.5</v>
      </c>
      <c r="H3317">
        <v>285</v>
      </c>
      <c r="I3317">
        <v>44303.5</v>
      </c>
      <c r="J3317">
        <v>155.45087719298201</v>
      </c>
      <c r="K3317">
        <v>9.375E-2</v>
      </c>
      <c r="L3317">
        <v>6.0307570427653402E-4</v>
      </c>
      <c r="M3317">
        <v>155.43777753208599</v>
      </c>
      <c r="N3317">
        <v>155.27110049526499</v>
      </c>
      <c r="O3317">
        <v>0.16667703682068599</v>
      </c>
      <c r="P3317">
        <v>0.999999999999996</v>
      </c>
      <c r="Q3317">
        <v>3.6132812500000002E-3</v>
      </c>
      <c r="R3317">
        <v>-2.1913805697588801E-2</v>
      </c>
      <c r="S3317">
        <v>0.59012865638436496</v>
      </c>
      <c r="T3317">
        <v>3.6132812500000101E-3</v>
      </c>
      <c r="U3317">
        <v>-1</v>
      </c>
      <c r="V3317">
        <v>3315</v>
      </c>
      <c r="W3317">
        <v>0.38066583124740999</v>
      </c>
      <c r="X3317">
        <v>-0.38469921005938501</v>
      </c>
      <c r="Y3317">
        <v>6.0110575192722997E-2</v>
      </c>
      <c r="Z3317">
        <v>27.728404908170699</v>
      </c>
      <c r="AA3317">
        <v>20</v>
      </c>
      <c r="AB3317">
        <v>0</v>
      </c>
      <c r="AC3317">
        <v>0.27279310971012599</v>
      </c>
      <c r="AD3317">
        <v>1.71797270208102</v>
      </c>
      <c r="AE3317">
        <v>2</v>
      </c>
      <c r="AF3317">
        <v>-0.58508556440384296</v>
      </c>
      <c r="AG3317">
        <v>-0.20038635434445701</v>
      </c>
      <c r="AH3317">
        <v>2</v>
      </c>
      <c r="AI3317">
        <v>1</v>
      </c>
      <c r="AJ3317">
        <v>2</v>
      </c>
      <c r="AK3317">
        <v>0</v>
      </c>
      <c r="AL3317">
        <v>570</v>
      </c>
      <c r="AM3317">
        <v>0</v>
      </c>
      <c r="AN3317">
        <v>0</v>
      </c>
      <c r="AO3317">
        <v>0</v>
      </c>
      <c r="AP3317">
        <v>2</v>
      </c>
      <c r="AQ3317">
        <v>2</v>
      </c>
      <c r="AR3317">
        <v>187.5</v>
      </c>
      <c r="AS3317">
        <v>7281.25</v>
      </c>
      <c r="AT3317">
        <v>0</v>
      </c>
      <c r="AU3317">
        <v>0</v>
      </c>
      <c r="AV3317">
        <v>6560</v>
      </c>
      <c r="AW3317">
        <v>721.25</v>
      </c>
      <c r="AX3317">
        <v>187.5</v>
      </c>
      <c r="AY3317">
        <v>187.5</v>
      </c>
    </row>
    <row r="3318" spans="1:51" x14ac:dyDescent="0.35">
      <c r="A3318">
        <v>3316</v>
      </c>
      <c r="B3318" s="1">
        <v>43654</v>
      </c>
      <c r="C3318" s="7">
        <v>0.55357638888888883</v>
      </c>
      <c r="D3318">
        <v>155.5</v>
      </c>
      <c r="E3318">
        <v>155.53125</v>
      </c>
      <c r="F3318">
        <v>155.46875</v>
      </c>
      <c r="G3318">
        <v>155.46875</v>
      </c>
      <c r="H3318">
        <v>286</v>
      </c>
      <c r="I3318">
        <v>44475.46875</v>
      </c>
      <c r="J3318">
        <v>155.50863199300699</v>
      </c>
      <c r="K3318">
        <v>-3.125E-2</v>
      </c>
      <c r="L3318">
        <v>-2.0098482632224801E-4</v>
      </c>
      <c r="M3318">
        <v>155.44466030273401</v>
      </c>
      <c r="N3318">
        <v>155.27718201848799</v>
      </c>
      <c r="O3318">
        <v>0.16747828424550401</v>
      </c>
      <c r="P3318">
        <v>0.999999999999996</v>
      </c>
      <c r="Q3318">
        <v>4.1992187499999998E-3</v>
      </c>
      <c r="R3318">
        <v>-1.9632233639805301</v>
      </c>
      <c r="S3318">
        <v>-0.235513936408805</v>
      </c>
      <c r="T3318">
        <v>4.1992187500000102E-3</v>
      </c>
      <c r="U3318">
        <v>0</v>
      </c>
      <c r="V3318">
        <v>3316</v>
      </c>
      <c r="W3318">
        <v>0.159725524142767</v>
      </c>
      <c r="X3318">
        <v>-0.58508556440384296</v>
      </c>
      <c r="Y3318">
        <v>6.4801379229149206E-2</v>
      </c>
      <c r="Z3318">
        <v>25.844864142979301</v>
      </c>
      <c r="AA3318">
        <v>20</v>
      </c>
      <c r="AB3318">
        <v>0</v>
      </c>
      <c r="AC3318">
        <v>0.27279310971012599</v>
      </c>
      <c r="AD3318">
        <v>1.71797270208102</v>
      </c>
      <c r="AE3318">
        <v>2</v>
      </c>
      <c r="AF3318">
        <v>-0.82940477345361097</v>
      </c>
      <c r="AG3318">
        <v>-0.244319209049768</v>
      </c>
      <c r="AH3318">
        <v>2</v>
      </c>
      <c r="AI3318">
        <v>1</v>
      </c>
      <c r="AJ3318">
        <v>2</v>
      </c>
      <c r="AK3318">
        <v>0</v>
      </c>
      <c r="AL3318">
        <v>570</v>
      </c>
      <c r="AM3318">
        <v>-31.25</v>
      </c>
      <c r="AN3318">
        <v>0</v>
      </c>
      <c r="AO3318">
        <v>0</v>
      </c>
      <c r="AP3318">
        <v>2</v>
      </c>
      <c r="AQ3318">
        <v>2</v>
      </c>
      <c r="AR3318">
        <v>-62.5</v>
      </c>
      <c r="AS3318">
        <v>7218.75</v>
      </c>
      <c r="AT3318">
        <v>0</v>
      </c>
      <c r="AU3318">
        <v>0</v>
      </c>
      <c r="AV3318">
        <v>6560</v>
      </c>
      <c r="AW3318">
        <v>658.75</v>
      </c>
      <c r="AX3318">
        <v>-62.5</v>
      </c>
      <c r="AY3318">
        <v>187.5</v>
      </c>
    </row>
    <row r="3319" spans="1:51" x14ac:dyDescent="0.35">
      <c r="A3319">
        <v>3317</v>
      </c>
      <c r="B3319" s="1">
        <v>43654</v>
      </c>
      <c r="C3319" s="7">
        <v>0.55853009259259256</v>
      </c>
      <c r="D3319">
        <v>155.46875</v>
      </c>
      <c r="E3319">
        <v>155.5625</v>
      </c>
      <c r="F3319">
        <v>155.4375</v>
      </c>
      <c r="G3319">
        <v>155.5</v>
      </c>
      <c r="H3319">
        <v>285</v>
      </c>
      <c r="I3319">
        <v>44318.9375</v>
      </c>
      <c r="J3319">
        <v>155.50504385964899</v>
      </c>
      <c r="K3319">
        <v>3.125E-2</v>
      </c>
      <c r="L3319">
        <v>2.0098482632224801E-4</v>
      </c>
      <c r="M3319">
        <v>155.456958013237</v>
      </c>
      <c r="N3319">
        <v>155.28403795638101</v>
      </c>
      <c r="O3319">
        <v>0.17292005685638401</v>
      </c>
      <c r="P3319">
        <v>0.99999999999999101</v>
      </c>
      <c r="Q3319">
        <v>2.44140625E-3</v>
      </c>
      <c r="R3319">
        <v>-1.19999999999999</v>
      </c>
      <c r="S3319">
        <v>0</v>
      </c>
      <c r="T3319">
        <v>2.4414062500000199E-3</v>
      </c>
      <c r="U3319">
        <v>-1</v>
      </c>
      <c r="V3319">
        <v>3317</v>
      </c>
      <c r="W3319">
        <v>-0.191453865839537</v>
      </c>
      <c r="X3319">
        <v>-0.82940477345361097</v>
      </c>
      <c r="Y3319">
        <v>4.9410588440131097E-2</v>
      </c>
      <c r="Z3319">
        <v>34.996558898687098</v>
      </c>
      <c r="AA3319">
        <v>20</v>
      </c>
      <c r="AB3319">
        <v>0</v>
      </c>
      <c r="AC3319">
        <v>0.27279310971012599</v>
      </c>
      <c r="AD3319">
        <v>1.71797270208102</v>
      </c>
      <c r="AE3319">
        <v>2</v>
      </c>
      <c r="AF3319">
        <v>-0.90894748752789101</v>
      </c>
      <c r="AG3319">
        <v>-7.9542714074279403E-2</v>
      </c>
      <c r="AH3319">
        <v>2</v>
      </c>
      <c r="AI3319">
        <v>1</v>
      </c>
      <c r="AJ3319">
        <v>2</v>
      </c>
      <c r="AK3319">
        <v>0</v>
      </c>
      <c r="AL3319">
        <v>570</v>
      </c>
      <c r="AM3319">
        <v>0</v>
      </c>
      <c r="AN3319">
        <v>0</v>
      </c>
      <c r="AO3319">
        <v>0</v>
      </c>
      <c r="AP3319">
        <v>2</v>
      </c>
      <c r="AQ3319">
        <v>2</v>
      </c>
      <c r="AR3319">
        <v>62.5</v>
      </c>
      <c r="AS3319">
        <v>7281.25</v>
      </c>
      <c r="AT3319">
        <v>0</v>
      </c>
      <c r="AU3319">
        <v>0</v>
      </c>
      <c r="AV3319">
        <v>6560</v>
      </c>
      <c r="AW3319">
        <v>721.25</v>
      </c>
      <c r="AX3319">
        <v>62.5</v>
      </c>
      <c r="AY3319">
        <v>62.5</v>
      </c>
    </row>
    <row r="3320" spans="1:51" x14ac:dyDescent="0.35">
      <c r="A3320">
        <v>3318</v>
      </c>
      <c r="B3320" s="1">
        <v>43654</v>
      </c>
      <c r="C3320" s="7">
        <v>0.56357638888888884</v>
      </c>
      <c r="D3320">
        <v>155.5</v>
      </c>
      <c r="E3320">
        <v>155.5625</v>
      </c>
      <c r="F3320">
        <v>155.5</v>
      </c>
      <c r="G3320">
        <v>155.5625</v>
      </c>
      <c r="H3320">
        <v>286</v>
      </c>
      <c r="I3320">
        <v>44484.5</v>
      </c>
      <c r="J3320">
        <v>155.54020979020899</v>
      </c>
      <c r="K3320">
        <v>6.25E-2</v>
      </c>
      <c r="L3320">
        <v>4.0184850852220601E-4</v>
      </c>
      <c r="M3320">
        <v>155.48041178807301</v>
      </c>
      <c r="N3320">
        <v>155.292606019261</v>
      </c>
      <c r="O3320">
        <v>0.18780576881192701</v>
      </c>
      <c r="P3320">
        <v>0.99999999999999201</v>
      </c>
      <c r="Q3320">
        <v>1.66015624999999E-3</v>
      </c>
      <c r="R3320">
        <v>-1.4878892733564</v>
      </c>
      <c r="S3320">
        <v>0.54138705095108497</v>
      </c>
      <c r="T3320">
        <v>1.6601562500000099E-3</v>
      </c>
      <c r="U3320">
        <v>-1</v>
      </c>
      <c r="V3320">
        <v>3318</v>
      </c>
      <c r="W3320">
        <v>-0.34792260575170197</v>
      </c>
      <c r="X3320">
        <v>-0.90894748752789101</v>
      </c>
      <c r="Y3320">
        <v>4.07450150325167E-2</v>
      </c>
      <c r="Z3320">
        <v>46.092943802339398</v>
      </c>
      <c r="AA3320">
        <v>20</v>
      </c>
      <c r="AB3320">
        <v>0</v>
      </c>
      <c r="AC3320">
        <v>0.27279310971012599</v>
      </c>
      <c r="AD3320">
        <v>1.71797270208102</v>
      </c>
      <c r="AE3320">
        <v>2</v>
      </c>
      <c r="AF3320">
        <v>-0.95996008133474398</v>
      </c>
      <c r="AG3320">
        <v>-5.1012593806853003E-2</v>
      </c>
      <c r="AH3320">
        <v>2</v>
      </c>
      <c r="AI3320">
        <v>1</v>
      </c>
      <c r="AJ3320">
        <v>2</v>
      </c>
      <c r="AK3320">
        <v>0</v>
      </c>
      <c r="AL3320">
        <v>570</v>
      </c>
      <c r="AM3320">
        <v>62.5</v>
      </c>
      <c r="AN3320">
        <v>0</v>
      </c>
      <c r="AO3320">
        <v>0</v>
      </c>
      <c r="AP3320">
        <v>2</v>
      </c>
      <c r="AQ3320">
        <v>2</v>
      </c>
      <c r="AR3320">
        <v>125</v>
      </c>
      <c r="AS3320">
        <v>7406.25</v>
      </c>
      <c r="AT3320">
        <v>0</v>
      </c>
      <c r="AU3320">
        <v>0</v>
      </c>
      <c r="AV3320">
        <v>6560</v>
      </c>
      <c r="AW3320">
        <v>846.25</v>
      </c>
      <c r="AX3320">
        <v>125</v>
      </c>
      <c r="AY3320">
        <v>125</v>
      </c>
    </row>
    <row r="3321" spans="1:51" x14ac:dyDescent="0.35">
      <c r="A3321">
        <v>3319</v>
      </c>
      <c r="B3321" s="1">
        <v>43654</v>
      </c>
      <c r="C3321" s="7">
        <v>0.56680555555555556</v>
      </c>
      <c r="D3321">
        <v>155.5625</v>
      </c>
      <c r="E3321">
        <v>155.625</v>
      </c>
      <c r="F3321">
        <v>155.5625</v>
      </c>
      <c r="G3321">
        <v>155.5625</v>
      </c>
      <c r="H3321">
        <v>285</v>
      </c>
      <c r="I3321">
        <v>44346.625</v>
      </c>
      <c r="J3321">
        <v>155.60219298245599</v>
      </c>
      <c r="K3321">
        <v>0</v>
      </c>
      <c r="L3321">
        <v>0</v>
      </c>
      <c r="M3321">
        <v>155.49865361294599</v>
      </c>
      <c r="N3321">
        <v>155.30091044943799</v>
      </c>
      <c r="O3321">
        <v>0.19774316350785101</v>
      </c>
      <c r="P3321">
        <v>0.999999999999995</v>
      </c>
      <c r="Q3321">
        <v>2.44140625E-3</v>
      </c>
      <c r="R3321">
        <v>-1.2</v>
      </c>
      <c r="S3321">
        <v>0</v>
      </c>
      <c r="T3321">
        <v>2.44140625000001E-3</v>
      </c>
      <c r="U3321">
        <v>0</v>
      </c>
      <c r="V3321">
        <v>3319</v>
      </c>
      <c r="W3321">
        <v>-0.48070763264084299</v>
      </c>
      <c r="X3321">
        <v>-0.95996008133474398</v>
      </c>
      <c r="Y3321">
        <v>4.9410588440130999E-2</v>
      </c>
      <c r="Z3321">
        <v>40.020402458361602</v>
      </c>
      <c r="AA3321">
        <v>20</v>
      </c>
      <c r="AB3321">
        <v>0</v>
      </c>
      <c r="AC3321">
        <v>0.27279310971012599</v>
      </c>
      <c r="AD3321">
        <v>1.71797270208102</v>
      </c>
      <c r="AE3321">
        <v>2</v>
      </c>
      <c r="AF3321">
        <v>-0.98763566614460696</v>
      </c>
      <c r="AG3321">
        <v>-2.7675584809863599E-2</v>
      </c>
      <c r="AH3321">
        <v>2</v>
      </c>
      <c r="AI3321">
        <v>1</v>
      </c>
      <c r="AJ3321">
        <v>2</v>
      </c>
      <c r="AK3321">
        <v>0</v>
      </c>
      <c r="AL3321">
        <v>570</v>
      </c>
      <c r="AM3321">
        <v>62.5</v>
      </c>
      <c r="AN3321">
        <v>0</v>
      </c>
      <c r="AO3321">
        <v>0</v>
      </c>
      <c r="AP3321">
        <v>2</v>
      </c>
      <c r="AQ3321">
        <v>2</v>
      </c>
      <c r="AR3321">
        <v>0</v>
      </c>
      <c r="AS3321">
        <v>7406.25</v>
      </c>
      <c r="AT3321">
        <v>0</v>
      </c>
      <c r="AU3321">
        <v>0</v>
      </c>
      <c r="AV3321">
        <v>6560</v>
      </c>
      <c r="AW3321">
        <v>846.25</v>
      </c>
      <c r="AX3321">
        <v>0</v>
      </c>
      <c r="AY3321">
        <v>125</v>
      </c>
    </row>
    <row r="3322" spans="1:51" x14ac:dyDescent="0.35">
      <c r="A3322">
        <v>3320</v>
      </c>
      <c r="B3322" s="1">
        <v>43654</v>
      </c>
      <c r="C3322" s="7">
        <v>0.56998842592592591</v>
      </c>
      <c r="D3322">
        <v>155.5625</v>
      </c>
      <c r="E3322">
        <v>155.59375</v>
      </c>
      <c r="F3322">
        <v>155.5</v>
      </c>
      <c r="G3322">
        <v>155.53125</v>
      </c>
      <c r="H3322">
        <v>286</v>
      </c>
      <c r="I3322">
        <v>44486.15625</v>
      </c>
      <c r="J3322">
        <v>155.54600087412501</v>
      </c>
      <c r="K3322">
        <v>-3.125E-2</v>
      </c>
      <c r="L3322">
        <v>-2.0090406898276499E-4</v>
      </c>
      <c r="M3322">
        <v>155.505897254513</v>
      </c>
      <c r="N3322">
        <v>155.30799782022399</v>
      </c>
      <c r="O3322">
        <v>0.19789943428884199</v>
      </c>
      <c r="P3322">
        <v>0.999999999999997</v>
      </c>
      <c r="Q3322">
        <v>7.5195312500000002E-3</v>
      </c>
      <c r="R3322">
        <v>0.129870129870127</v>
      </c>
      <c r="S3322">
        <v>0.92667853305828796</v>
      </c>
      <c r="T3322">
        <v>7.5195312500000097E-3</v>
      </c>
      <c r="U3322">
        <v>0</v>
      </c>
      <c r="V3322">
        <v>3320</v>
      </c>
      <c r="W3322">
        <v>-0.58751309663375495</v>
      </c>
      <c r="X3322">
        <v>-0.98763566614460696</v>
      </c>
      <c r="Y3322">
        <v>8.6715230784447594E-2</v>
      </c>
      <c r="Z3322">
        <v>22.821761817225699</v>
      </c>
      <c r="AA3322">
        <v>20</v>
      </c>
      <c r="AB3322">
        <v>0</v>
      </c>
      <c r="AC3322">
        <v>0.27279310971012599</v>
      </c>
      <c r="AD3322">
        <v>1.71797270208102</v>
      </c>
      <c r="AE3322">
        <v>2</v>
      </c>
      <c r="AF3322">
        <v>-0.99906238326486896</v>
      </c>
      <c r="AG3322">
        <v>-1.1426717120261399E-2</v>
      </c>
      <c r="AH3322">
        <v>2</v>
      </c>
      <c r="AI3322">
        <v>1</v>
      </c>
      <c r="AJ3322">
        <v>2</v>
      </c>
      <c r="AK3322">
        <v>0</v>
      </c>
      <c r="AL3322">
        <v>570</v>
      </c>
      <c r="AM3322">
        <v>31.25</v>
      </c>
      <c r="AN3322">
        <v>0</v>
      </c>
      <c r="AO3322">
        <v>0</v>
      </c>
      <c r="AP3322">
        <v>2</v>
      </c>
      <c r="AQ3322">
        <v>2</v>
      </c>
      <c r="AR3322">
        <v>-62.5</v>
      </c>
      <c r="AS3322">
        <v>7343.75</v>
      </c>
      <c r="AT3322">
        <v>0</v>
      </c>
      <c r="AU3322">
        <v>0</v>
      </c>
      <c r="AV3322">
        <v>6560</v>
      </c>
      <c r="AW3322">
        <v>783.75</v>
      </c>
      <c r="AX3322">
        <v>-62.5</v>
      </c>
      <c r="AY3322">
        <v>0</v>
      </c>
    </row>
    <row r="3323" spans="1:51" x14ac:dyDescent="0.35">
      <c r="A3323">
        <v>3321</v>
      </c>
      <c r="B3323" s="1">
        <v>43654</v>
      </c>
      <c r="C3323" s="7">
        <v>0.57379629629629625</v>
      </c>
      <c r="D3323">
        <v>155.53125</v>
      </c>
      <c r="E3323">
        <v>155.5625</v>
      </c>
      <c r="F3323">
        <v>155.4375</v>
      </c>
      <c r="G3323">
        <v>155.46875</v>
      </c>
      <c r="H3323">
        <v>286</v>
      </c>
      <c r="I3323">
        <v>44479.25</v>
      </c>
      <c r="J3323">
        <v>155.521853146853</v>
      </c>
      <c r="K3323">
        <v>-6.25E-2</v>
      </c>
      <c r="L3323">
        <v>-4.0192926586168898E-4</v>
      </c>
      <c r="M3323">
        <v>155.49764230906601</v>
      </c>
      <c r="N3323">
        <v>155.31294404114101</v>
      </c>
      <c r="O3323">
        <v>0.184698267925199</v>
      </c>
      <c r="P3323">
        <v>0.999999999999998</v>
      </c>
      <c r="Q3323">
        <v>8.30078125E-3</v>
      </c>
      <c r="R3323">
        <v>3.3840830449827002</v>
      </c>
      <c r="S3323">
        <v>1.8158673720971501</v>
      </c>
      <c r="T3323">
        <v>8.3007812500000104E-3</v>
      </c>
      <c r="U3323">
        <v>0</v>
      </c>
      <c r="V3323">
        <v>3321</v>
      </c>
      <c r="W3323">
        <v>-0.675830436454123</v>
      </c>
      <c r="X3323">
        <v>-0.99906238326486896</v>
      </c>
      <c r="Y3323">
        <v>9.1108623356957796E-2</v>
      </c>
      <c r="Z3323">
        <v>20.272314641563899</v>
      </c>
      <c r="AA3323">
        <v>20</v>
      </c>
      <c r="AB3323">
        <v>0</v>
      </c>
      <c r="AC3323">
        <v>0.27279310971012599</v>
      </c>
      <c r="AD3323">
        <v>1.71797270208102</v>
      </c>
      <c r="AE3323">
        <v>2</v>
      </c>
      <c r="AF3323">
        <v>-0.99999867899621497</v>
      </c>
      <c r="AG3323">
        <v>-9.3629573134579303E-4</v>
      </c>
      <c r="AH3323">
        <v>2</v>
      </c>
      <c r="AI3323">
        <v>1</v>
      </c>
      <c r="AJ3323">
        <v>2</v>
      </c>
      <c r="AK3323">
        <v>0</v>
      </c>
      <c r="AL3323">
        <v>570</v>
      </c>
      <c r="AM3323">
        <v>-31.25</v>
      </c>
      <c r="AN3323">
        <v>0</v>
      </c>
      <c r="AO3323">
        <v>0</v>
      </c>
      <c r="AP3323">
        <v>2</v>
      </c>
      <c r="AQ3323">
        <v>2</v>
      </c>
      <c r="AR3323">
        <v>-125</v>
      </c>
      <c r="AS3323">
        <v>7218.75</v>
      </c>
      <c r="AT3323">
        <v>0</v>
      </c>
      <c r="AU3323">
        <v>0</v>
      </c>
      <c r="AV3323">
        <v>6560</v>
      </c>
      <c r="AW3323">
        <v>658.75</v>
      </c>
      <c r="AX3323">
        <v>-125</v>
      </c>
      <c r="AY3323">
        <v>-62.5</v>
      </c>
    </row>
    <row r="3324" spans="1:51" x14ac:dyDescent="0.35">
      <c r="A3324">
        <v>3322</v>
      </c>
      <c r="B3324" s="1">
        <v>43654</v>
      </c>
      <c r="C3324" s="7">
        <v>0.57731481481481484</v>
      </c>
      <c r="D3324">
        <v>155.46875</v>
      </c>
      <c r="E3324">
        <v>155.65625</v>
      </c>
      <c r="F3324">
        <v>155.46875</v>
      </c>
      <c r="G3324">
        <v>155.625</v>
      </c>
      <c r="H3324">
        <v>285</v>
      </c>
      <c r="I3324">
        <v>44342.53125</v>
      </c>
      <c r="J3324">
        <v>155.587828947368</v>
      </c>
      <c r="K3324">
        <v>0.15625</v>
      </c>
      <c r="L3324">
        <v>1.0045204260054001E-3</v>
      </c>
      <c r="M3324">
        <v>155.52594401816199</v>
      </c>
      <c r="N3324">
        <v>155.32254576295199</v>
      </c>
      <c r="O3324">
        <v>0.20339825521051499</v>
      </c>
      <c r="P3324">
        <v>0.999999999999999</v>
      </c>
      <c r="Q3324">
        <v>8.4960937499999993E-3</v>
      </c>
      <c r="R3324">
        <v>4.4351961950059398</v>
      </c>
      <c r="S3324">
        <v>2.07705659442466</v>
      </c>
      <c r="T3324">
        <v>8.4960937499999993E-3</v>
      </c>
      <c r="U3324">
        <v>-1</v>
      </c>
      <c r="V3324">
        <v>3322</v>
      </c>
      <c r="W3324">
        <v>-0.705956498187717</v>
      </c>
      <c r="X3324">
        <v>-0.99999867899621497</v>
      </c>
      <c r="Y3324">
        <v>9.2174257523453901E-2</v>
      </c>
      <c r="Z3324">
        <v>22.066709369344299</v>
      </c>
      <c r="AA3324">
        <v>20</v>
      </c>
      <c r="AB3324">
        <v>0</v>
      </c>
      <c r="AC3324">
        <v>0.27279310971012599</v>
      </c>
      <c r="AD3324">
        <v>1.71797270208102</v>
      </c>
      <c r="AE3324">
        <v>2</v>
      </c>
      <c r="AF3324">
        <v>-0.99965821680056399</v>
      </c>
      <c r="AG3324">
        <v>3.4046219565064801E-4</v>
      </c>
      <c r="AH3324">
        <v>2</v>
      </c>
      <c r="AI3324">
        <v>1</v>
      </c>
      <c r="AJ3324">
        <v>2</v>
      </c>
      <c r="AK3324">
        <v>0</v>
      </c>
      <c r="AL3324">
        <v>570</v>
      </c>
      <c r="AM3324">
        <v>125</v>
      </c>
      <c r="AN3324">
        <v>0</v>
      </c>
      <c r="AO3324">
        <v>0</v>
      </c>
      <c r="AP3324">
        <v>2</v>
      </c>
      <c r="AQ3324">
        <v>2</v>
      </c>
      <c r="AR3324">
        <v>312.5</v>
      </c>
      <c r="AS3324">
        <v>7531.25</v>
      </c>
      <c r="AT3324">
        <v>0</v>
      </c>
      <c r="AU3324">
        <v>0</v>
      </c>
      <c r="AV3324">
        <v>6560</v>
      </c>
      <c r="AW3324">
        <v>971.25</v>
      </c>
      <c r="AX3324">
        <v>312.5</v>
      </c>
      <c r="AY3324">
        <v>312.5</v>
      </c>
    </row>
    <row r="3325" spans="1:51" x14ac:dyDescent="0.35">
      <c r="A3325">
        <v>3323</v>
      </c>
      <c r="B3325" s="1">
        <v>43654</v>
      </c>
      <c r="C3325" s="7">
        <v>0.5817592592592592</v>
      </c>
      <c r="D3325">
        <v>155.625</v>
      </c>
      <c r="E3325">
        <v>155.6875</v>
      </c>
      <c r="F3325">
        <v>155.5625</v>
      </c>
      <c r="G3325">
        <v>155.5625</v>
      </c>
      <c r="H3325">
        <v>286</v>
      </c>
      <c r="I3325">
        <v>44505.71875</v>
      </c>
      <c r="J3325">
        <v>155.61440122377601</v>
      </c>
      <c r="K3325">
        <v>-6.25E-2</v>
      </c>
      <c r="L3325">
        <v>-4.0168709116095099E-4</v>
      </c>
      <c r="M3325">
        <v>155.53406756968201</v>
      </c>
      <c r="N3325">
        <v>155.32992897024499</v>
      </c>
      <c r="O3325">
        <v>0.20413859943613399</v>
      </c>
      <c r="P3325">
        <v>0.999999999999999</v>
      </c>
      <c r="Q3325">
        <v>9.0820312499999903E-3</v>
      </c>
      <c r="R3325">
        <v>4.5750953867499096</v>
      </c>
      <c r="S3325">
        <v>2.1296709936210001</v>
      </c>
      <c r="T3325">
        <v>9.0820312500000007E-3</v>
      </c>
      <c r="U3325">
        <v>0</v>
      </c>
      <c r="V3325">
        <v>3323</v>
      </c>
      <c r="W3325">
        <v>-0.68837930424122695</v>
      </c>
      <c r="X3325">
        <v>-0.99965821680056399</v>
      </c>
      <c r="Y3325">
        <v>9.5299691762355698E-2</v>
      </c>
      <c r="Z3325">
        <v>21.4206988145549</v>
      </c>
      <c r="AA3325">
        <v>20</v>
      </c>
      <c r="AB3325">
        <v>0</v>
      </c>
      <c r="AC3325">
        <v>0.27279310971012599</v>
      </c>
      <c r="AD3325">
        <v>1.71797270208102</v>
      </c>
      <c r="AE3325">
        <v>2</v>
      </c>
      <c r="AF3325">
        <v>-0.98803790614656894</v>
      </c>
      <c r="AG3325">
        <v>1.16203106539947E-2</v>
      </c>
      <c r="AH3325">
        <v>2</v>
      </c>
      <c r="AI3325">
        <v>1</v>
      </c>
      <c r="AJ3325">
        <v>2</v>
      </c>
      <c r="AK3325">
        <v>0</v>
      </c>
      <c r="AL3325">
        <v>570</v>
      </c>
      <c r="AM3325">
        <v>62.5</v>
      </c>
      <c r="AN3325">
        <v>0</v>
      </c>
      <c r="AO3325">
        <v>0</v>
      </c>
      <c r="AP3325">
        <v>2</v>
      </c>
      <c r="AQ3325">
        <v>2</v>
      </c>
      <c r="AR3325">
        <v>-125</v>
      </c>
      <c r="AS3325">
        <v>7406.25</v>
      </c>
      <c r="AT3325">
        <v>0</v>
      </c>
      <c r="AU3325">
        <v>0</v>
      </c>
      <c r="AV3325">
        <v>6560</v>
      </c>
      <c r="AW3325">
        <v>846.25</v>
      </c>
      <c r="AX3325">
        <v>-125</v>
      </c>
      <c r="AY3325">
        <v>312.5</v>
      </c>
    </row>
    <row r="3326" spans="1:51" x14ac:dyDescent="0.35">
      <c r="A3326">
        <v>3324</v>
      </c>
      <c r="B3326" s="1">
        <v>43654</v>
      </c>
      <c r="C3326" s="7">
        <v>0.58572916666666663</v>
      </c>
      <c r="D3326">
        <v>155.5625</v>
      </c>
      <c r="E3326">
        <v>155.59375</v>
      </c>
      <c r="F3326">
        <v>155.5</v>
      </c>
      <c r="G3326">
        <v>155.53125</v>
      </c>
      <c r="H3326">
        <v>285</v>
      </c>
      <c r="I3326">
        <v>44335.59375</v>
      </c>
      <c r="J3326">
        <v>155.56348684210499</v>
      </c>
      <c r="K3326">
        <v>-3.125E-2</v>
      </c>
      <c r="L3326">
        <v>-2.0090406898276499E-4</v>
      </c>
      <c r="M3326">
        <v>155.53344144308599</v>
      </c>
      <c r="N3326">
        <v>155.33612346346899</v>
      </c>
      <c r="O3326">
        <v>0.19731797961688299</v>
      </c>
      <c r="P3326">
        <v>0.999999999999998</v>
      </c>
      <c r="Q3326">
        <v>9.0820312499999903E-3</v>
      </c>
      <c r="R3326">
        <v>-0.41970169961845</v>
      </c>
      <c r="S3326">
        <v>1.04367982468844</v>
      </c>
      <c r="T3326">
        <v>9.0820312500000094E-3</v>
      </c>
      <c r="U3326">
        <v>0</v>
      </c>
      <c r="V3326">
        <v>3324</v>
      </c>
      <c r="W3326">
        <v>-0.58960451409624404</v>
      </c>
      <c r="X3326">
        <v>-0.98803790614656894</v>
      </c>
      <c r="Y3326">
        <v>9.5299691762355698E-2</v>
      </c>
      <c r="Z3326">
        <v>20.704996623590901</v>
      </c>
      <c r="AA3326">
        <v>20</v>
      </c>
      <c r="AB3326">
        <v>0</v>
      </c>
      <c r="AC3326">
        <v>0.27279310971012599</v>
      </c>
      <c r="AD3326">
        <v>1.71797270208102</v>
      </c>
      <c r="AE3326">
        <v>2</v>
      </c>
      <c r="AF3326">
        <v>-0.94974506450472695</v>
      </c>
      <c r="AG3326">
        <v>3.8292841641842601E-2</v>
      </c>
      <c r="AH3326">
        <v>2</v>
      </c>
      <c r="AI3326">
        <v>1</v>
      </c>
      <c r="AJ3326">
        <v>2</v>
      </c>
      <c r="AK3326">
        <v>0</v>
      </c>
      <c r="AL3326">
        <v>570</v>
      </c>
      <c r="AM3326">
        <v>31.25</v>
      </c>
      <c r="AN3326">
        <v>0</v>
      </c>
      <c r="AO3326">
        <v>0</v>
      </c>
      <c r="AP3326">
        <v>2</v>
      </c>
      <c r="AQ3326">
        <v>2</v>
      </c>
      <c r="AR3326">
        <v>-62.5</v>
      </c>
      <c r="AS3326">
        <v>7343.75</v>
      </c>
      <c r="AT3326">
        <v>0</v>
      </c>
      <c r="AU3326">
        <v>0</v>
      </c>
      <c r="AV3326">
        <v>6560</v>
      </c>
      <c r="AW3326">
        <v>783.75</v>
      </c>
      <c r="AX3326">
        <v>-62.5</v>
      </c>
      <c r="AY3326">
        <v>-62.5</v>
      </c>
    </row>
    <row r="3327" spans="1:51" x14ac:dyDescent="0.35">
      <c r="A3327">
        <v>3325</v>
      </c>
      <c r="B3327" s="1">
        <v>43654</v>
      </c>
      <c r="C3327" s="7">
        <v>0.59293981481481484</v>
      </c>
      <c r="D3327">
        <v>155.53125</v>
      </c>
      <c r="E3327">
        <v>155.5625</v>
      </c>
      <c r="F3327">
        <v>155.40625</v>
      </c>
      <c r="G3327">
        <v>155.46875</v>
      </c>
      <c r="H3327">
        <v>286</v>
      </c>
      <c r="I3327">
        <v>44464.0625</v>
      </c>
      <c r="J3327">
        <v>155.46875</v>
      </c>
      <c r="K3327">
        <v>-6.25E-2</v>
      </c>
      <c r="L3327">
        <v>-4.0192926586168898E-4</v>
      </c>
      <c r="M3327">
        <v>155.51906556684401</v>
      </c>
      <c r="N3327">
        <v>155.340204279977</v>
      </c>
      <c r="O3327">
        <v>0.17886128686689001</v>
      </c>
      <c r="P3327">
        <v>0.999999999999998</v>
      </c>
      <c r="Q3327">
        <v>3.2226562499999998E-3</v>
      </c>
      <c r="R3327">
        <v>-2.2314049586776799</v>
      </c>
      <c r="S3327">
        <v>0.56716315173176102</v>
      </c>
      <c r="T3327">
        <v>3.2226562499999998E-3</v>
      </c>
      <c r="U3327">
        <v>0</v>
      </c>
      <c r="V3327">
        <v>3325</v>
      </c>
      <c r="W3327">
        <v>-0.450229457290032</v>
      </c>
      <c r="X3327">
        <v>-0.94974506450472695</v>
      </c>
      <c r="Y3327">
        <v>5.6768444139328002E-2</v>
      </c>
      <c r="Z3327">
        <v>31.507167331890798</v>
      </c>
      <c r="AA3327">
        <v>20</v>
      </c>
      <c r="AB3327">
        <v>0</v>
      </c>
      <c r="AC3327">
        <v>0.27279310971012599</v>
      </c>
      <c r="AD3327">
        <v>1.71797270208102</v>
      </c>
      <c r="AE3327">
        <v>2</v>
      </c>
      <c r="AF3327">
        <v>-0.89569423178558505</v>
      </c>
      <c r="AG3327">
        <v>5.4050832719141399E-2</v>
      </c>
      <c r="AH3327">
        <v>2</v>
      </c>
      <c r="AI3327">
        <v>1</v>
      </c>
      <c r="AJ3327">
        <v>2</v>
      </c>
      <c r="AK3327">
        <v>0</v>
      </c>
      <c r="AL3327">
        <v>570</v>
      </c>
      <c r="AM3327">
        <v>-31.25</v>
      </c>
      <c r="AN3327">
        <v>0</v>
      </c>
      <c r="AO3327">
        <v>0</v>
      </c>
      <c r="AP3327">
        <v>2</v>
      </c>
      <c r="AQ3327">
        <v>2</v>
      </c>
      <c r="AR3327">
        <v>-125</v>
      </c>
      <c r="AS3327">
        <v>7218.75</v>
      </c>
      <c r="AT3327">
        <v>0</v>
      </c>
      <c r="AU3327">
        <v>0</v>
      </c>
      <c r="AV3327">
        <v>6560</v>
      </c>
      <c r="AW3327">
        <v>658.75</v>
      </c>
      <c r="AX3327">
        <v>-125</v>
      </c>
      <c r="AY3327">
        <v>-62.5</v>
      </c>
    </row>
    <row r="3328" spans="1:51" x14ac:dyDescent="0.35">
      <c r="A3328">
        <v>3326</v>
      </c>
      <c r="B3328" s="1">
        <v>43654</v>
      </c>
      <c r="C3328" s="7">
        <v>0.60028935185185184</v>
      </c>
      <c r="D3328">
        <v>155.46875</v>
      </c>
      <c r="E3328">
        <v>155.5625</v>
      </c>
      <c r="F3328">
        <v>155.4375</v>
      </c>
      <c r="G3328">
        <v>155.53125</v>
      </c>
      <c r="H3328">
        <v>285</v>
      </c>
      <c r="I3328">
        <v>44316.71875</v>
      </c>
      <c r="J3328">
        <v>155.49725877192901</v>
      </c>
      <c r="K3328">
        <v>6.25E-2</v>
      </c>
      <c r="L3328">
        <v>4.0192926586168898E-4</v>
      </c>
      <c r="M3328">
        <v>155.52177321865699</v>
      </c>
      <c r="N3328">
        <v>155.34608260982401</v>
      </c>
      <c r="O3328">
        <v>0.17569060883232601</v>
      </c>
      <c r="P3328">
        <v>1</v>
      </c>
      <c r="Q3328">
        <v>7.32421875E-3</v>
      </c>
      <c r="R3328">
        <v>-0.133333333333331</v>
      </c>
      <c r="S3328">
        <v>-0.60858061945018405</v>
      </c>
      <c r="T3328">
        <v>7.32421875E-3</v>
      </c>
      <c r="U3328">
        <v>-1</v>
      </c>
      <c r="V3328">
        <v>3326</v>
      </c>
      <c r="W3328">
        <v>-0.31892194750985098</v>
      </c>
      <c r="X3328">
        <v>-0.89569423178558505</v>
      </c>
      <c r="Y3328">
        <v>8.5581649610182206E-2</v>
      </c>
      <c r="Z3328">
        <v>20.529004714513299</v>
      </c>
      <c r="AA3328">
        <v>20</v>
      </c>
      <c r="AB3328">
        <v>0</v>
      </c>
      <c r="AC3328">
        <v>0.27279310971012599</v>
      </c>
      <c r="AD3328">
        <v>1.71797270208102</v>
      </c>
      <c r="AE3328">
        <v>2</v>
      </c>
      <c r="AF3328">
        <v>-0.89279778971216195</v>
      </c>
      <c r="AG3328">
        <v>2.89644207342276E-3</v>
      </c>
      <c r="AH3328">
        <v>2</v>
      </c>
      <c r="AI3328">
        <v>1</v>
      </c>
      <c r="AJ3328">
        <v>2</v>
      </c>
      <c r="AK3328">
        <v>0</v>
      </c>
      <c r="AL3328">
        <v>570</v>
      </c>
      <c r="AM3328">
        <v>31.25</v>
      </c>
      <c r="AN3328">
        <v>0</v>
      </c>
      <c r="AO3328">
        <v>0</v>
      </c>
      <c r="AP3328">
        <v>2</v>
      </c>
      <c r="AQ3328">
        <v>2</v>
      </c>
      <c r="AR3328">
        <v>125</v>
      </c>
      <c r="AS3328">
        <v>7343.75</v>
      </c>
      <c r="AT3328">
        <v>0</v>
      </c>
      <c r="AU3328">
        <v>0</v>
      </c>
      <c r="AV3328">
        <v>6560</v>
      </c>
      <c r="AW3328">
        <v>783.75</v>
      </c>
      <c r="AX3328">
        <v>125</v>
      </c>
      <c r="AY3328">
        <v>125</v>
      </c>
    </row>
    <row r="3329" spans="1:51" x14ac:dyDescent="0.35">
      <c r="A3329">
        <v>3327</v>
      </c>
      <c r="B3329" s="1">
        <v>43654</v>
      </c>
      <c r="C3329" s="7">
        <v>0.60388888888888892</v>
      </c>
      <c r="D3329">
        <v>155.53125</v>
      </c>
      <c r="E3329">
        <v>155.59375</v>
      </c>
      <c r="F3329">
        <v>155.5</v>
      </c>
      <c r="G3329">
        <v>155.5625</v>
      </c>
      <c r="H3329">
        <v>286</v>
      </c>
      <c r="I3329">
        <v>44485.96875</v>
      </c>
      <c r="J3329">
        <v>155.54534527972001</v>
      </c>
      <c r="K3329">
        <v>3.125E-2</v>
      </c>
      <c r="L3329">
        <v>2.0090406898276499E-4</v>
      </c>
      <c r="M3329">
        <v>155.53082361451101</v>
      </c>
      <c r="N3329">
        <v>155.35274160644499</v>
      </c>
      <c r="O3329">
        <v>0.17808200806553001</v>
      </c>
      <c r="P3329">
        <v>1</v>
      </c>
      <c r="Q3329">
        <v>7.32421875E-3</v>
      </c>
      <c r="R3329">
        <v>-0.133333333333331</v>
      </c>
      <c r="S3329">
        <v>-0.60858061945018405</v>
      </c>
      <c r="T3329">
        <v>7.32421875E-3</v>
      </c>
      <c r="U3329">
        <v>-1</v>
      </c>
      <c r="V3329">
        <v>3327</v>
      </c>
      <c r="W3329">
        <v>-0.31278170277337197</v>
      </c>
      <c r="X3329">
        <v>-0.89279778971216195</v>
      </c>
      <c r="Y3329">
        <v>8.5581649610182206E-2</v>
      </c>
      <c r="Z3329">
        <v>20.808433686038999</v>
      </c>
      <c r="AA3329">
        <v>20</v>
      </c>
      <c r="AB3329">
        <v>0</v>
      </c>
      <c r="AC3329">
        <v>0.27279310971012599</v>
      </c>
      <c r="AD3329">
        <v>1.71797270208102</v>
      </c>
      <c r="AE3329">
        <v>2</v>
      </c>
      <c r="AF3329">
        <v>-0.96889833773262601</v>
      </c>
      <c r="AG3329">
        <v>-7.6100548020463898E-2</v>
      </c>
      <c r="AH3329">
        <v>2</v>
      </c>
      <c r="AI3329">
        <v>1</v>
      </c>
      <c r="AJ3329">
        <v>2</v>
      </c>
      <c r="AK3329">
        <v>0</v>
      </c>
      <c r="AL3329">
        <v>570</v>
      </c>
      <c r="AM3329">
        <v>62.5</v>
      </c>
      <c r="AN3329">
        <v>0</v>
      </c>
      <c r="AO3329">
        <v>0</v>
      </c>
      <c r="AP3329">
        <v>2</v>
      </c>
      <c r="AQ3329">
        <v>2</v>
      </c>
      <c r="AR3329">
        <v>62.5</v>
      </c>
      <c r="AS3329">
        <v>7406.25</v>
      </c>
      <c r="AT3329">
        <v>0</v>
      </c>
      <c r="AU3329">
        <v>0</v>
      </c>
      <c r="AV3329">
        <v>6560</v>
      </c>
      <c r="AW3329">
        <v>846.25</v>
      </c>
      <c r="AX3329">
        <v>62.5</v>
      </c>
      <c r="AY3329">
        <v>125</v>
      </c>
    </row>
    <row r="3330" spans="1:51" x14ac:dyDescent="0.35">
      <c r="A3330">
        <v>3328</v>
      </c>
      <c r="B3330" s="1">
        <v>43654</v>
      </c>
      <c r="C3330" s="7">
        <v>0.61031250000000004</v>
      </c>
      <c r="D3330">
        <v>155.5625</v>
      </c>
      <c r="E3330">
        <v>155.625</v>
      </c>
      <c r="F3330">
        <v>155.40625</v>
      </c>
      <c r="G3330">
        <v>155.40625</v>
      </c>
      <c r="H3330">
        <v>286</v>
      </c>
      <c r="I3330">
        <v>44479.15625</v>
      </c>
      <c r="J3330">
        <v>155.52152534965001</v>
      </c>
      <c r="K3330">
        <v>-0.15625</v>
      </c>
      <c r="L3330">
        <v>-1.0049242127987399E-3</v>
      </c>
      <c r="M3330">
        <v>155.503140589064</v>
      </c>
      <c r="N3330">
        <v>155.354388018554</v>
      </c>
      <c r="O3330">
        <v>0.148752570509259</v>
      </c>
      <c r="P3330">
        <v>0.999999999999999</v>
      </c>
      <c r="Q3330">
        <v>8.4960937499999993E-3</v>
      </c>
      <c r="R3330">
        <v>1.5814506539833499</v>
      </c>
      <c r="S3330">
        <v>-1.4301684243036601</v>
      </c>
      <c r="T3330">
        <v>8.4960937499999993E-3</v>
      </c>
      <c r="U3330">
        <v>0</v>
      </c>
      <c r="V3330">
        <v>3328</v>
      </c>
      <c r="W3330">
        <v>-0.51013457011949304</v>
      </c>
      <c r="X3330">
        <v>-0.96889833773262601</v>
      </c>
      <c r="Y3330">
        <v>9.2174257523453901E-2</v>
      </c>
      <c r="Z3330">
        <v>16.138190261137598</v>
      </c>
      <c r="AA3330">
        <v>16.138190261137598</v>
      </c>
      <c r="AB3330">
        <v>0</v>
      </c>
      <c r="AC3330">
        <v>0.27279310971012599</v>
      </c>
      <c r="AD3330">
        <v>1.2959940473198801</v>
      </c>
      <c r="AE3330">
        <v>2</v>
      </c>
      <c r="AF3330">
        <v>-0.99164571666581502</v>
      </c>
      <c r="AG3330">
        <v>-2.2747378933188501E-2</v>
      </c>
      <c r="AH3330">
        <v>2</v>
      </c>
      <c r="AI3330">
        <v>1</v>
      </c>
      <c r="AJ3330">
        <v>2</v>
      </c>
      <c r="AK3330">
        <v>0</v>
      </c>
      <c r="AL3330">
        <v>570</v>
      </c>
      <c r="AM3330">
        <v>-93.75</v>
      </c>
      <c r="AN3330">
        <v>0</v>
      </c>
      <c r="AO3330">
        <v>0</v>
      </c>
      <c r="AP3330">
        <v>2</v>
      </c>
      <c r="AQ3330">
        <v>2</v>
      </c>
      <c r="AR3330">
        <v>-312.5</v>
      </c>
      <c r="AS3330">
        <v>7093.75</v>
      </c>
      <c r="AT3330">
        <v>0</v>
      </c>
      <c r="AU3330">
        <v>0</v>
      </c>
      <c r="AV3330">
        <v>6560</v>
      </c>
      <c r="AW3330">
        <v>533.75</v>
      </c>
      <c r="AX3330">
        <v>-312.5</v>
      </c>
      <c r="AY3330">
        <v>62.5</v>
      </c>
    </row>
    <row r="3331" spans="1:51" x14ac:dyDescent="0.35">
      <c r="A3331">
        <v>3329</v>
      </c>
      <c r="B3331" s="1">
        <v>43654</v>
      </c>
      <c r="C3331" s="7">
        <v>0.61273148148148149</v>
      </c>
      <c r="D3331">
        <v>155.40625</v>
      </c>
      <c r="E3331">
        <v>155.4375</v>
      </c>
      <c r="F3331">
        <v>155.375</v>
      </c>
      <c r="G3331">
        <v>155.375</v>
      </c>
      <c r="H3331">
        <v>285</v>
      </c>
      <c r="I3331">
        <v>44285.53125</v>
      </c>
      <c r="J3331">
        <v>155.38782894736801</v>
      </c>
      <c r="K3331">
        <v>-3.125E-2</v>
      </c>
      <c r="L3331">
        <v>-2.01106084136704E-4</v>
      </c>
      <c r="M3331">
        <v>155.47466490260501</v>
      </c>
      <c r="N3331">
        <v>155.355022233368</v>
      </c>
      <c r="O3331">
        <v>0.11964266923686701</v>
      </c>
      <c r="P3331">
        <v>0.999999999999999</v>
      </c>
      <c r="Q3331">
        <v>7.6171874999999998E-3</v>
      </c>
      <c r="R3331">
        <v>2.0414201183431899</v>
      </c>
      <c r="S3331">
        <v>-1.4964964675439401</v>
      </c>
      <c r="T3331">
        <v>7.6171874999999998E-3</v>
      </c>
      <c r="U3331">
        <v>0</v>
      </c>
      <c r="V3331">
        <v>3329</v>
      </c>
      <c r="W3331">
        <v>-0.79241008071949204</v>
      </c>
      <c r="X3331">
        <v>-0.99164571666581502</v>
      </c>
      <c r="Y3331">
        <v>8.7276500273555893E-2</v>
      </c>
      <c r="Z3331">
        <v>13.708463201648099</v>
      </c>
      <c r="AA3331">
        <v>13.708463201648099</v>
      </c>
      <c r="AB3331">
        <v>0</v>
      </c>
      <c r="AC3331">
        <v>0.27279310971012599</v>
      </c>
      <c r="AD3331">
        <v>1.03049858655642</v>
      </c>
      <c r="AE3331">
        <v>1</v>
      </c>
      <c r="AF3331">
        <v>-0.86069496888489305</v>
      </c>
      <c r="AG3331">
        <v>0.130950747780921</v>
      </c>
      <c r="AH3331">
        <v>2</v>
      </c>
      <c r="AI3331">
        <v>1</v>
      </c>
      <c r="AJ3331">
        <v>2</v>
      </c>
      <c r="AK3331">
        <v>0</v>
      </c>
      <c r="AL3331">
        <v>570</v>
      </c>
      <c r="AM3331">
        <v>-125</v>
      </c>
      <c r="AN3331">
        <v>0</v>
      </c>
      <c r="AO3331">
        <v>0</v>
      </c>
      <c r="AP3331">
        <v>2</v>
      </c>
      <c r="AQ3331">
        <v>2</v>
      </c>
      <c r="AR3331">
        <v>-62.5</v>
      </c>
      <c r="AS3331">
        <v>7031.25</v>
      </c>
      <c r="AT3331">
        <v>-1</v>
      </c>
      <c r="AU3331">
        <v>0</v>
      </c>
      <c r="AV3331">
        <v>6560</v>
      </c>
      <c r="AW3331">
        <v>471.25</v>
      </c>
      <c r="AX3331">
        <v>-62.5</v>
      </c>
      <c r="AY3331">
        <v>-62.5</v>
      </c>
    </row>
    <row r="3332" spans="1:51" x14ac:dyDescent="0.35">
      <c r="A3332">
        <v>3330</v>
      </c>
      <c r="B3332" s="1">
        <v>43654</v>
      </c>
      <c r="C3332" s="7">
        <v>0.616724537037037</v>
      </c>
      <c r="D3332">
        <v>155.375</v>
      </c>
      <c r="E3332">
        <v>155.4375</v>
      </c>
      <c r="F3332">
        <v>155.34375</v>
      </c>
      <c r="G3332">
        <v>155.4375</v>
      </c>
      <c r="H3332">
        <v>286</v>
      </c>
      <c r="I3332">
        <v>44444.78125</v>
      </c>
      <c r="J3332">
        <v>155.401333041958</v>
      </c>
      <c r="K3332">
        <v>6.25E-2</v>
      </c>
      <c r="L3332">
        <v>4.0217173274825698E-4</v>
      </c>
      <c r="M3332">
        <v>155.466406035359</v>
      </c>
      <c r="N3332">
        <v>155.35756001080301</v>
      </c>
      <c r="O3332">
        <v>0.10884602455638499</v>
      </c>
      <c r="P3332">
        <v>0.999999999999999</v>
      </c>
      <c r="Q3332">
        <v>7.0312499999999898E-3</v>
      </c>
      <c r="R3332">
        <v>1.23842592592592</v>
      </c>
      <c r="S3332">
        <v>-0.99898407328115602</v>
      </c>
      <c r="T3332">
        <v>7.0312500000000002E-3</v>
      </c>
      <c r="U3332">
        <v>-1</v>
      </c>
      <c r="V3332">
        <v>3330</v>
      </c>
      <c r="W3332">
        <v>-0.96860614522571897</v>
      </c>
      <c r="X3332">
        <v>-0.86069496888489305</v>
      </c>
      <c r="Y3332">
        <v>8.3852549156242101E-2</v>
      </c>
      <c r="Z3332">
        <v>12.9806458660633</v>
      </c>
      <c r="AA3332">
        <v>12.9806458660633</v>
      </c>
      <c r="AB3332">
        <v>0</v>
      </c>
      <c r="AC3332">
        <v>0.27279310971012599</v>
      </c>
      <c r="AD3332">
        <v>0.95097023043592199</v>
      </c>
      <c r="AE3332">
        <v>1</v>
      </c>
      <c r="AF3332">
        <v>-0.63555744360363597</v>
      </c>
      <c r="AG3332">
        <v>0.225137525281256</v>
      </c>
      <c r="AH3332">
        <v>-1</v>
      </c>
      <c r="AI3332">
        <v>1</v>
      </c>
      <c r="AJ3332">
        <v>2</v>
      </c>
      <c r="AK3332">
        <v>0</v>
      </c>
      <c r="AL3332">
        <v>570</v>
      </c>
      <c r="AM3332">
        <v>-62.5</v>
      </c>
      <c r="AN3332">
        <v>0</v>
      </c>
      <c r="AO3332">
        <v>0</v>
      </c>
      <c r="AP3332">
        <v>-1</v>
      </c>
      <c r="AQ3332">
        <v>2</v>
      </c>
      <c r="AR3332">
        <v>125</v>
      </c>
      <c r="AS3332">
        <v>7156.25</v>
      </c>
      <c r="AT3332">
        <v>0</v>
      </c>
      <c r="AU3332">
        <v>3</v>
      </c>
      <c r="AV3332">
        <v>6567.5</v>
      </c>
      <c r="AW3332">
        <v>588.75</v>
      </c>
      <c r="AX3332">
        <v>117.5</v>
      </c>
      <c r="AY3332">
        <v>117.5</v>
      </c>
    </row>
    <row r="3333" spans="1:51" x14ac:dyDescent="0.35">
      <c r="A3333">
        <v>3331</v>
      </c>
      <c r="B3333" s="1">
        <v>43654</v>
      </c>
      <c r="C3333" s="7">
        <v>0.62271990740740735</v>
      </c>
      <c r="D3333">
        <v>155.4375</v>
      </c>
      <c r="E3333">
        <v>155.46875</v>
      </c>
      <c r="F3333">
        <v>155.375</v>
      </c>
      <c r="G3333">
        <v>155.46875</v>
      </c>
      <c r="H3333">
        <v>286</v>
      </c>
      <c r="I3333">
        <v>44451.75</v>
      </c>
      <c r="J3333">
        <v>155.42569930069899</v>
      </c>
      <c r="K3333">
        <v>3.125E-2</v>
      </c>
      <c r="L3333">
        <v>2.01025229342732E-4</v>
      </c>
      <c r="M3333">
        <v>155.46692691639001</v>
      </c>
      <c r="N3333">
        <v>155.36098124124001</v>
      </c>
      <c r="O3333">
        <v>0.10594567515070701</v>
      </c>
      <c r="P3333">
        <v>0.99999999999999201</v>
      </c>
      <c r="Q3333">
        <v>2.2460937499999998E-3</v>
      </c>
      <c r="R3333">
        <v>-3.0812854442344002</v>
      </c>
      <c r="S3333">
        <v>-0.315355878580593</v>
      </c>
      <c r="T3333">
        <v>2.2460937500000098E-3</v>
      </c>
      <c r="U3333">
        <v>-1</v>
      </c>
      <c r="V3333">
        <v>3331</v>
      </c>
      <c r="W3333">
        <v>-0.99533130257678404</v>
      </c>
      <c r="X3333">
        <v>-0.63555744360363597</v>
      </c>
      <c r="Y3333">
        <v>4.7392971525322299E-2</v>
      </c>
      <c r="Z3333">
        <v>22.3547230192349</v>
      </c>
      <c r="AA3333">
        <v>20</v>
      </c>
      <c r="AB3333">
        <v>0</v>
      </c>
      <c r="AC3333">
        <v>0.27279310971012599</v>
      </c>
      <c r="AD3333">
        <v>1.71797270208102</v>
      </c>
      <c r="AE3333">
        <v>2</v>
      </c>
      <c r="AF3333">
        <v>-0.48658360527199201</v>
      </c>
      <c r="AG3333">
        <v>0.14897383833164399</v>
      </c>
      <c r="AH3333">
        <v>-1</v>
      </c>
      <c r="AI3333">
        <v>-1</v>
      </c>
      <c r="AJ3333">
        <v>-1</v>
      </c>
      <c r="AK3333">
        <v>1</v>
      </c>
      <c r="AL3333">
        <v>571</v>
      </c>
      <c r="AM3333">
        <v>31.25</v>
      </c>
      <c r="AN3333">
        <v>0</v>
      </c>
      <c r="AO3333">
        <v>0</v>
      </c>
      <c r="AP3333">
        <v>-1</v>
      </c>
      <c r="AQ3333">
        <v>-1</v>
      </c>
      <c r="AR3333">
        <v>-31.25</v>
      </c>
      <c r="AS3333">
        <v>7125</v>
      </c>
      <c r="AT3333">
        <v>1</v>
      </c>
      <c r="AU3333">
        <v>0</v>
      </c>
      <c r="AV3333">
        <v>6567.5</v>
      </c>
      <c r="AW3333">
        <v>557.5</v>
      </c>
      <c r="AX3333">
        <v>-31.25</v>
      </c>
      <c r="AY3333">
        <v>117.5</v>
      </c>
    </row>
    <row r="3334" spans="1:51" x14ac:dyDescent="0.35">
      <c r="A3334">
        <v>3332</v>
      </c>
      <c r="B3334" s="1">
        <v>43654</v>
      </c>
      <c r="C3334" s="7">
        <v>0.62700231481481483</v>
      </c>
      <c r="D3334">
        <v>155.46875</v>
      </c>
      <c r="E3334">
        <v>155.5</v>
      </c>
      <c r="F3334">
        <v>155.4375</v>
      </c>
      <c r="G3334">
        <v>155.4375</v>
      </c>
      <c r="H3334">
        <v>286</v>
      </c>
      <c r="I3334">
        <v>44463.71875</v>
      </c>
      <c r="J3334">
        <v>155.46754807692301</v>
      </c>
      <c r="K3334">
        <v>-3.125E-2</v>
      </c>
      <c r="L3334">
        <v>-2.01025229342732E-4</v>
      </c>
      <c r="M3334">
        <v>155.460387601637</v>
      </c>
      <c r="N3334">
        <v>155.363335664586</v>
      </c>
      <c r="O3334">
        <v>9.7051937050679202E-2</v>
      </c>
      <c r="P3334">
        <v>0.99999999999998801</v>
      </c>
      <c r="Q3334">
        <v>1.66015624999999E-3</v>
      </c>
      <c r="R3334">
        <v>-1.4878892733564</v>
      </c>
      <c r="S3334">
        <v>-0.54138705095108497</v>
      </c>
      <c r="T3334">
        <v>1.6601562500000099E-3</v>
      </c>
      <c r="U3334">
        <v>0</v>
      </c>
      <c r="V3334">
        <v>3332</v>
      </c>
      <c r="W3334">
        <v>-0.96181910436363105</v>
      </c>
      <c r="X3334">
        <v>-0.48658360527199201</v>
      </c>
      <c r="Y3334">
        <v>4.07450150325167E-2</v>
      </c>
      <c r="Z3334">
        <v>23.8193401016606</v>
      </c>
      <c r="AA3334">
        <v>20</v>
      </c>
      <c r="AB3334">
        <v>0</v>
      </c>
      <c r="AC3334">
        <v>0.27279310971012599</v>
      </c>
      <c r="AD3334">
        <v>1.71797270208102</v>
      </c>
      <c r="AE3334">
        <v>2</v>
      </c>
      <c r="AF3334">
        <v>-0.19920535289136301</v>
      </c>
      <c r="AG3334">
        <v>0.28737825238062897</v>
      </c>
      <c r="AH3334">
        <v>-2</v>
      </c>
      <c r="AI3334">
        <v>-1</v>
      </c>
      <c r="AJ3334">
        <v>-1</v>
      </c>
      <c r="AK3334">
        <v>0</v>
      </c>
      <c r="AL3334">
        <v>571</v>
      </c>
      <c r="AM3334">
        <v>0</v>
      </c>
      <c r="AN3334">
        <v>0</v>
      </c>
      <c r="AO3334">
        <v>0</v>
      </c>
      <c r="AP3334">
        <v>-2</v>
      </c>
      <c r="AQ3334">
        <v>-1</v>
      </c>
      <c r="AR3334">
        <v>31.25</v>
      </c>
      <c r="AS3334">
        <v>7156.25</v>
      </c>
      <c r="AT3334">
        <v>0</v>
      </c>
      <c r="AU3334">
        <v>1</v>
      </c>
      <c r="AV3334">
        <v>6570</v>
      </c>
      <c r="AW3334">
        <v>586.25</v>
      </c>
      <c r="AX3334">
        <v>28.75</v>
      </c>
      <c r="AY3334">
        <v>28.75</v>
      </c>
    </row>
    <row r="3335" spans="1:51" x14ac:dyDescent="0.35">
      <c r="A3335">
        <v>3333</v>
      </c>
      <c r="B3335" s="1">
        <v>43654</v>
      </c>
      <c r="C3335" s="7">
        <v>0.63530092592592591</v>
      </c>
      <c r="D3335">
        <v>155.4375</v>
      </c>
      <c r="E3335">
        <v>155.53125</v>
      </c>
      <c r="F3335">
        <v>155.40625</v>
      </c>
      <c r="G3335">
        <v>155.5</v>
      </c>
      <c r="H3335">
        <v>285</v>
      </c>
      <c r="I3335">
        <v>44308</v>
      </c>
      <c r="J3335">
        <v>155.46666666666599</v>
      </c>
      <c r="K3335">
        <v>6.25E-2</v>
      </c>
      <c r="L3335">
        <v>4.0201005566498001E-4</v>
      </c>
      <c r="M3335">
        <v>155.46919035682899</v>
      </c>
      <c r="N3335">
        <v>155.367540721061</v>
      </c>
      <c r="O3335">
        <v>0.101649635768097</v>
      </c>
      <c r="P3335">
        <v>0.99999999999998701</v>
      </c>
      <c r="Q3335">
        <v>1.26953125E-3</v>
      </c>
      <c r="R3335">
        <v>-0.17751479289941199</v>
      </c>
      <c r="S3335">
        <v>-0.40479600891093598</v>
      </c>
      <c r="T3335">
        <v>1.26953125000001E-3</v>
      </c>
      <c r="U3335">
        <v>-1</v>
      </c>
      <c r="V3335">
        <v>3333</v>
      </c>
      <c r="W3335">
        <v>-0.83379423902134198</v>
      </c>
      <c r="X3335">
        <v>-0.19920535289136301</v>
      </c>
      <c r="Y3335">
        <v>3.5630482034348203E-2</v>
      </c>
      <c r="Z3335">
        <v>28.5288410272154</v>
      </c>
      <c r="AA3335">
        <v>20</v>
      </c>
      <c r="AB3335">
        <v>0</v>
      </c>
      <c r="AC3335">
        <v>0.27279310971012599</v>
      </c>
      <c r="AD3335">
        <v>1.71797270208102</v>
      </c>
      <c r="AE3335">
        <v>2</v>
      </c>
      <c r="AF3335">
        <v>0.150762181741257</v>
      </c>
      <c r="AG3335">
        <v>0.34996753463261998</v>
      </c>
      <c r="AH3335">
        <v>-2</v>
      </c>
      <c r="AI3335">
        <v>-1</v>
      </c>
      <c r="AJ3335">
        <v>-2</v>
      </c>
      <c r="AK3335">
        <v>0</v>
      </c>
      <c r="AL3335">
        <v>571</v>
      </c>
      <c r="AM3335">
        <v>62.5</v>
      </c>
      <c r="AN3335">
        <v>0</v>
      </c>
      <c r="AO3335">
        <v>0</v>
      </c>
      <c r="AP3335">
        <v>-2</v>
      </c>
      <c r="AQ3335">
        <v>-2</v>
      </c>
      <c r="AR3335">
        <v>-125</v>
      </c>
      <c r="AS3335">
        <v>7031.25</v>
      </c>
      <c r="AT3335">
        <v>0</v>
      </c>
      <c r="AU3335">
        <v>0</v>
      </c>
      <c r="AV3335">
        <v>6570</v>
      </c>
      <c r="AW3335">
        <v>461.25</v>
      </c>
      <c r="AX3335">
        <v>-125</v>
      </c>
      <c r="AY3335">
        <v>28.75</v>
      </c>
    </row>
    <row r="3336" spans="1:51" x14ac:dyDescent="0.35">
      <c r="A3336">
        <v>3334</v>
      </c>
      <c r="B3336" s="1">
        <v>43654</v>
      </c>
      <c r="C3336" s="7">
        <v>0.63962962962962966</v>
      </c>
      <c r="D3336">
        <v>155.5</v>
      </c>
      <c r="E3336">
        <v>155.5</v>
      </c>
      <c r="F3336">
        <v>155.46875</v>
      </c>
      <c r="G3336">
        <v>155.5</v>
      </c>
      <c r="H3336">
        <v>286</v>
      </c>
      <c r="I3336">
        <v>44472.84375</v>
      </c>
      <c r="J3336">
        <v>155.49945367132801</v>
      </c>
      <c r="K3336">
        <v>0</v>
      </c>
      <c r="L3336">
        <v>0</v>
      </c>
      <c r="M3336">
        <v>155.47603694419999</v>
      </c>
      <c r="N3336">
        <v>155.37161639118199</v>
      </c>
      <c r="O3336">
        <v>0.104420553018172</v>
      </c>
      <c r="P3336">
        <v>0.999999999999999</v>
      </c>
      <c r="Q3336">
        <v>5.1757812499999998E-3</v>
      </c>
      <c r="R3336">
        <v>1.12851548593805</v>
      </c>
      <c r="S3336">
        <v>-1.03265853939899</v>
      </c>
      <c r="T3336">
        <v>5.1757812499999998E-3</v>
      </c>
      <c r="U3336">
        <v>0</v>
      </c>
      <c r="V3336">
        <v>3334</v>
      </c>
      <c r="W3336">
        <v>-0.59241963241600104</v>
      </c>
      <c r="X3336">
        <v>0.150762181741257</v>
      </c>
      <c r="Y3336">
        <v>7.1942902707633399E-2</v>
      </c>
      <c r="Z3336">
        <v>14.5143647376203</v>
      </c>
      <c r="AA3336">
        <v>14.5143647376203</v>
      </c>
      <c r="AB3336">
        <v>0</v>
      </c>
      <c r="AC3336">
        <v>0.27279310971012599</v>
      </c>
      <c r="AD3336">
        <v>1.1185591770607299</v>
      </c>
      <c r="AE3336">
        <v>1</v>
      </c>
      <c r="AF3336">
        <v>0.50839053714044202</v>
      </c>
      <c r="AG3336">
        <v>0.35762835539918397</v>
      </c>
      <c r="AH3336">
        <v>-2</v>
      </c>
      <c r="AI3336">
        <v>-1</v>
      </c>
      <c r="AJ3336">
        <v>-2</v>
      </c>
      <c r="AK3336">
        <v>0</v>
      </c>
      <c r="AL3336">
        <v>571</v>
      </c>
      <c r="AM3336">
        <v>62.5</v>
      </c>
      <c r="AN3336">
        <v>0</v>
      </c>
      <c r="AO3336">
        <v>0</v>
      </c>
      <c r="AP3336">
        <v>-2</v>
      </c>
      <c r="AQ3336">
        <v>-2</v>
      </c>
      <c r="AR3336">
        <v>0</v>
      </c>
      <c r="AS3336">
        <v>7031.25</v>
      </c>
      <c r="AT3336">
        <v>-1</v>
      </c>
      <c r="AU3336">
        <v>0</v>
      </c>
      <c r="AV3336">
        <v>6570</v>
      </c>
      <c r="AW3336">
        <v>461.25</v>
      </c>
      <c r="AX3336">
        <v>0</v>
      </c>
      <c r="AY3336">
        <v>0</v>
      </c>
    </row>
    <row r="3337" spans="1:51" x14ac:dyDescent="0.35">
      <c r="A3337">
        <v>3335</v>
      </c>
      <c r="B3337" s="1">
        <v>43654</v>
      </c>
      <c r="C3337" s="7">
        <v>0.64623842592592595</v>
      </c>
      <c r="D3337">
        <v>155.5</v>
      </c>
      <c r="E3337">
        <v>155.53125</v>
      </c>
      <c r="F3337">
        <v>155.46875</v>
      </c>
      <c r="G3337">
        <v>155.53125</v>
      </c>
      <c r="H3337">
        <v>286</v>
      </c>
      <c r="I3337">
        <v>44476.625</v>
      </c>
      <c r="J3337">
        <v>155.512674825174</v>
      </c>
      <c r="K3337">
        <v>3.125E-2</v>
      </c>
      <c r="L3337">
        <v>2.00944439539441E-4</v>
      </c>
      <c r="M3337">
        <v>155.48830651215499</v>
      </c>
      <c r="N3337">
        <v>155.37652819453001</v>
      </c>
      <c r="O3337">
        <v>0.11177831762540701</v>
      </c>
      <c r="P3337">
        <v>0.999999999999999</v>
      </c>
      <c r="Q3337">
        <v>5.6640624999999998E-3</v>
      </c>
      <c r="R3337">
        <v>-0.945303210463734</v>
      </c>
      <c r="S3337">
        <v>-0.60136381963053098</v>
      </c>
      <c r="T3337">
        <v>5.6640624999999998E-3</v>
      </c>
      <c r="U3337">
        <v>-1</v>
      </c>
      <c r="V3337">
        <v>3335</v>
      </c>
      <c r="W3337">
        <v>-0.24942207865274399</v>
      </c>
      <c r="X3337">
        <v>0.50839053714044202</v>
      </c>
      <c r="Y3337">
        <v>7.5259966117451796E-2</v>
      </c>
      <c r="Z3337">
        <v>14.8522944391132</v>
      </c>
      <c r="AA3337">
        <v>14.8522944391132</v>
      </c>
      <c r="AB3337">
        <v>0</v>
      </c>
      <c r="AC3337">
        <v>0.27279310971012599</v>
      </c>
      <c r="AD3337">
        <v>1.15548464218781</v>
      </c>
      <c r="AE3337">
        <v>1</v>
      </c>
      <c r="AF3337">
        <v>0.75756959504819599</v>
      </c>
      <c r="AG3337">
        <v>0.24917905790775399</v>
      </c>
      <c r="AH3337">
        <v>-1</v>
      </c>
      <c r="AI3337">
        <v>-1</v>
      </c>
      <c r="AJ3337">
        <v>-2</v>
      </c>
      <c r="AK3337">
        <v>0</v>
      </c>
      <c r="AL3337">
        <v>571</v>
      </c>
      <c r="AM3337">
        <v>93.75</v>
      </c>
      <c r="AN3337">
        <v>0</v>
      </c>
      <c r="AO3337">
        <v>0</v>
      </c>
      <c r="AP3337">
        <v>-1</v>
      </c>
      <c r="AQ3337">
        <v>-2</v>
      </c>
      <c r="AR3337">
        <v>-62.5</v>
      </c>
      <c r="AS3337">
        <v>6968.75</v>
      </c>
      <c r="AT3337">
        <v>0</v>
      </c>
      <c r="AU3337">
        <v>1</v>
      </c>
      <c r="AV3337">
        <v>6572.5</v>
      </c>
      <c r="AW3337">
        <v>396.25</v>
      </c>
      <c r="AX3337">
        <v>-65</v>
      </c>
      <c r="AY3337">
        <v>0</v>
      </c>
    </row>
    <row r="3338" spans="1:51" x14ac:dyDescent="0.35">
      <c r="A3338">
        <v>3336</v>
      </c>
      <c r="B3338" s="1">
        <v>43654</v>
      </c>
      <c r="C3338" s="7">
        <v>0.65355324074074073</v>
      </c>
      <c r="D3338">
        <v>155.53125</v>
      </c>
      <c r="E3338">
        <v>155.5625</v>
      </c>
      <c r="F3338">
        <v>155.40625</v>
      </c>
      <c r="G3338">
        <v>155.40625</v>
      </c>
      <c r="H3338">
        <v>285</v>
      </c>
      <c r="I3338">
        <v>44311.84375</v>
      </c>
      <c r="J3338">
        <v>155.480153508771</v>
      </c>
      <c r="K3338">
        <v>-0.125</v>
      </c>
      <c r="L3338">
        <v>-8.0402014381597499E-4</v>
      </c>
      <c r="M3338">
        <v>155.470071731676</v>
      </c>
      <c r="N3338">
        <v>155.377442711621</v>
      </c>
      <c r="O3338">
        <v>9.2629020054943098E-2</v>
      </c>
      <c r="P3338">
        <v>1</v>
      </c>
      <c r="Q3338">
        <v>3.90625E-3</v>
      </c>
      <c r="R3338">
        <v>-0.187499999999998</v>
      </c>
      <c r="S3338">
        <v>-0.937499999999999</v>
      </c>
      <c r="T3338">
        <v>3.90625E-3</v>
      </c>
      <c r="U3338">
        <v>0</v>
      </c>
      <c r="V3338">
        <v>3336</v>
      </c>
      <c r="W3338">
        <v>7.4115534139661807E-2</v>
      </c>
      <c r="X3338">
        <v>0.75756959504819599</v>
      </c>
      <c r="Y3338">
        <v>6.25E-2</v>
      </c>
      <c r="Z3338">
        <v>14.8206432087908</v>
      </c>
      <c r="AA3338">
        <v>14.8206432087908</v>
      </c>
      <c r="AB3338">
        <v>0</v>
      </c>
      <c r="AC3338">
        <v>0.27279310971012599</v>
      </c>
      <c r="AD3338">
        <v>1.1520261228675699</v>
      </c>
      <c r="AE3338">
        <v>1</v>
      </c>
      <c r="AF3338">
        <v>0.86803857815152896</v>
      </c>
      <c r="AG3338">
        <v>0.110468983103332</v>
      </c>
      <c r="AH3338">
        <v>-1</v>
      </c>
      <c r="AI3338">
        <v>-1</v>
      </c>
      <c r="AJ3338">
        <v>-1</v>
      </c>
      <c r="AK3338">
        <v>0</v>
      </c>
      <c r="AL3338">
        <v>571</v>
      </c>
      <c r="AM3338">
        <v>-31.25</v>
      </c>
      <c r="AN3338">
        <v>0</v>
      </c>
      <c r="AO3338">
        <v>0</v>
      </c>
      <c r="AP3338">
        <v>-1</v>
      </c>
      <c r="AQ3338">
        <v>-1</v>
      </c>
      <c r="AR3338">
        <v>125</v>
      </c>
      <c r="AS3338">
        <v>7093.75</v>
      </c>
      <c r="AT3338">
        <v>0</v>
      </c>
      <c r="AU3338">
        <v>0</v>
      </c>
      <c r="AV3338">
        <v>6572.5</v>
      </c>
      <c r="AW3338">
        <v>521.25</v>
      </c>
      <c r="AX3338">
        <v>125</v>
      </c>
      <c r="AY3338">
        <v>125</v>
      </c>
    </row>
    <row r="3339" spans="1:51" x14ac:dyDescent="0.35">
      <c r="A3339">
        <v>3337</v>
      </c>
      <c r="B3339" s="1">
        <v>43654</v>
      </c>
      <c r="C3339" s="7">
        <v>0.65921296296296295</v>
      </c>
      <c r="D3339">
        <v>155.40625</v>
      </c>
      <c r="E3339">
        <v>155.40625</v>
      </c>
      <c r="F3339">
        <v>155.34375</v>
      </c>
      <c r="G3339">
        <v>155.34375</v>
      </c>
      <c r="H3339">
        <v>286</v>
      </c>
      <c r="I3339">
        <v>44436.46875</v>
      </c>
      <c r="J3339">
        <v>155.37226835664299</v>
      </c>
      <c r="K3339">
        <v>-6.25E-2</v>
      </c>
      <c r="L3339">
        <v>-4.0225262006554602E-4</v>
      </c>
      <c r="M3339">
        <v>155.442000235748</v>
      </c>
      <c r="N3339">
        <v>155.37640601280199</v>
      </c>
      <c r="O3339">
        <v>6.5594222945890096E-2</v>
      </c>
      <c r="P3339">
        <v>0.999999999999999</v>
      </c>
      <c r="Q3339">
        <v>4.5898437500000002E-3</v>
      </c>
      <c r="R3339">
        <v>-0.73789044816659</v>
      </c>
      <c r="S3339">
        <v>-0.91271704624134298</v>
      </c>
      <c r="T3339">
        <v>4.5898437500000002E-3</v>
      </c>
      <c r="U3339">
        <v>0</v>
      </c>
      <c r="V3339">
        <v>3337</v>
      </c>
      <c r="W3339">
        <v>0.262719743274963</v>
      </c>
      <c r="X3339">
        <v>0.86803857815152896</v>
      </c>
      <c r="Y3339">
        <v>6.7748385589621193E-2</v>
      </c>
      <c r="Z3339">
        <v>9.6820348374380796</v>
      </c>
      <c r="AA3339">
        <v>9.6820348374380796</v>
      </c>
      <c r="AB3339">
        <v>0</v>
      </c>
      <c r="AC3339">
        <v>0.27279310971012599</v>
      </c>
      <c r="AD3339">
        <v>0.59053210982317805</v>
      </c>
      <c r="AE3339">
        <v>1</v>
      </c>
      <c r="AF3339">
        <v>0.92422445175496104</v>
      </c>
      <c r="AG3339">
        <v>5.6185873603431601E-2</v>
      </c>
      <c r="AH3339">
        <v>-1</v>
      </c>
      <c r="AI3339">
        <v>-1</v>
      </c>
      <c r="AJ3339">
        <v>-1</v>
      </c>
      <c r="AK3339">
        <v>0</v>
      </c>
      <c r="AL3339">
        <v>571</v>
      </c>
      <c r="AM3339">
        <v>-93.75</v>
      </c>
      <c r="AN3339">
        <v>0</v>
      </c>
      <c r="AO3339">
        <v>0</v>
      </c>
      <c r="AP3339">
        <v>-1</v>
      </c>
      <c r="AQ3339">
        <v>-1</v>
      </c>
      <c r="AR3339">
        <v>62.5</v>
      </c>
      <c r="AS3339">
        <v>7156.25</v>
      </c>
      <c r="AT3339">
        <v>0</v>
      </c>
      <c r="AU3339">
        <v>0</v>
      </c>
      <c r="AV3339">
        <v>6572.5</v>
      </c>
      <c r="AW3339">
        <v>583.75</v>
      </c>
      <c r="AX3339">
        <v>62.5</v>
      </c>
      <c r="AY3339">
        <v>125</v>
      </c>
    </row>
    <row r="3340" spans="1:51" x14ac:dyDescent="0.35">
      <c r="A3340">
        <v>3338</v>
      </c>
      <c r="B3340" s="1">
        <v>43654</v>
      </c>
      <c r="C3340" s="7">
        <v>0.66306712962962966</v>
      </c>
      <c r="D3340">
        <v>155.375</v>
      </c>
      <c r="E3340">
        <v>155.375</v>
      </c>
      <c r="F3340">
        <v>155.34375</v>
      </c>
      <c r="G3340">
        <v>155.34375</v>
      </c>
      <c r="H3340">
        <v>286</v>
      </c>
      <c r="I3340">
        <v>44431.625</v>
      </c>
      <c r="J3340">
        <v>155.35533216783199</v>
      </c>
      <c r="K3340">
        <v>0</v>
      </c>
      <c r="L3340">
        <v>0</v>
      </c>
      <c r="M3340">
        <v>155.42016685002599</v>
      </c>
      <c r="N3340">
        <v>155.37540121240801</v>
      </c>
      <c r="O3340">
        <v>4.4765637617899701E-2</v>
      </c>
      <c r="P3340">
        <v>1</v>
      </c>
      <c r="Q3340">
        <v>3.90625E-3</v>
      </c>
      <c r="R3340">
        <v>-0.187499999999998</v>
      </c>
      <c r="S3340">
        <v>-0.937499999999999</v>
      </c>
      <c r="T3340">
        <v>3.90625E-3</v>
      </c>
      <c r="U3340">
        <v>0</v>
      </c>
      <c r="V3340">
        <v>3338</v>
      </c>
      <c r="W3340">
        <v>0.38351689325371502</v>
      </c>
      <c r="X3340">
        <v>0.92422445175496104</v>
      </c>
      <c r="Y3340">
        <v>6.25E-2</v>
      </c>
      <c r="Z3340">
        <v>7.1625020188639601</v>
      </c>
      <c r="AA3340">
        <v>7.1625020188639601</v>
      </c>
      <c r="AB3340">
        <v>0</v>
      </c>
      <c r="AC3340">
        <v>0.27279310971012599</v>
      </c>
      <c r="AD3340">
        <v>0.31522360388895398</v>
      </c>
      <c r="AE3340">
        <v>1</v>
      </c>
      <c r="AF3340">
        <v>0.89416876685968505</v>
      </c>
      <c r="AG3340">
        <v>-3.0055684895275901E-2</v>
      </c>
      <c r="AH3340">
        <v>1</v>
      </c>
      <c r="AI3340">
        <v>-1</v>
      </c>
      <c r="AJ3340">
        <v>-1</v>
      </c>
      <c r="AK3340">
        <v>0</v>
      </c>
      <c r="AL3340">
        <v>571</v>
      </c>
      <c r="AM3340">
        <v>-93.75</v>
      </c>
      <c r="AN3340">
        <v>0</v>
      </c>
      <c r="AO3340">
        <v>0</v>
      </c>
      <c r="AP3340">
        <v>1</v>
      </c>
      <c r="AQ3340">
        <v>-1</v>
      </c>
      <c r="AR3340">
        <v>0</v>
      </c>
      <c r="AS3340">
        <v>7156.25</v>
      </c>
      <c r="AT3340">
        <v>0</v>
      </c>
      <c r="AU3340">
        <v>2</v>
      </c>
      <c r="AV3340">
        <v>6577.5</v>
      </c>
      <c r="AW3340">
        <v>578.75</v>
      </c>
      <c r="AX3340">
        <v>-5</v>
      </c>
      <c r="AY3340">
        <v>62.5</v>
      </c>
    </row>
    <row r="3341" spans="1:51" x14ac:dyDescent="0.35">
      <c r="A3341">
        <v>3339</v>
      </c>
      <c r="B3341" s="1">
        <v>43654</v>
      </c>
      <c r="C3341" s="7">
        <v>0.66951388888888885</v>
      </c>
      <c r="D3341">
        <v>155.34375</v>
      </c>
      <c r="E3341">
        <v>155.375</v>
      </c>
      <c r="F3341">
        <v>155.3125</v>
      </c>
      <c r="G3341">
        <v>155.375</v>
      </c>
      <c r="H3341">
        <v>286</v>
      </c>
      <c r="I3341">
        <v>44426.96875</v>
      </c>
      <c r="J3341">
        <v>155.33905157342599</v>
      </c>
      <c r="K3341">
        <v>3.125E-2</v>
      </c>
      <c r="L3341">
        <v>2.01146535928842E-4</v>
      </c>
      <c r="M3341">
        <v>155.41012977224301</v>
      </c>
      <c r="N3341">
        <v>155.375388867411</v>
      </c>
      <c r="O3341">
        <v>3.4740904831352198E-2</v>
      </c>
      <c r="P3341">
        <v>0.99999999999999201</v>
      </c>
      <c r="Q3341">
        <v>1.46484375E-3</v>
      </c>
      <c r="R3341">
        <v>2</v>
      </c>
      <c r="S3341">
        <v>-1.3608276348795401</v>
      </c>
      <c r="T3341">
        <v>1.46484375000001E-3</v>
      </c>
      <c r="U3341">
        <v>-1</v>
      </c>
      <c r="V3341">
        <v>3339</v>
      </c>
      <c r="W3341">
        <v>0.31567982930940303</v>
      </c>
      <c r="X3341">
        <v>0.89416876685968505</v>
      </c>
      <c r="Y3341">
        <v>3.82732772309873E-2</v>
      </c>
      <c r="Z3341">
        <v>9.0770656042030495</v>
      </c>
      <c r="AA3341">
        <v>9.0770656042030495</v>
      </c>
      <c r="AB3341">
        <v>0</v>
      </c>
      <c r="AC3341">
        <v>0.27279310971012599</v>
      </c>
      <c r="AD3341">
        <v>0.524427324638294</v>
      </c>
      <c r="AE3341">
        <v>1</v>
      </c>
      <c r="AF3341">
        <v>0.88054815850162804</v>
      </c>
      <c r="AG3341">
        <v>-1.36206083580561E-2</v>
      </c>
      <c r="AH3341">
        <v>1</v>
      </c>
      <c r="AI3341">
        <v>-1</v>
      </c>
      <c r="AJ3341">
        <v>1</v>
      </c>
      <c r="AK3341">
        <v>1</v>
      </c>
      <c r="AL3341">
        <v>572</v>
      </c>
      <c r="AM3341">
        <v>31.25</v>
      </c>
      <c r="AN3341">
        <v>0</v>
      </c>
      <c r="AO3341">
        <v>0</v>
      </c>
      <c r="AP3341">
        <v>1</v>
      </c>
      <c r="AQ3341">
        <v>1</v>
      </c>
      <c r="AR3341">
        <v>31.25</v>
      </c>
      <c r="AS3341">
        <v>7187.5</v>
      </c>
      <c r="AT3341">
        <v>0</v>
      </c>
      <c r="AU3341">
        <v>0</v>
      </c>
      <c r="AV3341">
        <v>6577.5</v>
      </c>
      <c r="AW3341">
        <v>610</v>
      </c>
      <c r="AX3341">
        <v>31.25</v>
      </c>
      <c r="AY3341">
        <v>31.25</v>
      </c>
    </row>
    <row r="3342" spans="1:51" x14ac:dyDescent="0.35">
      <c r="A3342">
        <v>3340</v>
      </c>
      <c r="B3342" s="1">
        <v>43654</v>
      </c>
      <c r="C3342" s="7">
        <v>0.6799074074074074</v>
      </c>
      <c r="D3342">
        <v>155.375</v>
      </c>
      <c r="E3342">
        <v>155.40625</v>
      </c>
      <c r="F3342">
        <v>155.34375</v>
      </c>
      <c r="G3342">
        <v>155.375</v>
      </c>
      <c r="H3342">
        <v>286</v>
      </c>
      <c r="I3342">
        <v>44434.375</v>
      </c>
      <c r="J3342">
        <v>155.36494755244701</v>
      </c>
      <c r="K3342">
        <v>0</v>
      </c>
      <c r="L3342">
        <v>0</v>
      </c>
      <c r="M3342">
        <v>155.402323156189</v>
      </c>
      <c r="N3342">
        <v>155.37537690226</v>
      </c>
      <c r="O3342">
        <v>2.6946253928485899E-2</v>
      </c>
      <c r="P3342">
        <v>0.99999999999994704</v>
      </c>
      <c r="Q3342">
        <v>2.9296874999999999E-4</v>
      </c>
      <c r="R3342">
        <v>-3.3333333333333299</v>
      </c>
      <c r="S3342">
        <v>0.60858061945018405</v>
      </c>
      <c r="T3342">
        <v>2.9296875000001501E-4</v>
      </c>
      <c r="U3342">
        <v>0</v>
      </c>
      <c r="V3342">
        <v>3340</v>
      </c>
      <c r="W3342">
        <v>0.287503587113494</v>
      </c>
      <c r="X3342">
        <v>0.88054815850162804</v>
      </c>
      <c r="Y3342">
        <v>1.7116329922036801E-2</v>
      </c>
      <c r="Z3342">
        <v>15.743009191353099</v>
      </c>
      <c r="AA3342">
        <v>15.743009191353099</v>
      </c>
      <c r="AB3342">
        <v>0</v>
      </c>
      <c r="AC3342">
        <v>0.27279310971012599</v>
      </c>
      <c r="AD3342">
        <v>1.2528127443839601</v>
      </c>
      <c r="AE3342">
        <v>2</v>
      </c>
      <c r="AF3342">
        <v>0.83121589527067796</v>
      </c>
      <c r="AG3342">
        <v>-4.9332263230950503E-2</v>
      </c>
      <c r="AH3342">
        <v>1</v>
      </c>
      <c r="AI3342">
        <v>-1</v>
      </c>
      <c r="AJ3342">
        <v>1</v>
      </c>
      <c r="AK3342">
        <v>0</v>
      </c>
      <c r="AL3342">
        <v>572</v>
      </c>
      <c r="AM3342">
        <v>31.25</v>
      </c>
      <c r="AN3342">
        <v>0</v>
      </c>
      <c r="AO3342">
        <v>0</v>
      </c>
      <c r="AP3342">
        <v>1</v>
      </c>
      <c r="AQ3342">
        <v>1</v>
      </c>
      <c r="AR3342">
        <v>0</v>
      </c>
      <c r="AS3342">
        <v>7187.5</v>
      </c>
      <c r="AT3342">
        <v>1</v>
      </c>
      <c r="AU3342">
        <v>0</v>
      </c>
      <c r="AV3342">
        <v>6577.5</v>
      </c>
      <c r="AW3342">
        <v>610</v>
      </c>
      <c r="AX3342">
        <v>0</v>
      </c>
      <c r="AY3342">
        <v>31.25</v>
      </c>
    </row>
    <row r="3343" spans="1:51" x14ac:dyDescent="0.35">
      <c r="A3343">
        <v>3341</v>
      </c>
      <c r="B3343" s="1">
        <v>43654</v>
      </c>
      <c r="C3343" s="7">
        <v>0.69077546296296299</v>
      </c>
      <c r="D3343">
        <v>155.375</v>
      </c>
      <c r="E3343">
        <v>155.46875</v>
      </c>
      <c r="F3343">
        <v>155.375</v>
      </c>
      <c r="G3343">
        <v>155.40625</v>
      </c>
      <c r="H3343">
        <v>286</v>
      </c>
      <c r="I3343">
        <v>44450.5</v>
      </c>
      <c r="J3343">
        <v>155.42132867132801</v>
      </c>
      <c r="K3343">
        <v>3.125E-2</v>
      </c>
      <c r="L3343">
        <v>2.01106084136704E-4</v>
      </c>
      <c r="M3343">
        <v>155.403195788147</v>
      </c>
      <c r="N3343">
        <v>155.376326843729</v>
      </c>
      <c r="O3343">
        <v>2.6868944417572E-2</v>
      </c>
      <c r="P3343">
        <v>0.99999999999998002</v>
      </c>
      <c r="Q3343">
        <v>6.8359374999999996E-4</v>
      </c>
      <c r="R3343">
        <v>-0.61224489795918302</v>
      </c>
      <c r="S3343">
        <v>-0.51224083257188302</v>
      </c>
      <c r="T3343">
        <v>6.8359375000001297E-4</v>
      </c>
      <c r="U3343">
        <v>-1</v>
      </c>
      <c r="V3343">
        <v>3341</v>
      </c>
      <c r="W3343">
        <v>0.194642551004724</v>
      </c>
      <c r="X3343">
        <v>0.83121589527067796</v>
      </c>
      <c r="Y3343">
        <v>2.6145625829190101E-2</v>
      </c>
      <c r="Z3343">
        <v>10.2766499425591</v>
      </c>
      <c r="AA3343">
        <v>10.2766499425591</v>
      </c>
      <c r="AB3343">
        <v>0</v>
      </c>
      <c r="AC3343">
        <v>0.27279310971012599</v>
      </c>
      <c r="AD3343">
        <v>0.65550550290223897</v>
      </c>
      <c r="AE3343">
        <v>1</v>
      </c>
      <c r="AF3343">
        <v>0.66113000412688705</v>
      </c>
      <c r="AG3343">
        <v>-0.170085891143791</v>
      </c>
      <c r="AH3343">
        <v>2</v>
      </c>
      <c r="AI3343">
        <v>-1</v>
      </c>
      <c r="AJ3343">
        <v>1</v>
      </c>
      <c r="AK3343">
        <v>0</v>
      </c>
      <c r="AL3343">
        <v>572</v>
      </c>
      <c r="AM3343">
        <v>62.5</v>
      </c>
      <c r="AN3343">
        <v>0</v>
      </c>
      <c r="AO3343">
        <v>0</v>
      </c>
      <c r="AP3343">
        <v>2</v>
      </c>
      <c r="AQ3343">
        <v>1</v>
      </c>
      <c r="AR3343">
        <v>31.25</v>
      </c>
      <c r="AS3343">
        <v>7218.75</v>
      </c>
      <c r="AT3343">
        <v>-1</v>
      </c>
      <c r="AU3343">
        <v>1</v>
      </c>
      <c r="AV3343">
        <v>6580</v>
      </c>
      <c r="AW3343">
        <v>638.75</v>
      </c>
      <c r="AX3343">
        <v>28.75</v>
      </c>
      <c r="AY3343">
        <v>28.75</v>
      </c>
    </row>
    <row r="3344" spans="1:51" x14ac:dyDescent="0.35">
      <c r="A3344">
        <v>3342</v>
      </c>
      <c r="B3344" s="1">
        <v>43654</v>
      </c>
      <c r="C3344" s="7">
        <v>0.69803240740740735</v>
      </c>
      <c r="D3344">
        <v>155.40625</v>
      </c>
      <c r="E3344">
        <v>155.4375</v>
      </c>
      <c r="F3344">
        <v>155.40625</v>
      </c>
      <c r="G3344">
        <v>155.40625</v>
      </c>
      <c r="H3344">
        <v>285</v>
      </c>
      <c r="I3344">
        <v>44293.5</v>
      </c>
      <c r="J3344">
        <v>155.41578947368399</v>
      </c>
      <c r="K3344">
        <v>0</v>
      </c>
      <c r="L3344">
        <v>0</v>
      </c>
      <c r="M3344">
        <v>155.40387450189201</v>
      </c>
      <c r="N3344">
        <v>155.37724755623</v>
      </c>
      <c r="O3344">
        <v>2.66269456620307E-2</v>
      </c>
      <c r="P3344">
        <v>0.99999999999998002</v>
      </c>
      <c r="Q3344">
        <v>6.8359374999999996E-4</v>
      </c>
      <c r="R3344">
        <v>-0.61224489795918302</v>
      </c>
      <c r="S3344">
        <v>-0.51224083257188302</v>
      </c>
      <c r="T3344">
        <v>6.8359375000001297E-4</v>
      </c>
      <c r="U3344">
        <v>0</v>
      </c>
      <c r="V3344">
        <v>3342</v>
      </c>
      <c r="W3344">
        <v>-6.3032459110243994E-2</v>
      </c>
      <c r="X3344">
        <v>0.66113000412688705</v>
      </c>
      <c r="Y3344">
        <v>2.6145625829190101E-2</v>
      </c>
      <c r="Z3344">
        <v>10.1840919150243</v>
      </c>
      <c r="AA3344">
        <v>10.1840919150243</v>
      </c>
      <c r="AB3344">
        <v>0</v>
      </c>
      <c r="AC3344">
        <v>0.27279310971012599</v>
      </c>
      <c r="AD3344">
        <v>0.64539171828114805</v>
      </c>
      <c r="AE3344">
        <v>1</v>
      </c>
      <c r="AF3344">
        <v>0.65843638404246396</v>
      </c>
      <c r="AG3344">
        <v>-2.69362008442253E-3</v>
      </c>
      <c r="AH3344">
        <v>1</v>
      </c>
      <c r="AI3344">
        <v>-1</v>
      </c>
      <c r="AJ3344">
        <v>2</v>
      </c>
      <c r="AK3344">
        <v>0</v>
      </c>
      <c r="AL3344">
        <v>572</v>
      </c>
      <c r="AM3344">
        <v>62.5</v>
      </c>
      <c r="AN3344">
        <v>0</v>
      </c>
      <c r="AO3344">
        <v>0</v>
      </c>
      <c r="AP3344">
        <v>1</v>
      </c>
      <c r="AQ3344">
        <v>2</v>
      </c>
      <c r="AR3344">
        <v>0</v>
      </c>
      <c r="AS3344">
        <v>7218.75</v>
      </c>
      <c r="AT3344">
        <v>0</v>
      </c>
      <c r="AU3344">
        <v>1</v>
      </c>
      <c r="AV3344">
        <v>6582.5</v>
      </c>
      <c r="AW3344">
        <v>636.25</v>
      </c>
      <c r="AX3344">
        <v>-2.5</v>
      </c>
      <c r="AY3344">
        <v>28.75</v>
      </c>
    </row>
    <row r="3345" spans="1:51" x14ac:dyDescent="0.35">
      <c r="A3345">
        <v>3343</v>
      </c>
      <c r="B3345" s="1">
        <v>43654</v>
      </c>
      <c r="C3345" s="7">
        <v>0.70695601851851853</v>
      </c>
      <c r="D3345">
        <v>155.40625</v>
      </c>
      <c r="E3345">
        <v>155.4375</v>
      </c>
      <c r="F3345">
        <v>155.34375</v>
      </c>
      <c r="G3345">
        <v>155.375</v>
      </c>
      <c r="H3345">
        <v>286</v>
      </c>
      <c r="I3345">
        <v>44437.71875</v>
      </c>
      <c r="J3345">
        <v>155.37663898601301</v>
      </c>
      <c r="K3345">
        <v>-3.125E-2</v>
      </c>
      <c r="L3345">
        <v>-2.01106084136704E-4</v>
      </c>
      <c r="M3345">
        <v>155.39745794591599</v>
      </c>
      <c r="N3345">
        <v>155.37717840065301</v>
      </c>
      <c r="O3345">
        <v>2.02795452622694E-2</v>
      </c>
      <c r="P3345">
        <v>0.99999999999998002</v>
      </c>
      <c r="Q3345">
        <v>6.8359374999999996E-4</v>
      </c>
      <c r="R3345">
        <v>-0.61224489795918302</v>
      </c>
      <c r="S3345">
        <v>-0.51224083257188302</v>
      </c>
      <c r="T3345">
        <v>6.8359375000001297E-4</v>
      </c>
      <c r="U3345">
        <v>0</v>
      </c>
      <c r="V3345">
        <v>3343</v>
      </c>
      <c r="W3345">
        <v>-6.6609459532128296E-2</v>
      </c>
      <c r="X3345">
        <v>0.65843638404246396</v>
      </c>
      <c r="Y3345">
        <v>2.6145625829190101E-2</v>
      </c>
      <c r="Z3345">
        <v>7.7563816581619198</v>
      </c>
      <c r="AA3345">
        <v>7.7563816581619198</v>
      </c>
      <c r="AB3345">
        <v>0</v>
      </c>
      <c r="AC3345">
        <v>0.27279310971012599</v>
      </c>
      <c r="AD3345">
        <v>0.38011663286422598</v>
      </c>
      <c r="AE3345">
        <v>1</v>
      </c>
      <c r="AF3345">
        <v>0.696736485499999</v>
      </c>
      <c r="AG3345">
        <v>3.8300101457534097E-2</v>
      </c>
      <c r="AH3345">
        <v>-1</v>
      </c>
      <c r="AI3345">
        <v>-1</v>
      </c>
      <c r="AJ3345">
        <v>1</v>
      </c>
      <c r="AK3345">
        <v>0</v>
      </c>
      <c r="AL3345">
        <v>572</v>
      </c>
      <c r="AM3345">
        <v>31.25</v>
      </c>
      <c r="AN3345">
        <v>0</v>
      </c>
      <c r="AO3345">
        <v>0</v>
      </c>
      <c r="AP3345">
        <v>-1</v>
      </c>
      <c r="AQ3345">
        <v>1</v>
      </c>
      <c r="AR3345">
        <v>-31.25</v>
      </c>
      <c r="AS3345">
        <v>7187.5</v>
      </c>
      <c r="AT3345">
        <v>0</v>
      </c>
      <c r="AU3345">
        <v>2</v>
      </c>
      <c r="AV3345">
        <v>6587.5</v>
      </c>
      <c r="AW3345">
        <v>600</v>
      </c>
      <c r="AX3345">
        <v>-36.25</v>
      </c>
      <c r="AY3345">
        <v>-2.5</v>
      </c>
    </row>
    <row r="3346" spans="1:51" x14ac:dyDescent="0.35">
      <c r="A3346">
        <v>3344</v>
      </c>
      <c r="B3346" s="1">
        <v>43654</v>
      </c>
      <c r="C3346" s="7">
        <v>0.71414351851851843</v>
      </c>
      <c r="D3346">
        <v>155.375</v>
      </c>
      <c r="E3346">
        <v>155.40625</v>
      </c>
      <c r="F3346">
        <v>155.3125</v>
      </c>
      <c r="G3346">
        <v>155.40625</v>
      </c>
      <c r="H3346">
        <v>286</v>
      </c>
      <c r="I3346">
        <v>44434.0625</v>
      </c>
      <c r="J3346">
        <v>155.363854895104</v>
      </c>
      <c r="K3346">
        <v>3.125E-2</v>
      </c>
      <c r="L3346">
        <v>2.01106084136704E-4</v>
      </c>
      <c r="M3346">
        <v>155.39941173571199</v>
      </c>
      <c r="N3346">
        <v>155.378072911403</v>
      </c>
      <c r="O3346">
        <v>2.13388243095664E-2</v>
      </c>
      <c r="P3346">
        <v>0.99999999999997702</v>
      </c>
      <c r="Q3346">
        <v>4.8828125E-4</v>
      </c>
      <c r="R3346">
        <v>2</v>
      </c>
      <c r="S3346">
        <v>0</v>
      </c>
      <c r="T3346">
        <v>4.8828125000000997E-4</v>
      </c>
      <c r="U3346">
        <v>-1</v>
      </c>
      <c r="V3346">
        <v>3344</v>
      </c>
      <c r="W3346">
        <v>-1.45598131088853E-2</v>
      </c>
      <c r="X3346">
        <v>0.696736485499999</v>
      </c>
      <c r="Y3346">
        <v>2.2097086912079799E-2</v>
      </c>
      <c r="Z3346">
        <v>9.6568495179792802</v>
      </c>
      <c r="AA3346">
        <v>9.6568495179792802</v>
      </c>
      <c r="AB3346">
        <v>0</v>
      </c>
      <c r="AC3346">
        <v>0.27279310971012599</v>
      </c>
      <c r="AD3346">
        <v>0.58778011841407096</v>
      </c>
      <c r="AE3346">
        <v>1</v>
      </c>
      <c r="AF3346">
        <v>0.72706236224558896</v>
      </c>
      <c r="AG3346">
        <v>3.0325876745590698E-2</v>
      </c>
      <c r="AH3346">
        <v>-1</v>
      </c>
      <c r="AI3346">
        <v>-1</v>
      </c>
      <c r="AJ3346">
        <v>-1</v>
      </c>
      <c r="AK3346">
        <v>1</v>
      </c>
      <c r="AL3346">
        <v>573</v>
      </c>
      <c r="AM3346">
        <v>31.25</v>
      </c>
      <c r="AN3346">
        <v>0</v>
      </c>
      <c r="AO3346">
        <v>0</v>
      </c>
      <c r="AP3346">
        <v>-1</v>
      </c>
      <c r="AQ3346">
        <v>-1</v>
      </c>
      <c r="AR3346">
        <v>-31.25</v>
      </c>
      <c r="AS3346">
        <v>7156.25</v>
      </c>
      <c r="AT3346">
        <v>0</v>
      </c>
      <c r="AU3346">
        <v>0</v>
      </c>
      <c r="AV3346">
        <v>6587.5</v>
      </c>
      <c r="AW3346">
        <v>568.75</v>
      </c>
      <c r="AX3346">
        <v>-31.25</v>
      </c>
      <c r="AY3346">
        <v>-31.25</v>
      </c>
    </row>
    <row r="3347" spans="1:51" x14ac:dyDescent="0.35">
      <c r="A3347">
        <v>3345</v>
      </c>
      <c r="B3347" s="1">
        <v>43654</v>
      </c>
      <c r="C3347" s="7">
        <v>0.72429398148148139</v>
      </c>
      <c r="D3347">
        <v>155.40625</v>
      </c>
      <c r="E3347">
        <v>155.40625</v>
      </c>
      <c r="F3347">
        <v>155.34375</v>
      </c>
      <c r="G3347">
        <v>155.40625</v>
      </c>
      <c r="H3347">
        <v>286</v>
      </c>
      <c r="I3347">
        <v>44439.125</v>
      </c>
      <c r="J3347">
        <v>155.38155594405501</v>
      </c>
      <c r="K3347">
        <v>0</v>
      </c>
      <c r="L3347">
        <v>0</v>
      </c>
      <c r="M3347">
        <v>155.40093134999799</v>
      </c>
      <c r="N3347">
        <v>155.37893989874399</v>
      </c>
      <c r="O3347">
        <v>2.19914512542231E-2</v>
      </c>
      <c r="P3347">
        <v>0.99999999999998801</v>
      </c>
      <c r="Q3347">
        <v>1.26953125E-3</v>
      </c>
      <c r="R3347">
        <v>-0.177514792899407</v>
      </c>
      <c r="S3347">
        <v>0.40479600891093598</v>
      </c>
      <c r="T3347">
        <v>1.26953125000001E-3</v>
      </c>
      <c r="U3347">
        <v>0</v>
      </c>
      <c r="V3347">
        <v>3345</v>
      </c>
      <c r="W3347">
        <v>2.8631416416589402E-2</v>
      </c>
      <c r="X3347">
        <v>0.72706236224558896</v>
      </c>
      <c r="Y3347">
        <v>3.5630482034348203E-2</v>
      </c>
      <c r="Z3347">
        <v>6.1720891771891004</v>
      </c>
      <c r="AA3347">
        <v>6.1720891771891004</v>
      </c>
      <c r="AB3347">
        <v>0</v>
      </c>
      <c r="AC3347">
        <v>0.27279310971012599</v>
      </c>
      <c r="AD3347">
        <v>0.20700152490294399</v>
      </c>
      <c r="AE3347">
        <v>0</v>
      </c>
      <c r="AF3347">
        <v>0.90274902041862004</v>
      </c>
      <c r="AG3347">
        <v>0.17568665817303</v>
      </c>
      <c r="AH3347">
        <v>-1</v>
      </c>
      <c r="AI3347">
        <v>-1</v>
      </c>
      <c r="AJ3347">
        <v>-1</v>
      </c>
      <c r="AK3347">
        <v>0</v>
      </c>
      <c r="AL3347">
        <v>573</v>
      </c>
      <c r="AM3347">
        <v>31.25</v>
      </c>
      <c r="AN3347">
        <v>0</v>
      </c>
      <c r="AO3347">
        <v>0</v>
      </c>
      <c r="AP3347">
        <v>-1</v>
      </c>
      <c r="AQ3347">
        <v>-1</v>
      </c>
      <c r="AR3347">
        <v>0</v>
      </c>
      <c r="AS3347">
        <v>7156.25</v>
      </c>
      <c r="AT3347">
        <v>-1</v>
      </c>
      <c r="AU3347">
        <v>0</v>
      </c>
      <c r="AV3347">
        <v>6587.5</v>
      </c>
      <c r="AW3347">
        <v>568.75</v>
      </c>
      <c r="AX3347">
        <v>0</v>
      </c>
      <c r="AY3347">
        <v>0</v>
      </c>
    </row>
    <row r="3348" spans="1:51" x14ac:dyDescent="0.35">
      <c r="A3348">
        <v>3346</v>
      </c>
      <c r="B3348" s="1">
        <v>43654</v>
      </c>
      <c r="C3348" s="7">
        <v>0.7345949074074074</v>
      </c>
      <c r="D3348">
        <v>155.40625</v>
      </c>
      <c r="E3348">
        <v>155.46875</v>
      </c>
      <c r="F3348">
        <v>155.40625</v>
      </c>
      <c r="G3348">
        <v>155.40625</v>
      </c>
      <c r="H3348">
        <v>286</v>
      </c>
      <c r="I3348">
        <v>44454.65625</v>
      </c>
      <c r="J3348">
        <v>155.435861013986</v>
      </c>
      <c r="K3348">
        <v>0</v>
      </c>
      <c r="L3348">
        <v>0</v>
      </c>
      <c r="M3348">
        <v>155.40211327222099</v>
      </c>
      <c r="N3348">
        <v>155.379780209552</v>
      </c>
      <c r="O3348">
        <v>2.23330626688493E-2</v>
      </c>
      <c r="P3348">
        <v>0.99999999999997102</v>
      </c>
      <c r="Q3348">
        <v>6.8359374999999898E-4</v>
      </c>
      <c r="R3348">
        <v>-0.61224489795917902</v>
      </c>
      <c r="S3348">
        <v>0.51224083257188302</v>
      </c>
      <c r="T3348">
        <v>6.8359375000001904E-4</v>
      </c>
      <c r="U3348">
        <v>0</v>
      </c>
      <c r="V3348">
        <v>3346</v>
      </c>
      <c r="W3348">
        <v>0.33416549248539101</v>
      </c>
      <c r="X3348">
        <v>0.90274902041862004</v>
      </c>
      <c r="Y3348">
        <v>2.6145625829190201E-2</v>
      </c>
      <c r="Z3348">
        <v>8.5417969394772193</v>
      </c>
      <c r="AA3348">
        <v>8.5417969394772193</v>
      </c>
      <c r="AB3348">
        <v>0</v>
      </c>
      <c r="AC3348">
        <v>0.27279310971012599</v>
      </c>
      <c r="AD3348">
        <v>0.46593869719407</v>
      </c>
      <c r="AE3348">
        <v>1</v>
      </c>
      <c r="AF3348">
        <v>0.98915645124777796</v>
      </c>
      <c r="AG3348">
        <v>8.6407430829157195E-2</v>
      </c>
      <c r="AH3348">
        <v>0</v>
      </c>
      <c r="AI3348">
        <v>-1</v>
      </c>
      <c r="AJ3348">
        <v>-1</v>
      </c>
      <c r="AK3348">
        <v>0</v>
      </c>
      <c r="AL3348">
        <v>573</v>
      </c>
      <c r="AM3348">
        <v>31.25</v>
      </c>
      <c r="AN3348">
        <v>0</v>
      </c>
      <c r="AO3348">
        <v>0</v>
      </c>
      <c r="AP3348">
        <v>0</v>
      </c>
      <c r="AQ3348">
        <v>-1</v>
      </c>
      <c r="AR3348">
        <v>0</v>
      </c>
      <c r="AS3348">
        <v>7156.25</v>
      </c>
      <c r="AT3348">
        <v>1</v>
      </c>
      <c r="AU3348">
        <v>1</v>
      </c>
      <c r="AV3348">
        <v>6590</v>
      </c>
      <c r="AW3348">
        <v>566.25</v>
      </c>
      <c r="AX3348">
        <v>-2.5</v>
      </c>
      <c r="AY3348">
        <v>0</v>
      </c>
    </row>
    <row r="3349" spans="1:51" x14ac:dyDescent="0.35">
      <c r="A3349">
        <v>3347</v>
      </c>
      <c r="B3349" s="1">
        <v>43654</v>
      </c>
      <c r="C3349" s="7">
        <v>0.7400578703703703</v>
      </c>
      <c r="D3349">
        <v>155.40625</v>
      </c>
      <c r="E3349">
        <v>155.46875</v>
      </c>
      <c r="F3349">
        <v>155.40625</v>
      </c>
      <c r="G3349">
        <v>155.46875</v>
      </c>
      <c r="H3349">
        <v>285</v>
      </c>
      <c r="I3349">
        <v>44307.28125</v>
      </c>
      <c r="J3349">
        <v>155.464144736842</v>
      </c>
      <c r="K3349">
        <v>6.25E-2</v>
      </c>
      <c r="L3349">
        <v>4.0209087795428601E-4</v>
      </c>
      <c r="M3349">
        <v>155.416921433949</v>
      </c>
      <c r="N3349">
        <v>155.38251774156601</v>
      </c>
      <c r="O3349">
        <v>3.4403692383705199E-2</v>
      </c>
      <c r="P3349">
        <v>0.99999999999997102</v>
      </c>
      <c r="Q3349">
        <v>6.8359374999999898E-4</v>
      </c>
      <c r="R3349">
        <v>-0.61224489795917902</v>
      </c>
      <c r="S3349">
        <v>0.51224083257188302</v>
      </c>
      <c r="T3349">
        <v>6.8359375000001904E-4</v>
      </c>
      <c r="U3349">
        <v>-1</v>
      </c>
      <c r="V3349">
        <v>3347</v>
      </c>
      <c r="W3349">
        <v>0.80328892127131502</v>
      </c>
      <c r="X3349">
        <v>0.98915645124777796</v>
      </c>
      <c r="Y3349">
        <v>2.6145625829190201E-2</v>
      </c>
      <c r="Z3349">
        <v>13.1584887691979</v>
      </c>
      <c r="AA3349">
        <v>13.1584887691979</v>
      </c>
      <c r="AB3349">
        <v>0</v>
      </c>
      <c r="AC3349">
        <v>0.27279310971012599</v>
      </c>
      <c r="AD3349">
        <v>0.97040306480586502</v>
      </c>
      <c r="AE3349">
        <v>1</v>
      </c>
      <c r="AF3349">
        <v>0.83785702487548996</v>
      </c>
      <c r="AG3349">
        <v>-0.15129942637228699</v>
      </c>
      <c r="AH3349">
        <v>1</v>
      </c>
      <c r="AI3349">
        <v>-1</v>
      </c>
      <c r="AJ3349">
        <v>0</v>
      </c>
      <c r="AK3349">
        <v>0</v>
      </c>
      <c r="AL3349">
        <v>573</v>
      </c>
      <c r="AM3349">
        <v>93.75</v>
      </c>
      <c r="AN3349">
        <v>0</v>
      </c>
      <c r="AO3349">
        <v>0</v>
      </c>
      <c r="AP3349">
        <v>1</v>
      </c>
      <c r="AQ3349">
        <v>0</v>
      </c>
      <c r="AR3349">
        <v>0</v>
      </c>
      <c r="AS3349">
        <v>7156.25</v>
      </c>
      <c r="AT3349">
        <v>0</v>
      </c>
      <c r="AU3349">
        <v>1</v>
      </c>
      <c r="AV3349">
        <v>6592.5</v>
      </c>
      <c r="AW3349">
        <v>563.75</v>
      </c>
      <c r="AX3349">
        <v>-2.5</v>
      </c>
      <c r="AY3349">
        <v>-2.5</v>
      </c>
    </row>
    <row r="3350" spans="1:51" x14ac:dyDescent="0.35">
      <c r="A3350">
        <v>3348</v>
      </c>
      <c r="B3350" s="1">
        <v>43654</v>
      </c>
      <c r="C3350" s="7">
        <v>0.75016203703703699</v>
      </c>
      <c r="D3350">
        <v>155.46875</v>
      </c>
      <c r="E3350">
        <v>155.5</v>
      </c>
      <c r="F3350">
        <v>155.4375</v>
      </c>
      <c r="G3350">
        <v>155.5</v>
      </c>
      <c r="H3350">
        <v>286</v>
      </c>
      <c r="I3350">
        <v>44466.1875</v>
      </c>
      <c r="J3350">
        <v>155.47618006993</v>
      </c>
      <c r="K3350">
        <v>3.125E-2</v>
      </c>
      <c r="L3350">
        <v>2.0098482632224801E-4</v>
      </c>
      <c r="M3350">
        <v>155.43538333751599</v>
      </c>
      <c r="N3350">
        <v>155.38613258028701</v>
      </c>
      <c r="O3350">
        <v>4.92507572293732E-2</v>
      </c>
      <c r="P3350">
        <v>0.99999999999999301</v>
      </c>
      <c r="Q3350">
        <v>2.2460937499999998E-3</v>
      </c>
      <c r="R3350">
        <v>1.4555765595463099</v>
      </c>
      <c r="S3350">
        <v>-1.11807993314937</v>
      </c>
      <c r="T3350">
        <v>2.2460937500000098E-3</v>
      </c>
      <c r="U3350">
        <v>-1</v>
      </c>
      <c r="V3350">
        <v>3348</v>
      </c>
      <c r="W3350">
        <v>0.97845671935313305</v>
      </c>
      <c r="X3350">
        <v>0.83785702487548996</v>
      </c>
      <c r="Y3350">
        <v>4.7392971525322299E-2</v>
      </c>
      <c r="Z3350">
        <v>10.391996037441499</v>
      </c>
      <c r="AA3350">
        <v>10.391996037441499</v>
      </c>
      <c r="AB3350">
        <v>0</v>
      </c>
      <c r="AC3350">
        <v>0.27279310971012599</v>
      </c>
      <c r="AD3350">
        <v>0.66810933199837896</v>
      </c>
      <c r="AE3350">
        <v>1</v>
      </c>
      <c r="AF3350">
        <v>0.54971279472870405</v>
      </c>
      <c r="AG3350">
        <v>-0.28814423014678497</v>
      </c>
      <c r="AH3350">
        <v>-1</v>
      </c>
      <c r="AI3350">
        <v>-1</v>
      </c>
      <c r="AJ3350">
        <v>1</v>
      </c>
      <c r="AK3350">
        <v>1</v>
      </c>
      <c r="AL3350">
        <v>574</v>
      </c>
      <c r="AM3350">
        <v>31.25</v>
      </c>
      <c r="AN3350">
        <v>0</v>
      </c>
      <c r="AO3350">
        <v>0</v>
      </c>
      <c r="AP3350">
        <v>-1</v>
      </c>
      <c r="AQ3350">
        <v>1</v>
      </c>
      <c r="AR3350">
        <v>31.25</v>
      </c>
      <c r="AS3350">
        <v>7187.5</v>
      </c>
      <c r="AT3350">
        <v>0</v>
      </c>
      <c r="AU3350">
        <v>2</v>
      </c>
      <c r="AV3350">
        <v>6597.5</v>
      </c>
      <c r="AW3350">
        <v>590</v>
      </c>
      <c r="AX3350">
        <v>26.25</v>
      </c>
      <c r="AY3350">
        <v>26.25</v>
      </c>
    </row>
    <row r="3351" spans="1:51" x14ac:dyDescent="0.35">
      <c r="A3351">
        <v>3349</v>
      </c>
      <c r="B3351" s="1">
        <v>43654</v>
      </c>
      <c r="C3351" s="7">
        <v>0.76701388888888899</v>
      </c>
      <c r="D3351">
        <v>155.5</v>
      </c>
      <c r="E3351">
        <v>155.53125</v>
      </c>
      <c r="F3351">
        <v>155.46875</v>
      </c>
      <c r="G3351">
        <v>155.53125</v>
      </c>
      <c r="H3351">
        <v>286</v>
      </c>
      <c r="I3351">
        <v>44473.8125</v>
      </c>
      <c r="J3351">
        <v>155.50284090909</v>
      </c>
      <c r="K3351">
        <v>3.125E-2</v>
      </c>
      <c r="L3351">
        <v>2.00944439539441E-4</v>
      </c>
      <c r="M3351">
        <v>155.45668704029001</v>
      </c>
      <c r="N3351">
        <v>155.39059773166201</v>
      </c>
      <c r="O3351">
        <v>6.6089308627709897E-2</v>
      </c>
      <c r="P3351">
        <v>0.99999999999999301</v>
      </c>
      <c r="Q3351">
        <v>2.2460937499999998E-3</v>
      </c>
      <c r="R3351">
        <v>1.4555765595463099</v>
      </c>
      <c r="S3351">
        <v>-1.11807993314937</v>
      </c>
      <c r="T3351">
        <v>2.2460937500000098E-3</v>
      </c>
      <c r="U3351">
        <v>-1</v>
      </c>
      <c r="V3351">
        <v>3349</v>
      </c>
      <c r="W3351">
        <v>0.97938992741120501</v>
      </c>
      <c r="X3351">
        <v>0.54971279472870405</v>
      </c>
      <c r="Y3351">
        <v>4.7392971525322299E-2</v>
      </c>
      <c r="Z3351">
        <v>13.9449598749886</v>
      </c>
      <c r="AA3351">
        <v>13.9449598749886</v>
      </c>
      <c r="AB3351">
        <v>0</v>
      </c>
      <c r="AC3351">
        <v>0.27279310971012599</v>
      </c>
      <c r="AD3351">
        <v>1.05634049872196</v>
      </c>
      <c r="AE3351">
        <v>1</v>
      </c>
      <c r="AF3351">
        <v>0.18574437409976999</v>
      </c>
      <c r="AG3351">
        <v>-0.36396842062893298</v>
      </c>
      <c r="AH3351">
        <v>1</v>
      </c>
      <c r="AI3351">
        <v>1</v>
      </c>
      <c r="AJ3351">
        <v>-1</v>
      </c>
      <c r="AK3351">
        <v>1</v>
      </c>
      <c r="AL3351">
        <v>575</v>
      </c>
      <c r="AM3351">
        <v>31.25</v>
      </c>
      <c r="AN3351">
        <v>0</v>
      </c>
      <c r="AO3351">
        <v>0</v>
      </c>
      <c r="AP3351">
        <v>1</v>
      </c>
      <c r="AQ3351">
        <v>-1</v>
      </c>
      <c r="AR3351">
        <v>-31.25</v>
      </c>
      <c r="AS3351">
        <v>7156.25</v>
      </c>
      <c r="AT3351">
        <v>0</v>
      </c>
      <c r="AU3351">
        <v>2</v>
      </c>
      <c r="AV3351">
        <v>6602.5</v>
      </c>
      <c r="AW3351">
        <v>553.75</v>
      </c>
      <c r="AX3351">
        <v>-36.25</v>
      </c>
      <c r="AY3351">
        <v>26.25</v>
      </c>
    </row>
    <row r="3352" spans="1:51" x14ac:dyDescent="0.35">
      <c r="A3352">
        <v>3350</v>
      </c>
      <c r="B3352" s="1">
        <v>43654</v>
      </c>
      <c r="C3352" s="7">
        <v>0.78037037037037038</v>
      </c>
      <c r="D3352">
        <v>155.53125</v>
      </c>
      <c r="E3352">
        <v>155.53125</v>
      </c>
      <c r="F3352">
        <v>155.46875</v>
      </c>
      <c r="G3352">
        <v>155.46875</v>
      </c>
      <c r="H3352">
        <v>285</v>
      </c>
      <c r="I3352">
        <v>44315.96875</v>
      </c>
      <c r="J3352">
        <v>155.49462719298199</v>
      </c>
      <c r="K3352">
        <v>-6.25E-2</v>
      </c>
      <c r="L3352">
        <v>-4.0192926586168898E-4</v>
      </c>
      <c r="M3352">
        <v>155.45936769800301</v>
      </c>
      <c r="N3352">
        <v>155.39300241684199</v>
      </c>
      <c r="O3352">
        <v>6.6365281161296197E-2</v>
      </c>
      <c r="P3352">
        <v>0.999999999999996</v>
      </c>
      <c r="Q3352">
        <v>2.2460937499999998E-3</v>
      </c>
      <c r="R3352">
        <v>-3.0812854442344002</v>
      </c>
      <c r="S3352">
        <v>-0.315355878580593</v>
      </c>
      <c r="T3352">
        <v>2.2460937499999998E-3</v>
      </c>
      <c r="U3352">
        <v>0</v>
      </c>
      <c r="V3352">
        <v>3350</v>
      </c>
      <c r="W3352">
        <v>0.82614288667596603</v>
      </c>
      <c r="X3352">
        <v>0.18574437409976999</v>
      </c>
      <c r="Y3352">
        <v>4.7392971525322201E-2</v>
      </c>
      <c r="Z3352">
        <v>14.003190562937499</v>
      </c>
      <c r="AA3352">
        <v>14.003190562937499</v>
      </c>
      <c r="AB3352">
        <v>0</v>
      </c>
      <c r="AC3352">
        <v>0.27279310971012599</v>
      </c>
      <c r="AD3352">
        <v>1.0627033464612601</v>
      </c>
      <c r="AE3352">
        <v>1</v>
      </c>
      <c r="AF3352">
        <v>-0.46151676906473998</v>
      </c>
      <c r="AG3352">
        <v>-0.647261143164511</v>
      </c>
      <c r="AH3352">
        <v>1</v>
      </c>
      <c r="AI3352">
        <v>1</v>
      </c>
      <c r="AJ3352">
        <v>1</v>
      </c>
      <c r="AK3352">
        <v>1</v>
      </c>
      <c r="AL3352">
        <v>576</v>
      </c>
      <c r="AM3352">
        <v>-62.5</v>
      </c>
      <c r="AN3352">
        <v>0</v>
      </c>
      <c r="AO3352">
        <v>0</v>
      </c>
      <c r="AP3352">
        <v>1</v>
      </c>
      <c r="AQ3352">
        <v>1</v>
      </c>
      <c r="AR3352">
        <v>-62.5</v>
      </c>
      <c r="AS3352">
        <v>7093.75</v>
      </c>
      <c r="AT3352">
        <v>0</v>
      </c>
      <c r="AU3352">
        <v>0</v>
      </c>
      <c r="AV3352">
        <v>6602.5</v>
      </c>
      <c r="AW3352">
        <v>491.25</v>
      </c>
      <c r="AX3352">
        <v>-62.5</v>
      </c>
      <c r="AY3352">
        <v>-36.25</v>
      </c>
    </row>
    <row r="3353" spans="1:51" x14ac:dyDescent="0.35">
      <c r="A3353">
        <v>3351</v>
      </c>
      <c r="B3353" s="1">
        <v>43654</v>
      </c>
      <c r="C3353" s="7">
        <v>0.78571759259259266</v>
      </c>
      <c r="D3353">
        <v>155.46875</v>
      </c>
      <c r="E3353">
        <v>155.5</v>
      </c>
      <c r="F3353">
        <v>155.40625</v>
      </c>
      <c r="G3353">
        <v>155.46875</v>
      </c>
      <c r="H3353">
        <v>286</v>
      </c>
      <c r="I3353">
        <v>44460.03125</v>
      </c>
      <c r="J3353">
        <v>155.454654720279</v>
      </c>
      <c r="K3353">
        <v>0</v>
      </c>
      <c r="L3353">
        <v>0</v>
      </c>
      <c r="M3353">
        <v>155.46145265400301</v>
      </c>
      <c r="N3353">
        <v>155.39533311170899</v>
      </c>
      <c r="O3353">
        <v>6.6119542294046596E-2</v>
      </c>
      <c r="P3353">
        <v>0.999999999999998</v>
      </c>
      <c r="Q3353">
        <v>1.66015624999999E-3</v>
      </c>
      <c r="R3353">
        <v>-1.4878892733564</v>
      </c>
      <c r="S3353">
        <v>0.54138705095108497</v>
      </c>
      <c r="T3353">
        <v>1.66015625E-3</v>
      </c>
      <c r="U3353">
        <v>0</v>
      </c>
      <c r="V3353">
        <v>3351</v>
      </c>
      <c r="W3353">
        <v>0.30095505188781901</v>
      </c>
      <c r="X3353">
        <v>-0.46151676906473998</v>
      </c>
      <c r="Y3353">
        <v>4.0745015032516499E-2</v>
      </c>
      <c r="Z3353">
        <v>16.227639685806899</v>
      </c>
      <c r="AA3353">
        <v>16.227639685806899</v>
      </c>
      <c r="AB3353">
        <v>0</v>
      </c>
      <c r="AC3353">
        <v>0.27279310971012599</v>
      </c>
      <c r="AD3353">
        <v>1.3057681559486101</v>
      </c>
      <c r="AE3353">
        <v>2</v>
      </c>
      <c r="AF3353">
        <v>-0.73044556488199097</v>
      </c>
      <c r="AG3353">
        <v>-0.26892879581724999</v>
      </c>
      <c r="AH3353">
        <v>1</v>
      </c>
      <c r="AI3353">
        <v>1</v>
      </c>
      <c r="AJ3353">
        <v>1</v>
      </c>
      <c r="AK3353">
        <v>0</v>
      </c>
      <c r="AL3353">
        <v>576</v>
      </c>
      <c r="AM3353">
        <v>-62.5</v>
      </c>
      <c r="AN3353">
        <v>0</v>
      </c>
      <c r="AO3353">
        <v>0</v>
      </c>
      <c r="AP3353">
        <v>1</v>
      </c>
      <c r="AQ3353">
        <v>1</v>
      </c>
      <c r="AR3353">
        <v>0</v>
      </c>
      <c r="AS3353">
        <v>7093.75</v>
      </c>
      <c r="AT3353">
        <v>1</v>
      </c>
      <c r="AU3353">
        <v>0</v>
      </c>
      <c r="AV3353">
        <v>6602.5</v>
      </c>
      <c r="AW3353">
        <v>491.25</v>
      </c>
      <c r="AX3353">
        <v>0</v>
      </c>
      <c r="AY3353">
        <v>0</v>
      </c>
    </row>
    <row r="3354" spans="1:51" x14ac:dyDescent="0.35">
      <c r="A3354">
        <v>3352</v>
      </c>
      <c r="B3354" s="1">
        <v>43654</v>
      </c>
      <c r="C3354" s="7">
        <v>0.7896643518518518</v>
      </c>
      <c r="D3354">
        <v>155.46875</v>
      </c>
      <c r="E3354">
        <v>155.46875</v>
      </c>
      <c r="F3354">
        <v>155.40625</v>
      </c>
      <c r="G3354">
        <v>155.40625</v>
      </c>
      <c r="H3354">
        <v>286</v>
      </c>
      <c r="I3354">
        <v>44457.59375</v>
      </c>
      <c r="J3354">
        <v>155.44613199300699</v>
      </c>
      <c r="K3354">
        <v>-6.25E-2</v>
      </c>
      <c r="L3354">
        <v>-4.0209087795428601E-4</v>
      </c>
      <c r="M3354">
        <v>155.44918539755699</v>
      </c>
      <c r="N3354">
        <v>155.39566901596399</v>
      </c>
      <c r="O3354">
        <v>5.3516381593794897E-2</v>
      </c>
      <c r="P3354">
        <v>1</v>
      </c>
      <c r="Q3354">
        <v>1.2695312499999901E-3</v>
      </c>
      <c r="R3354">
        <v>-0.177514792899409</v>
      </c>
      <c r="S3354">
        <v>0.40479600891093498</v>
      </c>
      <c r="T3354">
        <v>1.2695312499999901E-3</v>
      </c>
      <c r="U3354">
        <v>0</v>
      </c>
      <c r="V3354">
        <v>3352</v>
      </c>
      <c r="W3354">
        <v>-3.3569643755702497E-2</v>
      </c>
      <c r="X3354">
        <v>-0.73044556488199097</v>
      </c>
      <c r="Y3354">
        <v>3.5630482034347898E-2</v>
      </c>
      <c r="Z3354">
        <v>15.0198309251625</v>
      </c>
      <c r="AA3354">
        <v>15.0198309251625</v>
      </c>
      <c r="AB3354">
        <v>0</v>
      </c>
      <c r="AC3354">
        <v>0.27279310971012599</v>
      </c>
      <c r="AD3354">
        <v>1.17379129782003</v>
      </c>
      <c r="AE3354">
        <v>1</v>
      </c>
      <c r="AF3354">
        <v>-0.87621476055932901</v>
      </c>
      <c r="AG3354">
        <v>-0.14576919567733801</v>
      </c>
      <c r="AH3354">
        <v>2</v>
      </c>
      <c r="AI3354">
        <v>1</v>
      </c>
      <c r="AJ3354">
        <v>1</v>
      </c>
      <c r="AK3354">
        <v>0</v>
      </c>
      <c r="AL3354">
        <v>576</v>
      </c>
      <c r="AM3354">
        <v>-125</v>
      </c>
      <c r="AN3354">
        <v>0</v>
      </c>
      <c r="AO3354">
        <v>0</v>
      </c>
      <c r="AP3354">
        <v>2</v>
      </c>
      <c r="AQ3354">
        <v>1</v>
      </c>
      <c r="AR3354">
        <v>-62.5</v>
      </c>
      <c r="AS3354">
        <v>7031.25</v>
      </c>
      <c r="AT3354">
        <v>-1</v>
      </c>
      <c r="AU3354">
        <v>1</v>
      </c>
      <c r="AV3354">
        <v>6605</v>
      </c>
      <c r="AW3354">
        <v>426.25</v>
      </c>
      <c r="AX3354">
        <v>-65</v>
      </c>
      <c r="AY3354">
        <v>0</v>
      </c>
    </row>
    <row r="3355" spans="1:51" x14ac:dyDescent="0.35">
      <c r="A3355">
        <v>3353</v>
      </c>
      <c r="B3355" s="1">
        <v>43654</v>
      </c>
      <c r="C3355" s="7">
        <v>0.79160879629629621</v>
      </c>
      <c r="D3355">
        <v>155.40625</v>
      </c>
      <c r="E3355">
        <v>155.4375</v>
      </c>
      <c r="F3355">
        <v>155.375</v>
      </c>
      <c r="G3355">
        <v>155.375</v>
      </c>
      <c r="H3355">
        <v>286</v>
      </c>
      <c r="I3355">
        <v>44448.8125</v>
      </c>
      <c r="J3355">
        <v>155.41542832167801</v>
      </c>
      <c r="K3355">
        <v>-3.125E-2</v>
      </c>
      <c r="L3355">
        <v>-2.01106084136704E-4</v>
      </c>
      <c r="M3355">
        <v>155.43269975365601</v>
      </c>
      <c r="N3355">
        <v>155.39503304624199</v>
      </c>
      <c r="O3355">
        <v>3.7666707413990197E-2</v>
      </c>
      <c r="P3355">
        <v>1</v>
      </c>
      <c r="Q3355">
        <v>1.66015624999999E-3</v>
      </c>
      <c r="R3355">
        <v>-1.4878892733564</v>
      </c>
      <c r="S3355">
        <v>-0.54138705095108597</v>
      </c>
      <c r="T3355">
        <v>1.66015624999999E-3</v>
      </c>
      <c r="U3355">
        <v>0</v>
      </c>
      <c r="V3355">
        <v>3353</v>
      </c>
      <c r="W3355">
        <v>-0.27880790695104901</v>
      </c>
      <c r="X3355">
        <v>-0.87621476055932901</v>
      </c>
      <c r="Y3355">
        <v>4.0745015032516499E-2</v>
      </c>
      <c r="Z3355">
        <v>9.2444946661402199</v>
      </c>
      <c r="AA3355">
        <v>9.2444946661402199</v>
      </c>
      <c r="AB3355">
        <v>0</v>
      </c>
      <c r="AC3355">
        <v>0.27279310971012599</v>
      </c>
      <c r="AD3355">
        <v>0.54272224207381203</v>
      </c>
      <c r="AE3355">
        <v>1</v>
      </c>
      <c r="AF3355">
        <v>-0.99744602182428399</v>
      </c>
      <c r="AG3355">
        <v>-0.121231261264955</v>
      </c>
      <c r="AH3355">
        <v>1</v>
      </c>
      <c r="AI3355">
        <v>1</v>
      </c>
      <c r="AJ3355">
        <v>2</v>
      </c>
      <c r="AK3355">
        <v>0</v>
      </c>
      <c r="AL3355">
        <v>576</v>
      </c>
      <c r="AM3355">
        <v>-156.25</v>
      </c>
      <c r="AN3355">
        <v>0</v>
      </c>
      <c r="AO3355">
        <v>0</v>
      </c>
      <c r="AP3355">
        <v>1</v>
      </c>
      <c r="AQ3355">
        <v>2</v>
      </c>
      <c r="AR3355">
        <v>-62.5</v>
      </c>
      <c r="AS3355">
        <v>6968.75</v>
      </c>
      <c r="AT3355">
        <v>0</v>
      </c>
      <c r="AU3355">
        <v>1</v>
      </c>
      <c r="AV3355">
        <v>6607.5</v>
      </c>
      <c r="AW3355">
        <v>361.25</v>
      </c>
      <c r="AX3355">
        <v>-65</v>
      </c>
      <c r="AY3355">
        <v>-65</v>
      </c>
    </row>
    <row r="3356" spans="1:51" x14ac:dyDescent="0.35">
      <c r="A3356">
        <v>3354</v>
      </c>
      <c r="B3356" s="1">
        <v>43654</v>
      </c>
      <c r="C3356" s="7">
        <v>0.79390046296296291</v>
      </c>
      <c r="D3356">
        <v>155.40625</v>
      </c>
      <c r="E3356">
        <v>155.40625</v>
      </c>
      <c r="F3356">
        <v>155.28125</v>
      </c>
      <c r="G3356">
        <v>155.28125</v>
      </c>
      <c r="H3356">
        <v>286</v>
      </c>
      <c r="I3356">
        <v>44424.8125</v>
      </c>
      <c r="J3356">
        <v>155.33151223776201</v>
      </c>
      <c r="K3356">
        <v>-9.375E-2</v>
      </c>
      <c r="L3356">
        <v>-6.0356102828151804E-4</v>
      </c>
      <c r="M3356">
        <v>155.399044252843</v>
      </c>
      <c r="N3356">
        <v>155.39153202943399</v>
      </c>
      <c r="O3356">
        <v>7.5122234089519601E-3</v>
      </c>
      <c r="P3356">
        <v>1</v>
      </c>
      <c r="Q3356">
        <v>1.66015624999999E-3</v>
      </c>
      <c r="R3356">
        <v>-1.4878892733564</v>
      </c>
      <c r="S3356">
        <v>-0.54138705095108597</v>
      </c>
      <c r="T3356">
        <v>1.66015624999999E-3</v>
      </c>
      <c r="U3356">
        <v>0</v>
      </c>
      <c r="V3356">
        <v>3354</v>
      </c>
      <c r="W3356">
        <v>-0.65479622459159903</v>
      </c>
      <c r="X3356">
        <v>-0.99744602182428399</v>
      </c>
      <c r="Y3356">
        <v>4.0745015032516499E-2</v>
      </c>
      <c r="Z3356">
        <v>1.84371594978105</v>
      </c>
      <c r="AA3356">
        <v>1.84371594978105</v>
      </c>
      <c r="AB3356">
        <v>0</v>
      </c>
      <c r="AC3356">
        <v>0.27279310971012599</v>
      </c>
      <c r="AD3356">
        <v>-0.26595836574765103</v>
      </c>
      <c r="AE3356">
        <v>0</v>
      </c>
      <c r="AF3356">
        <v>-0.92397392657531696</v>
      </c>
      <c r="AG3356">
        <v>7.3472095248967001E-2</v>
      </c>
      <c r="AH3356">
        <v>1</v>
      </c>
      <c r="AI3356">
        <v>1</v>
      </c>
      <c r="AJ3356">
        <v>1</v>
      </c>
      <c r="AK3356">
        <v>0</v>
      </c>
      <c r="AL3356">
        <v>576</v>
      </c>
      <c r="AM3356">
        <v>-250</v>
      </c>
      <c r="AN3356">
        <v>0</v>
      </c>
      <c r="AO3356">
        <v>0</v>
      </c>
      <c r="AP3356">
        <v>1</v>
      </c>
      <c r="AQ3356">
        <v>1</v>
      </c>
      <c r="AR3356">
        <v>-93.75</v>
      </c>
      <c r="AS3356">
        <v>6875</v>
      </c>
      <c r="AT3356">
        <v>-1</v>
      </c>
      <c r="AU3356">
        <v>0</v>
      </c>
      <c r="AV3356">
        <v>6607.5</v>
      </c>
      <c r="AW3356">
        <v>267.5</v>
      </c>
      <c r="AX3356">
        <v>-93.75</v>
      </c>
      <c r="AY3356">
        <v>-65</v>
      </c>
    </row>
    <row r="3357" spans="1:51" x14ac:dyDescent="0.35">
      <c r="A3357">
        <v>3355</v>
      </c>
      <c r="B3357" s="1">
        <v>43654</v>
      </c>
      <c r="C3357" s="7">
        <v>0.79527777777777775</v>
      </c>
      <c r="D3357">
        <v>155.28125</v>
      </c>
      <c r="E3357">
        <v>155.3125</v>
      </c>
      <c r="F3357">
        <v>155.25</v>
      </c>
      <c r="G3357">
        <v>155.28125</v>
      </c>
      <c r="H3357">
        <v>286</v>
      </c>
      <c r="I3357">
        <v>44407.65625</v>
      </c>
      <c r="J3357">
        <v>155.27152534965001</v>
      </c>
      <c r="K3357">
        <v>0</v>
      </c>
      <c r="L3357">
        <v>0</v>
      </c>
      <c r="M3357">
        <v>155.37286775221099</v>
      </c>
      <c r="N3357">
        <v>155.38813873622101</v>
      </c>
      <c r="O3357">
        <v>-1.52709840095894E-2</v>
      </c>
      <c r="P3357">
        <v>1</v>
      </c>
      <c r="Q3357">
        <v>1.46484375E-3</v>
      </c>
      <c r="R3357">
        <v>2</v>
      </c>
      <c r="S3357">
        <v>-1.3608276348795401</v>
      </c>
      <c r="T3357">
        <v>1.46484375E-3</v>
      </c>
      <c r="U3357">
        <v>0</v>
      </c>
      <c r="V3357">
        <v>3355</v>
      </c>
      <c r="W3357">
        <v>-0.92378508220222699</v>
      </c>
      <c r="X3357">
        <v>-0.92397392657531696</v>
      </c>
      <c r="Y3357">
        <v>3.8273277230987099E-2</v>
      </c>
      <c r="Z3357">
        <v>-3.98998599399417</v>
      </c>
      <c r="AA3357">
        <v>0</v>
      </c>
      <c r="AB3357">
        <v>-3.98998599399417</v>
      </c>
      <c r="AC3357">
        <v>-0.187561548398577</v>
      </c>
      <c r="AD3357">
        <v>-0.46742058912467499</v>
      </c>
      <c r="AE3357">
        <v>-1</v>
      </c>
      <c r="AF3357">
        <v>-0.67255373483688197</v>
      </c>
      <c r="AG3357">
        <v>0.25142019173843499</v>
      </c>
      <c r="AH3357">
        <v>0</v>
      </c>
      <c r="AI3357">
        <v>1</v>
      </c>
      <c r="AJ3357">
        <v>1</v>
      </c>
      <c r="AK3357">
        <v>0</v>
      </c>
      <c r="AL3357">
        <v>576</v>
      </c>
      <c r="AM3357">
        <v>-250</v>
      </c>
      <c r="AN3357">
        <v>0</v>
      </c>
      <c r="AO3357">
        <v>0</v>
      </c>
      <c r="AP3357">
        <v>0</v>
      </c>
      <c r="AQ3357">
        <v>1</v>
      </c>
      <c r="AR3357">
        <v>0</v>
      </c>
      <c r="AS3357">
        <v>6875</v>
      </c>
      <c r="AT3357">
        <v>-1</v>
      </c>
      <c r="AU3357">
        <v>1</v>
      </c>
      <c r="AV3357">
        <v>6610</v>
      </c>
      <c r="AW3357">
        <v>265</v>
      </c>
      <c r="AX3357">
        <v>-2.5</v>
      </c>
      <c r="AY3357">
        <v>-2.5</v>
      </c>
    </row>
    <row r="3358" spans="1:51" x14ac:dyDescent="0.35">
      <c r="A3358">
        <v>3356</v>
      </c>
      <c r="B3358" s="1">
        <v>43654</v>
      </c>
      <c r="C3358" s="7">
        <v>0.80703703703703711</v>
      </c>
      <c r="D3358">
        <v>155.28125</v>
      </c>
      <c r="E3358">
        <v>155.3125</v>
      </c>
      <c r="F3358">
        <v>155.21875</v>
      </c>
      <c r="G3358">
        <v>155.28125</v>
      </c>
      <c r="H3358">
        <v>286</v>
      </c>
      <c r="I3358">
        <v>44404.6875</v>
      </c>
      <c r="J3358">
        <v>155.26114510489501</v>
      </c>
      <c r="K3358">
        <v>0</v>
      </c>
      <c r="L3358">
        <v>0</v>
      </c>
      <c r="M3358">
        <v>155.35250825172</v>
      </c>
      <c r="N3358">
        <v>155.38484985202999</v>
      </c>
      <c r="O3358">
        <v>-3.2341600309678101E-2</v>
      </c>
      <c r="P3358">
        <v>1</v>
      </c>
      <c r="Q3358">
        <v>1.46484375E-3</v>
      </c>
      <c r="R3358">
        <v>2</v>
      </c>
      <c r="S3358">
        <v>-1.3608276348795401</v>
      </c>
      <c r="T3358">
        <v>1.46484375E-3</v>
      </c>
      <c r="U3358">
        <v>0</v>
      </c>
      <c r="V3358">
        <v>3356</v>
      </c>
      <c r="W3358">
        <v>-0.99886047194300398</v>
      </c>
      <c r="X3358">
        <v>-0.67255373483688197</v>
      </c>
      <c r="Y3358">
        <v>3.8273277230987099E-2</v>
      </c>
      <c r="Z3358">
        <v>-8.4501779438666507</v>
      </c>
      <c r="AA3358">
        <v>0</v>
      </c>
      <c r="AB3358">
        <v>-8.4501779438666507</v>
      </c>
      <c r="AC3358">
        <v>-0.70216739996632005</v>
      </c>
      <c r="AD3358">
        <v>-0.46742058912467499</v>
      </c>
      <c r="AE3358">
        <v>-1</v>
      </c>
      <c r="AF3358">
        <v>-0.34836251207276397</v>
      </c>
      <c r="AG3358">
        <v>0.32419122276411699</v>
      </c>
      <c r="AH3358">
        <v>1</v>
      </c>
      <c r="AI3358">
        <v>1</v>
      </c>
      <c r="AJ3358">
        <v>0</v>
      </c>
      <c r="AK3358">
        <v>0</v>
      </c>
      <c r="AL3358">
        <v>576</v>
      </c>
      <c r="AM3358">
        <v>-250</v>
      </c>
      <c r="AN3358">
        <v>0</v>
      </c>
      <c r="AO3358">
        <v>0</v>
      </c>
      <c r="AP3358">
        <v>1</v>
      </c>
      <c r="AQ3358">
        <v>0</v>
      </c>
      <c r="AR3358">
        <v>0</v>
      </c>
      <c r="AS3358">
        <v>6875</v>
      </c>
      <c r="AT3358">
        <v>0</v>
      </c>
      <c r="AU3358">
        <v>1</v>
      </c>
      <c r="AV3358">
        <v>6612.5</v>
      </c>
      <c r="AW3358">
        <v>262.5</v>
      </c>
      <c r="AX3358">
        <v>-2.5</v>
      </c>
      <c r="AY3358">
        <v>-2.5</v>
      </c>
    </row>
    <row r="3359" spans="1:51" x14ac:dyDescent="0.35">
      <c r="A3359">
        <v>3357</v>
      </c>
      <c r="B3359" s="1">
        <v>43654</v>
      </c>
      <c r="C3359" s="7">
        <v>0.81315972222222221</v>
      </c>
      <c r="D3359">
        <v>155.28125</v>
      </c>
      <c r="E3359">
        <v>155.28125</v>
      </c>
      <c r="F3359">
        <v>155.21875</v>
      </c>
      <c r="G3359">
        <v>155.25</v>
      </c>
      <c r="H3359">
        <v>286</v>
      </c>
      <c r="I3359">
        <v>44401.9375</v>
      </c>
      <c r="J3359">
        <v>155.251529720279</v>
      </c>
      <c r="K3359">
        <v>-3.125E-2</v>
      </c>
      <c r="L3359">
        <v>-2.0126798900577101E-4</v>
      </c>
      <c r="M3359">
        <v>155.32972864022599</v>
      </c>
      <c r="N3359">
        <v>155.38070062581301</v>
      </c>
      <c r="O3359">
        <v>-5.0971985586784202E-2</v>
      </c>
      <c r="P3359">
        <v>0.999999999999995</v>
      </c>
      <c r="Q3359">
        <v>6.8359374999999898E-4</v>
      </c>
      <c r="R3359">
        <v>-0.61224489795917902</v>
      </c>
      <c r="S3359">
        <v>-0.51224083257188302</v>
      </c>
      <c r="T3359">
        <v>6.8359375000000202E-4</v>
      </c>
      <c r="U3359">
        <v>0</v>
      </c>
      <c r="V3359">
        <v>3357</v>
      </c>
      <c r="W3359">
        <v>-0.90914302802271396</v>
      </c>
      <c r="X3359">
        <v>-0.34836251207276397</v>
      </c>
      <c r="Y3359">
        <v>2.6145625829189899E-2</v>
      </c>
      <c r="Z3359">
        <v>-19.4954161433295</v>
      </c>
      <c r="AA3359">
        <v>0</v>
      </c>
      <c r="AB3359">
        <v>-19.4954161433295</v>
      </c>
      <c r="AC3359">
        <v>-1.9765395062084401</v>
      </c>
      <c r="AD3359">
        <v>-0.46742058912467499</v>
      </c>
      <c r="AE3359">
        <v>-2</v>
      </c>
      <c r="AF3359">
        <v>-4.3093972517081698E-2</v>
      </c>
      <c r="AG3359">
        <v>0.30526853955568301</v>
      </c>
      <c r="AH3359">
        <v>1</v>
      </c>
      <c r="AI3359">
        <v>-1</v>
      </c>
      <c r="AJ3359">
        <v>1</v>
      </c>
      <c r="AK3359">
        <v>1</v>
      </c>
      <c r="AL3359">
        <v>577</v>
      </c>
      <c r="AM3359">
        <v>-31.25</v>
      </c>
      <c r="AN3359">
        <v>0</v>
      </c>
      <c r="AO3359">
        <v>0</v>
      </c>
      <c r="AP3359">
        <v>1</v>
      </c>
      <c r="AQ3359">
        <v>1</v>
      </c>
      <c r="AR3359">
        <v>-31.25</v>
      </c>
      <c r="AS3359">
        <v>6843.75</v>
      </c>
      <c r="AT3359">
        <v>-1</v>
      </c>
      <c r="AU3359">
        <v>0</v>
      </c>
      <c r="AV3359">
        <v>6612.5</v>
      </c>
      <c r="AW3359">
        <v>231.25</v>
      </c>
      <c r="AX3359">
        <v>-31.25</v>
      </c>
      <c r="AY3359">
        <v>-2.5</v>
      </c>
    </row>
    <row r="3360" spans="1:51" x14ac:dyDescent="0.35">
      <c r="A3360">
        <v>3358</v>
      </c>
      <c r="B3360" s="1">
        <v>43654</v>
      </c>
      <c r="C3360" s="7">
        <v>0.82516203703703705</v>
      </c>
      <c r="D3360">
        <v>155.25</v>
      </c>
      <c r="E3360">
        <v>155.3125</v>
      </c>
      <c r="F3360">
        <v>155.21875</v>
      </c>
      <c r="G3360">
        <v>155.21875</v>
      </c>
      <c r="H3360">
        <v>286</v>
      </c>
      <c r="I3360">
        <v>44401.125</v>
      </c>
      <c r="J3360">
        <v>155.248688811188</v>
      </c>
      <c r="K3360">
        <v>-3.125E-2</v>
      </c>
      <c r="L3360">
        <v>-2.01308505964448E-4</v>
      </c>
      <c r="M3360">
        <v>155.305066720176</v>
      </c>
      <c r="N3360">
        <v>155.37571752963399</v>
      </c>
      <c r="O3360">
        <v>-7.0650809458356806E-2</v>
      </c>
      <c r="P3360">
        <v>0.999999999999999</v>
      </c>
      <c r="Q3360">
        <v>4.8828124999999902E-4</v>
      </c>
      <c r="R3360">
        <v>1.99999999999996</v>
      </c>
      <c r="S3360" s="2">
        <v>-2.6168207644729499E-15</v>
      </c>
      <c r="T3360">
        <v>4.8828125E-4</v>
      </c>
      <c r="U3360">
        <v>0</v>
      </c>
      <c r="V3360">
        <v>3358</v>
      </c>
      <c r="W3360">
        <v>-0.73692193563450203</v>
      </c>
      <c r="X3360">
        <v>-4.3093972517081698E-2</v>
      </c>
      <c r="Y3360">
        <v>2.2097086912079601E-2</v>
      </c>
      <c r="Z3360">
        <v>-31.972906537166502</v>
      </c>
      <c r="AA3360">
        <v>0</v>
      </c>
      <c r="AB3360">
        <v>-20</v>
      </c>
      <c r="AC3360">
        <v>-2.03475713633906</v>
      </c>
      <c r="AD3360">
        <v>-0.46742058912467499</v>
      </c>
      <c r="AE3360">
        <v>-3</v>
      </c>
      <c r="AF3360">
        <v>0.21451911359248599</v>
      </c>
      <c r="AG3360">
        <v>0.25761308610956801</v>
      </c>
      <c r="AH3360">
        <v>2</v>
      </c>
      <c r="AI3360">
        <v>-1</v>
      </c>
      <c r="AJ3360">
        <v>1</v>
      </c>
      <c r="AK3360">
        <v>0</v>
      </c>
      <c r="AL3360">
        <v>577</v>
      </c>
      <c r="AM3360">
        <v>-62.5</v>
      </c>
      <c r="AN3360">
        <v>0</v>
      </c>
      <c r="AO3360">
        <v>0</v>
      </c>
      <c r="AP3360">
        <v>2</v>
      </c>
      <c r="AQ3360">
        <v>1</v>
      </c>
      <c r="AR3360">
        <v>-31.25</v>
      </c>
      <c r="AS3360">
        <v>6812.5</v>
      </c>
      <c r="AT3360">
        <v>-1</v>
      </c>
      <c r="AU3360">
        <v>1</v>
      </c>
      <c r="AV3360">
        <v>6615</v>
      </c>
      <c r="AW3360">
        <v>197.5</v>
      </c>
      <c r="AX3360">
        <v>-33.75</v>
      </c>
      <c r="AY3360">
        <v>-31.25</v>
      </c>
    </row>
    <row r="3361" spans="1:51" x14ac:dyDescent="0.35">
      <c r="A3361">
        <v>3359</v>
      </c>
      <c r="B3361" s="1">
        <v>43654</v>
      </c>
      <c r="C3361" s="7">
        <v>0.83305555555555555</v>
      </c>
      <c r="D3361">
        <v>155.1875</v>
      </c>
      <c r="E3361">
        <v>155.21875</v>
      </c>
      <c r="F3361">
        <v>155.15625</v>
      </c>
      <c r="G3361">
        <v>155.15625</v>
      </c>
      <c r="H3361">
        <v>286</v>
      </c>
      <c r="I3361">
        <v>44379.3125</v>
      </c>
      <c r="J3361">
        <v>155.17242132867099</v>
      </c>
      <c r="K3361">
        <v>-6.25E-2</v>
      </c>
      <c r="L3361">
        <v>-4.02738628077159E-4</v>
      </c>
      <c r="M3361">
        <v>155.271996337915</v>
      </c>
      <c r="N3361">
        <v>155.36896468256899</v>
      </c>
      <c r="O3361">
        <v>-9.6968344654101202E-2</v>
      </c>
      <c r="P3361">
        <v>1.00000000000001</v>
      </c>
      <c r="Q3361">
        <v>2.9296874999999999E-4</v>
      </c>
      <c r="R3361">
        <v>-3.3333333333331798</v>
      </c>
      <c r="S3361">
        <v>-0.60858061945016895</v>
      </c>
      <c r="T3361">
        <v>2.92968749999995E-4</v>
      </c>
      <c r="U3361">
        <v>0</v>
      </c>
      <c r="V3361">
        <v>3359</v>
      </c>
      <c r="W3361">
        <v>-0.53895726753744899</v>
      </c>
      <c r="X3361">
        <v>0.21451911359248599</v>
      </c>
      <c r="Y3361">
        <v>1.7116329922036301E-2</v>
      </c>
      <c r="Z3361">
        <v>-56.652533046386203</v>
      </c>
      <c r="AA3361">
        <v>0</v>
      </c>
      <c r="AB3361">
        <v>-20</v>
      </c>
      <c r="AC3361">
        <v>-2.03475713633906</v>
      </c>
      <c r="AD3361">
        <v>-0.46742058912467499</v>
      </c>
      <c r="AE3361">
        <v>-3</v>
      </c>
      <c r="AF3361">
        <v>0.41585422149267398</v>
      </c>
      <c r="AG3361">
        <v>0.20133510790018699</v>
      </c>
      <c r="AH3361">
        <v>3</v>
      </c>
      <c r="AI3361">
        <v>-1</v>
      </c>
      <c r="AJ3361">
        <v>2</v>
      </c>
      <c r="AK3361">
        <v>0</v>
      </c>
      <c r="AL3361">
        <v>577</v>
      </c>
      <c r="AM3361">
        <v>-125</v>
      </c>
      <c r="AN3361">
        <v>0</v>
      </c>
      <c r="AO3361">
        <v>0</v>
      </c>
      <c r="AP3361">
        <v>3</v>
      </c>
      <c r="AQ3361">
        <v>2</v>
      </c>
      <c r="AR3361">
        <v>-125</v>
      </c>
      <c r="AS3361">
        <v>6687.5</v>
      </c>
      <c r="AT3361">
        <v>0</v>
      </c>
      <c r="AU3361">
        <v>1</v>
      </c>
      <c r="AV3361">
        <v>6617.5</v>
      </c>
      <c r="AW3361">
        <v>70</v>
      </c>
      <c r="AX3361">
        <v>-127.5</v>
      </c>
      <c r="AY3361">
        <v>-33.75</v>
      </c>
    </row>
    <row r="3362" spans="1:51" x14ac:dyDescent="0.35">
      <c r="A3362">
        <v>3360</v>
      </c>
      <c r="B3362" s="1">
        <v>43654</v>
      </c>
      <c r="C3362" s="7">
        <v>0.83887731481481476</v>
      </c>
      <c r="D3362">
        <v>155.15625</v>
      </c>
      <c r="E3362">
        <v>155.15625</v>
      </c>
      <c r="F3362">
        <v>155.09375</v>
      </c>
      <c r="G3362">
        <v>155.125</v>
      </c>
      <c r="H3362">
        <v>286</v>
      </c>
      <c r="I3362">
        <v>44365.875</v>
      </c>
      <c r="J3362">
        <v>155.12543706293701</v>
      </c>
      <c r="K3362">
        <v>-3.125E-2</v>
      </c>
      <c r="L3362">
        <v>-2.0143015477547201E-4</v>
      </c>
      <c r="M3362">
        <v>155.239330485045</v>
      </c>
      <c r="N3362">
        <v>155.36145807695101</v>
      </c>
      <c r="O3362">
        <v>-0.12212759190660399</v>
      </c>
      <c r="P3362">
        <v>0.999999999999999</v>
      </c>
      <c r="Q3362">
        <v>1.46484375E-3</v>
      </c>
      <c r="R3362">
        <v>2</v>
      </c>
      <c r="S3362">
        <v>1.3608276348795401</v>
      </c>
      <c r="T3362">
        <v>1.46484375E-3</v>
      </c>
      <c r="U3362">
        <v>0</v>
      </c>
      <c r="V3362">
        <v>3360</v>
      </c>
      <c r="W3362">
        <v>-0.34901169032750501</v>
      </c>
      <c r="X3362">
        <v>0.41585422149267398</v>
      </c>
      <c r="Y3362">
        <v>3.8273277230987099E-2</v>
      </c>
      <c r="Z3362">
        <v>-31.9093635931773</v>
      </c>
      <c r="AA3362">
        <v>0</v>
      </c>
      <c r="AB3362">
        <v>-20</v>
      </c>
      <c r="AC3362">
        <v>-2.03475713633906</v>
      </c>
      <c r="AD3362">
        <v>-0.46742058912467499</v>
      </c>
      <c r="AE3362">
        <v>-3</v>
      </c>
      <c r="AF3362">
        <v>0.56560032874221999</v>
      </c>
      <c r="AG3362">
        <v>0.14974610724954501</v>
      </c>
      <c r="AH3362">
        <v>3</v>
      </c>
      <c r="AI3362">
        <v>-1</v>
      </c>
      <c r="AJ3362">
        <v>3</v>
      </c>
      <c r="AK3362">
        <v>0</v>
      </c>
      <c r="AL3362">
        <v>577</v>
      </c>
      <c r="AM3362">
        <v>-156.25</v>
      </c>
      <c r="AN3362">
        <v>0</v>
      </c>
      <c r="AO3362">
        <v>0</v>
      </c>
      <c r="AP3362">
        <v>3</v>
      </c>
      <c r="AQ3362">
        <v>3</v>
      </c>
      <c r="AR3362">
        <v>-93.75</v>
      </c>
      <c r="AS3362">
        <v>6593.75</v>
      </c>
      <c r="AT3362">
        <v>0</v>
      </c>
      <c r="AU3362">
        <v>0</v>
      </c>
      <c r="AV3362">
        <v>6617.5</v>
      </c>
      <c r="AW3362">
        <v>-23.75</v>
      </c>
      <c r="AX3362">
        <v>-93.75</v>
      </c>
      <c r="AY3362">
        <v>-93.75</v>
      </c>
    </row>
    <row r="3363" spans="1:51" x14ac:dyDescent="0.35">
      <c r="A3363">
        <v>3361</v>
      </c>
      <c r="B3363" s="1">
        <v>43654</v>
      </c>
      <c r="C3363" s="7">
        <v>0.84468750000000004</v>
      </c>
      <c r="D3363">
        <v>155.09375</v>
      </c>
      <c r="E3363">
        <v>155.125</v>
      </c>
      <c r="F3363">
        <v>155.0625</v>
      </c>
      <c r="G3363">
        <v>155.0625</v>
      </c>
      <c r="H3363">
        <v>287</v>
      </c>
      <c r="I3363">
        <v>44509.875</v>
      </c>
      <c r="J3363">
        <v>155.086672473867</v>
      </c>
      <c r="K3363">
        <v>-6.25E-2</v>
      </c>
      <c r="L3363">
        <v>-4.0298207275135602E-4</v>
      </c>
      <c r="M3363">
        <v>155.200034821701</v>
      </c>
      <c r="N3363">
        <v>155.35225936689099</v>
      </c>
      <c r="O3363">
        <v>-0.15222454518990899</v>
      </c>
      <c r="P3363">
        <v>0.999999999999997</v>
      </c>
      <c r="Q3363">
        <v>2.2460937499999998E-3</v>
      </c>
      <c r="R3363">
        <v>-3.0812854442344002</v>
      </c>
      <c r="S3363">
        <v>0.315355878580593</v>
      </c>
      <c r="T3363">
        <v>2.2460937499999998E-3</v>
      </c>
      <c r="U3363">
        <v>0</v>
      </c>
      <c r="V3363">
        <v>3361</v>
      </c>
      <c r="W3363">
        <v>-0.18319663474765399</v>
      </c>
      <c r="X3363">
        <v>0.56560032874221999</v>
      </c>
      <c r="Y3363">
        <v>4.7392971525322201E-2</v>
      </c>
      <c r="Z3363">
        <v>-32.119645654329801</v>
      </c>
      <c r="AA3363">
        <v>0</v>
      </c>
      <c r="AB3363">
        <v>-20</v>
      </c>
      <c r="AC3363">
        <v>-2.03475713633906</v>
      </c>
      <c r="AD3363">
        <v>-0.46742058912467499</v>
      </c>
      <c r="AE3363">
        <v>-3</v>
      </c>
      <c r="AF3363">
        <v>0.68918313724354296</v>
      </c>
      <c r="AG3363">
        <v>0.123582808501323</v>
      </c>
      <c r="AH3363">
        <v>3</v>
      </c>
      <c r="AI3363">
        <v>-1</v>
      </c>
      <c r="AJ3363">
        <v>3</v>
      </c>
      <c r="AK3363">
        <v>0</v>
      </c>
      <c r="AL3363">
        <v>577</v>
      </c>
      <c r="AM3363">
        <v>-218.75</v>
      </c>
      <c r="AN3363">
        <v>0</v>
      </c>
      <c r="AO3363">
        <v>0</v>
      </c>
      <c r="AP3363">
        <v>3</v>
      </c>
      <c r="AQ3363">
        <v>3</v>
      </c>
      <c r="AR3363">
        <v>-187.5</v>
      </c>
      <c r="AS3363">
        <v>6406.25</v>
      </c>
      <c r="AT3363">
        <v>0</v>
      </c>
      <c r="AU3363">
        <v>0</v>
      </c>
      <c r="AV3363">
        <v>6617.5</v>
      </c>
      <c r="AW3363">
        <v>-211.25</v>
      </c>
      <c r="AX3363">
        <v>-187.5</v>
      </c>
      <c r="AY3363">
        <v>-93.75</v>
      </c>
    </row>
    <row r="3364" spans="1:51" x14ac:dyDescent="0.35">
      <c r="A3364">
        <v>3362</v>
      </c>
      <c r="B3364" s="1">
        <v>43654</v>
      </c>
      <c r="C3364" s="7">
        <v>0.85233796296296294</v>
      </c>
      <c r="D3364">
        <v>155.0625</v>
      </c>
      <c r="E3364">
        <v>155.09375</v>
      </c>
      <c r="F3364">
        <v>155.03125</v>
      </c>
      <c r="G3364">
        <v>155.09375</v>
      </c>
      <c r="H3364">
        <v>286</v>
      </c>
      <c r="I3364">
        <v>44352.25</v>
      </c>
      <c r="J3364">
        <v>155.077797202797</v>
      </c>
      <c r="K3364">
        <v>3.125E-2</v>
      </c>
      <c r="L3364">
        <v>2.01511335694348E-4</v>
      </c>
      <c r="M3364">
        <v>155.176415972434</v>
      </c>
      <c r="N3364">
        <v>155.34430523252499</v>
      </c>
      <c r="O3364">
        <v>-0.16788926009104399</v>
      </c>
      <c r="P3364">
        <v>0.99999999999999301</v>
      </c>
      <c r="Q3364">
        <v>1.66015624999999E-3</v>
      </c>
      <c r="R3364">
        <v>-1.4878892733564</v>
      </c>
      <c r="S3364">
        <v>-0.54138705095108497</v>
      </c>
      <c r="T3364">
        <v>1.6601562500000099E-3</v>
      </c>
      <c r="U3364">
        <v>-1</v>
      </c>
      <c r="V3364">
        <v>3362</v>
      </c>
      <c r="W3364">
        <v>-2.5034449409513999E-2</v>
      </c>
      <c r="X3364">
        <v>0.68918313724354296</v>
      </c>
      <c r="Y3364">
        <v>4.0745015032516603E-2</v>
      </c>
      <c r="Z3364">
        <v>-41.204859037862597</v>
      </c>
      <c r="AA3364">
        <v>0</v>
      </c>
      <c r="AB3364">
        <v>-20</v>
      </c>
      <c r="AC3364">
        <v>-2.03475713633906</v>
      </c>
      <c r="AD3364">
        <v>-0.46742058912467499</v>
      </c>
      <c r="AE3364">
        <v>-3</v>
      </c>
      <c r="AF3364">
        <v>0.72845618481035301</v>
      </c>
      <c r="AG3364">
        <v>3.9273047566809799E-2</v>
      </c>
      <c r="AH3364">
        <v>3</v>
      </c>
      <c r="AI3364">
        <v>-1</v>
      </c>
      <c r="AJ3364">
        <v>3</v>
      </c>
      <c r="AK3364">
        <v>0</v>
      </c>
      <c r="AL3364">
        <v>577</v>
      </c>
      <c r="AM3364">
        <v>-187.5</v>
      </c>
      <c r="AN3364">
        <v>0</v>
      </c>
      <c r="AO3364">
        <v>0</v>
      </c>
      <c r="AP3364">
        <v>3</v>
      </c>
      <c r="AQ3364">
        <v>3</v>
      </c>
      <c r="AR3364">
        <v>93.75</v>
      </c>
      <c r="AS3364">
        <v>6500</v>
      </c>
      <c r="AT3364">
        <v>0</v>
      </c>
      <c r="AU3364">
        <v>0</v>
      </c>
      <c r="AV3364">
        <v>6617.5</v>
      </c>
      <c r="AW3364">
        <v>-117.5</v>
      </c>
      <c r="AX3364">
        <v>93.75</v>
      </c>
      <c r="AY3364">
        <v>93.75</v>
      </c>
    </row>
    <row r="3365" spans="1:51" x14ac:dyDescent="0.35">
      <c r="A3365">
        <v>3363</v>
      </c>
      <c r="B3365" s="1">
        <v>43654</v>
      </c>
      <c r="C3365" s="7">
        <v>0.86692129629629633</v>
      </c>
      <c r="D3365">
        <v>155.09375</v>
      </c>
      <c r="E3365">
        <v>155.15625</v>
      </c>
      <c r="F3365">
        <v>155.0625</v>
      </c>
      <c r="G3365">
        <v>155.125</v>
      </c>
      <c r="H3365">
        <v>287</v>
      </c>
      <c r="I3365">
        <v>44516</v>
      </c>
      <c r="J3365">
        <v>155.10801393728201</v>
      </c>
      <c r="K3365">
        <v>3.125E-2</v>
      </c>
      <c r="L3365">
        <v>2.0147073705700699E-4</v>
      </c>
      <c r="M3365">
        <v>155.164990200782</v>
      </c>
      <c r="N3365">
        <v>155.337557379217</v>
      </c>
      <c r="O3365">
        <v>-0.172567178434718</v>
      </c>
      <c r="P3365">
        <v>0.999999999999994</v>
      </c>
      <c r="Q3365">
        <v>3.2226562499999998E-3</v>
      </c>
      <c r="R3365">
        <v>1.07438016528925</v>
      </c>
      <c r="S3365">
        <v>-0.26690030669729897</v>
      </c>
      <c r="T3365">
        <v>3.2226562500000098E-3</v>
      </c>
      <c r="U3365">
        <v>-1</v>
      </c>
      <c r="V3365">
        <v>3363</v>
      </c>
      <c r="W3365">
        <v>3.0662831316691799E-2</v>
      </c>
      <c r="X3365">
        <v>0.72845618481035301</v>
      </c>
      <c r="Y3365">
        <v>5.6768444139328099E-2</v>
      </c>
      <c r="Z3365">
        <v>-30.398433681075101</v>
      </c>
      <c r="AA3365">
        <v>0</v>
      </c>
      <c r="AB3365">
        <v>-20</v>
      </c>
      <c r="AC3365">
        <v>-2.03475713633906</v>
      </c>
      <c r="AD3365">
        <v>-0.46742058912467499</v>
      </c>
      <c r="AE3365">
        <v>-3</v>
      </c>
      <c r="AF3365">
        <v>0.81763165797383597</v>
      </c>
      <c r="AG3365">
        <v>8.9175473163482399E-2</v>
      </c>
      <c r="AH3365">
        <v>3</v>
      </c>
      <c r="AI3365">
        <v>-1</v>
      </c>
      <c r="AJ3365">
        <v>3</v>
      </c>
      <c r="AK3365">
        <v>0</v>
      </c>
      <c r="AL3365">
        <v>577</v>
      </c>
      <c r="AM3365">
        <v>-156.25</v>
      </c>
      <c r="AN3365">
        <v>0</v>
      </c>
      <c r="AO3365">
        <v>0</v>
      </c>
      <c r="AP3365">
        <v>3</v>
      </c>
      <c r="AQ3365">
        <v>3</v>
      </c>
      <c r="AR3365">
        <v>93.75</v>
      </c>
      <c r="AS3365">
        <v>6593.75</v>
      </c>
      <c r="AT3365">
        <v>0</v>
      </c>
      <c r="AU3365">
        <v>0</v>
      </c>
      <c r="AV3365">
        <v>6617.5</v>
      </c>
      <c r="AW3365">
        <v>-23.75</v>
      </c>
      <c r="AX3365">
        <v>93.75</v>
      </c>
      <c r="AY3365">
        <v>93.75</v>
      </c>
    </row>
    <row r="3366" spans="1:51" x14ac:dyDescent="0.35">
      <c r="A3366">
        <v>3364</v>
      </c>
      <c r="B3366" s="1">
        <v>43654</v>
      </c>
      <c r="C3366" s="7">
        <v>0.91666666666666663</v>
      </c>
      <c r="D3366">
        <v>155.125</v>
      </c>
      <c r="E3366">
        <v>155.15625</v>
      </c>
      <c r="F3366">
        <v>155.09375</v>
      </c>
      <c r="G3366">
        <v>155.125</v>
      </c>
      <c r="H3366">
        <v>286</v>
      </c>
      <c r="I3366">
        <v>44366.75</v>
      </c>
      <c r="J3366">
        <v>155.128496503496</v>
      </c>
      <c r="K3366">
        <v>0</v>
      </c>
      <c r="L3366">
        <v>0</v>
      </c>
      <c r="M3366">
        <v>155.15610348949701</v>
      </c>
      <c r="N3366">
        <v>155.33101715216401</v>
      </c>
      <c r="O3366">
        <v>-0.174913662666909</v>
      </c>
      <c r="P3366">
        <v>0.99999999999999001</v>
      </c>
      <c r="Q3366">
        <v>3.90625E-3</v>
      </c>
      <c r="R3366">
        <v>-0.187500000000001</v>
      </c>
      <c r="S3366">
        <v>0.937499999999999</v>
      </c>
      <c r="T3366">
        <v>3.9062500000000304E-3</v>
      </c>
      <c r="U3366">
        <v>0</v>
      </c>
      <c r="V3366">
        <v>3364</v>
      </c>
      <c r="W3366">
        <v>0.171042049996319</v>
      </c>
      <c r="X3366">
        <v>0.81763165797383597</v>
      </c>
      <c r="Y3366">
        <v>6.2500000000000194E-2</v>
      </c>
      <c r="Z3366">
        <v>-27.986186026705401</v>
      </c>
      <c r="AA3366">
        <v>0</v>
      </c>
      <c r="AB3366">
        <v>-20</v>
      </c>
      <c r="AC3366">
        <v>-2.03475713633906</v>
      </c>
      <c r="AD3366">
        <v>-0.46742058912467499</v>
      </c>
      <c r="AE3366">
        <v>-3</v>
      </c>
      <c r="AF3366">
        <v>0.86010681365350095</v>
      </c>
      <c r="AG3366">
        <v>4.2475155679665297E-2</v>
      </c>
      <c r="AH3366">
        <v>3</v>
      </c>
      <c r="AI3366">
        <v>-1</v>
      </c>
      <c r="AJ3366">
        <v>3</v>
      </c>
      <c r="AK3366">
        <v>0</v>
      </c>
      <c r="AL3366">
        <v>577</v>
      </c>
      <c r="AM3366">
        <v>-156.25</v>
      </c>
      <c r="AN3366">
        <v>0</v>
      </c>
      <c r="AO3366">
        <v>0</v>
      </c>
      <c r="AP3366">
        <v>3</v>
      </c>
      <c r="AQ3366">
        <v>3</v>
      </c>
      <c r="AR3366">
        <v>0</v>
      </c>
      <c r="AS3366">
        <v>6593.75</v>
      </c>
      <c r="AT3366">
        <v>0</v>
      </c>
      <c r="AU3366">
        <v>0</v>
      </c>
      <c r="AV3366">
        <v>6617.5</v>
      </c>
      <c r="AW3366">
        <v>-23.75</v>
      </c>
      <c r="AX3366">
        <v>0</v>
      </c>
      <c r="AY3366">
        <v>93.75</v>
      </c>
    </row>
    <row r="3367" spans="1:51" x14ac:dyDescent="0.35">
      <c r="A3367">
        <v>3365</v>
      </c>
      <c r="B3367" s="1">
        <v>43654</v>
      </c>
      <c r="C3367" s="7">
        <v>0.97012731481481485</v>
      </c>
      <c r="D3367">
        <v>155.15625</v>
      </c>
      <c r="E3367">
        <v>155.28125</v>
      </c>
      <c r="F3367">
        <v>155.15625</v>
      </c>
      <c r="G3367">
        <v>155.21875</v>
      </c>
      <c r="H3367">
        <v>286</v>
      </c>
      <c r="I3367">
        <v>44396.28125</v>
      </c>
      <c r="J3367">
        <v>155.231752622377</v>
      </c>
      <c r="K3367">
        <v>9.375E-2</v>
      </c>
      <c r="L3367">
        <v>6.0416878285263198E-4</v>
      </c>
      <c r="M3367">
        <v>155.17002493627501</v>
      </c>
      <c r="N3367">
        <v>155.32756277825101</v>
      </c>
      <c r="O3367">
        <v>-0.15753784197582299</v>
      </c>
      <c r="P3367">
        <v>0.999999999999997</v>
      </c>
      <c r="Q3367">
        <v>8.9843749999999993E-3</v>
      </c>
      <c r="R3367">
        <v>-0.13941398865784599</v>
      </c>
      <c r="S3367">
        <v>-0.22576614034747</v>
      </c>
      <c r="T3367">
        <v>8.9843750000000201E-3</v>
      </c>
      <c r="U3367">
        <v>-1</v>
      </c>
      <c r="V3367">
        <v>3365</v>
      </c>
      <c r="W3367">
        <v>0.24748230845822999</v>
      </c>
      <c r="X3367">
        <v>0.86010681365350095</v>
      </c>
      <c r="Y3367">
        <v>9.47859430506445E-2</v>
      </c>
      <c r="Z3367">
        <v>-16.620380291162999</v>
      </c>
      <c r="AA3367">
        <v>0</v>
      </c>
      <c r="AB3367">
        <v>-16.620380291162999</v>
      </c>
      <c r="AC3367">
        <v>-1.6448250218050899</v>
      </c>
      <c r="AD3367">
        <v>-0.46742058912467499</v>
      </c>
      <c r="AE3367">
        <v>-2</v>
      </c>
      <c r="AF3367">
        <v>0.87716887010477695</v>
      </c>
      <c r="AG3367">
        <v>1.7062056451275499E-2</v>
      </c>
      <c r="AH3367">
        <v>3</v>
      </c>
      <c r="AI3367">
        <v>-1</v>
      </c>
      <c r="AJ3367">
        <v>3</v>
      </c>
      <c r="AK3367">
        <v>0</v>
      </c>
      <c r="AL3367">
        <v>577</v>
      </c>
      <c r="AM3367">
        <v>-62.5</v>
      </c>
      <c r="AN3367">
        <v>0</v>
      </c>
      <c r="AO3367">
        <v>0</v>
      </c>
      <c r="AP3367">
        <v>3</v>
      </c>
      <c r="AQ3367">
        <v>3</v>
      </c>
      <c r="AR3367">
        <v>281.25</v>
      </c>
      <c r="AS3367">
        <v>6875</v>
      </c>
      <c r="AT3367">
        <v>1</v>
      </c>
      <c r="AU3367">
        <v>0</v>
      </c>
      <c r="AV3367">
        <v>6617.5</v>
      </c>
      <c r="AW3367">
        <v>257.5</v>
      </c>
      <c r="AX3367">
        <v>281.25</v>
      </c>
      <c r="AY3367">
        <v>281.25</v>
      </c>
    </row>
    <row r="3368" spans="1:51" x14ac:dyDescent="0.35">
      <c r="A3368">
        <v>3366</v>
      </c>
      <c r="B3368" s="1">
        <v>43655</v>
      </c>
      <c r="C3368" s="7">
        <v>8.4606481481481494E-3</v>
      </c>
      <c r="D3368">
        <v>155.25</v>
      </c>
      <c r="E3368">
        <v>155.40625</v>
      </c>
      <c r="F3368">
        <v>155.25</v>
      </c>
      <c r="G3368">
        <v>155.375</v>
      </c>
      <c r="H3368">
        <v>286</v>
      </c>
      <c r="I3368">
        <v>44419</v>
      </c>
      <c r="J3368">
        <v>155.311188811188</v>
      </c>
      <c r="K3368">
        <v>0.15625</v>
      </c>
      <c r="L3368">
        <v>1.00613752325173E-3</v>
      </c>
      <c r="M3368">
        <v>155.21557495043601</v>
      </c>
      <c r="N3368">
        <v>155.32902238507401</v>
      </c>
      <c r="O3368">
        <v>-0.113447434637947</v>
      </c>
      <c r="P3368">
        <v>0.999999999999997</v>
      </c>
      <c r="Q3368">
        <v>9.27734375E-3</v>
      </c>
      <c r="R3368">
        <v>-0.65927977839335095</v>
      </c>
      <c r="S3368">
        <v>8.5379695331980504E-2</v>
      </c>
      <c r="T3368">
        <v>9.2773437500000208E-3</v>
      </c>
      <c r="U3368">
        <v>-1</v>
      </c>
      <c r="V3368">
        <v>3366</v>
      </c>
      <c r="W3368">
        <v>0.28071209302364603</v>
      </c>
      <c r="X3368">
        <v>0.87716887010477695</v>
      </c>
      <c r="Y3368">
        <v>9.6318968796390306E-2</v>
      </c>
      <c r="Z3368">
        <v>-11.778306605188501</v>
      </c>
      <c r="AA3368">
        <v>0</v>
      </c>
      <c r="AB3368">
        <v>-11.778306605188501</v>
      </c>
      <c r="AC3368">
        <v>-1.0861586055321499</v>
      </c>
      <c r="AD3368">
        <v>-0.46742058912467499</v>
      </c>
      <c r="AE3368">
        <v>-2</v>
      </c>
      <c r="AF3368">
        <v>0.92873328628233698</v>
      </c>
      <c r="AG3368">
        <v>5.1564416177560503E-2</v>
      </c>
      <c r="AH3368">
        <v>2</v>
      </c>
      <c r="AI3368">
        <v>-1</v>
      </c>
      <c r="AJ3368">
        <v>3</v>
      </c>
      <c r="AK3368">
        <v>0</v>
      </c>
      <c r="AL3368">
        <v>577</v>
      </c>
      <c r="AM3368">
        <v>93.75</v>
      </c>
      <c r="AN3368">
        <v>0</v>
      </c>
      <c r="AO3368">
        <v>0</v>
      </c>
      <c r="AP3368">
        <v>2</v>
      </c>
      <c r="AQ3368">
        <v>3</v>
      </c>
      <c r="AR3368">
        <v>468.75</v>
      </c>
      <c r="AS3368">
        <v>7343.75</v>
      </c>
      <c r="AT3368">
        <v>0</v>
      </c>
      <c r="AU3368">
        <v>1</v>
      </c>
      <c r="AV3368">
        <v>6620</v>
      </c>
      <c r="AW3368">
        <v>723.75</v>
      </c>
      <c r="AX3368">
        <v>466.25</v>
      </c>
      <c r="AY3368">
        <v>466.25</v>
      </c>
    </row>
    <row r="3369" spans="1:51" x14ac:dyDescent="0.35">
      <c r="A3369">
        <v>3367</v>
      </c>
      <c r="B3369" s="1">
        <v>43655</v>
      </c>
      <c r="C3369" s="7">
        <v>2.7025462962962959E-2</v>
      </c>
      <c r="D3369">
        <v>155.375</v>
      </c>
      <c r="E3369">
        <v>155.40625</v>
      </c>
      <c r="F3369">
        <v>155.28125</v>
      </c>
      <c r="G3369">
        <v>155.28125</v>
      </c>
      <c r="H3369">
        <v>286</v>
      </c>
      <c r="I3369">
        <v>44430.59375</v>
      </c>
      <c r="J3369">
        <v>155.35172639860099</v>
      </c>
      <c r="K3369">
        <v>-9.375E-2</v>
      </c>
      <c r="L3369">
        <v>-6.0356102828151804E-4</v>
      </c>
      <c r="M3369">
        <v>155.230169405895</v>
      </c>
      <c r="N3369">
        <v>155.32755246553299</v>
      </c>
      <c r="O3369">
        <v>-9.7383059638673303E-2</v>
      </c>
      <c r="P3369">
        <v>0.999999999999997</v>
      </c>
      <c r="Q3369">
        <v>8.9843749999999993E-3</v>
      </c>
      <c r="R3369">
        <v>-0.13941398865784599</v>
      </c>
      <c r="S3369">
        <v>-0.22576614034747</v>
      </c>
      <c r="T3369">
        <v>8.9843750000000201E-3</v>
      </c>
      <c r="U3369">
        <v>0</v>
      </c>
      <c r="V3369">
        <v>3367</v>
      </c>
      <c r="W3369">
        <v>0.39455479499676899</v>
      </c>
      <c r="X3369">
        <v>0.92873328628233698</v>
      </c>
      <c r="Y3369">
        <v>9.47859430506445E-2</v>
      </c>
      <c r="Z3369">
        <v>-10.273998074444499</v>
      </c>
      <c r="AA3369">
        <v>0</v>
      </c>
      <c r="AB3369">
        <v>-10.273998074444499</v>
      </c>
      <c r="AC3369">
        <v>-0.91259522951954497</v>
      </c>
      <c r="AD3369">
        <v>-0.46742058912467499</v>
      </c>
      <c r="AE3369">
        <v>-1</v>
      </c>
      <c r="AF3369">
        <v>0.96668708141317505</v>
      </c>
      <c r="AG3369">
        <v>3.7953795130838297E-2</v>
      </c>
      <c r="AH3369">
        <v>2</v>
      </c>
      <c r="AI3369">
        <v>-1</v>
      </c>
      <c r="AJ3369">
        <v>2</v>
      </c>
      <c r="AK3369">
        <v>0</v>
      </c>
      <c r="AL3369">
        <v>577</v>
      </c>
      <c r="AM3369">
        <v>0</v>
      </c>
      <c r="AN3369">
        <v>0</v>
      </c>
      <c r="AO3369">
        <v>0</v>
      </c>
      <c r="AP3369">
        <v>2</v>
      </c>
      <c r="AQ3369">
        <v>2</v>
      </c>
      <c r="AR3369">
        <v>-187.5</v>
      </c>
      <c r="AS3369">
        <v>7156.25</v>
      </c>
      <c r="AT3369">
        <v>1</v>
      </c>
      <c r="AU3369">
        <v>0</v>
      </c>
      <c r="AV3369">
        <v>6620</v>
      </c>
      <c r="AW3369">
        <v>536.25</v>
      </c>
      <c r="AX3369">
        <v>-187.5</v>
      </c>
      <c r="AY3369">
        <v>466.25</v>
      </c>
    </row>
    <row r="3370" spans="1:51" x14ac:dyDescent="0.35">
      <c r="A3370">
        <v>3368</v>
      </c>
      <c r="B3370" s="1">
        <v>43655</v>
      </c>
      <c r="C3370" s="7">
        <v>4.0451388888888891E-2</v>
      </c>
      <c r="D3370">
        <v>155.28125</v>
      </c>
      <c r="E3370">
        <v>155.28125</v>
      </c>
      <c r="F3370">
        <v>155.25</v>
      </c>
      <c r="G3370">
        <v>155.28125</v>
      </c>
      <c r="H3370">
        <v>286</v>
      </c>
      <c r="I3370">
        <v>44404.8125</v>
      </c>
      <c r="J3370">
        <v>155.26158216783199</v>
      </c>
      <c r="K3370">
        <v>0</v>
      </c>
      <c r="L3370">
        <v>0</v>
      </c>
      <c r="M3370">
        <v>155.24152064902901</v>
      </c>
      <c r="N3370">
        <v>155.32612777428599</v>
      </c>
      <c r="O3370">
        <v>-8.4607125257122107E-2</v>
      </c>
      <c r="P3370">
        <v>0.999999999999998</v>
      </c>
      <c r="Q3370">
        <v>8.5937500000000007E-3</v>
      </c>
      <c r="R3370">
        <v>1.44886363636363</v>
      </c>
      <c r="S3370">
        <v>0.88488731948300503</v>
      </c>
      <c r="T3370">
        <v>8.5937500000000094E-3</v>
      </c>
      <c r="U3370">
        <v>0</v>
      </c>
      <c r="V3370">
        <v>3368</v>
      </c>
      <c r="W3370">
        <v>0.50255915837665299</v>
      </c>
      <c r="X3370">
        <v>0.96668708141317505</v>
      </c>
      <c r="Y3370">
        <v>9.2702481088695804E-2</v>
      </c>
      <c r="Z3370">
        <v>-9.1267379538819107</v>
      </c>
      <c r="AA3370">
        <v>0</v>
      </c>
      <c r="AB3370">
        <v>-9.1267379538819107</v>
      </c>
      <c r="AC3370">
        <v>-0.78022721084520796</v>
      </c>
      <c r="AD3370">
        <v>-0.46742058912467499</v>
      </c>
      <c r="AE3370">
        <v>-1</v>
      </c>
      <c r="AF3370">
        <v>0.98974811020152098</v>
      </c>
      <c r="AG3370">
        <v>2.3061028788346E-2</v>
      </c>
      <c r="AH3370">
        <v>1</v>
      </c>
      <c r="AI3370">
        <v>-1</v>
      </c>
      <c r="AJ3370">
        <v>2</v>
      </c>
      <c r="AK3370">
        <v>0</v>
      </c>
      <c r="AL3370">
        <v>577</v>
      </c>
      <c r="AM3370">
        <v>0</v>
      </c>
      <c r="AN3370">
        <v>0</v>
      </c>
      <c r="AO3370">
        <v>0</v>
      </c>
      <c r="AP3370">
        <v>1</v>
      </c>
      <c r="AQ3370">
        <v>2</v>
      </c>
      <c r="AR3370">
        <v>0</v>
      </c>
      <c r="AS3370">
        <v>7156.25</v>
      </c>
      <c r="AT3370">
        <v>0</v>
      </c>
      <c r="AU3370">
        <v>1</v>
      </c>
      <c r="AV3370">
        <v>6622.5</v>
      </c>
      <c r="AW3370">
        <v>533.75</v>
      </c>
      <c r="AX3370">
        <v>-2.5</v>
      </c>
      <c r="AY3370">
        <v>-2.5</v>
      </c>
    </row>
    <row r="3371" spans="1:51" x14ac:dyDescent="0.35">
      <c r="A3371">
        <v>3369</v>
      </c>
      <c r="B3371" s="1">
        <v>43655</v>
      </c>
      <c r="C3371" s="7">
        <v>7.2534722222222223E-2</v>
      </c>
      <c r="D3371">
        <v>155.28125</v>
      </c>
      <c r="E3371">
        <v>155.3125</v>
      </c>
      <c r="F3371">
        <v>155.1875</v>
      </c>
      <c r="G3371">
        <v>155.3125</v>
      </c>
      <c r="H3371">
        <v>286</v>
      </c>
      <c r="I3371">
        <v>44400.78125</v>
      </c>
      <c r="J3371">
        <v>155.24748688811101</v>
      </c>
      <c r="K3371">
        <v>3.125E-2</v>
      </c>
      <c r="L3371">
        <v>2.0122748835404899E-4</v>
      </c>
      <c r="M3371">
        <v>155.25729383813399</v>
      </c>
      <c r="N3371">
        <v>155.325708458154</v>
      </c>
      <c r="O3371">
        <v>-6.8414620020689598E-2</v>
      </c>
      <c r="P3371">
        <v>0.999999999999996</v>
      </c>
      <c r="Q3371">
        <v>2.7343749999999998E-3</v>
      </c>
      <c r="R3371">
        <v>0.53571428571428803</v>
      </c>
      <c r="S3371">
        <v>-1.0885117692152499</v>
      </c>
      <c r="T3371">
        <v>2.7343749999999998E-3</v>
      </c>
      <c r="U3371">
        <v>-1</v>
      </c>
      <c r="V3371">
        <v>3369</v>
      </c>
      <c r="W3371">
        <v>0.59886582262445798</v>
      </c>
      <c r="X3371">
        <v>0.98974811020152098</v>
      </c>
      <c r="Y3371">
        <v>5.2291251658379799E-2</v>
      </c>
      <c r="Z3371">
        <v>-13.0833777832751</v>
      </c>
      <c r="AA3371">
        <v>0</v>
      </c>
      <c r="AB3371">
        <v>-13.0833777832751</v>
      </c>
      <c r="AC3371">
        <v>-1.23673447143742</v>
      </c>
      <c r="AD3371">
        <v>-0.46742058912467499</v>
      </c>
      <c r="AE3371">
        <v>-2</v>
      </c>
      <c r="AF3371">
        <v>0.99912210442023097</v>
      </c>
      <c r="AG3371">
        <v>9.3739942187095401E-3</v>
      </c>
      <c r="AH3371">
        <v>1</v>
      </c>
      <c r="AI3371">
        <v>-1</v>
      </c>
      <c r="AJ3371">
        <v>1</v>
      </c>
      <c r="AK3371">
        <v>0</v>
      </c>
      <c r="AL3371">
        <v>577</v>
      </c>
      <c r="AM3371">
        <v>31.25</v>
      </c>
      <c r="AN3371">
        <v>0</v>
      </c>
      <c r="AO3371">
        <v>0</v>
      </c>
      <c r="AP3371">
        <v>1</v>
      </c>
      <c r="AQ3371">
        <v>1</v>
      </c>
      <c r="AR3371">
        <v>31.25</v>
      </c>
      <c r="AS3371">
        <v>7187.5</v>
      </c>
      <c r="AT3371">
        <v>-1</v>
      </c>
      <c r="AU3371">
        <v>0</v>
      </c>
      <c r="AV3371">
        <v>6622.5</v>
      </c>
      <c r="AW3371">
        <v>565</v>
      </c>
      <c r="AX3371">
        <v>31.25</v>
      </c>
      <c r="AY3371">
        <v>31.25</v>
      </c>
    </row>
    <row r="3372" spans="1:51" x14ac:dyDescent="0.35">
      <c r="A3372">
        <v>3370</v>
      </c>
      <c r="B3372" s="1">
        <v>43655</v>
      </c>
      <c r="C3372" s="7">
        <v>0.1059837962962963</v>
      </c>
      <c r="D3372">
        <v>155.3125</v>
      </c>
      <c r="E3372">
        <v>155.3125</v>
      </c>
      <c r="F3372">
        <v>155.25</v>
      </c>
      <c r="G3372">
        <v>155.28125</v>
      </c>
      <c r="H3372">
        <v>286</v>
      </c>
      <c r="I3372">
        <v>44411.46875</v>
      </c>
      <c r="J3372">
        <v>155.28485576923001</v>
      </c>
      <c r="K3372">
        <v>-3.125E-2</v>
      </c>
      <c r="L3372">
        <v>-2.0122748835404899E-4</v>
      </c>
      <c r="M3372">
        <v>155.262617429659</v>
      </c>
      <c r="N3372">
        <v>155.32434050559601</v>
      </c>
      <c r="O3372">
        <v>-6.1723075936356502E-2</v>
      </c>
      <c r="P3372">
        <v>0.99999999999997602</v>
      </c>
      <c r="Q3372">
        <v>7.8125000000000004E-4</v>
      </c>
      <c r="R3372">
        <v>0.312500000000002</v>
      </c>
      <c r="S3372">
        <v>-1.25778823734363</v>
      </c>
      <c r="T3372">
        <v>7.8125000000001804E-4</v>
      </c>
      <c r="U3372">
        <v>0</v>
      </c>
      <c r="V3372">
        <v>3370</v>
      </c>
      <c r="W3372">
        <v>0.67686321611954603</v>
      </c>
      <c r="X3372">
        <v>0.99912210442023097</v>
      </c>
      <c r="Y3372">
        <v>2.7950849718747599E-2</v>
      </c>
      <c r="Z3372">
        <v>-22.082718971851602</v>
      </c>
      <c r="AA3372">
        <v>0</v>
      </c>
      <c r="AB3372">
        <v>-20</v>
      </c>
      <c r="AC3372">
        <v>-2.03475713633906</v>
      </c>
      <c r="AD3372">
        <v>-0.46742058912467499</v>
      </c>
      <c r="AE3372">
        <v>-3</v>
      </c>
      <c r="AF3372">
        <v>0.99831356295620099</v>
      </c>
      <c r="AG3372">
        <v>-8.0854146403042104E-4</v>
      </c>
      <c r="AH3372">
        <v>-2</v>
      </c>
      <c r="AI3372">
        <v>-1</v>
      </c>
      <c r="AJ3372">
        <v>1</v>
      </c>
      <c r="AK3372">
        <v>0</v>
      </c>
      <c r="AL3372">
        <v>577</v>
      </c>
      <c r="AM3372">
        <v>0</v>
      </c>
      <c r="AN3372">
        <v>0</v>
      </c>
      <c r="AO3372">
        <v>0</v>
      </c>
      <c r="AP3372">
        <v>-2</v>
      </c>
      <c r="AQ3372">
        <v>1</v>
      </c>
      <c r="AR3372">
        <v>-31.25</v>
      </c>
      <c r="AS3372">
        <v>7156.25</v>
      </c>
      <c r="AT3372">
        <v>-1</v>
      </c>
      <c r="AU3372">
        <v>3</v>
      </c>
      <c r="AV3372">
        <v>6630</v>
      </c>
      <c r="AW3372">
        <v>526.25</v>
      </c>
      <c r="AX3372">
        <v>-38.75</v>
      </c>
      <c r="AY3372">
        <v>31.25</v>
      </c>
    </row>
    <row r="3373" spans="1:51" x14ac:dyDescent="0.35">
      <c r="A3373">
        <v>3371</v>
      </c>
      <c r="B3373" s="1">
        <v>43655</v>
      </c>
      <c r="C3373" s="7">
        <v>0.1368287037037037</v>
      </c>
      <c r="D3373">
        <v>155.28125</v>
      </c>
      <c r="E3373">
        <v>155.375</v>
      </c>
      <c r="F3373">
        <v>155.28125</v>
      </c>
      <c r="G3373">
        <v>155.3125</v>
      </c>
      <c r="H3373">
        <v>286</v>
      </c>
      <c r="I3373">
        <v>44422.3125</v>
      </c>
      <c r="J3373">
        <v>155.32277097902099</v>
      </c>
      <c r="K3373">
        <v>3.125E-2</v>
      </c>
      <c r="L3373">
        <v>2.0122748835404899E-4</v>
      </c>
      <c r="M3373">
        <v>155.27370244529101</v>
      </c>
      <c r="N3373">
        <v>155.323976182347</v>
      </c>
      <c r="O3373">
        <v>-5.0273737056130502E-2</v>
      </c>
      <c r="P3373">
        <v>0.99999999999998601</v>
      </c>
      <c r="Q3373">
        <v>1.171875E-3</v>
      </c>
      <c r="R3373">
        <v>-3.3333333333333299</v>
      </c>
      <c r="S3373">
        <v>-0.60858061945018405</v>
      </c>
      <c r="T3373">
        <v>1.1718750000000099E-3</v>
      </c>
      <c r="U3373">
        <v>-1</v>
      </c>
      <c r="V3373">
        <v>3371</v>
      </c>
      <c r="W3373">
        <v>0.746963224437319</v>
      </c>
      <c r="X3373">
        <v>0.99831356295620099</v>
      </c>
      <c r="Y3373">
        <v>3.4232659844073102E-2</v>
      </c>
      <c r="Z3373">
        <v>-14.6858985790538</v>
      </c>
      <c r="AA3373">
        <v>0</v>
      </c>
      <c r="AB3373">
        <v>-14.6858985790538</v>
      </c>
      <c r="AC3373">
        <v>-1.4216293342673201</v>
      </c>
      <c r="AD3373">
        <v>-0.46742058912467499</v>
      </c>
      <c r="AE3373">
        <v>-2</v>
      </c>
      <c r="AF3373">
        <v>0.98761484897711305</v>
      </c>
      <c r="AG3373">
        <v>-1.0698713979087501E-2</v>
      </c>
      <c r="AH3373">
        <v>-3</v>
      </c>
      <c r="AI3373">
        <v>-1</v>
      </c>
      <c r="AJ3373">
        <v>-2</v>
      </c>
      <c r="AK3373">
        <v>1</v>
      </c>
      <c r="AL3373">
        <v>578</v>
      </c>
      <c r="AM3373">
        <v>31.25</v>
      </c>
      <c r="AN3373">
        <v>0</v>
      </c>
      <c r="AO3373">
        <v>0</v>
      </c>
      <c r="AP3373">
        <v>-3</v>
      </c>
      <c r="AQ3373">
        <v>-2</v>
      </c>
      <c r="AR3373">
        <v>-62.5</v>
      </c>
      <c r="AS3373">
        <v>7093.75</v>
      </c>
      <c r="AT3373">
        <v>1</v>
      </c>
      <c r="AU3373">
        <v>1</v>
      </c>
      <c r="AV3373">
        <v>6632.5</v>
      </c>
      <c r="AW3373">
        <v>461.25</v>
      </c>
      <c r="AX3373">
        <v>-65</v>
      </c>
      <c r="AY3373">
        <v>-38.75</v>
      </c>
    </row>
    <row r="3374" spans="1:51" x14ac:dyDescent="0.35">
      <c r="A3374">
        <v>3372</v>
      </c>
      <c r="B3374" s="1">
        <v>43655</v>
      </c>
      <c r="C3374" s="7">
        <v>0.18501157407407409</v>
      </c>
      <c r="D3374">
        <v>155.3125</v>
      </c>
      <c r="E3374">
        <v>155.34375</v>
      </c>
      <c r="F3374">
        <v>155.28125</v>
      </c>
      <c r="G3374">
        <v>155.34375</v>
      </c>
      <c r="H3374">
        <v>286</v>
      </c>
      <c r="I3374">
        <v>44423.46875</v>
      </c>
      <c r="J3374">
        <v>155.326813811188</v>
      </c>
      <c r="K3374">
        <v>3.125E-2</v>
      </c>
      <c r="L3374">
        <v>2.01187003998626E-4</v>
      </c>
      <c r="M3374">
        <v>155.28926856855901</v>
      </c>
      <c r="N3374">
        <v>155.32458460750499</v>
      </c>
      <c r="O3374">
        <v>-3.5316038946035598E-2</v>
      </c>
      <c r="P3374">
        <v>0.99999999999998901</v>
      </c>
      <c r="Q3374">
        <v>1.7578124999999901E-3</v>
      </c>
      <c r="R3374">
        <v>-2.4074074074073999</v>
      </c>
      <c r="S3374">
        <v>-0.165634664999984</v>
      </c>
      <c r="T3374">
        <v>1.75781250000001E-3</v>
      </c>
      <c r="U3374">
        <v>-1</v>
      </c>
      <c r="V3374">
        <v>3372</v>
      </c>
      <c r="W3374">
        <v>0.80929263369189397</v>
      </c>
      <c r="X3374">
        <v>0.98761484897711305</v>
      </c>
      <c r="Y3374">
        <v>4.1926274578121203E-2</v>
      </c>
      <c r="Z3374">
        <v>-8.4233668031322892</v>
      </c>
      <c r="AA3374">
        <v>0</v>
      </c>
      <c r="AB3374">
        <v>-8.4233668031322892</v>
      </c>
      <c r="AC3374">
        <v>-0.69907399724639896</v>
      </c>
      <c r="AD3374">
        <v>-0.46742058912467499</v>
      </c>
      <c r="AE3374">
        <v>-1</v>
      </c>
      <c r="AF3374">
        <v>0.93450040680531099</v>
      </c>
      <c r="AG3374">
        <v>-5.3114442171801897E-2</v>
      </c>
      <c r="AH3374">
        <v>-2</v>
      </c>
      <c r="AI3374">
        <v>-1</v>
      </c>
      <c r="AJ3374">
        <v>-3</v>
      </c>
      <c r="AK3374">
        <v>0</v>
      </c>
      <c r="AL3374">
        <v>578</v>
      </c>
      <c r="AM3374">
        <v>62.5</v>
      </c>
      <c r="AN3374">
        <v>0</v>
      </c>
      <c r="AO3374">
        <v>0</v>
      </c>
      <c r="AP3374">
        <v>-2</v>
      </c>
      <c r="AQ3374">
        <v>-3</v>
      </c>
      <c r="AR3374">
        <v>-93.75</v>
      </c>
      <c r="AS3374">
        <v>7000</v>
      </c>
      <c r="AT3374">
        <v>1</v>
      </c>
      <c r="AU3374">
        <v>1</v>
      </c>
      <c r="AV3374">
        <v>6635</v>
      </c>
      <c r="AW3374">
        <v>365</v>
      </c>
      <c r="AX3374">
        <v>-96.25</v>
      </c>
      <c r="AY3374">
        <v>-65</v>
      </c>
    </row>
    <row r="3375" spans="1:51" x14ac:dyDescent="0.35">
      <c r="A3375">
        <v>3373</v>
      </c>
      <c r="B3375" s="1">
        <v>43655</v>
      </c>
      <c r="C3375" s="7">
        <v>0.24880787037037036</v>
      </c>
      <c r="D3375">
        <v>155.34375</v>
      </c>
      <c r="E3375">
        <v>155.375</v>
      </c>
      <c r="F3375">
        <v>155.28125</v>
      </c>
      <c r="G3375">
        <v>155.3125</v>
      </c>
      <c r="H3375">
        <v>286</v>
      </c>
      <c r="I3375">
        <v>44421.3125</v>
      </c>
      <c r="J3375">
        <v>155.319274475524</v>
      </c>
      <c r="K3375">
        <v>-3.125E-2</v>
      </c>
      <c r="L3375">
        <v>-2.01187003998626E-4</v>
      </c>
      <c r="M3375">
        <v>155.294431108879</v>
      </c>
      <c r="N3375">
        <v>155.324212773428</v>
      </c>
      <c r="O3375">
        <v>-2.9781664548892101E-2</v>
      </c>
      <c r="P3375">
        <v>0.99999999999998901</v>
      </c>
      <c r="Q3375">
        <v>1.7578124999999901E-3</v>
      </c>
      <c r="R3375">
        <v>-2.4074074074073999</v>
      </c>
      <c r="S3375">
        <v>-0.165634664999984</v>
      </c>
      <c r="T3375">
        <v>1.75781250000001E-3</v>
      </c>
      <c r="U3375">
        <v>0</v>
      </c>
      <c r="V3375">
        <v>3373</v>
      </c>
      <c r="W3375">
        <v>0.91249476265572504</v>
      </c>
      <c r="X3375">
        <v>0.93450040680531099</v>
      </c>
      <c r="Y3375">
        <v>4.1926274578121203E-2</v>
      </c>
      <c r="Z3375">
        <v>-7.1033414842046003</v>
      </c>
      <c r="AA3375">
        <v>0</v>
      </c>
      <c r="AB3375">
        <v>-7.1033414842046003</v>
      </c>
      <c r="AC3375">
        <v>-0.54677275977226103</v>
      </c>
      <c r="AD3375">
        <v>-0.46742058912467499</v>
      </c>
      <c r="AE3375">
        <v>-1</v>
      </c>
      <c r="AF3375">
        <v>0.83415758868755596</v>
      </c>
      <c r="AG3375">
        <v>-0.100342818117754</v>
      </c>
      <c r="AH3375">
        <v>-1</v>
      </c>
      <c r="AI3375">
        <v>-1</v>
      </c>
      <c r="AJ3375">
        <v>-2</v>
      </c>
      <c r="AK3375">
        <v>0</v>
      </c>
      <c r="AL3375">
        <v>578</v>
      </c>
      <c r="AM3375">
        <v>31.25</v>
      </c>
      <c r="AN3375">
        <v>0</v>
      </c>
      <c r="AO3375">
        <v>0</v>
      </c>
      <c r="AP3375">
        <v>-1</v>
      </c>
      <c r="AQ3375">
        <v>-2</v>
      </c>
      <c r="AR3375">
        <v>62.5</v>
      </c>
      <c r="AS3375">
        <v>7062.5</v>
      </c>
      <c r="AT3375">
        <v>0</v>
      </c>
      <c r="AU3375">
        <v>1</v>
      </c>
      <c r="AV3375">
        <v>6637.5</v>
      </c>
      <c r="AW3375">
        <v>425</v>
      </c>
      <c r="AX3375">
        <v>60</v>
      </c>
      <c r="AY3375">
        <v>60</v>
      </c>
    </row>
    <row r="3376" spans="1:51" x14ac:dyDescent="0.35">
      <c r="A3376">
        <v>3374</v>
      </c>
      <c r="B3376" s="1">
        <v>43655</v>
      </c>
      <c r="C3376" s="7">
        <v>0.26126157407407408</v>
      </c>
      <c r="D3376">
        <v>155.3125</v>
      </c>
      <c r="E3376">
        <v>155.40625</v>
      </c>
      <c r="F3376">
        <v>155.3125</v>
      </c>
      <c r="G3376">
        <v>155.375</v>
      </c>
      <c r="H3376">
        <v>286</v>
      </c>
      <c r="I3376">
        <v>44435.71875</v>
      </c>
      <c r="J3376">
        <v>155.36964597902099</v>
      </c>
      <c r="K3376">
        <v>6.25E-2</v>
      </c>
      <c r="L3376">
        <v>4.0233353992746802E-4</v>
      </c>
      <c r="M3376">
        <v>155.31233530690599</v>
      </c>
      <c r="N3376">
        <v>155.325775457323</v>
      </c>
      <c r="O3376">
        <v>-1.34401504166987E-2</v>
      </c>
      <c r="P3376">
        <v>0.999999999999999</v>
      </c>
      <c r="Q3376">
        <v>9.27734375E-3</v>
      </c>
      <c r="R3376">
        <v>2</v>
      </c>
      <c r="S3376">
        <v>-1.2806954299797</v>
      </c>
      <c r="T3376">
        <v>9.27734375E-3</v>
      </c>
      <c r="U3376">
        <v>-1</v>
      </c>
      <c r="V3376">
        <v>3374</v>
      </c>
      <c r="W3376">
        <v>0.97982638301478098</v>
      </c>
      <c r="X3376">
        <v>0.83415758868755596</v>
      </c>
      <c r="Y3376">
        <v>9.6318968796390195E-2</v>
      </c>
      <c r="Z3376">
        <v>-1.39537939251717</v>
      </c>
      <c r="AA3376">
        <v>0</v>
      </c>
      <c r="AB3376">
        <v>-1.39537939251717</v>
      </c>
      <c r="AC3376">
        <v>0.111797706683377</v>
      </c>
      <c r="AD3376">
        <v>-0.46742058912467499</v>
      </c>
      <c r="AE3376">
        <v>0</v>
      </c>
      <c r="AF3376">
        <v>0.57369954902008702</v>
      </c>
      <c r="AG3376">
        <v>-0.260458039667469</v>
      </c>
      <c r="AH3376">
        <v>1</v>
      </c>
      <c r="AI3376">
        <v>-1</v>
      </c>
      <c r="AJ3376">
        <v>-1</v>
      </c>
      <c r="AK3376">
        <v>0</v>
      </c>
      <c r="AL3376">
        <v>578</v>
      </c>
      <c r="AM3376">
        <v>93.75</v>
      </c>
      <c r="AN3376">
        <v>0</v>
      </c>
      <c r="AO3376">
        <v>0</v>
      </c>
      <c r="AP3376">
        <v>1</v>
      </c>
      <c r="AQ3376">
        <v>-1</v>
      </c>
      <c r="AR3376">
        <v>-62.5</v>
      </c>
      <c r="AS3376">
        <v>7000</v>
      </c>
      <c r="AT3376">
        <v>1</v>
      </c>
      <c r="AU3376">
        <v>2</v>
      </c>
      <c r="AV3376">
        <v>6642.5</v>
      </c>
      <c r="AW3376">
        <v>357.5</v>
      </c>
      <c r="AX3376">
        <v>-67.5</v>
      </c>
      <c r="AY3376">
        <v>60</v>
      </c>
    </row>
    <row r="3377" spans="1:51" x14ac:dyDescent="0.35">
      <c r="A3377">
        <v>3375</v>
      </c>
      <c r="B3377" s="1">
        <v>43655</v>
      </c>
      <c r="C3377" s="7">
        <v>0.2817013888888889</v>
      </c>
      <c r="D3377">
        <v>155.375</v>
      </c>
      <c r="E3377">
        <v>155.375</v>
      </c>
      <c r="F3377">
        <v>155.3125</v>
      </c>
      <c r="G3377">
        <v>155.34375</v>
      </c>
      <c r="H3377">
        <v>286</v>
      </c>
      <c r="I3377">
        <v>44425.21875</v>
      </c>
      <c r="J3377">
        <v>155.332932692307</v>
      </c>
      <c r="K3377">
        <v>-3.125E-2</v>
      </c>
      <c r="L3377">
        <v>-2.01146535928842E-4</v>
      </c>
      <c r="M3377">
        <v>155.31931634981601</v>
      </c>
      <c r="N3377">
        <v>155.326328520174</v>
      </c>
      <c r="O3377">
        <v>-7.0121703586494199E-3</v>
      </c>
      <c r="P3377">
        <v>1</v>
      </c>
      <c r="Q3377">
        <v>8.4960937499999993E-3</v>
      </c>
      <c r="R3377">
        <v>2.5326991676575399</v>
      </c>
      <c r="S3377">
        <v>-1.2353225899298601</v>
      </c>
      <c r="T3377">
        <v>8.4960937499999993E-3</v>
      </c>
      <c r="U3377">
        <v>0</v>
      </c>
      <c r="V3377">
        <v>3375</v>
      </c>
      <c r="W3377">
        <v>0.98483384133597596</v>
      </c>
      <c r="X3377">
        <v>0.57369954902008702</v>
      </c>
      <c r="Y3377">
        <v>9.2174257523453901E-2</v>
      </c>
      <c r="Z3377">
        <v>-0.76075148821949201</v>
      </c>
      <c r="AA3377">
        <v>0</v>
      </c>
      <c r="AB3377">
        <v>-0.76075148821949201</v>
      </c>
      <c r="AC3377">
        <v>0.18501949551896699</v>
      </c>
      <c r="AD3377">
        <v>-0.46742058912467499</v>
      </c>
      <c r="AE3377">
        <v>0</v>
      </c>
      <c r="AF3377">
        <v>0.131060383544678</v>
      </c>
      <c r="AG3377">
        <v>-0.44263916547540799</v>
      </c>
      <c r="AH3377">
        <v>0</v>
      </c>
      <c r="AI3377">
        <v>1</v>
      </c>
      <c r="AJ3377">
        <v>1</v>
      </c>
      <c r="AK3377">
        <v>1</v>
      </c>
      <c r="AL3377">
        <v>579</v>
      </c>
      <c r="AM3377">
        <v>-31.25</v>
      </c>
      <c r="AN3377">
        <v>0</v>
      </c>
      <c r="AO3377">
        <v>0</v>
      </c>
      <c r="AP3377">
        <v>0</v>
      </c>
      <c r="AQ3377">
        <v>1</v>
      </c>
      <c r="AR3377">
        <v>-31.25</v>
      </c>
      <c r="AS3377">
        <v>6968.75</v>
      </c>
      <c r="AT3377">
        <v>0</v>
      </c>
      <c r="AU3377">
        <v>1</v>
      </c>
      <c r="AV3377">
        <v>6645</v>
      </c>
      <c r="AW3377">
        <v>323.75</v>
      </c>
      <c r="AX3377">
        <v>-33.75</v>
      </c>
      <c r="AY3377">
        <v>-33.75</v>
      </c>
    </row>
    <row r="3378" spans="1:51" x14ac:dyDescent="0.35">
      <c r="A3378">
        <v>3376</v>
      </c>
      <c r="B3378" s="1">
        <v>43655</v>
      </c>
      <c r="C3378" s="7">
        <v>0.29208333333333331</v>
      </c>
      <c r="D3378">
        <v>155.34375</v>
      </c>
      <c r="E3378">
        <v>155.34375</v>
      </c>
      <c r="F3378">
        <v>155.15625</v>
      </c>
      <c r="G3378">
        <v>155.15625</v>
      </c>
      <c r="H3378">
        <v>286</v>
      </c>
      <c r="I3378">
        <v>44410.03125</v>
      </c>
      <c r="J3378">
        <v>155.27982954545399</v>
      </c>
      <c r="K3378">
        <v>-0.1875</v>
      </c>
      <c r="L3378">
        <v>-1.20772961540005E-3</v>
      </c>
      <c r="M3378">
        <v>155.28307938319</v>
      </c>
      <c r="N3378">
        <v>155.32109533493801</v>
      </c>
      <c r="O3378">
        <v>-3.8015951748320703E-2</v>
      </c>
      <c r="P3378">
        <v>1</v>
      </c>
      <c r="Q3378">
        <v>9.0820312499999903E-3</v>
      </c>
      <c r="R3378">
        <v>-3.4686090877566202E-3</v>
      </c>
      <c r="S3378">
        <v>-0.54299558446628304</v>
      </c>
      <c r="T3378">
        <v>9.0820312499999903E-3</v>
      </c>
      <c r="U3378">
        <v>0</v>
      </c>
      <c r="V3378">
        <v>3376</v>
      </c>
      <c r="W3378">
        <v>0.79368123792904399</v>
      </c>
      <c r="X3378">
        <v>0.131060383544678</v>
      </c>
      <c r="Y3378">
        <v>9.5299691762355601E-2</v>
      </c>
      <c r="Z3378">
        <v>-3.9890949325543801</v>
      </c>
      <c r="AA3378">
        <v>0</v>
      </c>
      <c r="AB3378">
        <v>-3.9890949325543801</v>
      </c>
      <c r="AC3378">
        <v>-0.18745873994634499</v>
      </c>
      <c r="AD3378">
        <v>-0.46742058912467499</v>
      </c>
      <c r="AE3378">
        <v>-1</v>
      </c>
      <c r="AF3378">
        <v>-0.434383989503074</v>
      </c>
      <c r="AG3378">
        <v>-0.56544437304775297</v>
      </c>
      <c r="AH3378">
        <v>0</v>
      </c>
      <c r="AI3378">
        <v>1</v>
      </c>
      <c r="AJ3378">
        <v>0</v>
      </c>
      <c r="AK3378">
        <v>0</v>
      </c>
      <c r="AL3378">
        <v>579</v>
      </c>
      <c r="AM3378">
        <v>-218.75</v>
      </c>
      <c r="AN3378">
        <v>0</v>
      </c>
      <c r="AO3378">
        <v>0</v>
      </c>
      <c r="AP3378">
        <v>0</v>
      </c>
      <c r="AQ3378">
        <v>0</v>
      </c>
      <c r="AR3378">
        <v>0</v>
      </c>
      <c r="AS3378">
        <v>6968.75</v>
      </c>
      <c r="AT3378">
        <v>-1</v>
      </c>
      <c r="AU3378">
        <v>0</v>
      </c>
      <c r="AV3378">
        <v>6645</v>
      </c>
      <c r="AW3378">
        <v>323.75</v>
      </c>
      <c r="AX3378">
        <v>0</v>
      </c>
      <c r="AY3378">
        <v>0</v>
      </c>
    </row>
    <row r="3379" spans="1:51" x14ac:dyDescent="0.35">
      <c r="A3379">
        <v>3377</v>
      </c>
      <c r="B3379" s="1">
        <v>43655</v>
      </c>
      <c r="C3379" s="7">
        <v>0.29935185185185187</v>
      </c>
      <c r="D3379">
        <v>155.15625</v>
      </c>
      <c r="E3379">
        <v>155.25</v>
      </c>
      <c r="F3379">
        <v>155.125</v>
      </c>
      <c r="G3379">
        <v>155.15625</v>
      </c>
      <c r="H3379">
        <v>286</v>
      </c>
      <c r="I3379">
        <v>44383.625</v>
      </c>
      <c r="J3379">
        <v>155.1875</v>
      </c>
      <c r="K3379">
        <v>0</v>
      </c>
      <c r="L3379">
        <v>0</v>
      </c>
      <c r="M3379">
        <v>155.25489507581401</v>
      </c>
      <c r="N3379">
        <v>155.316023170786</v>
      </c>
      <c r="O3379">
        <v>-6.1128094972019598E-2</v>
      </c>
      <c r="P3379">
        <v>1</v>
      </c>
      <c r="Q3379">
        <v>6.3476562499999896E-3</v>
      </c>
      <c r="R3379">
        <v>0.57988165680474002</v>
      </c>
      <c r="S3379">
        <v>-1.2068685239272801</v>
      </c>
      <c r="T3379">
        <v>6.3476562499999801E-3</v>
      </c>
      <c r="U3379">
        <v>0</v>
      </c>
      <c r="V3379">
        <v>3377</v>
      </c>
      <c r="W3379">
        <v>0.329754862904798</v>
      </c>
      <c r="X3379">
        <v>-0.434383989503074</v>
      </c>
      <c r="Y3379">
        <v>7.9672179899887105E-2</v>
      </c>
      <c r="Z3379">
        <v>-7.6724516699343104</v>
      </c>
      <c r="AA3379">
        <v>0</v>
      </c>
      <c r="AB3379">
        <v>-7.6724516699343104</v>
      </c>
      <c r="AC3379">
        <v>-0.61243527722774505</v>
      </c>
      <c r="AD3379">
        <v>-0.46742058912467499</v>
      </c>
      <c r="AE3379">
        <v>-1</v>
      </c>
      <c r="AF3379">
        <v>-0.77366274628417198</v>
      </c>
      <c r="AG3379">
        <v>-0.33927875678109798</v>
      </c>
      <c r="AH3379">
        <v>-1</v>
      </c>
      <c r="AI3379">
        <v>1</v>
      </c>
      <c r="AJ3379">
        <v>0</v>
      </c>
      <c r="AK3379">
        <v>0</v>
      </c>
      <c r="AL3379">
        <v>579</v>
      </c>
      <c r="AM3379">
        <v>-218.75</v>
      </c>
      <c r="AN3379">
        <v>0</v>
      </c>
      <c r="AO3379">
        <v>0</v>
      </c>
      <c r="AP3379">
        <v>-1</v>
      </c>
      <c r="AQ3379">
        <v>0</v>
      </c>
      <c r="AR3379">
        <v>0</v>
      </c>
      <c r="AS3379">
        <v>6968.75</v>
      </c>
      <c r="AT3379">
        <v>0</v>
      </c>
      <c r="AU3379">
        <v>1</v>
      </c>
      <c r="AV3379">
        <v>6647.5</v>
      </c>
      <c r="AW3379">
        <v>321.25</v>
      </c>
      <c r="AX3379">
        <v>-2.5</v>
      </c>
      <c r="AY3379">
        <v>0</v>
      </c>
    </row>
    <row r="3380" spans="1:51" x14ac:dyDescent="0.35">
      <c r="A3380">
        <v>3378</v>
      </c>
      <c r="B3380" s="1">
        <v>43655</v>
      </c>
      <c r="C3380" s="7">
        <v>0.30192129629629633</v>
      </c>
      <c r="D3380">
        <v>155.15625</v>
      </c>
      <c r="E3380">
        <v>155.1875</v>
      </c>
      <c r="F3380">
        <v>155.0625</v>
      </c>
      <c r="G3380">
        <v>155.0625</v>
      </c>
      <c r="H3380">
        <v>286</v>
      </c>
      <c r="I3380">
        <v>44360.3125</v>
      </c>
      <c r="J3380">
        <v>155.10598776223699</v>
      </c>
      <c r="K3380">
        <v>-9.375E-2</v>
      </c>
      <c r="L3380">
        <v>-6.04412227526829E-4</v>
      </c>
      <c r="M3380">
        <v>155.21214061452201</v>
      </c>
      <c r="N3380">
        <v>155.30822245783901</v>
      </c>
      <c r="O3380">
        <v>-9.6081843316909499E-2</v>
      </c>
      <c r="P3380">
        <v>1</v>
      </c>
      <c r="Q3380">
        <v>6.0546875000000002E-3</v>
      </c>
      <c r="R3380">
        <v>0.31737773152966497</v>
      </c>
      <c r="S3380">
        <v>-0.91981568309802197</v>
      </c>
      <c r="T3380">
        <v>6.0546874999999802E-3</v>
      </c>
      <c r="U3380">
        <v>0</v>
      </c>
      <c r="V3380">
        <v>3378</v>
      </c>
      <c r="W3380">
        <v>-9.9040994497345297E-2</v>
      </c>
      <c r="X3380">
        <v>-0.77366274628417198</v>
      </c>
      <c r="Y3380">
        <v>7.7811872487429407E-2</v>
      </c>
      <c r="Z3380">
        <v>-12.347966993395699</v>
      </c>
      <c r="AA3380">
        <v>0</v>
      </c>
      <c r="AB3380">
        <v>-12.347966993395699</v>
      </c>
      <c r="AC3380">
        <v>-1.15188460398075</v>
      </c>
      <c r="AD3380">
        <v>-0.46742058912467499</v>
      </c>
      <c r="AE3380">
        <v>-2</v>
      </c>
      <c r="AF3380">
        <v>-0.99817332473317599</v>
      </c>
      <c r="AG3380">
        <v>-0.22451057844900299</v>
      </c>
      <c r="AH3380">
        <v>-1</v>
      </c>
      <c r="AI3380">
        <v>1</v>
      </c>
      <c r="AJ3380">
        <v>-1</v>
      </c>
      <c r="AK3380">
        <v>1</v>
      </c>
      <c r="AL3380">
        <v>580</v>
      </c>
      <c r="AM3380">
        <v>-93.75</v>
      </c>
      <c r="AN3380">
        <v>0</v>
      </c>
      <c r="AO3380">
        <v>0</v>
      </c>
      <c r="AP3380">
        <v>-1</v>
      </c>
      <c r="AQ3380">
        <v>-1</v>
      </c>
      <c r="AR3380">
        <v>93.75</v>
      </c>
      <c r="AS3380">
        <v>7062.5</v>
      </c>
      <c r="AT3380">
        <v>-1</v>
      </c>
      <c r="AU3380">
        <v>0</v>
      </c>
      <c r="AV3380">
        <v>6647.5</v>
      </c>
      <c r="AW3380">
        <v>415</v>
      </c>
      <c r="AX3380">
        <v>93.75</v>
      </c>
      <c r="AY3380">
        <v>93.75</v>
      </c>
    </row>
    <row r="3381" spans="1:51" x14ac:dyDescent="0.35">
      <c r="A3381">
        <v>3379</v>
      </c>
      <c r="B3381" s="1">
        <v>43655</v>
      </c>
      <c r="C3381" s="7">
        <v>0.3069560185185185</v>
      </c>
      <c r="D3381">
        <v>155.0625</v>
      </c>
      <c r="E3381">
        <v>155.09375</v>
      </c>
      <c r="F3381">
        <v>155.0625</v>
      </c>
      <c r="G3381">
        <v>155.0625</v>
      </c>
      <c r="H3381">
        <v>287</v>
      </c>
      <c r="I3381">
        <v>44504.59375</v>
      </c>
      <c r="J3381">
        <v>155.06827090592299</v>
      </c>
      <c r="K3381">
        <v>0</v>
      </c>
      <c r="L3381">
        <v>0</v>
      </c>
      <c r="M3381">
        <v>155.17888714462799</v>
      </c>
      <c r="N3381">
        <v>155.30066176682899</v>
      </c>
      <c r="O3381">
        <v>-0.121774622200348</v>
      </c>
      <c r="P3381">
        <v>0.999999999999999</v>
      </c>
      <c r="Q3381">
        <v>2.6367187499999902E-3</v>
      </c>
      <c r="R3381">
        <v>-1.6872427983539</v>
      </c>
      <c r="S3381">
        <v>-0.51842052767978597</v>
      </c>
      <c r="T3381">
        <v>2.6367187500000002E-3</v>
      </c>
      <c r="U3381">
        <v>0</v>
      </c>
      <c r="V3381">
        <v>3379</v>
      </c>
      <c r="W3381">
        <v>-0.66309502728542902</v>
      </c>
      <c r="X3381">
        <v>-0.99817332473317599</v>
      </c>
      <c r="Y3381">
        <v>5.1348989766109299E-2</v>
      </c>
      <c r="Z3381">
        <v>-23.715096003839999</v>
      </c>
      <c r="AA3381">
        <v>0</v>
      </c>
      <c r="AB3381">
        <v>-20</v>
      </c>
      <c r="AC3381">
        <v>-2.03475713633906</v>
      </c>
      <c r="AD3381">
        <v>-0.46742058912467499</v>
      </c>
      <c r="AE3381">
        <v>-3</v>
      </c>
      <c r="AF3381">
        <v>-0.94109303024364899</v>
      </c>
      <c r="AG3381">
        <v>5.7080294489526298E-2</v>
      </c>
      <c r="AH3381">
        <v>-2</v>
      </c>
      <c r="AI3381">
        <v>1</v>
      </c>
      <c r="AJ3381">
        <v>-1</v>
      </c>
      <c r="AK3381">
        <v>0</v>
      </c>
      <c r="AL3381">
        <v>580</v>
      </c>
      <c r="AM3381">
        <v>-93.75</v>
      </c>
      <c r="AN3381">
        <v>0</v>
      </c>
      <c r="AO3381">
        <v>0</v>
      </c>
      <c r="AP3381">
        <v>-2</v>
      </c>
      <c r="AQ3381">
        <v>-1</v>
      </c>
      <c r="AR3381">
        <v>0</v>
      </c>
      <c r="AS3381">
        <v>7062.5</v>
      </c>
      <c r="AT3381">
        <v>-1</v>
      </c>
      <c r="AU3381">
        <v>1</v>
      </c>
      <c r="AV3381">
        <v>6650</v>
      </c>
      <c r="AW3381">
        <v>412.5</v>
      </c>
      <c r="AX3381">
        <v>-2.5</v>
      </c>
      <c r="AY3381">
        <v>93.75</v>
      </c>
    </row>
    <row r="3382" spans="1:51" x14ac:dyDescent="0.35">
      <c r="A3382">
        <v>3380</v>
      </c>
      <c r="B3382" s="1">
        <v>43655</v>
      </c>
      <c r="C3382" s="7">
        <v>0.30906250000000002</v>
      </c>
      <c r="D3382">
        <v>155.0625</v>
      </c>
      <c r="E3382">
        <v>155.0625</v>
      </c>
      <c r="F3382">
        <v>154.96875</v>
      </c>
      <c r="G3382">
        <v>155</v>
      </c>
      <c r="H3382">
        <v>286</v>
      </c>
      <c r="I3382">
        <v>44333.1875</v>
      </c>
      <c r="J3382">
        <v>155.01114510489501</v>
      </c>
      <c r="K3382">
        <v>-6.25E-2</v>
      </c>
      <c r="L3382">
        <v>-4.03144532772792E-4</v>
      </c>
      <c r="M3382">
        <v>155.13913444582201</v>
      </c>
      <c r="N3382">
        <v>155.29141063554201</v>
      </c>
      <c r="O3382">
        <v>-0.15227618971968501</v>
      </c>
      <c r="P3382">
        <v>0.999999999999999</v>
      </c>
      <c r="Q3382">
        <v>2.44140625E-3</v>
      </c>
      <c r="R3382">
        <v>-1.19999999999999</v>
      </c>
      <c r="S3382">
        <v>0</v>
      </c>
      <c r="T3382">
        <v>2.44140625E-3</v>
      </c>
      <c r="U3382">
        <v>0</v>
      </c>
      <c r="V3382">
        <v>3380</v>
      </c>
      <c r="W3382">
        <v>-0.90455983842351695</v>
      </c>
      <c r="X3382">
        <v>-0.94109303024364899</v>
      </c>
      <c r="Y3382">
        <v>4.9410588440130902E-2</v>
      </c>
      <c r="Z3382">
        <v>-30.818533947271899</v>
      </c>
      <c r="AA3382">
        <v>0</v>
      </c>
      <c r="AB3382">
        <v>-20</v>
      </c>
      <c r="AC3382">
        <v>-2.03475713633906</v>
      </c>
      <c r="AD3382">
        <v>-0.46742058912467499</v>
      </c>
      <c r="AE3382">
        <v>-3</v>
      </c>
      <c r="AF3382">
        <v>-0.77437524503102795</v>
      </c>
      <c r="AG3382">
        <v>0.16671778521262101</v>
      </c>
      <c r="AH3382">
        <v>-3</v>
      </c>
      <c r="AI3382">
        <v>1</v>
      </c>
      <c r="AJ3382">
        <v>-2</v>
      </c>
      <c r="AK3382">
        <v>0</v>
      </c>
      <c r="AL3382">
        <v>580</v>
      </c>
      <c r="AM3382">
        <v>-156.25</v>
      </c>
      <c r="AN3382">
        <v>0</v>
      </c>
      <c r="AO3382">
        <v>0</v>
      </c>
      <c r="AP3382">
        <v>-3</v>
      </c>
      <c r="AQ3382">
        <v>-2</v>
      </c>
      <c r="AR3382">
        <v>125</v>
      </c>
      <c r="AS3382">
        <v>7187.5</v>
      </c>
      <c r="AT3382">
        <v>0</v>
      </c>
      <c r="AU3382">
        <v>1</v>
      </c>
      <c r="AV3382">
        <v>6652.5</v>
      </c>
      <c r="AW3382">
        <v>535</v>
      </c>
      <c r="AX3382">
        <v>122.5</v>
      </c>
      <c r="AY3382">
        <v>122.5</v>
      </c>
    </row>
    <row r="3383" spans="1:51" x14ac:dyDescent="0.35">
      <c r="A3383">
        <v>3381</v>
      </c>
      <c r="B3383" s="1">
        <v>43655</v>
      </c>
      <c r="C3383" s="7">
        <v>0.31280092592592595</v>
      </c>
      <c r="D3383">
        <v>155</v>
      </c>
      <c r="E3383">
        <v>155.03125</v>
      </c>
      <c r="F3383">
        <v>155</v>
      </c>
      <c r="G3383">
        <v>155.03125</v>
      </c>
      <c r="H3383">
        <v>287</v>
      </c>
      <c r="I3383">
        <v>44488.3125</v>
      </c>
      <c r="J3383">
        <v>155.011541811846</v>
      </c>
      <c r="K3383">
        <v>3.125E-2</v>
      </c>
      <c r="L3383">
        <v>2.01592582075527E-4</v>
      </c>
      <c r="M3383">
        <v>155.11516012452799</v>
      </c>
      <c r="N3383">
        <v>155.28340569290901</v>
      </c>
      <c r="O3383">
        <v>-0.168245568381479</v>
      </c>
      <c r="P3383">
        <v>0.99999999999999301</v>
      </c>
      <c r="Q3383">
        <v>1.66015624999999E-3</v>
      </c>
      <c r="R3383">
        <v>-1.4878892733564</v>
      </c>
      <c r="S3383">
        <v>-0.54138705095108497</v>
      </c>
      <c r="T3383">
        <v>1.6601562500000099E-3</v>
      </c>
      <c r="U3383">
        <v>-1</v>
      </c>
      <c r="V3383">
        <v>3381</v>
      </c>
      <c r="W3383">
        <v>-0.99497127294535703</v>
      </c>
      <c r="X3383">
        <v>-0.77437524503102795</v>
      </c>
      <c r="Y3383">
        <v>4.0745015032516603E-2</v>
      </c>
      <c r="Z3383">
        <v>-41.292307352742498</v>
      </c>
      <c r="AA3383">
        <v>0</v>
      </c>
      <c r="AB3383">
        <v>-20</v>
      </c>
      <c r="AC3383">
        <v>-2.03475713633906</v>
      </c>
      <c r="AD3383">
        <v>-0.46742058912467499</v>
      </c>
      <c r="AE3383">
        <v>-3</v>
      </c>
      <c r="AF3383">
        <v>-0.558282710294564</v>
      </c>
      <c r="AG3383">
        <v>0.216092534736463</v>
      </c>
      <c r="AH3383">
        <v>3</v>
      </c>
      <c r="AI3383">
        <v>1</v>
      </c>
      <c r="AJ3383">
        <v>-3</v>
      </c>
      <c r="AK3383">
        <v>0</v>
      </c>
      <c r="AL3383">
        <v>580</v>
      </c>
      <c r="AM3383">
        <v>-125</v>
      </c>
      <c r="AN3383">
        <v>0</v>
      </c>
      <c r="AO3383">
        <v>0</v>
      </c>
      <c r="AP3383">
        <v>3</v>
      </c>
      <c r="AQ3383">
        <v>-3</v>
      </c>
      <c r="AR3383">
        <v>-93.75</v>
      </c>
      <c r="AS3383">
        <v>7093.75</v>
      </c>
      <c r="AT3383">
        <v>0</v>
      </c>
      <c r="AU3383">
        <v>6</v>
      </c>
      <c r="AV3383">
        <v>6667.5</v>
      </c>
      <c r="AW3383">
        <v>426.25</v>
      </c>
      <c r="AX3383">
        <v>-108.75</v>
      </c>
      <c r="AY3383">
        <v>122.5</v>
      </c>
    </row>
    <row r="3384" spans="1:51" x14ac:dyDescent="0.35">
      <c r="A3384">
        <v>3382</v>
      </c>
      <c r="B3384" s="1">
        <v>43655</v>
      </c>
      <c r="C3384" s="7">
        <v>0.31980324074074074</v>
      </c>
      <c r="D3384">
        <v>155.03125</v>
      </c>
      <c r="E3384">
        <v>155.0625</v>
      </c>
      <c r="F3384">
        <v>154.96875</v>
      </c>
      <c r="G3384">
        <v>155</v>
      </c>
      <c r="H3384">
        <v>286</v>
      </c>
      <c r="I3384">
        <v>44329.75</v>
      </c>
      <c r="J3384">
        <v>154.99912587412501</v>
      </c>
      <c r="K3384">
        <v>-3.125E-2</v>
      </c>
      <c r="L3384">
        <v>-2.01592582075527E-4</v>
      </c>
      <c r="M3384">
        <v>155.08956898574399</v>
      </c>
      <c r="N3384">
        <v>155.27468551774299</v>
      </c>
      <c r="O3384">
        <v>-0.18511653199914199</v>
      </c>
      <c r="P3384">
        <v>0.99999999999999301</v>
      </c>
      <c r="Q3384">
        <v>1.953125E-3</v>
      </c>
      <c r="R3384">
        <v>-1.75</v>
      </c>
      <c r="S3384">
        <v>-0.88388347648318399</v>
      </c>
      <c r="T3384">
        <v>1.95312500000001E-3</v>
      </c>
      <c r="U3384">
        <v>0</v>
      </c>
      <c r="V3384">
        <v>3382</v>
      </c>
      <c r="W3384">
        <v>-0.98141718224003704</v>
      </c>
      <c r="X3384">
        <v>-0.558282710294564</v>
      </c>
      <c r="Y3384">
        <v>4.41941738241593E-2</v>
      </c>
      <c r="Z3384">
        <v>-41.8870896276254</v>
      </c>
      <c r="AA3384">
        <v>0</v>
      </c>
      <c r="AB3384">
        <v>-20</v>
      </c>
      <c r="AC3384">
        <v>-2.03475713633906</v>
      </c>
      <c r="AD3384">
        <v>-0.46742058912467499</v>
      </c>
      <c r="AE3384">
        <v>-3</v>
      </c>
      <c r="AF3384">
        <v>-0.43323428278412401</v>
      </c>
      <c r="AG3384">
        <v>0.12504842751043899</v>
      </c>
      <c r="AH3384">
        <v>3</v>
      </c>
      <c r="AI3384">
        <v>-1</v>
      </c>
      <c r="AJ3384">
        <v>3</v>
      </c>
      <c r="AK3384">
        <v>1</v>
      </c>
      <c r="AL3384">
        <v>581</v>
      </c>
      <c r="AM3384">
        <v>-31.25</v>
      </c>
      <c r="AN3384">
        <v>0</v>
      </c>
      <c r="AO3384">
        <v>0</v>
      </c>
      <c r="AP3384">
        <v>3</v>
      </c>
      <c r="AQ3384">
        <v>3</v>
      </c>
      <c r="AR3384">
        <v>-93.75</v>
      </c>
      <c r="AS3384">
        <v>7000</v>
      </c>
      <c r="AT3384">
        <v>0</v>
      </c>
      <c r="AU3384">
        <v>0</v>
      </c>
      <c r="AV3384">
        <v>6667.5</v>
      </c>
      <c r="AW3384">
        <v>332.5</v>
      </c>
      <c r="AX3384">
        <v>-93.75</v>
      </c>
      <c r="AY3384">
        <v>-93.75</v>
      </c>
    </row>
    <row r="3385" spans="1:51" x14ac:dyDescent="0.35">
      <c r="A3385">
        <v>3383</v>
      </c>
      <c r="B3385" s="1">
        <v>43655</v>
      </c>
      <c r="C3385" s="7">
        <v>0.33024305555555555</v>
      </c>
      <c r="D3385">
        <v>155</v>
      </c>
      <c r="E3385">
        <v>155.03125</v>
      </c>
      <c r="F3385">
        <v>154.96875</v>
      </c>
      <c r="G3385">
        <v>155.03125</v>
      </c>
      <c r="H3385">
        <v>287</v>
      </c>
      <c r="I3385">
        <v>44484.59375</v>
      </c>
      <c r="J3385">
        <v>154.99858449477301</v>
      </c>
      <c r="K3385">
        <v>3.125E-2</v>
      </c>
      <c r="L3385">
        <v>2.01592582075527E-4</v>
      </c>
      <c r="M3385">
        <v>155.07660921113401</v>
      </c>
      <c r="N3385">
        <v>155.26719519412001</v>
      </c>
      <c r="O3385">
        <v>-0.19058598298610699</v>
      </c>
      <c r="P3385">
        <v>0.99999999999999101</v>
      </c>
      <c r="Q3385">
        <v>3.1250000000000002E-3</v>
      </c>
      <c r="R3385">
        <v>2.36328125</v>
      </c>
      <c r="S3385">
        <v>0.82105621048820299</v>
      </c>
      <c r="T3385">
        <v>3.1250000000000201E-3</v>
      </c>
      <c r="U3385">
        <v>-1</v>
      </c>
      <c r="V3385">
        <v>3383</v>
      </c>
      <c r="W3385">
        <v>-0.943645047406933</v>
      </c>
      <c r="X3385">
        <v>-0.43323428278412401</v>
      </c>
      <c r="Y3385">
        <v>5.5901699437494901E-2</v>
      </c>
      <c r="Z3385">
        <v>-34.093057081244098</v>
      </c>
      <c r="AA3385">
        <v>0</v>
      </c>
      <c r="AB3385">
        <v>-20</v>
      </c>
      <c r="AC3385">
        <v>-2.03475713633906</v>
      </c>
      <c r="AD3385">
        <v>-0.46742058912467499</v>
      </c>
      <c r="AE3385">
        <v>-3</v>
      </c>
      <c r="AF3385">
        <v>-0.19453133466908301</v>
      </c>
      <c r="AG3385">
        <v>0.23870294811504</v>
      </c>
      <c r="AH3385">
        <v>3</v>
      </c>
      <c r="AI3385">
        <v>-1</v>
      </c>
      <c r="AJ3385">
        <v>3</v>
      </c>
      <c r="AK3385">
        <v>0</v>
      </c>
      <c r="AL3385">
        <v>581</v>
      </c>
      <c r="AM3385">
        <v>0</v>
      </c>
      <c r="AN3385">
        <v>0</v>
      </c>
      <c r="AO3385">
        <v>0</v>
      </c>
      <c r="AP3385">
        <v>3</v>
      </c>
      <c r="AQ3385">
        <v>3</v>
      </c>
      <c r="AR3385">
        <v>93.75</v>
      </c>
      <c r="AS3385">
        <v>7093.75</v>
      </c>
      <c r="AT3385">
        <v>0</v>
      </c>
      <c r="AU3385">
        <v>0</v>
      </c>
      <c r="AV3385">
        <v>6667.5</v>
      </c>
      <c r="AW3385">
        <v>426.25</v>
      </c>
      <c r="AX3385">
        <v>93.75</v>
      </c>
      <c r="AY3385">
        <v>93.75</v>
      </c>
    </row>
    <row r="3386" spans="1:51" x14ac:dyDescent="0.35">
      <c r="A3386">
        <v>3384</v>
      </c>
      <c r="B3386" s="1">
        <v>43655</v>
      </c>
      <c r="C3386" s="7">
        <v>0.33671296296296299</v>
      </c>
      <c r="D3386">
        <v>155.03125</v>
      </c>
      <c r="E3386">
        <v>155.09375</v>
      </c>
      <c r="F3386">
        <v>154.96875</v>
      </c>
      <c r="G3386">
        <v>155.0625</v>
      </c>
      <c r="H3386">
        <v>287</v>
      </c>
      <c r="I3386">
        <v>44490.4375</v>
      </c>
      <c r="J3386">
        <v>155.018945993031</v>
      </c>
      <c r="K3386">
        <v>3.125E-2</v>
      </c>
      <c r="L3386">
        <v>2.0155195069726501E-4</v>
      </c>
      <c r="M3386">
        <v>155.07347383088199</v>
      </c>
      <c r="N3386">
        <v>155.26089688045499</v>
      </c>
      <c r="O3386">
        <v>-0.18742304957299799</v>
      </c>
      <c r="P3386">
        <v>0.999999999999999</v>
      </c>
      <c r="Q3386">
        <v>1.3378906249999999E-2</v>
      </c>
      <c r="R3386">
        <v>1.6394054025254301</v>
      </c>
      <c r="S3386">
        <v>-0.97025134183752904</v>
      </c>
      <c r="T3386">
        <v>1.3378906249999999E-2</v>
      </c>
      <c r="U3386">
        <v>-1</v>
      </c>
      <c r="V3386">
        <v>3384</v>
      </c>
      <c r="W3386">
        <v>-0.83115285432443797</v>
      </c>
      <c r="X3386">
        <v>-0.19453133466908301</v>
      </c>
      <c r="Y3386">
        <v>0.11566722202076</v>
      </c>
      <c r="Z3386">
        <v>-16.203644066022299</v>
      </c>
      <c r="AA3386">
        <v>0</v>
      </c>
      <c r="AB3386">
        <v>-16.203644066022299</v>
      </c>
      <c r="AC3386">
        <v>-1.59674303286203</v>
      </c>
      <c r="AD3386">
        <v>-0.46742058912467499</v>
      </c>
      <c r="AE3386">
        <v>-2</v>
      </c>
      <c r="AF3386">
        <v>7.8847886439700005E-2</v>
      </c>
      <c r="AG3386">
        <v>0.27337922110878399</v>
      </c>
      <c r="AH3386">
        <v>3</v>
      </c>
      <c r="AI3386">
        <v>-1</v>
      </c>
      <c r="AJ3386">
        <v>3</v>
      </c>
      <c r="AK3386">
        <v>0</v>
      </c>
      <c r="AL3386">
        <v>581</v>
      </c>
      <c r="AM3386">
        <v>31.25</v>
      </c>
      <c r="AN3386">
        <v>0</v>
      </c>
      <c r="AO3386">
        <v>0</v>
      </c>
      <c r="AP3386">
        <v>3</v>
      </c>
      <c r="AQ3386">
        <v>3</v>
      </c>
      <c r="AR3386">
        <v>93.75</v>
      </c>
      <c r="AS3386">
        <v>7187.5</v>
      </c>
      <c r="AT3386">
        <v>1</v>
      </c>
      <c r="AU3386">
        <v>0</v>
      </c>
      <c r="AV3386">
        <v>6667.5</v>
      </c>
      <c r="AW3386">
        <v>520</v>
      </c>
      <c r="AX3386">
        <v>93.75</v>
      </c>
      <c r="AY3386">
        <v>93.75</v>
      </c>
    </row>
    <row r="3387" spans="1:51" x14ac:dyDescent="0.35">
      <c r="A3387">
        <v>3385</v>
      </c>
      <c r="B3387" s="1">
        <v>43655</v>
      </c>
      <c r="C3387" s="7">
        <v>0.34239583333333329</v>
      </c>
      <c r="D3387">
        <v>155.0625</v>
      </c>
      <c r="E3387">
        <v>155.1875</v>
      </c>
      <c r="F3387">
        <v>155.0625</v>
      </c>
      <c r="G3387">
        <v>155.1875</v>
      </c>
      <c r="H3387">
        <v>286</v>
      </c>
      <c r="I3387">
        <v>44362.09375</v>
      </c>
      <c r="J3387">
        <v>155.11221590909</v>
      </c>
      <c r="K3387">
        <v>0.125</v>
      </c>
      <c r="L3387">
        <v>8.0580181636591398E-4</v>
      </c>
      <c r="M3387">
        <v>155.098812979575</v>
      </c>
      <c r="N3387">
        <v>155.258638514902</v>
      </c>
      <c r="O3387">
        <v>-0.15982553532773999</v>
      </c>
      <c r="P3387">
        <v>0.999999999999999</v>
      </c>
      <c r="Q3387">
        <v>1.318359375E-2</v>
      </c>
      <c r="R3387">
        <v>2.6584362139917599</v>
      </c>
      <c r="S3387">
        <v>-1.2600255878514199</v>
      </c>
      <c r="T3387">
        <v>1.318359375E-2</v>
      </c>
      <c r="U3387">
        <v>-1</v>
      </c>
      <c r="V3387">
        <v>3385</v>
      </c>
      <c r="W3387">
        <v>-0.64915144143828496</v>
      </c>
      <c r="X3387">
        <v>7.8847886439700005E-2</v>
      </c>
      <c r="Y3387">
        <v>0.11481983169296101</v>
      </c>
      <c r="Z3387">
        <v>-13.919680334938</v>
      </c>
      <c r="AA3387">
        <v>0</v>
      </c>
      <c r="AB3387">
        <v>-13.919680334938</v>
      </c>
      <c r="AC3387">
        <v>-1.33322497938048</v>
      </c>
      <c r="AD3387">
        <v>-0.46742058912467499</v>
      </c>
      <c r="AE3387">
        <v>-2</v>
      </c>
      <c r="AF3387">
        <v>0.337811888005698</v>
      </c>
      <c r="AG3387">
        <v>0.25896400156599803</v>
      </c>
      <c r="AH3387">
        <v>2</v>
      </c>
      <c r="AI3387">
        <v>-1</v>
      </c>
      <c r="AJ3387">
        <v>3</v>
      </c>
      <c r="AK3387">
        <v>0</v>
      </c>
      <c r="AL3387">
        <v>581</v>
      </c>
      <c r="AM3387">
        <v>156.25</v>
      </c>
      <c r="AN3387">
        <v>0</v>
      </c>
      <c r="AO3387">
        <v>0</v>
      </c>
      <c r="AP3387">
        <v>2</v>
      </c>
      <c r="AQ3387">
        <v>3</v>
      </c>
      <c r="AR3387">
        <v>375</v>
      </c>
      <c r="AS3387">
        <v>7562.5</v>
      </c>
      <c r="AT3387">
        <v>0</v>
      </c>
      <c r="AU3387">
        <v>1</v>
      </c>
      <c r="AV3387">
        <v>6670</v>
      </c>
      <c r="AW3387">
        <v>892.5</v>
      </c>
      <c r="AX3387">
        <v>372.5</v>
      </c>
      <c r="AY3387">
        <v>372.5</v>
      </c>
    </row>
    <row r="3388" spans="1:51" x14ac:dyDescent="0.35">
      <c r="A3388">
        <v>3386</v>
      </c>
      <c r="B3388" s="1">
        <v>43655</v>
      </c>
      <c r="C3388" s="7">
        <v>0.35377314814814814</v>
      </c>
      <c r="D3388">
        <v>155.1875</v>
      </c>
      <c r="E3388">
        <v>155.21875</v>
      </c>
      <c r="F3388">
        <v>154.96875</v>
      </c>
      <c r="G3388">
        <v>155</v>
      </c>
      <c r="H3388">
        <v>286</v>
      </c>
      <c r="I3388">
        <v>44360.09375</v>
      </c>
      <c r="J3388">
        <v>155.10522290209701</v>
      </c>
      <c r="K3388">
        <v>-0.1875</v>
      </c>
      <c r="L3388">
        <v>-1.2089463491387E-3</v>
      </c>
      <c r="M3388">
        <v>155.076854539669</v>
      </c>
      <c r="N3388">
        <v>155.250680406752</v>
      </c>
      <c r="O3388">
        <v>-0.17382586708245601</v>
      </c>
      <c r="P3388">
        <v>0.999999999999999</v>
      </c>
      <c r="Q3388">
        <v>1.4355468749999999E-2</v>
      </c>
      <c r="R3388">
        <v>-0.50118006386227798</v>
      </c>
      <c r="S3388">
        <v>-0.25372311539759801</v>
      </c>
      <c r="T3388">
        <v>1.4355468749999999E-2</v>
      </c>
      <c r="U3388">
        <v>0</v>
      </c>
      <c r="V3388">
        <v>3386</v>
      </c>
      <c r="W3388">
        <v>-0.426669475197759</v>
      </c>
      <c r="X3388">
        <v>0.337811888005698</v>
      </c>
      <c r="Y3388">
        <v>0.119814309454255</v>
      </c>
      <c r="Z3388">
        <v>-14.5079388158409</v>
      </c>
      <c r="AA3388">
        <v>0</v>
      </c>
      <c r="AB3388">
        <v>-14.5079388158409</v>
      </c>
      <c r="AC3388">
        <v>-1.4010967794978899</v>
      </c>
      <c r="AD3388">
        <v>-0.46742058912467499</v>
      </c>
      <c r="AE3388">
        <v>-2</v>
      </c>
      <c r="AF3388">
        <v>0.66234166618771395</v>
      </c>
      <c r="AG3388">
        <v>0.32452977818201501</v>
      </c>
      <c r="AH3388">
        <v>2</v>
      </c>
      <c r="AI3388">
        <v>-1</v>
      </c>
      <c r="AJ3388">
        <v>2</v>
      </c>
      <c r="AK3388">
        <v>0</v>
      </c>
      <c r="AL3388">
        <v>581</v>
      </c>
      <c r="AM3388">
        <v>-31.25</v>
      </c>
      <c r="AN3388">
        <v>0</v>
      </c>
      <c r="AO3388">
        <v>0</v>
      </c>
      <c r="AP3388">
        <v>2</v>
      </c>
      <c r="AQ3388">
        <v>2</v>
      </c>
      <c r="AR3388">
        <v>-375</v>
      </c>
      <c r="AS3388">
        <v>7187.5</v>
      </c>
      <c r="AT3388">
        <v>0</v>
      </c>
      <c r="AU3388">
        <v>0</v>
      </c>
      <c r="AV3388">
        <v>6670</v>
      </c>
      <c r="AW3388">
        <v>517.5</v>
      </c>
      <c r="AX3388">
        <v>-375</v>
      </c>
      <c r="AY3388">
        <v>372.5</v>
      </c>
    </row>
    <row r="3389" spans="1:51" x14ac:dyDescent="0.35">
      <c r="A3389">
        <v>3387</v>
      </c>
      <c r="B3389" s="1">
        <v>43655</v>
      </c>
      <c r="C3389" s="7">
        <v>0.36533564814814817</v>
      </c>
      <c r="D3389">
        <v>155</v>
      </c>
      <c r="E3389">
        <v>155.0625</v>
      </c>
      <c r="F3389">
        <v>155</v>
      </c>
      <c r="G3389">
        <v>155</v>
      </c>
      <c r="H3389">
        <v>287</v>
      </c>
      <c r="I3389">
        <v>44491.84375</v>
      </c>
      <c r="J3389">
        <v>155.023845818815</v>
      </c>
      <c r="K3389">
        <v>0</v>
      </c>
      <c r="L3389">
        <v>0</v>
      </c>
      <c r="M3389">
        <v>155.059775753076</v>
      </c>
      <c r="N3389">
        <v>155.242967163467</v>
      </c>
      <c r="O3389">
        <v>-0.18319141039103201</v>
      </c>
      <c r="P3389">
        <v>1</v>
      </c>
      <c r="Q3389">
        <v>1.3476562500000001E-2</v>
      </c>
      <c r="R3389">
        <v>0.58916194076874395</v>
      </c>
      <c r="S3389">
        <v>0.47596081196446399</v>
      </c>
      <c r="T3389">
        <v>1.34765624999999E-2</v>
      </c>
      <c r="U3389">
        <v>0</v>
      </c>
      <c r="V3389">
        <v>3387</v>
      </c>
      <c r="W3389">
        <v>-6.1419474627821997E-2</v>
      </c>
      <c r="X3389">
        <v>0.66234166618771395</v>
      </c>
      <c r="Y3389">
        <v>0.11608859763129099</v>
      </c>
      <c r="Z3389">
        <v>-15.780310394726699</v>
      </c>
      <c r="AA3389">
        <v>0</v>
      </c>
      <c r="AB3389">
        <v>-15.780310394726699</v>
      </c>
      <c r="AC3389">
        <v>-1.5478998469940799</v>
      </c>
      <c r="AD3389">
        <v>-0.46742058912467499</v>
      </c>
      <c r="AE3389">
        <v>-2</v>
      </c>
      <c r="AF3389">
        <v>0.76404040445879096</v>
      </c>
      <c r="AG3389">
        <v>0.101698738271077</v>
      </c>
      <c r="AH3389">
        <v>2</v>
      </c>
      <c r="AI3389">
        <v>-1</v>
      </c>
      <c r="AJ3389">
        <v>2</v>
      </c>
      <c r="AK3389">
        <v>0</v>
      </c>
      <c r="AL3389">
        <v>581</v>
      </c>
      <c r="AM3389">
        <v>-31.25</v>
      </c>
      <c r="AN3389">
        <v>0</v>
      </c>
      <c r="AO3389">
        <v>0</v>
      </c>
      <c r="AP3389">
        <v>2</v>
      </c>
      <c r="AQ3389">
        <v>2</v>
      </c>
      <c r="AR3389">
        <v>0</v>
      </c>
      <c r="AS3389">
        <v>7187.5</v>
      </c>
      <c r="AT3389">
        <v>0</v>
      </c>
      <c r="AU3389">
        <v>0</v>
      </c>
      <c r="AV3389">
        <v>6670</v>
      </c>
      <c r="AW3389">
        <v>517.5</v>
      </c>
      <c r="AX3389">
        <v>0</v>
      </c>
      <c r="AY3389">
        <v>0</v>
      </c>
    </row>
    <row r="3390" spans="1:51" x14ac:dyDescent="0.35">
      <c r="A3390">
        <v>3388</v>
      </c>
      <c r="B3390" s="1">
        <v>43655</v>
      </c>
      <c r="C3390" s="7">
        <v>0.36826388888888889</v>
      </c>
      <c r="D3390">
        <v>155</v>
      </c>
      <c r="E3390">
        <v>155</v>
      </c>
      <c r="F3390">
        <v>154.84375</v>
      </c>
      <c r="G3390">
        <v>154.90625</v>
      </c>
      <c r="H3390">
        <v>286</v>
      </c>
      <c r="I3390">
        <v>44305.875</v>
      </c>
      <c r="J3390">
        <v>154.915646853146</v>
      </c>
      <c r="K3390">
        <v>-9.375E-2</v>
      </c>
      <c r="L3390">
        <v>-6.0502169839970999E-4</v>
      </c>
      <c r="M3390">
        <v>155.025658919059</v>
      </c>
      <c r="N3390">
        <v>155.23260663536001</v>
      </c>
      <c r="O3390">
        <v>-0.20694771630132799</v>
      </c>
      <c r="P3390">
        <v>1</v>
      </c>
      <c r="Q3390">
        <v>4.6874999999999903E-3</v>
      </c>
      <c r="R3390">
        <v>1.7447916666666901</v>
      </c>
      <c r="S3390">
        <v>-0.84630742392291203</v>
      </c>
      <c r="T3390">
        <v>4.6874999999999799E-3</v>
      </c>
      <c r="U3390">
        <v>0</v>
      </c>
      <c r="V3390">
        <v>3388</v>
      </c>
      <c r="W3390">
        <v>8.4055202640310606E-2</v>
      </c>
      <c r="X3390">
        <v>0.76404040445879096</v>
      </c>
      <c r="Y3390">
        <v>6.8465319688145607E-2</v>
      </c>
      <c r="Z3390">
        <v>-30.226648651311301</v>
      </c>
      <c r="AA3390">
        <v>0</v>
      </c>
      <c r="AB3390">
        <v>-20</v>
      </c>
      <c r="AC3390">
        <v>-2.03475713633906</v>
      </c>
      <c r="AD3390">
        <v>-0.46742058912467499</v>
      </c>
      <c r="AE3390">
        <v>-3</v>
      </c>
      <c r="AF3390">
        <v>0.86104383389702099</v>
      </c>
      <c r="AG3390">
        <v>9.7003429438229399E-2</v>
      </c>
      <c r="AH3390">
        <v>2</v>
      </c>
      <c r="AI3390">
        <v>-1</v>
      </c>
      <c r="AJ3390">
        <v>2</v>
      </c>
      <c r="AK3390">
        <v>0</v>
      </c>
      <c r="AL3390">
        <v>581</v>
      </c>
      <c r="AM3390">
        <v>-125</v>
      </c>
      <c r="AN3390">
        <v>0</v>
      </c>
      <c r="AO3390">
        <v>0</v>
      </c>
      <c r="AP3390">
        <v>2</v>
      </c>
      <c r="AQ3390">
        <v>2</v>
      </c>
      <c r="AR3390">
        <v>-187.5</v>
      </c>
      <c r="AS3390">
        <v>7000</v>
      </c>
      <c r="AT3390">
        <v>-1</v>
      </c>
      <c r="AU3390">
        <v>0</v>
      </c>
      <c r="AV3390">
        <v>6670</v>
      </c>
      <c r="AW3390">
        <v>330</v>
      </c>
      <c r="AX3390">
        <v>-187.5</v>
      </c>
      <c r="AY3390">
        <v>0</v>
      </c>
    </row>
    <row r="3391" spans="1:51" x14ac:dyDescent="0.35">
      <c r="A3391">
        <v>3389</v>
      </c>
      <c r="B3391" s="1">
        <v>43655</v>
      </c>
      <c r="C3391" s="7">
        <v>0.37269675925925921</v>
      </c>
      <c r="D3391">
        <v>154.90625</v>
      </c>
      <c r="E3391">
        <v>154.96875</v>
      </c>
      <c r="F3391">
        <v>154.84375</v>
      </c>
      <c r="G3391">
        <v>154.84375</v>
      </c>
      <c r="H3391">
        <v>287</v>
      </c>
      <c r="I3391">
        <v>44457.40625</v>
      </c>
      <c r="J3391">
        <v>154.90385452961601</v>
      </c>
      <c r="K3391">
        <v>-6.25E-2</v>
      </c>
      <c r="L3391">
        <v>-4.0355125648527902E-4</v>
      </c>
      <c r="M3391">
        <v>154.985234714824</v>
      </c>
      <c r="N3391">
        <v>155.22064181581101</v>
      </c>
      <c r="O3391">
        <v>-0.23540710098720199</v>
      </c>
      <c r="P3391">
        <v>1</v>
      </c>
      <c r="Q3391">
        <v>2.6367187500000002E-3</v>
      </c>
      <c r="R3391">
        <v>-1.6872427983539</v>
      </c>
      <c r="S3391">
        <v>0.51842052767978597</v>
      </c>
      <c r="T3391">
        <v>2.6367187499999902E-3</v>
      </c>
      <c r="U3391">
        <v>0</v>
      </c>
      <c r="V3391">
        <v>3389</v>
      </c>
      <c r="W3391">
        <v>0.249264397355836</v>
      </c>
      <c r="X3391">
        <v>0.86104383389702099</v>
      </c>
      <c r="Y3391">
        <v>5.1348989766109202E-2</v>
      </c>
      <c r="Z3391">
        <v>-45.844543789364501</v>
      </c>
      <c r="AA3391">
        <v>0</v>
      </c>
      <c r="AB3391">
        <v>-20</v>
      </c>
      <c r="AC3391">
        <v>-2.03475713633906</v>
      </c>
      <c r="AD3391">
        <v>-0.46742058912467499</v>
      </c>
      <c r="AE3391">
        <v>-3</v>
      </c>
      <c r="AF3391">
        <v>0.880154307048021</v>
      </c>
      <c r="AG3391">
        <v>1.9110473151E-2</v>
      </c>
      <c r="AH3391">
        <v>3</v>
      </c>
      <c r="AI3391">
        <v>-1</v>
      </c>
      <c r="AJ3391">
        <v>2</v>
      </c>
      <c r="AK3391">
        <v>0</v>
      </c>
      <c r="AL3391">
        <v>581</v>
      </c>
      <c r="AM3391">
        <v>-187.5</v>
      </c>
      <c r="AN3391">
        <v>0</v>
      </c>
      <c r="AO3391">
        <v>0</v>
      </c>
      <c r="AP3391">
        <v>3</v>
      </c>
      <c r="AQ3391">
        <v>2</v>
      </c>
      <c r="AR3391">
        <v>-125</v>
      </c>
      <c r="AS3391">
        <v>6875</v>
      </c>
      <c r="AT3391">
        <v>0</v>
      </c>
      <c r="AU3391">
        <v>1</v>
      </c>
      <c r="AV3391">
        <v>6672.5</v>
      </c>
      <c r="AW3391">
        <v>202.5</v>
      </c>
      <c r="AX3391">
        <v>-127.5</v>
      </c>
      <c r="AY3391">
        <v>-127.5</v>
      </c>
    </row>
    <row r="3392" spans="1:51" x14ac:dyDescent="0.35">
      <c r="A3392">
        <v>3390</v>
      </c>
      <c r="B3392" s="1">
        <v>43655</v>
      </c>
      <c r="C3392" s="7">
        <v>0.37738425925925928</v>
      </c>
      <c r="D3392">
        <v>154.84375</v>
      </c>
      <c r="E3392">
        <v>154.875</v>
      </c>
      <c r="F3392">
        <v>154.78125</v>
      </c>
      <c r="G3392">
        <v>154.78125</v>
      </c>
      <c r="H3392">
        <v>287</v>
      </c>
      <c r="I3392">
        <v>44439.65625</v>
      </c>
      <c r="J3392">
        <v>154.84200783972099</v>
      </c>
      <c r="K3392">
        <v>-6.25E-2</v>
      </c>
      <c r="L3392">
        <v>-4.03714175850389E-4</v>
      </c>
      <c r="M3392">
        <v>154.939904778196</v>
      </c>
      <c r="N3392">
        <v>155.20712206763201</v>
      </c>
      <c r="O3392">
        <v>-0.26721728943596101</v>
      </c>
      <c r="P3392">
        <v>0.999999999999999</v>
      </c>
      <c r="Q3392">
        <v>6.1523437499999998E-3</v>
      </c>
      <c r="R3392">
        <v>-1.2169312169312101</v>
      </c>
      <c r="S3392">
        <v>0.82843887736934096</v>
      </c>
      <c r="T3392">
        <v>6.1523437499999998E-3</v>
      </c>
      <c r="U3392">
        <v>0</v>
      </c>
      <c r="V3392">
        <v>3390</v>
      </c>
      <c r="W3392">
        <v>0.286708199861341</v>
      </c>
      <c r="X3392">
        <v>0.880154307048021</v>
      </c>
      <c r="Y3392">
        <v>7.8436877487569598E-2</v>
      </c>
      <c r="Z3392">
        <v>-34.067813252549399</v>
      </c>
      <c r="AA3392">
        <v>0</v>
      </c>
      <c r="AB3392">
        <v>-20</v>
      </c>
      <c r="AC3392">
        <v>-2.03475713633906</v>
      </c>
      <c r="AD3392">
        <v>-0.46742058912467499</v>
      </c>
      <c r="AE3392">
        <v>-3</v>
      </c>
      <c r="AF3392">
        <v>0.88836545707468095</v>
      </c>
      <c r="AG3392">
        <v>8.2111500266598397E-3</v>
      </c>
      <c r="AH3392">
        <v>3</v>
      </c>
      <c r="AI3392">
        <v>-1</v>
      </c>
      <c r="AJ3392">
        <v>3</v>
      </c>
      <c r="AK3392">
        <v>0</v>
      </c>
      <c r="AL3392">
        <v>581</v>
      </c>
      <c r="AM3392">
        <v>-250</v>
      </c>
      <c r="AN3392">
        <v>0</v>
      </c>
      <c r="AO3392">
        <v>0</v>
      </c>
      <c r="AP3392">
        <v>3</v>
      </c>
      <c r="AQ3392">
        <v>3</v>
      </c>
      <c r="AR3392">
        <v>-187.5</v>
      </c>
      <c r="AS3392">
        <v>6687.5</v>
      </c>
      <c r="AT3392">
        <v>0</v>
      </c>
      <c r="AU3392">
        <v>0</v>
      </c>
      <c r="AV3392">
        <v>6672.5</v>
      </c>
      <c r="AW3392">
        <v>15</v>
      </c>
      <c r="AX3392">
        <v>-187.5</v>
      </c>
      <c r="AY3392">
        <v>-127.5</v>
      </c>
    </row>
    <row r="3393" spans="1:51" x14ac:dyDescent="0.35">
      <c r="A3393">
        <v>3391</v>
      </c>
      <c r="B3393" s="1">
        <v>43655</v>
      </c>
      <c r="C3393" s="7">
        <v>0.38407407407407407</v>
      </c>
      <c r="D3393">
        <v>154.78125</v>
      </c>
      <c r="E3393">
        <v>154.875</v>
      </c>
      <c r="F3393">
        <v>154.78125</v>
      </c>
      <c r="G3393">
        <v>154.8125</v>
      </c>
      <c r="H3393">
        <v>287</v>
      </c>
      <c r="I3393">
        <v>44439.5</v>
      </c>
      <c r="J3393">
        <v>154.84146341463401</v>
      </c>
      <c r="K3393">
        <v>3.125E-2</v>
      </c>
      <c r="L3393">
        <v>2.0187746106703399E-4</v>
      </c>
      <c r="M3393">
        <v>154.911592605263</v>
      </c>
      <c r="N3393">
        <v>155.19497985016599</v>
      </c>
      <c r="O3393">
        <v>-0.28338724490291101</v>
      </c>
      <c r="P3393">
        <v>0.999999999999997</v>
      </c>
      <c r="Q3393">
        <v>4.39453125E-3</v>
      </c>
      <c r="R3393">
        <v>-0.96296296296296302</v>
      </c>
      <c r="S3393">
        <v>0.52378280087892404</v>
      </c>
      <c r="T3393">
        <v>4.3945312500000104E-3</v>
      </c>
      <c r="U3393">
        <v>-1</v>
      </c>
      <c r="V3393">
        <v>3391</v>
      </c>
      <c r="W3393">
        <v>0.30351032964581098</v>
      </c>
      <c r="X3393">
        <v>0.88836545707468095</v>
      </c>
      <c r="Y3393">
        <v>6.6291260736238894E-2</v>
      </c>
      <c r="Z3393">
        <v>-42.748809082159198</v>
      </c>
      <c r="AA3393">
        <v>0</v>
      </c>
      <c r="AB3393">
        <v>-20</v>
      </c>
      <c r="AC3393">
        <v>-2.03475713633906</v>
      </c>
      <c r="AD3393">
        <v>-0.46742058912467499</v>
      </c>
      <c r="AE3393">
        <v>-3</v>
      </c>
      <c r="AF3393">
        <v>0.89545608430142898</v>
      </c>
      <c r="AG3393">
        <v>7.0906272267482404E-3</v>
      </c>
      <c r="AH3393">
        <v>3</v>
      </c>
      <c r="AI3393">
        <v>-1</v>
      </c>
      <c r="AJ3393">
        <v>3</v>
      </c>
      <c r="AK3393">
        <v>0</v>
      </c>
      <c r="AL3393">
        <v>581</v>
      </c>
      <c r="AM3393">
        <v>-218.75</v>
      </c>
      <c r="AN3393">
        <v>0</v>
      </c>
      <c r="AO3393">
        <v>0</v>
      </c>
      <c r="AP3393">
        <v>3</v>
      </c>
      <c r="AQ3393">
        <v>3</v>
      </c>
      <c r="AR3393">
        <v>93.75</v>
      </c>
      <c r="AS3393">
        <v>6781.25</v>
      </c>
      <c r="AT3393">
        <v>0</v>
      </c>
      <c r="AU3393">
        <v>0</v>
      </c>
      <c r="AV3393">
        <v>6672.5</v>
      </c>
      <c r="AW3393">
        <v>108.75</v>
      </c>
      <c r="AX3393">
        <v>93.75</v>
      </c>
      <c r="AY3393">
        <v>93.75</v>
      </c>
    </row>
    <row r="3394" spans="1:51" x14ac:dyDescent="0.35">
      <c r="A3394">
        <v>3392</v>
      </c>
      <c r="B3394" s="1">
        <v>43655</v>
      </c>
      <c r="C3394" s="7">
        <v>0.38763888888888887</v>
      </c>
      <c r="D3394">
        <v>154.8125</v>
      </c>
      <c r="E3394">
        <v>154.9375</v>
      </c>
      <c r="F3394">
        <v>154.8125</v>
      </c>
      <c r="G3394">
        <v>154.90625</v>
      </c>
      <c r="H3394">
        <v>287</v>
      </c>
      <c r="I3394">
        <v>44446.9375</v>
      </c>
      <c r="J3394">
        <v>154.86737804878001</v>
      </c>
      <c r="K3394">
        <v>9.375E-2</v>
      </c>
      <c r="L3394">
        <v>6.0538797126863299E-4</v>
      </c>
      <c r="M3394">
        <v>154.91040535964899</v>
      </c>
      <c r="N3394">
        <v>155.18609585477699</v>
      </c>
      <c r="O3394">
        <v>-0.27569049512737798</v>
      </c>
      <c r="P3394">
        <v>0.999999999999996</v>
      </c>
      <c r="Q3394">
        <v>3.6132812500000002E-3</v>
      </c>
      <c r="R3394">
        <v>-2.1913805697588801E-2</v>
      </c>
      <c r="S3394">
        <v>0.59012865638436496</v>
      </c>
      <c r="T3394">
        <v>3.6132812500000101E-3</v>
      </c>
      <c r="U3394">
        <v>-1</v>
      </c>
      <c r="V3394">
        <v>3392</v>
      </c>
      <c r="W3394">
        <v>0.31841458224904501</v>
      </c>
      <c r="X3394">
        <v>0.89545608430142898</v>
      </c>
      <c r="Y3394">
        <v>6.0110575192722997E-2</v>
      </c>
      <c r="Z3394">
        <v>-45.863892375588598</v>
      </c>
      <c r="AA3394">
        <v>0</v>
      </c>
      <c r="AB3394">
        <v>-20</v>
      </c>
      <c r="AC3394">
        <v>-2.03475713633906</v>
      </c>
      <c r="AD3394">
        <v>-0.46742058912467499</v>
      </c>
      <c r="AE3394">
        <v>-3</v>
      </c>
      <c r="AF3394">
        <v>0.89920615561028905</v>
      </c>
      <c r="AG3394">
        <v>3.7500713088597301E-3</v>
      </c>
      <c r="AH3394">
        <v>3</v>
      </c>
      <c r="AI3394">
        <v>-1</v>
      </c>
      <c r="AJ3394">
        <v>3</v>
      </c>
      <c r="AK3394">
        <v>0</v>
      </c>
      <c r="AL3394">
        <v>581</v>
      </c>
      <c r="AM3394">
        <v>-125</v>
      </c>
      <c r="AN3394">
        <v>0</v>
      </c>
      <c r="AO3394">
        <v>0</v>
      </c>
      <c r="AP3394">
        <v>3</v>
      </c>
      <c r="AQ3394">
        <v>3</v>
      </c>
      <c r="AR3394">
        <v>281.25</v>
      </c>
      <c r="AS3394">
        <v>7062.5</v>
      </c>
      <c r="AT3394">
        <v>0</v>
      </c>
      <c r="AU3394">
        <v>0</v>
      </c>
      <c r="AV3394">
        <v>6672.5</v>
      </c>
      <c r="AW3394">
        <v>390</v>
      </c>
      <c r="AX3394">
        <v>281.25</v>
      </c>
      <c r="AY3394">
        <v>281.25</v>
      </c>
    </row>
    <row r="3395" spans="1:51" x14ac:dyDescent="0.35">
      <c r="A3395">
        <v>3393</v>
      </c>
      <c r="B3395" s="1">
        <v>43655</v>
      </c>
      <c r="C3395" s="7">
        <v>0.40033564814814815</v>
      </c>
      <c r="D3395">
        <v>154.90625</v>
      </c>
      <c r="E3395">
        <v>154.9375</v>
      </c>
      <c r="F3395">
        <v>154.875</v>
      </c>
      <c r="G3395">
        <v>154.90625</v>
      </c>
      <c r="H3395">
        <v>286</v>
      </c>
      <c r="I3395">
        <v>44301.46875</v>
      </c>
      <c r="J3395">
        <v>154.90024038461499</v>
      </c>
      <c r="K3395">
        <v>0</v>
      </c>
      <c r="L3395">
        <v>0</v>
      </c>
      <c r="M3395">
        <v>154.90948194639401</v>
      </c>
      <c r="N3395">
        <v>155.17748521309099</v>
      </c>
      <c r="O3395">
        <v>-0.26800326669743402</v>
      </c>
      <c r="P3395">
        <v>0.999999999999996</v>
      </c>
      <c r="Q3395">
        <v>3.6132812500000002E-3</v>
      </c>
      <c r="R3395">
        <v>-2.1913805697588801E-2</v>
      </c>
      <c r="S3395">
        <v>0.59012865638436496</v>
      </c>
      <c r="T3395">
        <v>3.6132812500000101E-3</v>
      </c>
      <c r="U3395">
        <v>0</v>
      </c>
      <c r="V3395">
        <v>3393</v>
      </c>
      <c r="W3395">
        <v>0.326457743282905</v>
      </c>
      <c r="X3395">
        <v>0.89920615561028905</v>
      </c>
      <c r="Y3395">
        <v>6.0110575192722997E-2</v>
      </c>
      <c r="Z3395">
        <v>-44.585044451525697</v>
      </c>
      <c r="AA3395">
        <v>0</v>
      </c>
      <c r="AB3395">
        <v>-20</v>
      </c>
      <c r="AC3395">
        <v>-2.03475713633906</v>
      </c>
      <c r="AD3395">
        <v>-0.46742058912467499</v>
      </c>
      <c r="AE3395">
        <v>-3</v>
      </c>
      <c r="AF3395">
        <v>0.89942023178959096</v>
      </c>
      <c r="AG3395">
        <v>2.14076179301914E-4</v>
      </c>
      <c r="AH3395">
        <v>3</v>
      </c>
      <c r="AI3395">
        <v>-1</v>
      </c>
      <c r="AJ3395">
        <v>3</v>
      </c>
      <c r="AK3395">
        <v>0</v>
      </c>
      <c r="AL3395">
        <v>581</v>
      </c>
      <c r="AM3395">
        <v>-125</v>
      </c>
      <c r="AN3395">
        <v>0</v>
      </c>
      <c r="AO3395">
        <v>0</v>
      </c>
      <c r="AP3395">
        <v>3</v>
      </c>
      <c r="AQ3395">
        <v>3</v>
      </c>
      <c r="AR3395">
        <v>0</v>
      </c>
      <c r="AS3395">
        <v>7062.5</v>
      </c>
      <c r="AT3395">
        <v>0</v>
      </c>
      <c r="AU3395">
        <v>0</v>
      </c>
      <c r="AV3395">
        <v>6672.5</v>
      </c>
      <c r="AW3395">
        <v>390</v>
      </c>
      <c r="AX3395">
        <v>0</v>
      </c>
      <c r="AY3395">
        <v>281.25</v>
      </c>
    </row>
    <row r="3396" spans="1:51" x14ac:dyDescent="0.35">
      <c r="A3396">
        <v>3394</v>
      </c>
      <c r="B3396" s="1">
        <v>43655</v>
      </c>
      <c r="C3396" s="7">
        <v>0.4070023148148148</v>
      </c>
      <c r="D3396">
        <v>154.90625</v>
      </c>
      <c r="E3396">
        <v>154.90625</v>
      </c>
      <c r="F3396">
        <v>154.8125</v>
      </c>
      <c r="G3396">
        <v>154.875</v>
      </c>
      <c r="H3396">
        <v>287</v>
      </c>
      <c r="I3396">
        <v>44446.71875</v>
      </c>
      <c r="J3396">
        <v>154.866615853658</v>
      </c>
      <c r="K3396">
        <v>-3.125E-2</v>
      </c>
      <c r="L3396">
        <v>-2.01755271540982E-4</v>
      </c>
      <c r="M3396">
        <v>154.90181929163899</v>
      </c>
      <c r="N3396">
        <v>155.16817797576499</v>
      </c>
      <c r="O3396">
        <v>-0.26635868412580499</v>
      </c>
      <c r="P3396">
        <v>0.999999999999996</v>
      </c>
      <c r="Q3396">
        <v>4.1992187499999998E-3</v>
      </c>
      <c r="R3396">
        <v>-1.9632233639805201</v>
      </c>
      <c r="S3396">
        <v>0.235513936408806</v>
      </c>
      <c r="T3396">
        <v>4.1992187500000102E-3</v>
      </c>
      <c r="U3396">
        <v>0</v>
      </c>
      <c r="V3396">
        <v>3394</v>
      </c>
      <c r="W3396">
        <v>0.326920418491429</v>
      </c>
      <c r="X3396">
        <v>0.89942023178959096</v>
      </c>
      <c r="Y3396">
        <v>6.4801379229149206E-2</v>
      </c>
      <c r="Z3396">
        <v>-41.103860333576101</v>
      </c>
      <c r="AA3396">
        <v>0</v>
      </c>
      <c r="AB3396">
        <v>-20</v>
      </c>
      <c r="AC3396">
        <v>-2.03475713633906</v>
      </c>
      <c r="AD3396">
        <v>-0.46742058912467499</v>
      </c>
      <c r="AE3396">
        <v>-3</v>
      </c>
      <c r="AF3396">
        <v>0.80034200051806703</v>
      </c>
      <c r="AG3396">
        <v>-9.9078231271523196E-2</v>
      </c>
      <c r="AH3396">
        <v>-3</v>
      </c>
      <c r="AI3396">
        <v>-1</v>
      </c>
      <c r="AJ3396">
        <v>3</v>
      </c>
      <c r="AK3396">
        <v>0</v>
      </c>
      <c r="AL3396">
        <v>581</v>
      </c>
      <c r="AM3396">
        <v>-156.25</v>
      </c>
      <c r="AN3396">
        <v>0</v>
      </c>
      <c r="AO3396">
        <v>0</v>
      </c>
      <c r="AP3396">
        <v>-3</v>
      </c>
      <c r="AQ3396">
        <v>3</v>
      </c>
      <c r="AR3396">
        <v>-93.75</v>
      </c>
      <c r="AS3396">
        <v>6968.75</v>
      </c>
      <c r="AT3396">
        <v>0</v>
      </c>
      <c r="AU3396">
        <v>6</v>
      </c>
      <c r="AV3396">
        <v>6687.5</v>
      </c>
      <c r="AW3396">
        <v>281.25</v>
      </c>
      <c r="AX3396">
        <v>-108.75</v>
      </c>
      <c r="AY3396">
        <v>0</v>
      </c>
    </row>
    <row r="3397" spans="1:51" x14ac:dyDescent="0.35">
      <c r="A3397">
        <v>3395</v>
      </c>
      <c r="B3397" s="1">
        <v>43655</v>
      </c>
      <c r="C3397" s="7">
        <v>0.41721064814814812</v>
      </c>
      <c r="D3397">
        <v>154.875</v>
      </c>
      <c r="E3397">
        <v>154.875</v>
      </c>
      <c r="F3397">
        <v>154.8125</v>
      </c>
      <c r="G3397">
        <v>154.8125</v>
      </c>
      <c r="H3397">
        <v>287</v>
      </c>
      <c r="I3397">
        <v>44438.9375</v>
      </c>
      <c r="J3397">
        <v>154.83950348432001</v>
      </c>
      <c r="K3397">
        <v>-6.25E-2</v>
      </c>
      <c r="L3397">
        <v>-4.03632699727651E-4</v>
      </c>
      <c r="M3397">
        <v>154.88197056016401</v>
      </c>
      <c r="N3397">
        <v>155.15723403804901</v>
      </c>
      <c r="O3397">
        <v>-0.27526347788545902</v>
      </c>
      <c r="P3397">
        <v>0.999999999999995</v>
      </c>
      <c r="Q3397">
        <v>2.44140625E-3</v>
      </c>
      <c r="R3397">
        <v>-1.2</v>
      </c>
      <c r="S3397">
        <v>0</v>
      </c>
      <c r="T3397">
        <v>2.44140625000001E-3</v>
      </c>
      <c r="U3397">
        <v>0</v>
      </c>
      <c r="V3397">
        <v>3395</v>
      </c>
      <c r="W3397">
        <v>0.141985819898861</v>
      </c>
      <c r="X3397">
        <v>0.80034200051806703</v>
      </c>
      <c r="Y3397">
        <v>4.9410588440130999E-2</v>
      </c>
      <c r="Z3397">
        <v>-55.709410993756201</v>
      </c>
      <c r="AA3397">
        <v>0</v>
      </c>
      <c r="AB3397">
        <v>-20</v>
      </c>
      <c r="AC3397">
        <v>-2.03475713633906</v>
      </c>
      <c r="AD3397">
        <v>-0.46742058912467499</v>
      </c>
      <c r="AE3397">
        <v>-3</v>
      </c>
      <c r="AF3397">
        <v>0.77782148932865103</v>
      </c>
      <c r="AG3397">
        <v>-2.2520511189416701E-2</v>
      </c>
      <c r="AH3397">
        <v>-3</v>
      </c>
      <c r="AI3397">
        <v>-1</v>
      </c>
      <c r="AJ3397">
        <v>-3</v>
      </c>
      <c r="AK3397">
        <v>1</v>
      </c>
      <c r="AL3397">
        <v>582</v>
      </c>
      <c r="AM3397">
        <v>-62.5</v>
      </c>
      <c r="AN3397">
        <v>0</v>
      </c>
      <c r="AO3397">
        <v>0</v>
      </c>
      <c r="AP3397">
        <v>-3</v>
      </c>
      <c r="AQ3397">
        <v>-3</v>
      </c>
      <c r="AR3397">
        <v>187.5</v>
      </c>
      <c r="AS3397">
        <v>7156.25</v>
      </c>
      <c r="AT3397">
        <v>0</v>
      </c>
      <c r="AU3397">
        <v>0</v>
      </c>
      <c r="AV3397">
        <v>6687.5</v>
      </c>
      <c r="AW3397">
        <v>468.75</v>
      </c>
      <c r="AX3397">
        <v>187.5</v>
      </c>
      <c r="AY3397">
        <v>187.5</v>
      </c>
    </row>
    <row r="3398" spans="1:51" x14ac:dyDescent="0.35">
      <c r="A3398">
        <v>3396</v>
      </c>
      <c r="B3398" s="1">
        <v>43655</v>
      </c>
      <c r="C3398" s="7">
        <v>0.42442129629629632</v>
      </c>
      <c r="D3398">
        <v>154.8125</v>
      </c>
      <c r="E3398">
        <v>154.9375</v>
      </c>
      <c r="F3398">
        <v>154.8125</v>
      </c>
      <c r="G3398">
        <v>154.875</v>
      </c>
      <c r="H3398">
        <v>287</v>
      </c>
      <c r="I3398">
        <v>44454.1875</v>
      </c>
      <c r="J3398">
        <v>154.892639372822</v>
      </c>
      <c r="K3398">
        <v>6.25E-2</v>
      </c>
      <c r="L3398">
        <v>4.03632699727651E-4</v>
      </c>
      <c r="M3398">
        <v>154.880421546794</v>
      </c>
      <c r="N3398">
        <v>155.14854991380199</v>
      </c>
      <c r="O3398">
        <v>-0.26812836700764803</v>
      </c>
      <c r="P3398">
        <v>0.999999999999994</v>
      </c>
      <c r="Q3398">
        <v>3.2226562499999998E-3</v>
      </c>
      <c r="R3398">
        <v>-2.2314049586776799</v>
      </c>
      <c r="S3398">
        <v>-0.56716315173176102</v>
      </c>
      <c r="T3398">
        <v>3.2226562500000098E-3</v>
      </c>
      <c r="U3398">
        <v>-1</v>
      </c>
      <c r="V3398">
        <v>3396</v>
      </c>
      <c r="W3398">
        <v>0.10559665554022001</v>
      </c>
      <c r="X3398">
        <v>0.77782148932865103</v>
      </c>
      <c r="Y3398">
        <v>5.6768444139328099E-2</v>
      </c>
      <c r="Z3398">
        <v>-47.231938636467497</v>
      </c>
      <c r="AA3398">
        <v>0</v>
      </c>
      <c r="AB3398">
        <v>-20</v>
      </c>
      <c r="AC3398">
        <v>-2.03475713633906</v>
      </c>
      <c r="AD3398">
        <v>-0.46742058912467499</v>
      </c>
      <c r="AE3398">
        <v>-3</v>
      </c>
      <c r="AF3398">
        <v>0.79161680866845896</v>
      </c>
      <c r="AG3398">
        <v>1.3795319339807899E-2</v>
      </c>
      <c r="AH3398">
        <v>3</v>
      </c>
      <c r="AI3398">
        <v>-1</v>
      </c>
      <c r="AJ3398">
        <v>-3</v>
      </c>
      <c r="AK3398">
        <v>0</v>
      </c>
      <c r="AL3398">
        <v>582</v>
      </c>
      <c r="AM3398">
        <v>0</v>
      </c>
      <c r="AN3398">
        <v>0</v>
      </c>
      <c r="AO3398">
        <v>0</v>
      </c>
      <c r="AP3398">
        <v>3</v>
      </c>
      <c r="AQ3398">
        <v>-3</v>
      </c>
      <c r="AR3398">
        <v>-187.5</v>
      </c>
      <c r="AS3398">
        <v>6968.75</v>
      </c>
      <c r="AT3398">
        <v>0</v>
      </c>
      <c r="AU3398">
        <v>6</v>
      </c>
      <c r="AV3398">
        <v>6702.5</v>
      </c>
      <c r="AW3398">
        <v>266.25</v>
      </c>
      <c r="AX3398">
        <v>-202.5</v>
      </c>
      <c r="AY3398">
        <v>187.5</v>
      </c>
    </row>
    <row r="3399" spans="1:51" x14ac:dyDescent="0.35">
      <c r="A3399">
        <v>3397</v>
      </c>
      <c r="B3399" s="1">
        <v>43655</v>
      </c>
      <c r="C3399" s="7">
        <v>0.43520833333333336</v>
      </c>
      <c r="D3399">
        <v>154.875</v>
      </c>
      <c r="E3399">
        <v>154.90625</v>
      </c>
      <c r="F3399">
        <v>154.8125</v>
      </c>
      <c r="G3399">
        <v>154.90625</v>
      </c>
      <c r="H3399">
        <v>287</v>
      </c>
      <c r="I3399">
        <v>44449.65625</v>
      </c>
      <c r="J3399">
        <v>154.87685104529601</v>
      </c>
      <c r="K3399">
        <v>3.125E-2</v>
      </c>
      <c r="L3399">
        <v>2.01755271540982E-4</v>
      </c>
      <c r="M3399">
        <v>154.88616120306199</v>
      </c>
      <c r="N3399">
        <v>155.141094531839</v>
      </c>
      <c r="O3399">
        <v>-0.25493332877664399</v>
      </c>
      <c r="P3399">
        <v>0.99999999999999101</v>
      </c>
      <c r="Q3399">
        <v>2.6367187499999902E-3</v>
      </c>
      <c r="R3399">
        <v>3.25102880658436</v>
      </c>
      <c r="S3399">
        <v>-1.7355817665801501</v>
      </c>
      <c r="T3399">
        <v>2.6367187500000201E-3</v>
      </c>
      <c r="U3399">
        <v>-1</v>
      </c>
      <c r="V3399">
        <v>3397</v>
      </c>
      <c r="W3399">
        <v>0.127702739545871</v>
      </c>
      <c r="X3399">
        <v>0.79161680866845896</v>
      </c>
      <c r="Y3399">
        <v>5.13489897661095E-2</v>
      </c>
      <c r="Z3399">
        <v>-49.647194606523897</v>
      </c>
      <c r="AA3399">
        <v>0</v>
      </c>
      <c r="AB3399">
        <v>-20</v>
      </c>
      <c r="AC3399">
        <v>-2.03475713633906</v>
      </c>
      <c r="AD3399">
        <v>-0.46742058912467499</v>
      </c>
      <c r="AE3399">
        <v>-3</v>
      </c>
      <c r="AF3399">
        <v>0.89007246246529703</v>
      </c>
      <c r="AG3399">
        <v>9.8455653796838002E-2</v>
      </c>
      <c r="AH3399">
        <v>3</v>
      </c>
      <c r="AI3399">
        <v>-1</v>
      </c>
      <c r="AJ3399">
        <v>3</v>
      </c>
      <c r="AK3399">
        <v>1</v>
      </c>
      <c r="AL3399">
        <v>583</v>
      </c>
      <c r="AM3399">
        <v>31.25</v>
      </c>
      <c r="AN3399">
        <v>0</v>
      </c>
      <c r="AO3399">
        <v>0</v>
      </c>
      <c r="AP3399">
        <v>3</v>
      </c>
      <c r="AQ3399">
        <v>3</v>
      </c>
      <c r="AR3399">
        <v>93.75</v>
      </c>
      <c r="AS3399">
        <v>7062.5</v>
      </c>
      <c r="AT3399">
        <v>0</v>
      </c>
      <c r="AU3399">
        <v>0</v>
      </c>
      <c r="AV3399">
        <v>6702.5</v>
      </c>
      <c r="AW3399">
        <v>360</v>
      </c>
      <c r="AX3399">
        <v>93.75</v>
      </c>
      <c r="AY3399">
        <v>93.75</v>
      </c>
    </row>
    <row r="3400" spans="1:51" x14ac:dyDescent="0.35">
      <c r="A3400">
        <v>3398</v>
      </c>
      <c r="B3400" s="1">
        <v>43655</v>
      </c>
      <c r="C3400" s="7">
        <v>0.44312499999999999</v>
      </c>
      <c r="D3400">
        <v>154.90625</v>
      </c>
      <c r="E3400">
        <v>154.96875</v>
      </c>
      <c r="F3400">
        <v>154.90625</v>
      </c>
      <c r="G3400">
        <v>154.96875</v>
      </c>
      <c r="H3400">
        <v>286</v>
      </c>
      <c r="I3400">
        <v>44310.625</v>
      </c>
      <c r="J3400">
        <v>154.932255244755</v>
      </c>
      <c r="K3400">
        <v>6.25E-2</v>
      </c>
      <c r="L3400">
        <v>4.0338846855991702E-4</v>
      </c>
      <c r="M3400">
        <v>154.90451426904801</v>
      </c>
      <c r="N3400">
        <v>155.13579162316699</v>
      </c>
      <c r="O3400">
        <v>-0.23127735411856001</v>
      </c>
      <c r="P3400">
        <v>0.99999999999998401</v>
      </c>
      <c r="Q3400">
        <v>1.46484375E-3</v>
      </c>
      <c r="R3400">
        <v>2</v>
      </c>
      <c r="S3400">
        <v>-1.3608276348795401</v>
      </c>
      <c r="T3400">
        <v>1.4648437500000199E-3</v>
      </c>
      <c r="U3400">
        <v>-1</v>
      </c>
      <c r="V3400">
        <v>3398</v>
      </c>
      <c r="W3400">
        <v>0.30706352866025199</v>
      </c>
      <c r="X3400">
        <v>0.89007246246529703</v>
      </c>
      <c r="Y3400">
        <v>3.8273277230987397E-2</v>
      </c>
      <c r="Z3400">
        <v>-60.427894042820498</v>
      </c>
      <c r="AA3400">
        <v>0</v>
      </c>
      <c r="AB3400">
        <v>-20</v>
      </c>
      <c r="AC3400">
        <v>-2.03475713633906</v>
      </c>
      <c r="AD3400">
        <v>-0.46742058912467499</v>
      </c>
      <c r="AE3400">
        <v>-3</v>
      </c>
      <c r="AF3400">
        <v>0.99504329689374404</v>
      </c>
      <c r="AG3400">
        <v>0.104970834428447</v>
      </c>
      <c r="AH3400">
        <v>3</v>
      </c>
      <c r="AI3400">
        <v>-1</v>
      </c>
      <c r="AJ3400">
        <v>3</v>
      </c>
      <c r="AK3400">
        <v>0</v>
      </c>
      <c r="AL3400">
        <v>583</v>
      </c>
      <c r="AM3400">
        <v>93.75</v>
      </c>
      <c r="AN3400">
        <v>0</v>
      </c>
      <c r="AO3400">
        <v>0</v>
      </c>
      <c r="AP3400">
        <v>3</v>
      </c>
      <c r="AQ3400">
        <v>3</v>
      </c>
      <c r="AR3400">
        <v>187.5</v>
      </c>
      <c r="AS3400">
        <v>7250</v>
      </c>
      <c r="AT3400">
        <v>0</v>
      </c>
      <c r="AU3400">
        <v>0</v>
      </c>
      <c r="AV3400">
        <v>6702.5</v>
      </c>
      <c r="AW3400">
        <v>547.5</v>
      </c>
      <c r="AX3400">
        <v>187.5</v>
      </c>
      <c r="AY3400">
        <v>187.5</v>
      </c>
    </row>
    <row r="3401" spans="1:51" x14ac:dyDescent="0.35">
      <c r="A3401">
        <v>3399</v>
      </c>
      <c r="B3401" s="1">
        <v>43655</v>
      </c>
      <c r="C3401" s="7">
        <v>0.45461805555555551</v>
      </c>
      <c r="D3401">
        <v>154.96875</v>
      </c>
      <c r="E3401">
        <v>155.03125</v>
      </c>
      <c r="F3401">
        <v>154.9375</v>
      </c>
      <c r="G3401">
        <v>155</v>
      </c>
      <c r="H3401">
        <v>287</v>
      </c>
      <c r="I3401">
        <v>44481.9375</v>
      </c>
      <c r="J3401">
        <v>154.98932926829201</v>
      </c>
      <c r="K3401">
        <v>3.125E-2</v>
      </c>
      <c r="L3401">
        <v>2.01633229839792E-4</v>
      </c>
      <c r="M3401">
        <v>154.92573332037099</v>
      </c>
      <c r="N3401">
        <v>155.131613419377</v>
      </c>
      <c r="O3401">
        <v>-0.205880099006293</v>
      </c>
      <c r="P3401">
        <v>0.99999999999998501</v>
      </c>
      <c r="Q3401">
        <v>1.26953125E-3</v>
      </c>
      <c r="R3401">
        <v>-0.17751479289941199</v>
      </c>
      <c r="S3401">
        <v>-0.40479600891093598</v>
      </c>
      <c r="T3401">
        <v>1.26953125000001E-3</v>
      </c>
      <c r="U3401">
        <v>-1</v>
      </c>
      <c r="V3401">
        <v>3399</v>
      </c>
      <c r="W3401">
        <v>0.63328530250074599</v>
      </c>
      <c r="X3401">
        <v>0.99504329689374404</v>
      </c>
      <c r="Y3401">
        <v>3.56304820343483E-2</v>
      </c>
      <c r="Z3401">
        <v>-57.782013391741899</v>
      </c>
      <c r="AA3401">
        <v>0</v>
      </c>
      <c r="AB3401">
        <v>-20</v>
      </c>
      <c r="AC3401">
        <v>-2.03475713633906</v>
      </c>
      <c r="AD3401">
        <v>-0.46742058912467499</v>
      </c>
      <c r="AE3401">
        <v>-3</v>
      </c>
      <c r="AF3401">
        <v>0.976459339718453</v>
      </c>
      <c r="AG3401">
        <v>-1.8583957175290801E-2</v>
      </c>
      <c r="AH3401">
        <v>-3</v>
      </c>
      <c r="AI3401">
        <v>-1</v>
      </c>
      <c r="AJ3401">
        <v>3</v>
      </c>
      <c r="AK3401">
        <v>0</v>
      </c>
      <c r="AL3401">
        <v>583</v>
      </c>
      <c r="AM3401">
        <v>125</v>
      </c>
      <c r="AN3401">
        <v>0</v>
      </c>
      <c r="AO3401">
        <v>0</v>
      </c>
      <c r="AP3401">
        <v>-3</v>
      </c>
      <c r="AQ3401">
        <v>3</v>
      </c>
      <c r="AR3401">
        <v>93.75</v>
      </c>
      <c r="AS3401">
        <v>7343.75</v>
      </c>
      <c r="AT3401">
        <v>0</v>
      </c>
      <c r="AU3401">
        <v>6</v>
      </c>
      <c r="AV3401">
        <v>6717.5</v>
      </c>
      <c r="AW3401">
        <v>626.25</v>
      </c>
      <c r="AX3401">
        <v>78.75</v>
      </c>
      <c r="AY3401">
        <v>187.5</v>
      </c>
    </row>
    <row r="3402" spans="1:51" x14ac:dyDescent="0.35">
      <c r="A3402">
        <v>3400</v>
      </c>
      <c r="B3402" s="1">
        <v>43655</v>
      </c>
      <c r="C3402" s="7">
        <v>0.46293981481481478</v>
      </c>
      <c r="D3402">
        <v>155</v>
      </c>
      <c r="E3402">
        <v>155.03125</v>
      </c>
      <c r="F3402">
        <v>154.9375</v>
      </c>
      <c r="G3402">
        <v>154.96875</v>
      </c>
      <c r="H3402">
        <v>287</v>
      </c>
      <c r="I3402">
        <v>44477.6875</v>
      </c>
      <c r="J3402">
        <v>154.97452090592299</v>
      </c>
      <c r="K3402">
        <v>-3.125E-2</v>
      </c>
      <c r="L3402">
        <v>-2.01633229839792E-4</v>
      </c>
      <c r="M3402">
        <v>154.93529258250999</v>
      </c>
      <c r="N3402">
        <v>155.126602237242</v>
      </c>
      <c r="O3402">
        <v>-0.19130965473186701</v>
      </c>
      <c r="P3402">
        <v>0.99999999999999101</v>
      </c>
      <c r="Q3402">
        <v>1.66015624999999E-3</v>
      </c>
      <c r="R3402">
        <v>-1.4878892733564</v>
      </c>
      <c r="S3402">
        <v>0.54138705095108497</v>
      </c>
      <c r="T3402">
        <v>1.6601562500000099E-3</v>
      </c>
      <c r="U3402">
        <v>0</v>
      </c>
      <c r="V3402">
        <v>3400</v>
      </c>
      <c r="W3402">
        <v>0.84298504808091901</v>
      </c>
      <c r="X3402">
        <v>0.976459339718453</v>
      </c>
      <c r="Y3402">
        <v>4.07450150325167E-2</v>
      </c>
      <c r="Z3402">
        <v>-46.952898306502497</v>
      </c>
      <c r="AA3402">
        <v>0</v>
      </c>
      <c r="AB3402">
        <v>-20</v>
      </c>
      <c r="AC3402">
        <v>-2.03475713633906</v>
      </c>
      <c r="AD3402">
        <v>-0.46742058912467499</v>
      </c>
      <c r="AE3402">
        <v>-3</v>
      </c>
      <c r="AF3402">
        <v>0.85530827969856504</v>
      </c>
      <c r="AG3402">
        <v>-0.121151060019888</v>
      </c>
      <c r="AH3402">
        <v>-3</v>
      </c>
      <c r="AI3402">
        <v>-1</v>
      </c>
      <c r="AJ3402">
        <v>-3</v>
      </c>
      <c r="AK3402">
        <v>1</v>
      </c>
      <c r="AL3402">
        <v>584</v>
      </c>
      <c r="AM3402">
        <v>-31.25</v>
      </c>
      <c r="AN3402">
        <v>0</v>
      </c>
      <c r="AO3402">
        <v>0</v>
      </c>
      <c r="AP3402">
        <v>-3</v>
      </c>
      <c r="AQ3402">
        <v>-3</v>
      </c>
      <c r="AR3402">
        <v>93.75</v>
      </c>
      <c r="AS3402">
        <v>7437.5</v>
      </c>
      <c r="AT3402">
        <v>0</v>
      </c>
      <c r="AU3402">
        <v>0</v>
      </c>
      <c r="AV3402">
        <v>6717.5</v>
      </c>
      <c r="AW3402">
        <v>720</v>
      </c>
      <c r="AX3402">
        <v>93.75</v>
      </c>
      <c r="AY3402">
        <v>93.75</v>
      </c>
    </row>
    <row r="3403" spans="1:51" x14ac:dyDescent="0.35">
      <c r="A3403">
        <v>3401</v>
      </c>
      <c r="B3403" s="1">
        <v>43655</v>
      </c>
      <c r="C3403" s="7">
        <v>0.47616898148148151</v>
      </c>
      <c r="D3403">
        <v>154.96875</v>
      </c>
      <c r="E3403">
        <v>155.03125</v>
      </c>
      <c r="F3403">
        <v>154.9375</v>
      </c>
      <c r="G3403">
        <v>154.96875</v>
      </c>
      <c r="H3403">
        <v>286</v>
      </c>
      <c r="I3403">
        <v>44321.4375</v>
      </c>
      <c r="J3403">
        <v>154.970061188811</v>
      </c>
      <c r="K3403">
        <v>0</v>
      </c>
      <c r="L3403">
        <v>0</v>
      </c>
      <c r="M3403">
        <v>154.94272756417499</v>
      </c>
      <c r="N3403">
        <v>155.12174524532699</v>
      </c>
      <c r="O3403">
        <v>-0.179017681152458</v>
      </c>
      <c r="P3403">
        <v>0.99999999999998801</v>
      </c>
      <c r="Q3403">
        <v>9.765625E-4</v>
      </c>
      <c r="R3403">
        <v>-3</v>
      </c>
      <c r="S3403">
        <v>0</v>
      </c>
      <c r="T3403">
        <v>9.7656250000000997E-4</v>
      </c>
      <c r="U3403">
        <v>0</v>
      </c>
      <c r="V3403">
        <v>3401</v>
      </c>
      <c r="W3403">
        <v>0.97116004900052399</v>
      </c>
      <c r="X3403">
        <v>0.85530827969856504</v>
      </c>
      <c r="Y3403">
        <v>3.1250000000000097E-2</v>
      </c>
      <c r="Z3403">
        <v>-57.285657968786502</v>
      </c>
      <c r="AA3403">
        <v>0</v>
      </c>
      <c r="AB3403">
        <v>-20</v>
      </c>
      <c r="AC3403">
        <v>-2.03475713633906</v>
      </c>
      <c r="AD3403">
        <v>-0.46742058912467499</v>
      </c>
      <c r="AE3403">
        <v>-3</v>
      </c>
      <c r="AF3403">
        <v>0.64002448816612101</v>
      </c>
      <c r="AG3403">
        <v>-0.21528379153244401</v>
      </c>
      <c r="AH3403">
        <v>3</v>
      </c>
      <c r="AI3403">
        <v>-1</v>
      </c>
      <c r="AJ3403">
        <v>-3</v>
      </c>
      <c r="AK3403">
        <v>0</v>
      </c>
      <c r="AL3403">
        <v>584</v>
      </c>
      <c r="AM3403">
        <v>-31.25</v>
      </c>
      <c r="AN3403">
        <v>0</v>
      </c>
      <c r="AO3403">
        <v>0</v>
      </c>
      <c r="AP3403">
        <v>3</v>
      </c>
      <c r="AQ3403">
        <v>-3</v>
      </c>
      <c r="AR3403">
        <v>0</v>
      </c>
      <c r="AS3403">
        <v>7437.5</v>
      </c>
      <c r="AT3403">
        <v>0</v>
      </c>
      <c r="AU3403">
        <v>6</v>
      </c>
      <c r="AV3403">
        <v>6732.5</v>
      </c>
      <c r="AW3403">
        <v>705</v>
      </c>
      <c r="AX3403">
        <v>-15</v>
      </c>
      <c r="AY3403">
        <v>93.75</v>
      </c>
    </row>
    <row r="3404" spans="1:51" x14ac:dyDescent="0.35">
      <c r="A3404">
        <v>3402</v>
      </c>
      <c r="B3404" s="1">
        <v>43655</v>
      </c>
      <c r="C3404" s="7">
        <v>0.48221064814814812</v>
      </c>
      <c r="D3404">
        <v>154.96875</v>
      </c>
      <c r="E3404">
        <v>155</v>
      </c>
      <c r="F3404">
        <v>154.9375</v>
      </c>
      <c r="G3404">
        <v>154.9375</v>
      </c>
      <c r="H3404">
        <v>287</v>
      </c>
      <c r="I3404">
        <v>44476.21875</v>
      </c>
      <c r="J3404">
        <v>154.96940331010401</v>
      </c>
      <c r="K3404">
        <v>-3.125E-2</v>
      </c>
      <c r="L3404">
        <v>-2.0167389399805501E-4</v>
      </c>
      <c r="M3404">
        <v>154.94156588324699</v>
      </c>
      <c r="N3404">
        <v>155.11607616085601</v>
      </c>
      <c r="O3404">
        <v>-0.17451027760864599</v>
      </c>
      <c r="P3404">
        <v>0.999999999999997</v>
      </c>
      <c r="Q3404">
        <v>1.26953125E-3</v>
      </c>
      <c r="R3404">
        <v>-0.17751479289941199</v>
      </c>
      <c r="S3404">
        <v>0.40479600891093598</v>
      </c>
      <c r="T3404">
        <v>1.26953125E-3</v>
      </c>
      <c r="U3404">
        <v>0</v>
      </c>
      <c r="V3404">
        <v>3402</v>
      </c>
      <c r="W3404">
        <v>0.99587434077895998</v>
      </c>
      <c r="X3404">
        <v>0.64002448816612101</v>
      </c>
      <c r="Y3404">
        <v>3.5630482034348099E-2</v>
      </c>
      <c r="Z3404">
        <v>-48.977804297010998</v>
      </c>
      <c r="AA3404">
        <v>0</v>
      </c>
      <c r="AB3404">
        <v>-20</v>
      </c>
      <c r="AC3404">
        <v>-2.03475713633906</v>
      </c>
      <c r="AD3404">
        <v>-0.46742058912467499</v>
      </c>
      <c r="AE3404">
        <v>-3</v>
      </c>
      <c r="AF3404">
        <v>0.32146323299547602</v>
      </c>
      <c r="AG3404">
        <v>-0.31856125517064399</v>
      </c>
      <c r="AH3404">
        <v>-3</v>
      </c>
      <c r="AI3404">
        <v>1</v>
      </c>
      <c r="AJ3404">
        <v>3</v>
      </c>
      <c r="AK3404">
        <v>1</v>
      </c>
      <c r="AL3404">
        <v>585</v>
      </c>
      <c r="AM3404">
        <v>-31.25</v>
      </c>
      <c r="AN3404">
        <v>0</v>
      </c>
      <c r="AO3404">
        <v>0</v>
      </c>
      <c r="AP3404">
        <v>-3</v>
      </c>
      <c r="AQ3404">
        <v>3</v>
      </c>
      <c r="AR3404">
        <v>-93.75</v>
      </c>
      <c r="AS3404">
        <v>7343.75</v>
      </c>
      <c r="AT3404">
        <v>0</v>
      </c>
      <c r="AU3404">
        <v>6</v>
      </c>
      <c r="AV3404">
        <v>6747.5</v>
      </c>
      <c r="AW3404">
        <v>596.25</v>
      </c>
      <c r="AX3404">
        <v>-108.75</v>
      </c>
      <c r="AY3404">
        <v>-15</v>
      </c>
    </row>
    <row r="3405" spans="1:51" x14ac:dyDescent="0.35">
      <c r="A3405">
        <v>3403</v>
      </c>
      <c r="B3405" s="1">
        <v>43655</v>
      </c>
      <c r="C3405" s="7">
        <v>0.49255787037037035</v>
      </c>
      <c r="D3405">
        <v>154.9375</v>
      </c>
      <c r="E3405">
        <v>154.96875</v>
      </c>
      <c r="F3405">
        <v>154.9375</v>
      </c>
      <c r="G3405">
        <v>154.96875</v>
      </c>
      <c r="H3405">
        <v>286</v>
      </c>
      <c r="I3405">
        <v>44317</v>
      </c>
      <c r="J3405">
        <v>154.95454545454501</v>
      </c>
      <c r="K3405">
        <v>3.125E-2</v>
      </c>
      <c r="L3405">
        <v>2.0167389399805501E-4</v>
      </c>
      <c r="M3405">
        <v>154.94760679808101</v>
      </c>
      <c r="N3405">
        <v>155.111543048214</v>
      </c>
      <c r="O3405">
        <v>-0.16393625013299101</v>
      </c>
      <c r="P3405">
        <v>0.999999999999995</v>
      </c>
      <c r="Q3405">
        <v>2.44140625E-3</v>
      </c>
      <c r="R3405">
        <v>-1.2</v>
      </c>
      <c r="S3405">
        <v>0</v>
      </c>
      <c r="T3405">
        <v>2.44140625000001E-3</v>
      </c>
      <c r="U3405">
        <v>-1</v>
      </c>
      <c r="V3405">
        <v>3403</v>
      </c>
      <c r="W3405">
        <v>0.896883842624983</v>
      </c>
      <c r="X3405">
        <v>0.32146323299547602</v>
      </c>
      <c r="Y3405">
        <v>4.9410588440130999E-2</v>
      </c>
      <c r="Z3405">
        <v>-33.178364255189202</v>
      </c>
      <c r="AA3405">
        <v>0</v>
      </c>
      <c r="AB3405">
        <v>-20</v>
      </c>
      <c r="AC3405">
        <v>-2.03475713633906</v>
      </c>
      <c r="AD3405">
        <v>-0.46742058912467499</v>
      </c>
      <c r="AE3405">
        <v>-3</v>
      </c>
      <c r="AF3405">
        <v>-0.11292584877237601</v>
      </c>
      <c r="AG3405">
        <v>-0.43438908176785301</v>
      </c>
      <c r="AH3405">
        <v>-3</v>
      </c>
      <c r="AI3405">
        <v>1</v>
      </c>
      <c r="AJ3405">
        <v>-3</v>
      </c>
      <c r="AK3405">
        <v>1</v>
      </c>
      <c r="AL3405">
        <v>586</v>
      </c>
      <c r="AM3405">
        <v>31.25</v>
      </c>
      <c r="AN3405">
        <v>0</v>
      </c>
      <c r="AO3405">
        <v>0</v>
      </c>
      <c r="AP3405">
        <v>-3</v>
      </c>
      <c r="AQ3405">
        <v>-3</v>
      </c>
      <c r="AR3405">
        <v>-93.75</v>
      </c>
      <c r="AS3405">
        <v>7250</v>
      </c>
      <c r="AT3405">
        <v>0</v>
      </c>
      <c r="AU3405">
        <v>0</v>
      </c>
      <c r="AV3405">
        <v>6747.5</v>
      </c>
      <c r="AW3405">
        <v>502.5</v>
      </c>
      <c r="AX3405">
        <v>-93.75</v>
      </c>
      <c r="AY3405">
        <v>-93.75</v>
      </c>
    </row>
    <row r="3406" spans="1:51" x14ac:dyDescent="0.35">
      <c r="A3406">
        <v>3404</v>
      </c>
      <c r="B3406" s="1">
        <v>43655</v>
      </c>
      <c r="C3406" s="7">
        <v>0.505</v>
      </c>
      <c r="D3406">
        <v>154.9375</v>
      </c>
      <c r="E3406">
        <v>154.9375</v>
      </c>
      <c r="F3406">
        <v>154.84375</v>
      </c>
      <c r="G3406">
        <v>154.90625</v>
      </c>
      <c r="H3406">
        <v>287</v>
      </c>
      <c r="I3406">
        <v>44459.40625</v>
      </c>
      <c r="J3406">
        <v>154.91082317073099</v>
      </c>
      <c r="K3406">
        <v>-6.25E-2</v>
      </c>
      <c r="L3406">
        <v>-4.0338846855991702E-4</v>
      </c>
      <c r="M3406">
        <v>154.938416398507</v>
      </c>
      <c r="N3406">
        <v>155.10522633903801</v>
      </c>
      <c r="O3406">
        <v>-0.166809940530811</v>
      </c>
      <c r="P3406">
        <v>0.999999999999995</v>
      </c>
      <c r="Q3406">
        <v>2.6367187500000002E-3</v>
      </c>
      <c r="R3406">
        <v>-1.6872427983539</v>
      </c>
      <c r="S3406">
        <v>-0.51842052767978597</v>
      </c>
      <c r="T3406">
        <v>2.6367187500000101E-3</v>
      </c>
      <c r="U3406">
        <v>0</v>
      </c>
      <c r="V3406">
        <v>3404</v>
      </c>
      <c r="W3406">
        <v>0.62273308138838701</v>
      </c>
      <c r="X3406">
        <v>-0.11292584877237601</v>
      </c>
      <c r="Y3406">
        <v>5.1348989766109403E-2</v>
      </c>
      <c r="Z3406">
        <v>-32.485535020380503</v>
      </c>
      <c r="AA3406">
        <v>0</v>
      </c>
      <c r="AB3406">
        <v>-20</v>
      </c>
      <c r="AC3406">
        <v>-2.03475713633906</v>
      </c>
      <c r="AD3406">
        <v>-0.46742058912467499</v>
      </c>
      <c r="AE3406">
        <v>-3</v>
      </c>
      <c r="AF3406">
        <v>-0.55561686528980703</v>
      </c>
      <c r="AG3406">
        <v>-0.44269101651742998</v>
      </c>
      <c r="AH3406">
        <v>-3</v>
      </c>
      <c r="AI3406">
        <v>1</v>
      </c>
      <c r="AJ3406">
        <v>-3</v>
      </c>
      <c r="AK3406">
        <v>0</v>
      </c>
      <c r="AL3406">
        <v>586</v>
      </c>
      <c r="AM3406">
        <v>-31.25</v>
      </c>
      <c r="AN3406">
        <v>0</v>
      </c>
      <c r="AO3406">
        <v>0</v>
      </c>
      <c r="AP3406">
        <v>-3</v>
      </c>
      <c r="AQ3406">
        <v>-3</v>
      </c>
      <c r="AR3406">
        <v>187.5</v>
      </c>
      <c r="AS3406">
        <v>7437.5</v>
      </c>
      <c r="AT3406">
        <v>0</v>
      </c>
      <c r="AU3406">
        <v>0</v>
      </c>
      <c r="AV3406">
        <v>6747.5</v>
      </c>
      <c r="AW3406">
        <v>690</v>
      </c>
      <c r="AX3406">
        <v>187.5</v>
      </c>
      <c r="AY3406">
        <v>187.5</v>
      </c>
    </row>
    <row r="3407" spans="1:51" x14ac:dyDescent="0.35">
      <c r="A3407">
        <v>3405</v>
      </c>
      <c r="B3407" s="1">
        <v>43655</v>
      </c>
      <c r="C3407" s="7">
        <v>0.50863425925925931</v>
      </c>
      <c r="D3407">
        <v>154.90625</v>
      </c>
      <c r="E3407">
        <v>155</v>
      </c>
      <c r="F3407">
        <v>154.875</v>
      </c>
      <c r="G3407">
        <v>154.96875</v>
      </c>
      <c r="H3407">
        <v>287</v>
      </c>
      <c r="I3407">
        <v>44467.25</v>
      </c>
      <c r="J3407">
        <v>154.93815331010401</v>
      </c>
      <c r="K3407">
        <v>6.25E-2</v>
      </c>
      <c r="L3407">
        <v>4.0338846855991702E-4</v>
      </c>
      <c r="M3407">
        <v>154.94515719883901</v>
      </c>
      <c r="N3407">
        <v>155.101027067068</v>
      </c>
      <c r="O3407">
        <v>-0.155869868228762</v>
      </c>
      <c r="P3407">
        <v>0.99999999999999101</v>
      </c>
      <c r="Q3407">
        <v>2.6367187499999902E-3</v>
      </c>
      <c r="R3407">
        <v>3.25102880658436</v>
      </c>
      <c r="S3407">
        <v>-1.7355817665801501</v>
      </c>
      <c r="T3407">
        <v>2.6367187500000201E-3</v>
      </c>
      <c r="U3407">
        <v>-1</v>
      </c>
      <c r="V3407">
        <v>3405</v>
      </c>
      <c r="W3407">
        <v>0.195035314165386</v>
      </c>
      <c r="X3407">
        <v>-0.55561686528980703</v>
      </c>
      <c r="Y3407">
        <v>5.13489897661095E-2</v>
      </c>
      <c r="Z3407">
        <v>-30.3550019072891</v>
      </c>
      <c r="AA3407">
        <v>0</v>
      </c>
      <c r="AB3407">
        <v>-20</v>
      </c>
      <c r="AC3407">
        <v>-2.03475713633906</v>
      </c>
      <c r="AD3407">
        <v>-0.46742058912467499</v>
      </c>
      <c r="AE3407">
        <v>-3</v>
      </c>
      <c r="AF3407">
        <v>-0.81578223627885504</v>
      </c>
      <c r="AG3407">
        <v>-0.26016537098904702</v>
      </c>
      <c r="AH3407">
        <v>-3</v>
      </c>
      <c r="AI3407">
        <v>1</v>
      </c>
      <c r="AJ3407">
        <v>-3</v>
      </c>
      <c r="AK3407">
        <v>0</v>
      </c>
      <c r="AL3407">
        <v>586</v>
      </c>
      <c r="AM3407">
        <v>31.25</v>
      </c>
      <c r="AN3407">
        <v>0</v>
      </c>
      <c r="AO3407">
        <v>0</v>
      </c>
      <c r="AP3407">
        <v>-3</v>
      </c>
      <c r="AQ3407">
        <v>-3</v>
      </c>
      <c r="AR3407">
        <v>-187.5</v>
      </c>
      <c r="AS3407">
        <v>7250</v>
      </c>
      <c r="AT3407">
        <v>0</v>
      </c>
      <c r="AU3407">
        <v>0</v>
      </c>
      <c r="AV3407">
        <v>6747.5</v>
      </c>
      <c r="AW3407">
        <v>502.5</v>
      </c>
      <c r="AX3407">
        <v>-187.5</v>
      </c>
      <c r="AY3407">
        <v>187.5</v>
      </c>
    </row>
    <row r="3408" spans="1:51" x14ac:dyDescent="0.35">
      <c r="A3408">
        <v>3406</v>
      </c>
      <c r="B3408" s="1">
        <v>43655</v>
      </c>
      <c r="C3408" s="7">
        <v>0.51303240740740741</v>
      </c>
      <c r="D3408">
        <v>154.96875</v>
      </c>
      <c r="E3408">
        <v>155.03125</v>
      </c>
      <c r="F3408">
        <v>154.96875</v>
      </c>
      <c r="G3408">
        <v>155</v>
      </c>
      <c r="H3408">
        <v>286</v>
      </c>
      <c r="I3408">
        <v>44329.25</v>
      </c>
      <c r="J3408">
        <v>154.997377622377</v>
      </c>
      <c r="K3408">
        <v>3.125E-2</v>
      </c>
      <c r="L3408">
        <v>2.01633229839792E-4</v>
      </c>
      <c r="M3408">
        <v>154.95734448798601</v>
      </c>
      <c r="N3408">
        <v>155.09791854192699</v>
      </c>
      <c r="O3408">
        <v>-0.14057405394140601</v>
      </c>
      <c r="P3408">
        <v>0.99999999999999101</v>
      </c>
      <c r="Q3408">
        <v>2.6367187499999902E-3</v>
      </c>
      <c r="R3408">
        <v>3.25102880658436</v>
      </c>
      <c r="S3408">
        <v>-1.7355817665801501</v>
      </c>
      <c r="T3408">
        <v>2.6367187500000201E-3</v>
      </c>
      <c r="U3408">
        <v>-1</v>
      </c>
      <c r="V3408">
        <v>3406</v>
      </c>
      <c r="W3408">
        <v>-0.16788345195458501</v>
      </c>
      <c r="X3408">
        <v>-0.81578223627885504</v>
      </c>
      <c r="Y3408">
        <v>5.13489897661095E-2</v>
      </c>
      <c r="Z3408">
        <v>-27.376206344411099</v>
      </c>
      <c r="AA3408">
        <v>0</v>
      </c>
      <c r="AB3408">
        <v>-20</v>
      </c>
      <c r="AC3408">
        <v>-2.03475713633906</v>
      </c>
      <c r="AD3408">
        <v>-0.46742058912467499</v>
      </c>
      <c r="AE3408">
        <v>-3</v>
      </c>
      <c r="AF3408">
        <v>-0.81558543469742995</v>
      </c>
      <c r="AG3408">
        <v>1.9680158142487599E-4</v>
      </c>
      <c r="AH3408">
        <v>-3</v>
      </c>
      <c r="AI3408">
        <v>1</v>
      </c>
      <c r="AJ3408">
        <v>-3</v>
      </c>
      <c r="AK3408">
        <v>0</v>
      </c>
      <c r="AL3408">
        <v>586</v>
      </c>
      <c r="AM3408">
        <v>62.5</v>
      </c>
      <c r="AN3408">
        <v>0</v>
      </c>
      <c r="AO3408">
        <v>0</v>
      </c>
      <c r="AP3408">
        <v>-3</v>
      </c>
      <c r="AQ3408">
        <v>-3</v>
      </c>
      <c r="AR3408">
        <v>-93.75</v>
      </c>
      <c r="AS3408">
        <v>7156.25</v>
      </c>
      <c r="AT3408">
        <v>0</v>
      </c>
      <c r="AU3408">
        <v>0</v>
      </c>
      <c r="AV3408">
        <v>6747.5</v>
      </c>
      <c r="AW3408">
        <v>408.75</v>
      </c>
      <c r="AX3408">
        <v>-93.75</v>
      </c>
      <c r="AY3408">
        <v>-93.75</v>
      </c>
    </row>
    <row r="3409" spans="1:51" x14ac:dyDescent="0.35">
      <c r="A3409">
        <v>3407</v>
      </c>
      <c r="B3409" s="1">
        <v>43655</v>
      </c>
      <c r="C3409" s="7">
        <v>0.5175925925925926</v>
      </c>
      <c r="D3409">
        <v>155</v>
      </c>
      <c r="E3409">
        <v>155.0625</v>
      </c>
      <c r="F3409">
        <v>154.9375</v>
      </c>
      <c r="G3409">
        <v>155.0625</v>
      </c>
      <c r="H3409">
        <v>287</v>
      </c>
      <c r="I3409">
        <v>44484.0625</v>
      </c>
      <c r="J3409">
        <v>154.99673344947701</v>
      </c>
      <c r="K3409">
        <v>6.25E-2</v>
      </c>
      <c r="L3409">
        <v>4.03144532772792E-4</v>
      </c>
      <c r="M3409">
        <v>154.980712379544</v>
      </c>
      <c r="N3409">
        <v>155.09682874063699</v>
      </c>
      <c r="O3409">
        <v>-0.116116361092679</v>
      </c>
      <c r="P3409">
        <v>0.99999999999990397</v>
      </c>
      <c r="Q3409">
        <v>2.9296874999999999E-4</v>
      </c>
      <c r="R3409">
        <v>-3.3333333333331798</v>
      </c>
      <c r="S3409">
        <v>0.60858061945016895</v>
      </c>
      <c r="T3409">
        <v>2.9296875000002802E-4</v>
      </c>
      <c r="U3409">
        <v>-1</v>
      </c>
      <c r="V3409">
        <v>3407</v>
      </c>
      <c r="W3409">
        <v>-0.16754807657562101</v>
      </c>
      <c r="X3409">
        <v>-0.81558543469742995</v>
      </c>
      <c r="Y3409">
        <v>1.71163299220372E-2</v>
      </c>
      <c r="Z3409">
        <v>-67.839520283597295</v>
      </c>
      <c r="AA3409">
        <v>0</v>
      </c>
      <c r="AB3409">
        <v>-20</v>
      </c>
      <c r="AC3409">
        <v>-2.03475713633906</v>
      </c>
      <c r="AD3409">
        <v>-0.46742058912467499</v>
      </c>
      <c r="AE3409">
        <v>-3</v>
      </c>
      <c r="AF3409">
        <v>-0.863540636196232</v>
      </c>
      <c r="AG3409">
        <v>-4.79552014988016E-2</v>
      </c>
      <c r="AH3409">
        <v>-3</v>
      </c>
      <c r="AI3409">
        <v>1</v>
      </c>
      <c r="AJ3409">
        <v>-3</v>
      </c>
      <c r="AK3409">
        <v>0</v>
      </c>
      <c r="AL3409">
        <v>586</v>
      </c>
      <c r="AM3409">
        <v>125</v>
      </c>
      <c r="AN3409">
        <v>0</v>
      </c>
      <c r="AO3409">
        <v>0</v>
      </c>
      <c r="AP3409">
        <v>-3</v>
      </c>
      <c r="AQ3409">
        <v>-3</v>
      </c>
      <c r="AR3409">
        <v>-187.5</v>
      </c>
      <c r="AS3409">
        <v>6968.75</v>
      </c>
      <c r="AT3409">
        <v>0</v>
      </c>
      <c r="AU3409">
        <v>0</v>
      </c>
      <c r="AV3409">
        <v>6747.5</v>
      </c>
      <c r="AW3409">
        <v>221.25</v>
      </c>
      <c r="AX3409">
        <v>-187.5</v>
      </c>
      <c r="AY3409">
        <v>-93.75</v>
      </c>
    </row>
    <row r="3410" spans="1:51" x14ac:dyDescent="0.35">
      <c r="A3410">
        <v>3408</v>
      </c>
      <c r="B3410" s="1">
        <v>43655</v>
      </c>
      <c r="C3410" s="7">
        <v>0.52093749999999994</v>
      </c>
      <c r="D3410">
        <v>155.0625</v>
      </c>
      <c r="E3410">
        <v>155.125</v>
      </c>
      <c r="F3410">
        <v>155.03125</v>
      </c>
      <c r="G3410">
        <v>155.09375</v>
      </c>
      <c r="H3410">
        <v>286</v>
      </c>
      <c r="I3410">
        <v>44354.9375</v>
      </c>
      <c r="J3410">
        <v>155.087194055944</v>
      </c>
      <c r="K3410">
        <v>3.125E-2</v>
      </c>
      <c r="L3410">
        <v>2.01511335694348E-4</v>
      </c>
      <c r="M3410">
        <v>155.005831850757</v>
      </c>
      <c r="N3410">
        <v>155.09673401015601</v>
      </c>
      <c r="O3410">
        <v>-9.0902159399263299E-2</v>
      </c>
      <c r="P3410">
        <v>0.999999999999995</v>
      </c>
      <c r="Q3410">
        <v>3.7109374999999998E-3</v>
      </c>
      <c r="R3410">
        <v>4.1689750692520704</v>
      </c>
      <c r="S3410">
        <v>-1.94395898289818</v>
      </c>
      <c r="T3410">
        <v>3.7109375000000098E-3</v>
      </c>
      <c r="U3410">
        <v>-1</v>
      </c>
      <c r="V3410">
        <v>3408</v>
      </c>
      <c r="W3410">
        <v>-0.254036157029292</v>
      </c>
      <c r="X3410">
        <v>-0.863540636196232</v>
      </c>
      <c r="Y3410">
        <v>6.0917464655056097E-2</v>
      </c>
      <c r="Z3410">
        <v>-14.92218363223</v>
      </c>
      <c r="AA3410">
        <v>0</v>
      </c>
      <c r="AB3410">
        <v>-14.92218363223</v>
      </c>
      <c r="AC3410">
        <v>-1.44889131589706</v>
      </c>
      <c r="AD3410">
        <v>-0.46742058912467499</v>
      </c>
      <c r="AE3410">
        <v>-2</v>
      </c>
      <c r="AF3410">
        <v>-0.81677137180181603</v>
      </c>
      <c r="AG3410">
        <v>4.6769264394415699E-2</v>
      </c>
      <c r="AH3410">
        <v>-3</v>
      </c>
      <c r="AI3410">
        <v>1</v>
      </c>
      <c r="AJ3410">
        <v>-3</v>
      </c>
      <c r="AK3410">
        <v>0</v>
      </c>
      <c r="AL3410">
        <v>586</v>
      </c>
      <c r="AM3410">
        <v>156.25</v>
      </c>
      <c r="AN3410">
        <v>0</v>
      </c>
      <c r="AO3410">
        <v>0</v>
      </c>
      <c r="AP3410">
        <v>-3</v>
      </c>
      <c r="AQ3410">
        <v>-3</v>
      </c>
      <c r="AR3410">
        <v>-93.75</v>
      </c>
      <c r="AS3410">
        <v>6875</v>
      </c>
      <c r="AT3410">
        <v>1</v>
      </c>
      <c r="AU3410">
        <v>0</v>
      </c>
      <c r="AV3410">
        <v>6747.5</v>
      </c>
      <c r="AW3410">
        <v>127.5</v>
      </c>
      <c r="AX3410">
        <v>-93.75</v>
      </c>
      <c r="AY3410">
        <v>-93.75</v>
      </c>
    </row>
    <row r="3411" spans="1:51" x14ac:dyDescent="0.35">
      <c r="A3411">
        <v>3409</v>
      </c>
      <c r="B3411" s="1">
        <v>43655</v>
      </c>
      <c r="C3411" s="7">
        <v>0.5230555555555555</v>
      </c>
      <c r="D3411">
        <v>155.09375</v>
      </c>
      <c r="E3411">
        <v>155.15625</v>
      </c>
      <c r="F3411">
        <v>155.09375</v>
      </c>
      <c r="G3411">
        <v>155.125</v>
      </c>
      <c r="H3411">
        <v>287</v>
      </c>
      <c r="I3411">
        <v>44517.75</v>
      </c>
      <c r="J3411">
        <v>155.11411149825699</v>
      </c>
      <c r="K3411">
        <v>3.125E-2</v>
      </c>
      <c r="L3411">
        <v>2.0147073705700699E-4</v>
      </c>
      <c r="M3411">
        <v>155.03231366169999</v>
      </c>
      <c r="N3411">
        <v>155.09760373291999</v>
      </c>
      <c r="O3411">
        <v>-6.5290071220800799E-2</v>
      </c>
      <c r="P3411">
        <v>0.999999999999996</v>
      </c>
      <c r="Q3411">
        <v>3.6132812500000002E-3</v>
      </c>
      <c r="R3411">
        <v>2.60774287801314</v>
      </c>
      <c r="S3411">
        <v>-1.51747368784551</v>
      </c>
      <c r="T3411">
        <v>3.6132812500000101E-3</v>
      </c>
      <c r="U3411">
        <v>-1</v>
      </c>
      <c r="V3411">
        <v>3409</v>
      </c>
      <c r="W3411">
        <v>-0.16957121490456201</v>
      </c>
      <c r="X3411">
        <v>-0.81677137180181603</v>
      </c>
      <c r="Y3411">
        <v>6.0110575192722997E-2</v>
      </c>
      <c r="Z3411">
        <v>-10.861661365154401</v>
      </c>
      <c r="AA3411">
        <v>0</v>
      </c>
      <c r="AB3411">
        <v>-10.861661365154401</v>
      </c>
      <c r="AC3411">
        <v>-0.98039835807312503</v>
      </c>
      <c r="AD3411">
        <v>-0.46742058912467499</v>
      </c>
      <c r="AE3411">
        <v>-1</v>
      </c>
      <c r="AF3411">
        <v>-0.74986620204683896</v>
      </c>
      <c r="AG3411">
        <v>6.6905169754976804E-2</v>
      </c>
      <c r="AH3411">
        <v>-2</v>
      </c>
      <c r="AI3411">
        <v>1</v>
      </c>
      <c r="AJ3411">
        <v>-3</v>
      </c>
      <c r="AK3411">
        <v>0</v>
      </c>
      <c r="AL3411">
        <v>586</v>
      </c>
      <c r="AM3411">
        <v>187.5</v>
      </c>
      <c r="AN3411">
        <v>0</v>
      </c>
      <c r="AO3411">
        <v>0</v>
      </c>
      <c r="AP3411">
        <v>-2</v>
      </c>
      <c r="AQ3411">
        <v>-3</v>
      </c>
      <c r="AR3411">
        <v>-93.75</v>
      </c>
      <c r="AS3411">
        <v>6781.25</v>
      </c>
      <c r="AT3411">
        <v>1</v>
      </c>
      <c r="AU3411">
        <v>1</v>
      </c>
      <c r="AV3411">
        <v>6750</v>
      </c>
      <c r="AW3411">
        <v>31.25</v>
      </c>
      <c r="AX3411">
        <v>-96.25</v>
      </c>
      <c r="AY3411">
        <v>-93.75</v>
      </c>
    </row>
    <row r="3412" spans="1:51" x14ac:dyDescent="0.35">
      <c r="A3412">
        <v>3410</v>
      </c>
      <c r="B3412" s="1">
        <v>43655</v>
      </c>
      <c r="C3412" s="7">
        <v>0.52569444444444446</v>
      </c>
      <c r="D3412">
        <v>155.125</v>
      </c>
      <c r="E3412">
        <v>155.125</v>
      </c>
      <c r="F3412">
        <v>155.03125</v>
      </c>
      <c r="G3412">
        <v>155.03125</v>
      </c>
      <c r="H3412">
        <v>286</v>
      </c>
      <c r="I3412">
        <v>44356.25</v>
      </c>
      <c r="J3412">
        <v>155.091783216783</v>
      </c>
      <c r="K3412">
        <v>-9.375E-2</v>
      </c>
      <c r="L3412">
        <v>-6.0453402344862097E-4</v>
      </c>
      <c r="M3412">
        <v>155.032077292433</v>
      </c>
      <c r="N3412">
        <v>155.0955620796</v>
      </c>
      <c r="O3412">
        <v>-6.3484787166828399E-2</v>
      </c>
      <c r="P3412">
        <v>0.999999999999996</v>
      </c>
      <c r="Q3412">
        <v>2.9296875E-3</v>
      </c>
      <c r="R3412">
        <v>3.6666666666666599</v>
      </c>
      <c r="S3412">
        <v>-1.9245008972987501</v>
      </c>
      <c r="T3412">
        <v>2.92968750000001E-3</v>
      </c>
      <c r="U3412">
        <v>0</v>
      </c>
      <c r="V3412">
        <v>3410</v>
      </c>
      <c r="W3412">
        <v>-6.2421047948700903E-2</v>
      </c>
      <c r="X3412">
        <v>-0.74986620204683896</v>
      </c>
      <c r="Y3412">
        <v>5.4126587736527502E-2</v>
      </c>
      <c r="Z3412">
        <v>-11.728946867268601</v>
      </c>
      <c r="AA3412">
        <v>0</v>
      </c>
      <c r="AB3412">
        <v>-11.728946867268601</v>
      </c>
      <c r="AC3412">
        <v>-1.08046360176305</v>
      </c>
      <c r="AD3412">
        <v>-0.46742058912467499</v>
      </c>
      <c r="AE3412">
        <v>-2</v>
      </c>
      <c r="AF3412">
        <v>-0.739369614186136</v>
      </c>
      <c r="AG3412">
        <v>1.04965878607036E-2</v>
      </c>
      <c r="AH3412">
        <v>-1</v>
      </c>
      <c r="AI3412">
        <v>1</v>
      </c>
      <c r="AJ3412">
        <v>-2</v>
      </c>
      <c r="AK3412">
        <v>0</v>
      </c>
      <c r="AL3412">
        <v>586</v>
      </c>
      <c r="AM3412">
        <v>93.75</v>
      </c>
      <c r="AN3412">
        <v>0</v>
      </c>
      <c r="AO3412">
        <v>0</v>
      </c>
      <c r="AP3412">
        <v>-1</v>
      </c>
      <c r="AQ3412">
        <v>-2</v>
      </c>
      <c r="AR3412">
        <v>187.5</v>
      </c>
      <c r="AS3412">
        <v>6968.75</v>
      </c>
      <c r="AT3412">
        <v>-1</v>
      </c>
      <c r="AU3412">
        <v>1</v>
      </c>
      <c r="AV3412">
        <v>6752.5</v>
      </c>
      <c r="AW3412">
        <v>216.25</v>
      </c>
      <c r="AX3412">
        <v>185</v>
      </c>
      <c r="AY3412">
        <v>185</v>
      </c>
    </row>
    <row r="3413" spans="1:51" x14ac:dyDescent="0.35">
      <c r="A3413">
        <v>3411</v>
      </c>
      <c r="B3413" s="1">
        <v>43655</v>
      </c>
      <c r="C3413" s="7">
        <v>0.52947916666666661</v>
      </c>
      <c r="D3413">
        <v>155.03125</v>
      </c>
      <c r="E3413">
        <v>155.03125</v>
      </c>
      <c r="F3413">
        <v>154.96875</v>
      </c>
      <c r="G3413">
        <v>155.03125</v>
      </c>
      <c r="H3413">
        <v>287</v>
      </c>
      <c r="I3413">
        <v>44490.75</v>
      </c>
      <c r="J3413">
        <v>155.020034843205</v>
      </c>
      <c r="K3413">
        <v>0</v>
      </c>
      <c r="L3413">
        <v>0</v>
      </c>
      <c r="M3413">
        <v>155.03189344967001</v>
      </c>
      <c r="N3413">
        <v>155.093583246381</v>
      </c>
      <c r="O3413">
        <v>-6.1689796711334503E-2</v>
      </c>
      <c r="P3413">
        <v>0.999999999999996</v>
      </c>
      <c r="Q3413">
        <v>2.9296875E-3</v>
      </c>
      <c r="R3413">
        <v>3.6666666666666599</v>
      </c>
      <c r="S3413">
        <v>-1.9245008972987501</v>
      </c>
      <c r="T3413">
        <v>2.92968750000001E-3</v>
      </c>
      <c r="U3413">
        <v>0</v>
      </c>
      <c r="V3413">
        <v>3411</v>
      </c>
      <c r="W3413">
        <v>-4.6718438355157502E-2</v>
      </c>
      <c r="X3413">
        <v>-0.739369614186136</v>
      </c>
      <c r="Y3413">
        <v>5.4126587736527502E-2</v>
      </c>
      <c r="Z3413">
        <v>-11.3973186360135</v>
      </c>
      <c r="AA3413">
        <v>0</v>
      </c>
      <c r="AB3413">
        <v>-11.3973186360135</v>
      </c>
      <c r="AC3413">
        <v>-1.04220116143157</v>
      </c>
      <c r="AD3413">
        <v>-0.46742058912467499</v>
      </c>
      <c r="AE3413">
        <v>-2</v>
      </c>
      <c r="AF3413">
        <v>-0.76769029450233806</v>
      </c>
      <c r="AG3413">
        <v>-2.83206803162027E-2</v>
      </c>
      <c r="AH3413">
        <v>-2</v>
      </c>
      <c r="AI3413">
        <v>1</v>
      </c>
      <c r="AJ3413">
        <v>-1</v>
      </c>
      <c r="AK3413">
        <v>0</v>
      </c>
      <c r="AL3413">
        <v>586</v>
      </c>
      <c r="AM3413">
        <v>93.75</v>
      </c>
      <c r="AN3413">
        <v>0</v>
      </c>
      <c r="AO3413">
        <v>0</v>
      </c>
      <c r="AP3413">
        <v>-2</v>
      </c>
      <c r="AQ3413">
        <v>-1</v>
      </c>
      <c r="AR3413">
        <v>0</v>
      </c>
      <c r="AS3413">
        <v>6968.75</v>
      </c>
      <c r="AT3413">
        <v>0</v>
      </c>
      <c r="AU3413">
        <v>1</v>
      </c>
      <c r="AV3413">
        <v>6755</v>
      </c>
      <c r="AW3413">
        <v>213.75</v>
      </c>
      <c r="AX3413">
        <v>-2.5</v>
      </c>
      <c r="AY3413">
        <v>185</v>
      </c>
    </row>
    <row r="3414" spans="1:51" x14ac:dyDescent="0.35">
      <c r="A3414">
        <v>3412</v>
      </c>
      <c r="B3414" s="1">
        <v>43655</v>
      </c>
      <c r="C3414" s="7">
        <v>0.5372569444444445</v>
      </c>
      <c r="D3414">
        <v>155.03125</v>
      </c>
      <c r="E3414">
        <v>155.0625</v>
      </c>
      <c r="F3414">
        <v>154.96875</v>
      </c>
      <c r="G3414">
        <v>155.0625</v>
      </c>
      <c r="H3414">
        <v>286</v>
      </c>
      <c r="I3414">
        <v>44337.8125</v>
      </c>
      <c r="J3414">
        <v>155.027316433566</v>
      </c>
      <c r="K3414">
        <v>3.125E-2</v>
      </c>
      <c r="L3414">
        <v>2.0155195069726501E-4</v>
      </c>
      <c r="M3414">
        <v>155.038694905299</v>
      </c>
      <c r="N3414">
        <v>155.09262683879999</v>
      </c>
      <c r="O3414">
        <v>-5.3931933501559101E-2</v>
      </c>
      <c r="P3414">
        <v>0.999999999999996</v>
      </c>
      <c r="Q3414">
        <v>2.9296875E-3</v>
      </c>
      <c r="R3414">
        <v>3.6666666666666599</v>
      </c>
      <c r="S3414">
        <v>-1.9245008972987501</v>
      </c>
      <c r="T3414">
        <v>2.92968750000001E-3</v>
      </c>
      <c r="U3414">
        <v>-1</v>
      </c>
      <c r="V3414">
        <v>3412</v>
      </c>
      <c r="W3414">
        <v>-8.9710106640519802E-2</v>
      </c>
      <c r="X3414">
        <v>-0.76769029450233806</v>
      </c>
      <c r="Y3414">
        <v>5.4126587736527502E-2</v>
      </c>
      <c r="Z3414">
        <v>-9.9640372240134703</v>
      </c>
      <c r="AA3414">
        <v>0</v>
      </c>
      <c r="AB3414">
        <v>-9.9640372240134703</v>
      </c>
      <c r="AC3414">
        <v>-0.87683271768565196</v>
      </c>
      <c r="AD3414">
        <v>-0.46742058912467499</v>
      </c>
      <c r="AE3414">
        <v>-1</v>
      </c>
      <c r="AF3414">
        <v>-0.791222060250937</v>
      </c>
      <c r="AG3414">
        <v>-2.3531765748598901E-2</v>
      </c>
      <c r="AH3414">
        <v>-2</v>
      </c>
      <c r="AI3414">
        <v>1</v>
      </c>
      <c r="AJ3414">
        <v>-2</v>
      </c>
      <c r="AK3414">
        <v>0</v>
      </c>
      <c r="AL3414">
        <v>586</v>
      </c>
      <c r="AM3414">
        <v>125</v>
      </c>
      <c r="AN3414">
        <v>0</v>
      </c>
      <c r="AO3414">
        <v>0</v>
      </c>
      <c r="AP3414">
        <v>-2</v>
      </c>
      <c r="AQ3414">
        <v>-2</v>
      </c>
      <c r="AR3414">
        <v>-62.5</v>
      </c>
      <c r="AS3414">
        <v>6906.25</v>
      </c>
      <c r="AT3414">
        <v>1</v>
      </c>
      <c r="AU3414">
        <v>0</v>
      </c>
      <c r="AV3414">
        <v>6755</v>
      </c>
      <c r="AW3414">
        <v>151.25</v>
      </c>
      <c r="AX3414">
        <v>-62.5</v>
      </c>
      <c r="AY3414">
        <v>-2.5</v>
      </c>
    </row>
    <row r="3415" spans="1:51" x14ac:dyDescent="0.35">
      <c r="A3415">
        <v>3413</v>
      </c>
      <c r="B3415" s="1">
        <v>43655</v>
      </c>
      <c r="C3415" s="7">
        <v>0.54278935185185184</v>
      </c>
      <c r="D3415">
        <v>155.0625</v>
      </c>
      <c r="E3415">
        <v>155.125</v>
      </c>
      <c r="F3415">
        <v>155.03125</v>
      </c>
      <c r="G3415">
        <v>155.09375</v>
      </c>
      <c r="H3415">
        <v>286</v>
      </c>
      <c r="I3415">
        <v>44348.96875</v>
      </c>
      <c r="J3415">
        <v>155.06632430069899</v>
      </c>
      <c r="K3415">
        <v>3.125E-2</v>
      </c>
      <c r="L3415">
        <v>2.01511335694348E-4</v>
      </c>
      <c r="M3415">
        <v>155.050929370788</v>
      </c>
      <c r="N3415">
        <v>155.09266139760601</v>
      </c>
      <c r="O3415">
        <v>-4.1732026818635803E-2</v>
      </c>
      <c r="P3415">
        <v>0.99999999999997702</v>
      </c>
      <c r="Q3415">
        <v>1.171875E-3</v>
      </c>
      <c r="R3415">
        <v>2.9166666666666599</v>
      </c>
      <c r="S3415">
        <v>1.2932338163316399</v>
      </c>
      <c r="T3415">
        <v>1.1718750000000199E-3</v>
      </c>
      <c r="U3415">
        <v>-1</v>
      </c>
      <c r="V3415">
        <v>3413</v>
      </c>
      <c r="W3415">
        <v>-0.12706221986427499</v>
      </c>
      <c r="X3415">
        <v>-0.791222060250937</v>
      </c>
      <c r="Y3415">
        <v>3.4232659844073199E-2</v>
      </c>
      <c r="Z3415">
        <v>-12.1907053114544</v>
      </c>
      <c r="AA3415">
        <v>0</v>
      </c>
      <c r="AB3415">
        <v>-12.1907053114544</v>
      </c>
      <c r="AC3415">
        <v>-1.1337401423378699</v>
      </c>
      <c r="AD3415">
        <v>-0.46742058912467499</v>
      </c>
      <c r="AE3415">
        <v>-2</v>
      </c>
      <c r="AF3415">
        <v>-0.803335267004048</v>
      </c>
      <c r="AG3415">
        <v>-1.2113206753111E-2</v>
      </c>
      <c r="AH3415">
        <v>-1</v>
      </c>
      <c r="AI3415">
        <v>1</v>
      </c>
      <c r="AJ3415">
        <v>-2</v>
      </c>
      <c r="AK3415">
        <v>0</v>
      </c>
      <c r="AL3415">
        <v>586</v>
      </c>
      <c r="AM3415">
        <v>156.25</v>
      </c>
      <c r="AN3415">
        <v>0</v>
      </c>
      <c r="AO3415">
        <v>0</v>
      </c>
      <c r="AP3415">
        <v>-1</v>
      </c>
      <c r="AQ3415">
        <v>-2</v>
      </c>
      <c r="AR3415">
        <v>-62.5</v>
      </c>
      <c r="AS3415">
        <v>6843.75</v>
      </c>
      <c r="AT3415">
        <v>-1</v>
      </c>
      <c r="AU3415">
        <v>1</v>
      </c>
      <c r="AV3415">
        <v>6757.5</v>
      </c>
      <c r="AW3415">
        <v>86.25</v>
      </c>
      <c r="AX3415">
        <v>-65</v>
      </c>
      <c r="AY3415">
        <v>-62.5</v>
      </c>
    </row>
    <row r="3416" spans="1:51" x14ac:dyDescent="0.35">
      <c r="A3416">
        <v>3414</v>
      </c>
      <c r="B3416" s="1">
        <v>43655</v>
      </c>
      <c r="C3416" s="7">
        <v>0.54776620370370377</v>
      </c>
      <c r="D3416">
        <v>155.09375</v>
      </c>
      <c r="E3416">
        <v>155.15625</v>
      </c>
      <c r="F3416">
        <v>155.03125</v>
      </c>
      <c r="G3416">
        <v>155.125</v>
      </c>
      <c r="H3416">
        <v>287</v>
      </c>
      <c r="I3416">
        <v>44508.5625</v>
      </c>
      <c r="J3416">
        <v>155.08209930313501</v>
      </c>
      <c r="K3416">
        <v>3.125E-2</v>
      </c>
      <c r="L3416">
        <v>2.0147073705700699E-4</v>
      </c>
      <c r="M3416">
        <v>155.067389510613</v>
      </c>
      <c r="N3416">
        <v>155.093656431526</v>
      </c>
      <c r="O3416">
        <v>-2.6266920913599199E-2</v>
      </c>
      <c r="P3416">
        <v>0.99999999999998801</v>
      </c>
      <c r="Q3416">
        <v>1.953125E-3</v>
      </c>
      <c r="R3416">
        <v>2</v>
      </c>
      <c r="S3416" s="2">
        <v>-6.5420519111823904E-16</v>
      </c>
      <c r="T3416">
        <v>1.9531250000000199E-3</v>
      </c>
      <c r="U3416">
        <v>-1</v>
      </c>
      <c r="V3416">
        <v>3414</v>
      </c>
      <c r="W3416">
        <v>-0.146942610409494</v>
      </c>
      <c r="X3416">
        <v>-0.803335267004048</v>
      </c>
      <c r="Y3416">
        <v>4.4194173824159397E-2</v>
      </c>
      <c r="Z3416">
        <v>-5.9435257276469304</v>
      </c>
      <c r="AA3416">
        <v>0</v>
      </c>
      <c r="AB3416">
        <v>-5.9435257276469304</v>
      </c>
      <c r="AC3416">
        <v>-0.41295610305144198</v>
      </c>
      <c r="AD3416">
        <v>-0.46742058912467499</v>
      </c>
      <c r="AE3416">
        <v>-1</v>
      </c>
      <c r="AF3416">
        <v>-0.75213293655527103</v>
      </c>
      <c r="AG3416">
        <v>5.1202330448776701E-2</v>
      </c>
      <c r="AH3416">
        <v>-2</v>
      </c>
      <c r="AI3416">
        <v>1</v>
      </c>
      <c r="AJ3416">
        <v>-1</v>
      </c>
      <c r="AK3416">
        <v>0</v>
      </c>
      <c r="AL3416">
        <v>586</v>
      </c>
      <c r="AM3416">
        <v>187.5</v>
      </c>
      <c r="AN3416">
        <v>0</v>
      </c>
      <c r="AO3416">
        <v>0</v>
      </c>
      <c r="AP3416">
        <v>-2</v>
      </c>
      <c r="AQ3416">
        <v>-1</v>
      </c>
      <c r="AR3416">
        <v>-31.25</v>
      </c>
      <c r="AS3416">
        <v>6812.5</v>
      </c>
      <c r="AT3416">
        <v>1</v>
      </c>
      <c r="AU3416">
        <v>1</v>
      </c>
      <c r="AV3416">
        <v>6760</v>
      </c>
      <c r="AW3416">
        <v>52.5</v>
      </c>
      <c r="AX3416">
        <v>-33.75</v>
      </c>
      <c r="AY3416">
        <v>-33.75</v>
      </c>
    </row>
    <row r="3417" spans="1:51" x14ac:dyDescent="0.35">
      <c r="A3417">
        <v>3415</v>
      </c>
      <c r="B3417" s="1">
        <v>43655</v>
      </c>
      <c r="C3417" s="7">
        <v>0.55186342592592597</v>
      </c>
      <c r="D3417">
        <v>155.125</v>
      </c>
      <c r="E3417">
        <v>155.21875</v>
      </c>
      <c r="F3417">
        <v>155.09375</v>
      </c>
      <c r="G3417">
        <v>155.21875</v>
      </c>
      <c r="H3417">
        <v>286</v>
      </c>
      <c r="I3417">
        <v>44372.1875</v>
      </c>
      <c r="J3417">
        <v>155.14750874125801</v>
      </c>
      <c r="K3417">
        <v>9.375E-2</v>
      </c>
      <c r="L3417">
        <v>6.0416878285263198E-4</v>
      </c>
      <c r="M3417">
        <v>155.10102517492101</v>
      </c>
      <c r="N3417">
        <v>155.09750546440199</v>
      </c>
      <c r="O3417">
        <v>3.5197105184749901E-3</v>
      </c>
      <c r="P3417">
        <v>0.99999999999999301</v>
      </c>
      <c r="Q3417">
        <v>2.7343749999999998E-3</v>
      </c>
      <c r="R3417">
        <v>-0.61224489795918502</v>
      </c>
      <c r="S3417">
        <v>0.51224083257188202</v>
      </c>
      <c r="T3417">
        <v>2.7343750000000098E-3</v>
      </c>
      <c r="U3417">
        <v>-1</v>
      </c>
      <c r="V3417">
        <v>3415</v>
      </c>
      <c r="W3417">
        <v>-6.5846859018259402E-2</v>
      </c>
      <c r="X3417">
        <v>-0.75213293655527103</v>
      </c>
      <c r="Y3417">
        <v>5.2291251658379799E-2</v>
      </c>
      <c r="Z3417">
        <v>0.67309739332103802</v>
      </c>
      <c r="AA3417">
        <v>0.67309739332103802</v>
      </c>
      <c r="AB3417">
        <v>0</v>
      </c>
      <c r="AC3417">
        <v>0.27279310971012599</v>
      </c>
      <c r="AD3417">
        <v>-0.393871462740083</v>
      </c>
      <c r="AE3417">
        <v>0</v>
      </c>
      <c r="AF3417">
        <v>-0.64711756070153503</v>
      </c>
      <c r="AG3417">
        <v>0.10501537585373601</v>
      </c>
      <c r="AH3417">
        <v>-1</v>
      </c>
      <c r="AI3417">
        <v>1</v>
      </c>
      <c r="AJ3417">
        <v>-2</v>
      </c>
      <c r="AK3417">
        <v>0</v>
      </c>
      <c r="AL3417">
        <v>586</v>
      </c>
      <c r="AM3417">
        <v>281.25</v>
      </c>
      <c r="AN3417">
        <v>0</v>
      </c>
      <c r="AO3417">
        <v>0</v>
      </c>
      <c r="AP3417">
        <v>-1</v>
      </c>
      <c r="AQ3417">
        <v>-2</v>
      </c>
      <c r="AR3417">
        <v>-187.5</v>
      </c>
      <c r="AS3417">
        <v>6625</v>
      </c>
      <c r="AT3417">
        <v>1</v>
      </c>
      <c r="AU3417">
        <v>1</v>
      </c>
      <c r="AV3417">
        <v>6762.5</v>
      </c>
      <c r="AW3417">
        <v>-137.5</v>
      </c>
      <c r="AX3417">
        <v>-190</v>
      </c>
      <c r="AY3417">
        <v>-33.75</v>
      </c>
    </row>
    <row r="3418" spans="1:51" x14ac:dyDescent="0.35">
      <c r="A3418">
        <v>3416</v>
      </c>
      <c r="B3418" s="1">
        <v>43655</v>
      </c>
      <c r="C3418" s="7">
        <v>0.55756944444444445</v>
      </c>
      <c r="D3418">
        <v>155.21875</v>
      </c>
      <c r="E3418">
        <v>155.28125</v>
      </c>
      <c r="F3418">
        <v>155.15625</v>
      </c>
      <c r="G3418">
        <v>155.1875</v>
      </c>
      <c r="H3418">
        <v>286</v>
      </c>
      <c r="I3418">
        <v>44391.78125</v>
      </c>
      <c r="J3418">
        <v>155.21601835664299</v>
      </c>
      <c r="K3418">
        <v>-3.125E-2</v>
      </c>
      <c r="L3418">
        <v>-2.01349039238074E-4</v>
      </c>
      <c r="M3418">
        <v>155.12024180271601</v>
      </c>
      <c r="N3418">
        <v>155.10027452703599</v>
      </c>
      <c r="O3418">
        <v>1.9967275679988399E-2</v>
      </c>
      <c r="P3418">
        <v>1</v>
      </c>
      <c r="Q3418">
        <v>1.6796874999999999E-2</v>
      </c>
      <c r="R3418">
        <v>2.4479448350459601</v>
      </c>
      <c r="S3418">
        <v>-1.3415883163287301</v>
      </c>
      <c r="T3418">
        <v>1.6796874999999899E-2</v>
      </c>
      <c r="U3418">
        <v>0</v>
      </c>
      <c r="V3418">
        <v>3416</v>
      </c>
      <c r="W3418">
        <v>8.1510086068622298E-2</v>
      </c>
      <c r="X3418">
        <v>-0.64711756070153503</v>
      </c>
      <c r="Y3418">
        <v>0.129602758458298</v>
      </c>
      <c r="Z3418">
        <v>1.54065205999556</v>
      </c>
      <c r="AA3418">
        <v>1.54065205999556</v>
      </c>
      <c r="AB3418">
        <v>0</v>
      </c>
      <c r="AC3418">
        <v>0.27279310971012599</v>
      </c>
      <c r="AD3418">
        <v>-0.29907405532484699</v>
      </c>
      <c r="AE3418">
        <v>0</v>
      </c>
      <c r="AF3418">
        <v>-0.65064402574354296</v>
      </c>
      <c r="AG3418">
        <v>-3.5264650420086998E-3</v>
      </c>
      <c r="AH3418">
        <v>0</v>
      </c>
      <c r="AI3418">
        <v>1</v>
      </c>
      <c r="AJ3418">
        <v>-1</v>
      </c>
      <c r="AK3418">
        <v>0</v>
      </c>
      <c r="AL3418">
        <v>586</v>
      </c>
      <c r="AM3418">
        <v>250</v>
      </c>
      <c r="AN3418">
        <v>0</v>
      </c>
      <c r="AO3418">
        <v>0</v>
      </c>
      <c r="AP3418">
        <v>0</v>
      </c>
      <c r="AQ3418">
        <v>-1</v>
      </c>
      <c r="AR3418">
        <v>31.25</v>
      </c>
      <c r="AS3418">
        <v>6656.25</v>
      </c>
      <c r="AT3418">
        <v>0</v>
      </c>
      <c r="AU3418">
        <v>1</v>
      </c>
      <c r="AV3418">
        <v>6765</v>
      </c>
      <c r="AW3418">
        <v>-108.75</v>
      </c>
      <c r="AX3418">
        <v>28.75</v>
      </c>
      <c r="AY3418">
        <v>28.75</v>
      </c>
    </row>
    <row r="3419" spans="1:51" x14ac:dyDescent="0.35">
      <c r="A3419">
        <v>3417</v>
      </c>
      <c r="B3419" s="1">
        <v>43655</v>
      </c>
      <c r="C3419" s="7">
        <v>0.56327546296296294</v>
      </c>
      <c r="D3419">
        <v>155.1875</v>
      </c>
      <c r="E3419">
        <v>155.1875</v>
      </c>
      <c r="F3419">
        <v>155.15625</v>
      </c>
      <c r="G3419">
        <v>155.15625</v>
      </c>
      <c r="H3419">
        <v>287</v>
      </c>
      <c r="I3419">
        <v>44533.09375</v>
      </c>
      <c r="J3419">
        <v>155.16757404181101</v>
      </c>
      <c r="K3419">
        <v>-3.125E-2</v>
      </c>
      <c r="L3419">
        <v>-2.01389588839084E-4</v>
      </c>
      <c r="M3419">
        <v>155.128243624335</v>
      </c>
      <c r="N3419">
        <v>155.10199684928099</v>
      </c>
      <c r="O3419">
        <v>2.6246775053522201E-2</v>
      </c>
      <c r="P3419">
        <v>1</v>
      </c>
      <c r="Q3419">
        <v>1.6308593749999999E-2</v>
      </c>
      <c r="R3419">
        <v>0.41485890494460198</v>
      </c>
      <c r="S3419">
        <v>-0.34727509539843598</v>
      </c>
      <c r="T3419">
        <v>1.6308593749999899E-2</v>
      </c>
      <c r="U3419">
        <v>0</v>
      </c>
      <c r="V3419">
        <v>3417</v>
      </c>
      <c r="W3419">
        <v>7.68899781164466E-2</v>
      </c>
      <c r="X3419">
        <v>-0.65064402574354296</v>
      </c>
      <c r="Y3419">
        <v>0.12770510463564</v>
      </c>
      <c r="Z3419">
        <v>2.05526436303448</v>
      </c>
      <c r="AA3419">
        <v>2.05526436303448</v>
      </c>
      <c r="AB3419">
        <v>0</v>
      </c>
      <c r="AC3419">
        <v>0.27279310971012599</v>
      </c>
      <c r="AD3419">
        <v>-0.24284254159318899</v>
      </c>
      <c r="AE3419">
        <v>0</v>
      </c>
      <c r="AF3419">
        <v>-0.74765606077215196</v>
      </c>
      <c r="AG3419">
        <v>-9.7012035028608196E-2</v>
      </c>
      <c r="AH3419">
        <v>0</v>
      </c>
      <c r="AI3419">
        <v>1</v>
      </c>
      <c r="AJ3419">
        <v>0</v>
      </c>
      <c r="AK3419">
        <v>0</v>
      </c>
      <c r="AL3419">
        <v>586</v>
      </c>
      <c r="AM3419">
        <v>218.75</v>
      </c>
      <c r="AN3419">
        <v>0</v>
      </c>
      <c r="AO3419">
        <v>0</v>
      </c>
      <c r="AP3419">
        <v>0</v>
      </c>
      <c r="AQ3419">
        <v>0</v>
      </c>
      <c r="AR3419">
        <v>0</v>
      </c>
      <c r="AS3419">
        <v>6656.25</v>
      </c>
      <c r="AT3419">
        <v>0</v>
      </c>
      <c r="AU3419">
        <v>0</v>
      </c>
      <c r="AV3419">
        <v>6765</v>
      </c>
      <c r="AW3419">
        <v>-108.75</v>
      </c>
      <c r="AX3419">
        <v>0</v>
      </c>
      <c r="AY3419">
        <v>28.75</v>
      </c>
    </row>
    <row r="3420" spans="1:51" x14ac:dyDescent="0.35">
      <c r="A3420">
        <v>3418</v>
      </c>
      <c r="B3420" s="1">
        <v>43655</v>
      </c>
      <c r="C3420" s="7">
        <v>0.56614583333333335</v>
      </c>
      <c r="D3420">
        <v>155.15625</v>
      </c>
      <c r="E3420">
        <v>155.15625</v>
      </c>
      <c r="F3420">
        <v>154.90625</v>
      </c>
      <c r="G3420">
        <v>154.90625</v>
      </c>
      <c r="H3420">
        <v>286</v>
      </c>
      <c r="I3420">
        <v>44347.125</v>
      </c>
      <c r="J3420">
        <v>155.059877622377</v>
      </c>
      <c r="K3420">
        <v>-0.25</v>
      </c>
      <c r="L3420">
        <v>-1.61257845869933E-3</v>
      </c>
      <c r="M3420">
        <v>155.07891170781599</v>
      </c>
      <c r="N3420">
        <v>155.09597386930301</v>
      </c>
      <c r="O3420">
        <v>-1.7062161487501702E-2</v>
      </c>
      <c r="P3420">
        <v>1</v>
      </c>
      <c r="Q3420">
        <v>1.6308593749999999E-2</v>
      </c>
      <c r="R3420">
        <v>0.41485890494460198</v>
      </c>
      <c r="S3420">
        <v>-0.34727509539843598</v>
      </c>
      <c r="T3420">
        <v>1.6308593749999899E-2</v>
      </c>
      <c r="U3420">
        <v>0</v>
      </c>
      <c r="V3420">
        <v>3418</v>
      </c>
      <c r="W3420">
        <v>-5.90928505202514E-2</v>
      </c>
      <c r="X3420">
        <v>-0.74765606077215196</v>
      </c>
      <c r="Y3420">
        <v>0.12770510463564</v>
      </c>
      <c r="Z3420">
        <v>-1.3360594735960001</v>
      </c>
      <c r="AA3420">
        <v>0</v>
      </c>
      <c r="AB3420">
        <v>-1.3360594735960001</v>
      </c>
      <c r="AC3420">
        <v>0.118641891358485</v>
      </c>
      <c r="AD3420">
        <v>-0.46742058912467499</v>
      </c>
      <c r="AE3420">
        <v>0</v>
      </c>
      <c r="AF3420">
        <v>-0.89486273537004801</v>
      </c>
      <c r="AG3420">
        <v>-0.14720667459789599</v>
      </c>
      <c r="AH3420">
        <v>0</v>
      </c>
      <c r="AI3420">
        <v>1</v>
      </c>
      <c r="AJ3420">
        <v>0</v>
      </c>
      <c r="AK3420">
        <v>0</v>
      </c>
      <c r="AL3420">
        <v>586</v>
      </c>
      <c r="AM3420">
        <v>-31.25</v>
      </c>
      <c r="AN3420">
        <v>0</v>
      </c>
      <c r="AO3420">
        <v>0</v>
      </c>
      <c r="AP3420">
        <v>0</v>
      </c>
      <c r="AQ3420">
        <v>0</v>
      </c>
      <c r="AR3420">
        <v>0</v>
      </c>
      <c r="AS3420">
        <v>6656.25</v>
      </c>
      <c r="AT3420">
        <v>0</v>
      </c>
      <c r="AU3420">
        <v>0</v>
      </c>
      <c r="AV3420">
        <v>6765</v>
      </c>
      <c r="AW3420">
        <v>-108.75</v>
      </c>
      <c r="AX3420">
        <v>0</v>
      </c>
      <c r="AY3420">
        <v>0</v>
      </c>
    </row>
    <row r="3421" spans="1:51" x14ac:dyDescent="0.35">
      <c r="A3421">
        <v>3419</v>
      </c>
      <c r="B3421" s="1">
        <v>43655</v>
      </c>
      <c r="C3421" s="7">
        <v>0.56783564814814813</v>
      </c>
      <c r="D3421">
        <v>154.90625</v>
      </c>
      <c r="E3421">
        <v>154.90625</v>
      </c>
      <c r="F3421">
        <v>154.78125</v>
      </c>
      <c r="G3421">
        <v>154.78125</v>
      </c>
      <c r="H3421">
        <v>287</v>
      </c>
      <c r="I3421">
        <v>44443.09375</v>
      </c>
      <c r="J3421">
        <v>154.85398519163701</v>
      </c>
      <c r="K3421">
        <v>-0.125</v>
      </c>
      <c r="L3421">
        <v>-8.0726543233566796E-4</v>
      </c>
      <c r="M3421">
        <v>155.01276466163401</v>
      </c>
      <c r="N3421">
        <v>155.08629005794</v>
      </c>
      <c r="O3421">
        <v>-7.3525396305683402E-2</v>
      </c>
      <c r="P3421">
        <v>1</v>
      </c>
      <c r="Q3421">
        <v>1.8261718749999999E-2</v>
      </c>
      <c r="R3421">
        <v>-0.51559953101317801</v>
      </c>
      <c r="S3421">
        <v>-0.59728928101703405</v>
      </c>
      <c r="T3421">
        <v>1.8261718749999899E-2</v>
      </c>
      <c r="U3421">
        <v>0</v>
      </c>
      <c r="V3421">
        <v>3419</v>
      </c>
      <c r="W3421">
        <v>-0.31715244646477297</v>
      </c>
      <c r="X3421">
        <v>-0.89486273537004801</v>
      </c>
      <c r="Y3421">
        <v>0.13513592694024701</v>
      </c>
      <c r="Z3421">
        <v>-5.4408474467484602</v>
      </c>
      <c r="AA3421">
        <v>0</v>
      </c>
      <c r="AB3421">
        <v>-5.4408474467484602</v>
      </c>
      <c r="AC3421">
        <v>-0.35495833351289902</v>
      </c>
      <c r="AD3421">
        <v>-0.46742058912467499</v>
      </c>
      <c r="AE3421">
        <v>-1</v>
      </c>
      <c r="AF3421">
        <v>-0.98460919568379501</v>
      </c>
      <c r="AG3421">
        <v>-8.9746460313746695E-2</v>
      </c>
      <c r="AH3421">
        <v>0</v>
      </c>
      <c r="AI3421">
        <v>1</v>
      </c>
      <c r="AJ3421">
        <v>0</v>
      </c>
      <c r="AK3421">
        <v>0</v>
      </c>
      <c r="AL3421">
        <v>586</v>
      </c>
      <c r="AM3421">
        <v>-156.25</v>
      </c>
      <c r="AN3421">
        <v>0</v>
      </c>
      <c r="AO3421">
        <v>0</v>
      </c>
      <c r="AP3421">
        <v>0</v>
      </c>
      <c r="AQ3421">
        <v>0</v>
      </c>
      <c r="AR3421">
        <v>0</v>
      </c>
      <c r="AS3421">
        <v>6656.25</v>
      </c>
      <c r="AT3421">
        <v>-1</v>
      </c>
      <c r="AU3421">
        <v>0</v>
      </c>
      <c r="AV3421">
        <v>6765</v>
      </c>
      <c r="AW3421">
        <v>-108.75</v>
      </c>
      <c r="AX3421">
        <v>0</v>
      </c>
      <c r="AY3421">
        <v>0</v>
      </c>
    </row>
    <row r="3422" spans="1:51" x14ac:dyDescent="0.35">
      <c r="A3422">
        <v>3420</v>
      </c>
      <c r="B3422" s="1">
        <v>43655</v>
      </c>
      <c r="C3422" s="7">
        <v>0.56935185185185189</v>
      </c>
      <c r="D3422">
        <v>154.78125</v>
      </c>
      <c r="E3422">
        <v>154.875</v>
      </c>
      <c r="F3422">
        <v>154.75</v>
      </c>
      <c r="G3422">
        <v>154.875</v>
      </c>
      <c r="H3422">
        <v>287</v>
      </c>
      <c r="I3422">
        <v>44437</v>
      </c>
      <c r="J3422">
        <v>154.83275261323999</v>
      </c>
      <c r="K3422">
        <v>9.375E-2</v>
      </c>
      <c r="L3422">
        <v>6.0551016079468602E-4</v>
      </c>
      <c r="M3422">
        <v>154.98215029238199</v>
      </c>
      <c r="N3422">
        <v>155.07978882538799</v>
      </c>
      <c r="O3422">
        <v>-9.7638533005863296E-2</v>
      </c>
      <c r="P3422">
        <v>1</v>
      </c>
      <c r="Q3422">
        <v>1.8261718749999999E-2</v>
      </c>
      <c r="R3422">
        <v>-0.92739283365266501</v>
      </c>
      <c r="S3422">
        <v>-0.14468498111592701</v>
      </c>
      <c r="T3422">
        <v>1.8261718749999899E-2</v>
      </c>
      <c r="U3422">
        <v>-1</v>
      </c>
      <c r="V3422">
        <v>3420</v>
      </c>
      <c r="W3422">
        <v>-0.57264242508172603</v>
      </c>
      <c r="X3422">
        <v>-0.98460919568379501</v>
      </c>
      <c r="Y3422">
        <v>0.13513592694024701</v>
      </c>
      <c r="Z3422">
        <v>-7.2252091073482996</v>
      </c>
      <c r="AA3422">
        <v>0</v>
      </c>
      <c r="AB3422">
        <v>-7.2252091073482996</v>
      </c>
      <c r="AC3422">
        <v>-0.56083354296079502</v>
      </c>
      <c r="AD3422">
        <v>-0.46742058912467499</v>
      </c>
      <c r="AE3422">
        <v>-1</v>
      </c>
      <c r="AF3422">
        <v>-0.99648849393754502</v>
      </c>
      <c r="AG3422">
        <v>-1.1879298253750401E-2</v>
      </c>
      <c r="AH3422">
        <v>-1</v>
      </c>
      <c r="AI3422">
        <v>1</v>
      </c>
      <c r="AJ3422">
        <v>0</v>
      </c>
      <c r="AK3422">
        <v>0</v>
      </c>
      <c r="AL3422">
        <v>586</v>
      </c>
      <c r="AM3422">
        <v>-62.5</v>
      </c>
      <c r="AN3422">
        <v>0</v>
      </c>
      <c r="AO3422">
        <v>0</v>
      </c>
      <c r="AP3422">
        <v>-1</v>
      </c>
      <c r="AQ3422">
        <v>0</v>
      </c>
      <c r="AR3422">
        <v>0</v>
      </c>
      <c r="AS3422">
        <v>6656.25</v>
      </c>
      <c r="AT3422">
        <v>0</v>
      </c>
      <c r="AU3422">
        <v>1</v>
      </c>
      <c r="AV3422">
        <v>6767.5</v>
      </c>
      <c r="AW3422">
        <v>-111.25</v>
      </c>
      <c r="AX3422">
        <v>-2.5</v>
      </c>
      <c r="AY3422">
        <v>0</v>
      </c>
    </row>
    <row r="3423" spans="1:51" x14ac:dyDescent="0.35">
      <c r="A3423">
        <v>3421</v>
      </c>
      <c r="B3423" s="1">
        <v>43655</v>
      </c>
      <c r="C3423" s="7">
        <v>0.5715972222222222</v>
      </c>
      <c r="D3423">
        <v>154.875</v>
      </c>
      <c r="E3423">
        <v>154.9375</v>
      </c>
      <c r="F3423">
        <v>154.84375</v>
      </c>
      <c r="G3423">
        <v>154.90625</v>
      </c>
      <c r="H3423">
        <v>286</v>
      </c>
      <c r="I3423">
        <v>44299.21875</v>
      </c>
      <c r="J3423">
        <v>154.89237325174801</v>
      </c>
      <c r="K3423">
        <v>3.125E-2</v>
      </c>
      <c r="L3423">
        <v>2.01755271540982E-4</v>
      </c>
      <c r="M3423">
        <v>154.96528356074199</v>
      </c>
      <c r="N3423">
        <v>155.07444916922199</v>
      </c>
      <c r="O3423">
        <v>-0.10916560848067999</v>
      </c>
      <c r="P3423">
        <v>1</v>
      </c>
      <c r="Q3423">
        <v>8.1054687499999903E-3</v>
      </c>
      <c r="R3423">
        <v>-1.8043257366816601</v>
      </c>
      <c r="S3423">
        <v>-3.7637898858467703E-2</v>
      </c>
      <c r="T3423">
        <v>8.1054687500000007E-3</v>
      </c>
      <c r="U3423">
        <v>-1</v>
      </c>
      <c r="V3423">
        <v>3421</v>
      </c>
      <c r="W3423">
        <v>-0.76382968942762697</v>
      </c>
      <c r="X3423">
        <v>-0.99648849393754502</v>
      </c>
      <c r="Y3423">
        <v>9.0030376818049498E-2</v>
      </c>
      <c r="Z3423">
        <v>-12.125419479394401</v>
      </c>
      <c r="AA3423">
        <v>0</v>
      </c>
      <c r="AB3423">
        <v>-12.125419479394401</v>
      </c>
      <c r="AC3423">
        <v>-1.1262076254461799</v>
      </c>
      <c r="AD3423">
        <v>-0.46742058912467499</v>
      </c>
      <c r="AE3423">
        <v>-2</v>
      </c>
      <c r="AF3423">
        <v>-0.94979134375687202</v>
      </c>
      <c r="AG3423">
        <v>4.6697150180672997E-2</v>
      </c>
      <c r="AH3423">
        <v>-1</v>
      </c>
      <c r="AI3423">
        <v>1</v>
      </c>
      <c r="AJ3423">
        <v>-1</v>
      </c>
      <c r="AK3423">
        <v>1</v>
      </c>
      <c r="AL3423">
        <v>587</v>
      </c>
      <c r="AM3423">
        <v>31.25</v>
      </c>
      <c r="AN3423">
        <v>0</v>
      </c>
      <c r="AO3423">
        <v>0</v>
      </c>
      <c r="AP3423">
        <v>-1</v>
      </c>
      <c r="AQ3423">
        <v>-1</v>
      </c>
      <c r="AR3423">
        <v>-31.25</v>
      </c>
      <c r="AS3423">
        <v>6625</v>
      </c>
      <c r="AT3423">
        <v>-1</v>
      </c>
      <c r="AU3423">
        <v>0</v>
      </c>
      <c r="AV3423">
        <v>6767.5</v>
      </c>
      <c r="AW3423">
        <v>-142.5</v>
      </c>
      <c r="AX3423">
        <v>-31.25</v>
      </c>
      <c r="AY3423">
        <v>-2.5</v>
      </c>
    </row>
    <row r="3424" spans="1:51" x14ac:dyDescent="0.35">
      <c r="A3424">
        <v>3422</v>
      </c>
      <c r="B3424" s="1">
        <v>43655</v>
      </c>
      <c r="C3424" s="7">
        <v>0.5742708333333334</v>
      </c>
      <c r="D3424">
        <v>154.90625</v>
      </c>
      <c r="E3424">
        <v>154.90625</v>
      </c>
      <c r="F3424">
        <v>154.75</v>
      </c>
      <c r="G3424">
        <v>154.8125</v>
      </c>
      <c r="H3424">
        <v>287</v>
      </c>
      <c r="I3424">
        <v>44438</v>
      </c>
      <c r="J3424">
        <v>154.83623693379701</v>
      </c>
      <c r="K3424">
        <v>-9.375E-2</v>
      </c>
      <c r="L3424">
        <v>-6.0538797126863299E-4</v>
      </c>
      <c r="M3424">
        <v>154.93133165835499</v>
      </c>
      <c r="N3424">
        <v>155.06638919478499</v>
      </c>
      <c r="O3424">
        <v>-0.135057536430224</v>
      </c>
      <c r="P3424">
        <v>0.999999999999996</v>
      </c>
      <c r="Q3424">
        <v>5.1757812499999903E-3</v>
      </c>
      <c r="R3424">
        <v>1.12851548593805</v>
      </c>
      <c r="S3424">
        <v>-1.03265853939899</v>
      </c>
      <c r="T3424">
        <v>5.1757812500000102E-3</v>
      </c>
      <c r="U3424">
        <v>0</v>
      </c>
      <c r="V3424">
        <v>3422</v>
      </c>
      <c r="W3424">
        <v>-0.89284630463885595</v>
      </c>
      <c r="X3424">
        <v>-0.94979134375687202</v>
      </c>
      <c r="Y3424">
        <v>7.1942902707633399E-2</v>
      </c>
      <c r="Z3424">
        <v>-18.772878400400401</v>
      </c>
      <c r="AA3424">
        <v>0</v>
      </c>
      <c r="AB3424">
        <v>-18.772878400400401</v>
      </c>
      <c r="AC3424">
        <v>-1.89317489888465</v>
      </c>
      <c r="AD3424">
        <v>-0.46742058912467499</v>
      </c>
      <c r="AE3424">
        <v>-2</v>
      </c>
      <c r="AF3424">
        <v>-0.81474737450476498</v>
      </c>
      <c r="AG3424">
        <v>0.13504396925210699</v>
      </c>
      <c r="AH3424">
        <v>-2</v>
      </c>
      <c r="AI3424">
        <v>1</v>
      </c>
      <c r="AJ3424">
        <v>-1</v>
      </c>
      <c r="AK3424">
        <v>0</v>
      </c>
      <c r="AL3424">
        <v>587</v>
      </c>
      <c r="AM3424">
        <v>-62.5</v>
      </c>
      <c r="AN3424">
        <v>0</v>
      </c>
      <c r="AO3424">
        <v>0</v>
      </c>
      <c r="AP3424">
        <v>-2</v>
      </c>
      <c r="AQ3424">
        <v>-1</v>
      </c>
      <c r="AR3424">
        <v>93.75</v>
      </c>
      <c r="AS3424">
        <v>6718.75</v>
      </c>
      <c r="AT3424">
        <v>0</v>
      </c>
      <c r="AU3424">
        <v>1</v>
      </c>
      <c r="AV3424">
        <v>6770</v>
      </c>
      <c r="AW3424">
        <v>-51.25</v>
      </c>
      <c r="AX3424">
        <v>91.25</v>
      </c>
      <c r="AY3424">
        <v>91.25</v>
      </c>
    </row>
    <row r="3425" spans="1:51" x14ac:dyDescent="0.35">
      <c r="A3425">
        <v>3423</v>
      </c>
      <c r="B3425" s="1">
        <v>43655</v>
      </c>
      <c r="C3425" s="7">
        <v>0.57659722222222221</v>
      </c>
      <c r="D3425">
        <v>154.8125</v>
      </c>
      <c r="E3425">
        <v>154.8125</v>
      </c>
      <c r="F3425">
        <v>154.78125</v>
      </c>
      <c r="G3425">
        <v>154.8125</v>
      </c>
      <c r="H3425">
        <v>287</v>
      </c>
      <c r="I3425">
        <v>44427.03125</v>
      </c>
      <c r="J3425">
        <v>154.798018292682</v>
      </c>
      <c r="K3425">
        <v>0</v>
      </c>
      <c r="L3425">
        <v>0</v>
      </c>
      <c r="M3425">
        <v>154.90492462316499</v>
      </c>
      <c r="N3425">
        <v>155.05857721956099</v>
      </c>
      <c r="O3425">
        <v>-0.153652596396085</v>
      </c>
      <c r="P3425">
        <v>0.999999999999997</v>
      </c>
      <c r="Q3425">
        <v>3.41796875E-3</v>
      </c>
      <c r="R3425">
        <v>2</v>
      </c>
      <c r="S3425">
        <v>-1.1454053224818099</v>
      </c>
      <c r="T3425">
        <v>3.41796875E-3</v>
      </c>
      <c r="U3425">
        <v>0</v>
      </c>
      <c r="V3425">
        <v>3423</v>
      </c>
      <c r="W3425">
        <v>-0.98610529322623297</v>
      </c>
      <c r="X3425">
        <v>-0.81474737450476498</v>
      </c>
      <c r="Y3425">
        <v>5.8463396668342903E-2</v>
      </c>
      <c r="Z3425">
        <v>-26.281845590967201</v>
      </c>
      <c r="AA3425">
        <v>0</v>
      </c>
      <c r="AB3425">
        <v>-20</v>
      </c>
      <c r="AC3425">
        <v>-2.03475713633906</v>
      </c>
      <c r="AD3425">
        <v>-0.46742058912467499</v>
      </c>
      <c r="AE3425">
        <v>-3</v>
      </c>
      <c r="AF3425">
        <v>-0.62348372840064703</v>
      </c>
      <c r="AG3425">
        <v>0.191263646104117</v>
      </c>
      <c r="AH3425">
        <v>2</v>
      </c>
      <c r="AI3425">
        <v>1</v>
      </c>
      <c r="AJ3425">
        <v>-2</v>
      </c>
      <c r="AK3425">
        <v>0</v>
      </c>
      <c r="AL3425">
        <v>587</v>
      </c>
      <c r="AM3425">
        <v>-62.5</v>
      </c>
      <c r="AN3425">
        <v>0</v>
      </c>
      <c r="AO3425">
        <v>0</v>
      </c>
      <c r="AP3425">
        <v>2</v>
      </c>
      <c r="AQ3425">
        <v>-2</v>
      </c>
      <c r="AR3425">
        <v>0</v>
      </c>
      <c r="AS3425">
        <v>6718.75</v>
      </c>
      <c r="AT3425">
        <v>-1</v>
      </c>
      <c r="AU3425">
        <v>4</v>
      </c>
      <c r="AV3425">
        <v>6780</v>
      </c>
      <c r="AW3425">
        <v>-61.25</v>
      </c>
      <c r="AX3425">
        <v>-10</v>
      </c>
      <c r="AY3425">
        <v>91.25</v>
      </c>
    </row>
    <row r="3426" spans="1:51" x14ac:dyDescent="0.35">
      <c r="A3426">
        <v>3424</v>
      </c>
      <c r="B3426" s="1">
        <v>43655</v>
      </c>
      <c r="C3426" s="7">
        <v>0.57849537037037035</v>
      </c>
      <c r="D3426">
        <v>154.8125</v>
      </c>
      <c r="E3426">
        <v>154.875</v>
      </c>
      <c r="F3426">
        <v>154.8125</v>
      </c>
      <c r="G3426">
        <v>154.875</v>
      </c>
      <c r="H3426">
        <v>287</v>
      </c>
      <c r="I3426">
        <v>44440.3125</v>
      </c>
      <c r="J3426">
        <v>154.84429442508701</v>
      </c>
      <c r="K3426">
        <v>6.25E-2</v>
      </c>
      <c r="L3426">
        <v>4.03632699727651E-4</v>
      </c>
      <c r="M3426">
        <v>154.89827470690599</v>
      </c>
      <c r="N3426">
        <v>155.05292868972799</v>
      </c>
      <c r="O3426">
        <v>-0.15465398282230999</v>
      </c>
      <c r="P3426">
        <v>0.999999999999997</v>
      </c>
      <c r="Q3426">
        <v>3.41796875E-3</v>
      </c>
      <c r="R3426">
        <v>2</v>
      </c>
      <c r="S3426">
        <v>-1.1454053224818099</v>
      </c>
      <c r="T3426">
        <v>3.41796875E-3</v>
      </c>
      <c r="U3426">
        <v>-1</v>
      </c>
      <c r="V3426">
        <v>3424</v>
      </c>
      <c r="W3426">
        <v>-0.99371134009853201</v>
      </c>
      <c r="X3426">
        <v>-0.62348372840064703</v>
      </c>
      <c r="Y3426">
        <v>5.8463396668342903E-2</v>
      </c>
      <c r="Z3426">
        <v>-26.4531299301077</v>
      </c>
      <c r="AA3426">
        <v>0</v>
      </c>
      <c r="AB3426">
        <v>-20</v>
      </c>
      <c r="AC3426">
        <v>-2.03475713633906</v>
      </c>
      <c r="AD3426">
        <v>-0.46742058912467499</v>
      </c>
      <c r="AE3426">
        <v>-3</v>
      </c>
      <c r="AF3426">
        <v>-0.30940045504095698</v>
      </c>
      <c r="AG3426">
        <v>0.31408327335969</v>
      </c>
      <c r="AH3426">
        <v>3</v>
      </c>
      <c r="AI3426">
        <v>-1</v>
      </c>
      <c r="AJ3426">
        <v>2</v>
      </c>
      <c r="AK3426">
        <v>1</v>
      </c>
      <c r="AL3426">
        <v>588</v>
      </c>
      <c r="AM3426">
        <v>62.5</v>
      </c>
      <c r="AN3426">
        <v>0</v>
      </c>
      <c r="AO3426">
        <v>0</v>
      </c>
      <c r="AP3426">
        <v>3</v>
      </c>
      <c r="AQ3426">
        <v>2</v>
      </c>
      <c r="AR3426">
        <v>125</v>
      </c>
      <c r="AS3426">
        <v>6843.75</v>
      </c>
      <c r="AT3426">
        <v>0</v>
      </c>
      <c r="AU3426">
        <v>1</v>
      </c>
      <c r="AV3426">
        <v>6782.5</v>
      </c>
      <c r="AW3426">
        <v>61.25</v>
      </c>
      <c r="AX3426">
        <v>122.5</v>
      </c>
      <c r="AY3426">
        <v>122.5</v>
      </c>
    </row>
    <row r="3427" spans="1:51" x14ac:dyDescent="0.35">
      <c r="A3427">
        <v>3425</v>
      </c>
      <c r="B3427" s="1">
        <v>43655</v>
      </c>
      <c r="C3427" s="7">
        <v>0.58171296296296293</v>
      </c>
      <c r="D3427">
        <v>154.875</v>
      </c>
      <c r="E3427">
        <v>154.90625</v>
      </c>
      <c r="F3427">
        <v>154.84375</v>
      </c>
      <c r="G3427">
        <v>154.875</v>
      </c>
      <c r="H3427">
        <v>287</v>
      </c>
      <c r="I3427">
        <v>44449.25</v>
      </c>
      <c r="J3427">
        <v>154.87543554006899</v>
      </c>
      <c r="K3427">
        <v>0</v>
      </c>
      <c r="L3427">
        <v>0</v>
      </c>
      <c r="M3427">
        <v>154.89310254981501</v>
      </c>
      <c r="N3427">
        <v>155.04745396081299</v>
      </c>
      <c r="O3427">
        <v>-0.15435141099783301</v>
      </c>
      <c r="P3427">
        <v>0.99999999999997102</v>
      </c>
      <c r="Q3427">
        <v>6.8359374999999898E-4</v>
      </c>
      <c r="R3427">
        <v>-0.61224489795917902</v>
      </c>
      <c r="S3427">
        <v>0.51224083257188302</v>
      </c>
      <c r="T3427">
        <v>6.8359375000001795E-4</v>
      </c>
      <c r="U3427">
        <v>0</v>
      </c>
      <c r="V3427">
        <v>3425</v>
      </c>
      <c r="W3427">
        <v>-0.89118951017628001</v>
      </c>
      <c r="X3427">
        <v>-0.30940045504095698</v>
      </c>
      <c r="Y3427">
        <v>2.6145625829190201E-2</v>
      </c>
      <c r="Z3427">
        <v>-59.035271141036503</v>
      </c>
      <c r="AA3427">
        <v>0</v>
      </c>
      <c r="AB3427">
        <v>-20</v>
      </c>
      <c r="AC3427">
        <v>-2.03475713633906</v>
      </c>
      <c r="AD3427">
        <v>-0.46742058912467499</v>
      </c>
      <c r="AE3427">
        <v>-3</v>
      </c>
      <c r="AF3427">
        <v>-0.170390464110689</v>
      </c>
      <c r="AG3427">
        <v>0.139009990930268</v>
      </c>
      <c r="AH3427">
        <v>3</v>
      </c>
      <c r="AI3427">
        <v>-1</v>
      </c>
      <c r="AJ3427">
        <v>3</v>
      </c>
      <c r="AK3427">
        <v>0</v>
      </c>
      <c r="AL3427">
        <v>588</v>
      </c>
      <c r="AM3427">
        <v>62.5</v>
      </c>
      <c r="AN3427">
        <v>0</v>
      </c>
      <c r="AO3427">
        <v>0</v>
      </c>
      <c r="AP3427">
        <v>3</v>
      </c>
      <c r="AQ3427">
        <v>3</v>
      </c>
      <c r="AR3427">
        <v>0</v>
      </c>
      <c r="AS3427">
        <v>6843.75</v>
      </c>
      <c r="AT3427">
        <v>0</v>
      </c>
      <c r="AU3427">
        <v>0</v>
      </c>
      <c r="AV3427">
        <v>6782.5</v>
      </c>
      <c r="AW3427">
        <v>61.25</v>
      </c>
      <c r="AX3427">
        <v>0</v>
      </c>
      <c r="AY3427">
        <v>122.5</v>
      </c>
    </row>
    <row r="3428" spans="1:51" x14ac:dyDescent="0.35">
      <c r="A3428">
        <v>3426</v>
      </c>
      <c r="B3428" s="1">
        <v>43655</v>
      </c>
      <c r="C3428" s="7">
        <v>0.58612268518518518</v>
      </c>
      <c r="D3428">
        <v>154.875</v>
      </c>
      <c r="E3428">
        <v>154.90625</v>
      </c>
      <c r="F3428">
        <v>154.8125</v>
      </c>
      <c r="G3428">
        <v>154.90625</v>
      </c>
      <c r="H3428">
        <v>287</v>
      </c>
      <c r="I3428">
        <v>44444.40625</v>
      </c>
      <c r="J3428">
        <v>154.858558362369</v>
      </c>
      <c r="K3428">
        <v>3.125E-2</v>
      </c>
      <c r="L3428">
        <v>2.01755271540982E-4</v>
      </c>
      <c r="M3428">
        <v>154.896024205412</v>
      </c>
      <c r="N3428">
        <v>155.043109223557</v>
      </c>
      <c r="O3428">
        <v>-0.14708501814555999</v>
      </c>
      <c r="P3428">
        <v>0.99999999999997102</v>
      </c>
      <c r="Q3428">
        <v>6.8359374999999898E-4</v>
      </c>
      <c r="R3428">
        <v>-0.61224489795917902</v>
      </c>
      <c r="S3428">
        <v>0.51224083257188302</v>
      </c>
      <c r="T3428">
        <v>6.8359375000001795E-4</v>
      </c>
      <c r="U3428">
        <v>-1</v>
      </c>
      <c r="V3428">
        <v>3426</v>
      </c>
      <c r="W3428">
        <v>-0.81725074497818195</v>
      </c>
      <c r="X3428">
        <v>-0.170390464110689</v>
      </c>
      <c r="Y3428">
        <v>2.6145625829190201E-2</v>
      </c>
      <c r="Z3428">
        <v>-56.256070941452599</v>
      </c>
      <c r="AA3428">
        <v>0</v>
      </c>
      <c r="AB3428">
        <v>-20</v>
      </c>
      <c r="AC3428">
        <v>-2.03475713633906</v>
      </c>
      <c r="AD3428">
        <v>-0.46742058912467499</v>
      </c>
      <c r="AE3428">
        <v>-3</v>
      </c>
      <c r="AF3428">
        <v>0.197208578564468</v>
      </c>
      <c r="AG3428">
        <v>0.36759904267515697</v>
      </c>
      <c r="AH3428">
        <v>3</v>
      </c>
      <c r="AI3428">
        <v>-1</v>
      </c>
      <c r="AJ3428">
        <v>3</v>
      </c>
      <c r="AK3428">
        <v>0</v>
      </c>
      <c r="AL3428">
        <v>588</v>
      </c>
      <c r="AM3428">
        <v>93.75</v>
      </c>
      <c r="AN3428">
        <v>0</v>
      </c>
      <c r="AO3428">
        <v>0</v>
      </c>
      <c r="AP3428">
        <v>3</v>
      </c>
      <c r="AQ3428">
        <v>3</v>
      </c>
      <c r="AR3428">
        <v>93.75</v>
      </c>
      <c r="AS3428">
        <v>6937.5</v>
      </c>
      <c r="AT3428">
        <v>0</v>
      </c>
      <c r="AU3428">
        <v>0</v>
      </c>
      <c r="AV3428">
        <v>6782.5</v>
      </c>
      <c r="AW3428">
        <v>155</v>
      </c>
      <c r="AX3428">
        <v>93.75</v>
      </c>
      <c r="AY3428">
        <v>93.75</v>
      </c>
    </row>
    <row r="3429" spans="1:51" x14ac:dyDescent="0.35">
      <c r="A3429">
        <v>3427</v>
      </c>
      <c r="B3429" s="1">
        <v>43655</v>
      </c>
      <c r="C3429" s="7">
        <v>0.58944444444444444</v>
      </c>
      <c r="D3429">
        <v>154.90625</v>
      </c>
      <c r="E3429">
        <v>154.96875</v>
      </c>
      <c r="F3429">
        <v>154.875</v>
      </c>
      <c r="G3429">
        <v>154.9375</v>
      </c>
      <c r="H3429">
        <v>286</v>
      </c>
      <c r="I3429">
        <v>44306.84375</v>
      </c>
      <c r="J3429">
        <v>154.91903409090901</v>
      </c>
      <c r="K3429">
        <v>3.125E-2</v>
      </c>
      <c r="L3429">
        <v>2.0171457456186201E-4</v>
      </c>
      <c r="M3429">
        <v>154.90524104865401</v>
      </c>
      <c r="N3429">
        <v>155.039859708986</v>
      </c>
      <c r="O3429">
        <v>-0.134618660332847</v>
      </c>
      <c r="P3429">
        <v>0.999999999999994</v>
      </c>
      <c r="Q3429">
        <v>1.46484375E-3</v>
      </c>
      <c r="R3429">
        <v>2</v>
      </c>
      <c r="S3429">
        <v>-1.3608276348795401</v>
      </c>
      <c r="T3429">
        <v>1.46484375E-3</v>
      </c>
      <c r="U3429">
        <v>-1</v>
      </c>
      <c r="V3429">
        <v>3427</v>
      </c>
      <c r="W3429">
        <v>-0.55377277962941496</v>
      </c>
      <c r="X3429">
        <v>0.197208578564468</v>
      </c>
      <c r="Y3429">
        <v>3.8273277230987203E-2</v>
      </c>
      <c r="Z3429">
        <v>-35.173016285068996</v>
      </c>
      <c r="AA3429">
        <v>0</v>
      </c>
      <c r="AB3429">
        <v>-20</v>
      </c>
      <c r="AC3429">
        <v>-2.03475713633906</v>
      </c>
      <c r="AD3429">
        <v>-0.46742058912467499</v>
      </c>
      <c r="AE3429">
        <v>-3</v>
      </c>
      <c r="AF3429">
        <v>0.45201946021185901</v>
      </c>
      <c r="AG3429">
        <v>0.25481088164739002</v>
      </c>
      <c r="AH3429">
        <v>3</v>
      </c>
      <c r="AI3429">
        <v>-1</v>
      </c>
      <c r="AJ3429">
        <v>3</v>
      </c>
      <c r="AK3429">
        <v>0</v>
      </c>
      <c r="AL3429">
        <v>588</v>
      </c>
      <c r="AM3429">
        <v>125</v>
      </c>
      <c r="AN3429">
        <v>0</v>
      </c>
      <c r="AO3429">
        <v>0</v>
      </c>
      <c r="AP3429">
        <v>3</v>
      </c>
      <c r="AQ3429">
        <v>3</v>
      </c>
      <c r="AR3429">
        <v>93.75</v>
      </c>
      <c r="AS3429">
        <v>7031.25</v>
      </c>
      <c r="AT3429">
        <v>0</v>
      </c>
      <c r="AU3429">
        <v>0</v>
      </c>
      <c r="AV3429">
        <v>6782.5</v>
      </c>
      <c r="AW3429">
        <v>248.75</v>
      </c>
      <c r="AX3429">
        <v>93.75</v>
      </c>
      <c r="AY3429">
        <v>93.75</v>
      </c>
    </row>
    <row r="3430" spans="1:51" x14ac:dyDescent="0.35">
      <c r="A3430">
        <v>3428</v>
      </c>
      <c r="B3430" s="1">
        <v>43655</v>
      </c>
      <c r="C3430" s="7">
        <v>0.59575231481481483</v>
      </c>
      <c r="D3430">
        <v>154.9375</v>
      </c>
      <c r="E3430">
        <v>154.96875</v>
      </c>
      <c r="F3430">
        <v>154.875</v>
      </c>
      <c r="G3430">
        <v>154.9375</v>
      </c>
      <c r="H3430">
        <v>287</v>
      </c>
      <c r="I3430">
        <v>44463.15625</v>
      </c>
      <c r="J3430">
        <v>154.923889372822</v>
      </c>
      <c r="K3430">
        <v>0</v>
      </c>
      <c r="L3430">
        <v>0</v>
      </c>
      <c r="M3430">
        <v>154.91240970450801</v>
      </c>
      <c r="N3430">
        <v>155.036710179479</v>
      </c>
      <c r="O3430">
        <v>-0.124300474970908</v>
      </c>
      <c r="P3430">
        <v>0.999999999999996</v>
      </c>
      <c r="Q3430">
        <v>1.66015624999999E-3</v>
      </c>
      <c r="R3430">
        <v>-1.4878892733564</v>
      </c>
      <c r="S3430">
        <v>-0.54138705095108497</v>
      </c>
      <c r="T3430">
        <v>1.66015625E-3</v>
      </c>
      <c r="U3430">
        <v>0</v>
      </c>
      <c r="V3430">
        <v>3428</v>
      </c>
      <c r="W3430">
        <v>-0.31111893384511602</v>
      </c>
      <c r="X3430">
        <v>0.45201946021185901</v>
      </c>
      <c r="Y3430">
        <v>4.0745015032516603E-2</v>
      </c>
      <c r="Z3430">
        <v>-30.506915967931398</v>
      </c>
      <c r="AA3430">
        <v>0</v>
      </c>
      <c r="AB3430">
        <v>-20</v>
      </c>
      <c r="AC3430">
        <v>-2.03475713633906</v>
      </c>
      <c r="AD3430">
        <v>-0.46742058912467499</v>
      </c>
      <c r="AE3430">
        <v>-3</v>
      </c>
      <c r="AF3430">
        <v>0.73638214332329199</v>
      </c>
      <c r="AG3430">
        <v>0.28436268311143298</v>
      </c>
      <c r="AH3430">
        <v>3</v>
      </c>
      <c r="AI3430">
        <v>-1</v>
      </c>
      <c r="AJ3430">
        <v>3</v>
      </c>
      <c r="AK3430">
        <v>0</v>
      </c>
      <c r="AL3430">
        <v>588</v>
      </c>
      <c r="AM3430">
        <v>125</v>
      </c>
      <c r="AN3430">
        <v>0</v>
      </c>
      <c r="AO3430">
        <v>0</v>
      </c>
      <c r="AP3430">
        <v>3</v>
      </c>
      <c r="AQ3430">
        <v>3</v>
      </c>
      <c r="AR3430">
        <v>0</v>
      </c>
      <c r="AS3430">
        <v>7031.25</v>
      </c>
      <c r="AT3430">
        <v>0</v>
      </c>
      <c r="AU3430">
        <v>0</v>
      </c>
      <c r="AV3430">
        <v>6782.5</v>
      </c>
      <c r="AW3430">
        <v>248.75</v>
      </c>
      <c r="AX3430">
        <v>0</v>
      </c>
      <c r="AY3430">
        <v>93.75</v>
      </c>
    </row>
    <row r="3431" spans="1:51" x14ac:dyDescent="0.35">
      <c r="A3431">
        <v>3429</v>
      </c>
      <c r="B3431" s="1">
        <v>43655</v>
      </c>
      <c r="C3431" s="7">
        <v>0.60304398148148153</v>
      </c>
      <c r="D3431">
        <v>154.9375</v>
      </c>
      <c r="E3431">
        <v>154.96875</v>
      </c>
      <c r="F3431">
        <v>154.84375</v>
      </c>
      <c r="G3431">
        <v>154.875</v>
      </c>
      <c r="H3431">
        <v>287</v>
      </c>
      <c r="I3431">
        <v>44459.96875</v>
      </c>
      <c r="J3431">
        <v>154.91278310104499</v>
      </c>
      <c r="K3431">
        <v>-6.25E-2</v>
      </c>
      <c r="L3431">
        <v>-4.0346984610284398E-4</v>
      </c>
      <c r="M3431">
        <v>154.90409643684001</v>
      </c>
      <c r="N3431">
        <v>155.03173448164901</v>
      </c>
      <c r="O3431">
        <v>-0.127638044809401</v>
      </c>
      <c r="P3431">
        <v>0.999999999999999</v>
      </c>
      <c r="Q3431">
        <v>1.26953125E-3</v>
      </c>
      <c r="R3431">
        <v>-0.17751479289941199</v>
      </c>
      <c r="S3431">
        <v>0.40479600891093598</v>
      </c>
      <c r="T3431">
        <v>1.26953125E-3</v>
      </c>
      <c r="U3431">
        <v>0</v>
      </c>
      <c r="V3431">
        <v>3429</v>
      </c>
      <c r="W3431">
        <v>4.2296512064702502E-2</v>
      </c>
      <c r="X3431">
        <v>0.73638214332329199</v>
      </c>
      <c r="Y3431">
        <v>3.5630482034348002E-2</v>
      </c>
      <c r="Z3431">
        <v>-35.822710646001802</v>
      </c>
      <c r="AA3431">
        <v>0</v>
      </c>
      <c r="AB3431">
        <v>-20</v>
      </c>
      <c r="AC3431">
        <v>-2.03475713633906</v>
      </c>
      <c r="AD3431">
        <v>-0.46742058912467499</v>
      </c>
      <c r="AE3431">
        <v>-3</v>
      </c>
      <c r="AF3431">
        <v>0.88859691468212298</v>
      </c>
      <c r="AG3431">
        <v>0.15221477135882999</v>
      </c>
      <c r="AH3431">
        <v>3</v>
      </c>
      <c r="AI3431">
        <v>-1</v>
      </c>
      <c r="AJ3431">
        <v>3</v>
      </c>
      <c r="AK3431">
        <v>0</v>
      </c>
      <c r="AL3431">
        <v>588</v>
      </c>
      <c r="AM3431">
        <v>62.5</v>
      </c>
      <c r="AN3431">
        <v>0</v>
      </c>
      <c r="AO3431">
        <v>0</v>
      </c>
      <c r="AP3431">
        <v>3</v>
      </c>
      <c r="AQ3431">
        <v>3</v>
      </c>
      <c r="AR3431">
        <v>-187.5</v>
      </c>
      <c r="AS3431">
        <v>6843.75</v>
      </c>
      <c r="AT3431">
        <v>0</v>
      </c>
      <c r="AU3431">
        <v>0</v>
      </c>
      <c r="AV3431">
        <v>6782.5</v>
      </c>
      <c r="AW3431">
        <v>61.25</v>
      </c>
      <c r="AX3431">
        <v>-187.5</v>
      </c>
      <c r="AY3431">
        <v>0</v>
      </c>
    </row>
    <row r="3432" spans="1:51" x14ac:dyDescent="0.35">
      <c r="A3432">
        <v>3430</v>
      </c>
      <c r="B3432" s="1">
        <v>43655</v>
      </c>
      <c r="C3432" s="7">
        <v>0.60835648148148147</v>
      </c>
      <c r="D3432">
        <v>154.875</v>
      </c>
      <c r="E3432">
        <v>154.90625</v>
      </c>
      <c r="F3432">
        <v>154.84375</v>
      </c>
      <c r="G3432">
        <v>154.84375</v>
      </c>
      <c r="H3432">
        <v>287</v>
      </c>
      <c r="I3432">
        <v>44452.28125</v>
      </c>
      <c r="J3432">
        <v>154.88599738675899</v>
      </c>
      <c r="K3432">
        <v>-3.125E-2</v>
      </c>
      <c r="L3432">
        <v>-2.01795984944297E-4</v>
      </c>
      <c r="M3432">
        <v>154.890686117542</v>
      </c>
      <c r="N3432">
        <v>155.02595034375199</v>
      </c>
      <c r="O3432">
        <v>-0.135264226210324</v>
      </c>
      <c r="P3432">
        <v>0.999999999999998</v>
      </c>
      <c r="Q3432">
        <v>2.2460937499999998E-3</v>
      </c>
      <c r="R3432">
        <v>1.4555765595463099</v>
      </c>
      <c r="S3432">
        <v>1.11807993314937</v>
      </c>
      <c r="T3432">
        <v>2.2460937499999998E-3</v>
      </c>
      <c r="U3432">
        <v>0</v>
      </c>
      <c r="V3432">
        <v>3430</v>
      </c>
      <c r="W3432">
        <v>0.30399085995499397</v>
      </c>
      <c r="X3432">
        <v>0.88859691468212298</v>
      </c>
      <c r="Y3432">
        <v>4.7392971525322201E-2</v>
      </c>
      <c r="Z3432">
        <v>-28.540988643865099</v>
      </c>
      <c r="AA3432">
        <v>0</v>
      </c>
      <c r="AB3432">
        <v>-20</v>
      </c>
      <c r="AC3432">
        <v>-2.03475713633906</v>
      </c>
      <c r="AD3432">
        <v>-0.46742058912467499</v>
      </c>
      <c r="AE3432">
        <v>-3</v>
      </c>
      <c r="AF3432">
        <v>0.98210313763859902</v>
      </c>
      <c r="AG3432">
        <v>9.3506222956476107E-2</v>
      </c>
      <c r="AH3432">
        <v>3</v>
      </c>
      <c r="AI3432">
        <v>-1</v>
      </c>
      <c r="AJ3432">
        <v>3</v>
      </c>
      <c r="AK3432">
        <v>0</v>
      </c>
      <c r="AL3432">
        <v>588</v>
      </c>
      <c r="AM3432">
        <v>31.25</v>
      </c>
      <c r="AN3432">
        <v>0</v>
      </c>
      <c r="AO3432">
        <v>0</v>
      </c>
      <c r="AP3432">
        <v>3</v>
      </c>
      <c r="AQ3432">
        <v>3</v>
      </c>
      <c r="AR3432">
        <v>-93.75</v>
      </c>
      <c r="AS3432">
        <v>6750</v>
      </c>
      <c r="AT3432">
        <v>0</v>
      </c>
      <c r="AU3432">
        <v>0</v>
      </c>
      <c r="AV3432">
        <v>6782.5</v>
      </c>
      <c r="AW3432">
        <v>-32.5</v>
      </c>
      <c r="AX3432">
        <v>-93.75</v>
      </c>
      <c r="AY3432">
        <v>-93.75</v>
      </c>
    </row>
    <row r="3433" spans="1:51" x14ac:dyDescent="0.35">
      <c r="A3433">
        <v>3431</v>
      </c>
      <c r="B3433" s="1">
        <v>43655</v>
      </c>
      <c r="C3433" s="7">
        <v>0.61223379629629626</v>
      </c>
      <c r="D3433">
        <v>154.84375</v>
      </c>
      <c r="E3433">
        <v>154.84375</v>
      </c>
      <c r="F3433">
        <v>154.78125</v>
      </c>
      <c r="G3433">
        <v>154.8125</v>
      </c>
      <c r="H3433">
        <v>286</v>
      </c>
      <c r="I3433">
        <v>44275.28125</v>
      </c>
      <c r="J3433">
        <v>154.80867569930001</v>
      </c>
      <c r="K3433">
        <v>-3.125E-2</v>
      </c>
      <c r="L3433">
        <v>-2.01836714783354E-4</v>
      </c>
      <c r="M3433">
        <v>154.873311424755</v>
      </c>
      <c r="N3433">
        <v>155.01938264086701</v>
      </c>
      <c r="O3433">
        <v>-0.14607121611280099</v>
      </c>
      <c r="P3433">
        <v>0.999999999999997</v>
      </c>
      <c r="Q3433">
        <v>3.41796875E-3</v>
      </c>
      <c r="R3433">
        <v>-2.8979591836734602</v>
      </c>
      <c r="S3433">
        <v>0.38180177416060601</v>
      </c>
      <c r="T3433">
        <v>3.41796875E-3</v>
      </c>
      <c r="U3433">
        <v>0</v>
      </c>
      <c r="V3433">
        <v>3431</v>
      </c>
      <c r="W3433">
        <v>0.56127253510880304</v>
      </c>
      <c r="X3433">
        <v>0.98210313763859902</v>
      </c>
      <c r="Y3433">
        <v>5.8463396668342903E-2</v>
      </c>
      <c r="Z3433">
        <v>-24.985071760617799</v>
      </c>
      <c r="AA3433">
        <v>0</v>
      </c>
      <c r="AB3433">
        <v>-20</v>
      </c>
      <c r="AC3433">
        <v>-2.03475713633906</v>
      </c>
      <c r="AD3433">
        <v>-0.46742058912467499</v>
      </c>
      <c r="AE3433">
        <v>-3</v>
      </c>
      <c r="AF3433">
        <v>0.99999207180993399</v>
      </c>
      <c r="AG3433">
        <v>1.78889341713355E-2</v>
      </c>
      <c r="AH3433">
        <v>3</v>
      </c>
      <c r="AI3433">
        <v>-1</v>
      </c>
      <c r="AJ3433">
        <v>3</v>
      </c>
      <c r="AK3433">
        <v>0</v>
      </c>
      <c r="AL3433">
        <v>588</v>
      </c>
      <c r="AM3433">
        <v>0</v>
      </c>
      <c r="AN3433">
        <v>0</v>
      </c>
      <c r="AO3433">
        <v>0</v>
      </c>
      <c r="AP3433">
        <v>3</v>
      </c>
      <c r="AQ3433">
        <v>3</v>
      </c>
      <c r="AR3433">
        <v>-93.75</v>
      </c>
      <c r="AS3433">
        <v>6656.25</v>
      </c>
      <c r="AT3433">
        <v>0</v>
      </c>
      <c r="AU3433">
        <v>0</v>
      </c>
      <c r="AV3433">
        <v>6782.5</v>
      </c>
      <c r="AW3433">
        <v>-126.25</v>
      </c>
      <c r="AX3433">
        <v>-93.75</v>
      </c>
      <c r="AY3433">
        <v>-93.75</v>
      </c>
    </row>
    <row r="3434" spans="1:51" x14ac:dyDescent="0.35">
      <c r="A3434">
        <v>3432</v>
      </c>
      <c r="B3434" s="1">
        <v>43655</v>
      </c>
      <c r="C3434" s="7">
        <v>0.61511574074074071</v>
      </c>
      <c r="D3434">
        <v>154.8125</v>
      </c>
      <c r="E3434">
        <v>154.875</v>
      </c>
      <c r="F3434">
        <v>154.8125</v>
      </c>
      <c r="G3434">
        <v>154.875</v>
      </c>
      <c r="H3434">
        <v>287</v>
      </c>
      <c r="I3434">
        <v>44439.03125</v>
      </c>
      <c r="J3434">
        <v>154.839830139372</v>
      </c>
      <c r="K3434">
        <v>6.25E-2</v>
      </c>
      <c r="L3434">
        <v>4.03632699727651E-4</v>
      </c>
      <c r="M3434">
        <v>154.87368666369801</v>
      </c>
      <c r="N3434">
        <v>155.014940098072</v>
      </c>
      <c r="O3434">
        <v>-0.141253434373595</v>
      </c>
      <c r="P3434">
        <v>0.99999999999999301</v>
      </c>
      <c r="Q3434">
        <v>2.6367187499999902E-3</v>
      </c>
      <c r="R3434">
        <v>-3.3333333333333299</v>
      </c>
      <c r="S3434">
        <v>-0.60858061945018405</v>
      </c>
      <c r="T3434">
        <v>2.6367187500000101E-3</v>
      </c>
      <c r="U3434">
        <v>-1</v>
      </c>
      <c r="V3434">
        <v>3432</v>
      </c>
      <c r="W3434">
        <v>0.70991687371511403</v>
      </c>
      <c r="X3434">
        <v>0.99999207180993399</v>
      </c>
      <c r="Y3434">
        <v>5.13489897661095E-2</v>
      </c>
      <c r="Z3434">
        <v>-27.508512828975501</v>
      </c>
      <c r="AA3434">
        <v>0</v>
      </c>
      <c r="AB3434">
        <v>-20</v>
      </c>
      <c r="AC3434">
        <v>-2.03475713633906</v>
      </c>
      <c r="AD3434">
        <v>-0.46742058912467499</v>
      </c>
      <c r="AE3434">
        <v>-3</v>
      </c>
      <c r="AF3434">
        <v>0.97659250746958504</v>
      </c>
      <c r="AG3434">
        <v>-2.3399564340349701E-2</v>
      </c>
      <c r="AH3434">
        <v>-3</v>
      </c>
      <c r="AI3434">
        <v>-1</v>
      </c>
      <c r="AJ3434">
        <v>3</v>
      </c>
      <c r="AK3434">
        <v>0</v>
      </c>
      <c r="AL3434">
        <v>588</v>
      </c>
      <c r="AM3434">
        <v>62.5</v>
      </c>
      <c r="AN3434">
        <v>0</v>
      </c>
      <c r="AO3434">
        <v>0</v>
      </c>
      <c r="AP3434">
        <v>-3</v>
      </c>
      <c r="AQ3434">
        <v>3</v>
      </c>
      <c r="AR3434">
        <v>187.5</v>
      </c>
      <c r="AS3434">
        <v>6843.75</v>
      </c>
      <c r="AT3434">
        <v>0</v>
      </c>
      <c r="AU3434">
        <v>6</v>
      </c>
      <c r="AV3434">
        <v>6797.5</v>
      </c>
      <c r="AW3434">
        <v>46.25</v>
      </c>
      <c r="AX3434">
        <v>172.5</v>
      </c>
      <c r="AY3434">
        <v>172.5</v>
      </c>
    </row>
    <row r="3435" spans="1:51" x14ac:dyDescent="0.35">
      <c r="A3435">
        <v>3433</v>
      </c>
      <c r="B3435" s="1">
        <v>43655</v>
      </c>
      <c r="C3435" s="7">
        <v>0.61872685185185183</v>
      </c>
      <c r="D3435">
        <v>154.875</v>
      </c>
      <c r="E3435">
        <v>154.9375</v>
      </c>
      <c r="F3435">
        <v>154.875</v>
      </c>
      <c r="G3435">
        <v>154.9375</v>
      </c>
      <c r="H3435">
        <v>287</v>
      </c>
      <c r="I3435">
        <v>44457.4375</v>
      </c>
      <c r="J3435">
        <v>154.90396341463401</v>
      </c>
      <c r="K3435">
        <v>6.25E-2</v>
      </c>
      <c r="L3435">
        <v>4.0346984610284398E-4</v>
      </c>
      <c r="M3435">
        <v>154.88786740509801</v>
      </c>
      <c r="N3435">
        <v>155.012557325823</v>
      </c>
      <c r="O3435">
        <v>-0.124689920724875</v>
      </c>
      <c r="P3435">
        <v>0.99999999999998501</v>
      </c>
      <c r="Q3435">
        <v>1.7578125E-3</v>
      </c>
      <c r="R3435">
        <v>4.9999999999999796</v>
      </c>
      <c r="S3435">
        <v>-2.23606797749978</v>
      </c>
      <c r="T3435">
        <v>1.75781250000002E-3</v>
      </c>
      <c r="U3435">
        <v>-1</v>
      </c>
      <c r="V3435">
        <v>3433</v>
      </c>
      <c r="W3435">
        <v>0.84265231522046402</v>
      </c>
      <c r="X3435">
        <v>0.97659250746958504</v>
      </c>
      <c r="Y3435">
        <v>4.19262745781213E-2</v>
      </c>
      <c r="Z3435">
        <v>-29.740281477320501</v>
      </c>
      <c r="AA3435">
        <v>0</v>
      </c>
      <c r="AB3435">
        <v>-20</v>
      </c>
      <c r="AC3435">
        <v>-2.03475713633906</v>
      </c>
      <c r="AD3435">
        <v>-0.46742058912467499</v>
      </c>
      <c r="AE3435">
        <v>-3</v>
      </c>
      <c r="AF3435">
        <v>0.81364607313488602</v>
      </c>
      <c r="AG3435">
        <v>-0.16294643433469799</v>
      </c>
      <c r="AH3435">
        <v>-3</v>
      </c>
      <c r="AI3435">
        <v>-1</v>
      </c>
      <c r="AJ3435">
        <v>-3</v>
      </c>
      <c r="AK3435">
        <v>1</v>
      </c>
      <c r="AL3435">
        <v>589</v>
      </c>
      <c r="AM3435">
        <v>62.5</v>
      </c>
      <c r="AN3435">
        <v>0</v>
      </c>
      <c r="AO3435">
        <v>0</v>
      </c>
      <c r="AP3435">
        <v>-3</v>
      </c>
      <c r="AQ3435">
        <v>-3</v>
      </c>
      <c r="AR3435">
        <v>-187.5</v>
      </c>
      <c r="AS3435">
        <v>6656.25</v>
      </c>
      <c r="AT3435">
        <v>0</v>
      </c>
      <c r="AU3435">
        <v>0</v>
      </c>
      <c r="AV3435">
        <v>6797.5</v>
      </c>
      <c r="AW3435">
        <v>-141.25</v>
      </c>
      <c r="AX3435">
        <v>-187.5</v>
      </c>
      <c r="AY3435">
        <v>172.5</v>
      </c>
    </row>
    <row r="3436" spans="1:51" x14ac:dyDescent="0.35">
      <c r="A3436">
        <v>3434</v>
      </c>
      <c r="B3436" s="1">
        <v>43655</v>
      </c>
      <c r="C3436" s="7">
        <v>0.62219907407407404</v>
      </c>
      <c r="D3436">
        <v>154.9375</v>
      </c>
      <c r="E3436">
        <v>155.03125</v>
      </c>
      <c r="F3436">
        <v>154.9375</v>
      </c>
      <c r="G3436">
        <v>155</v>
      </c>
      <c r="H3436">
        <v>287</v>
      </c>
      <c r="I3436">
        <v>44481.5</v>
      </c>
      <c r="J3436">
        <v>154.987804878048</v>
      </c>
      <c r="K3436">
        <v>6.25E-2</v>
      </c>
      <c r="L3436">
        <v>4.0330712383784801E-4</v>
      </c>
      <c r="M3436">
        <v>154.912785759521</v>
      </c>
      <c r="N3436">
        <v>155.01217094656701</v>
      </c>
      <c r="O3436">
        <v>-9.9385187046294704E-2</v>
      </c>
      <c r="P3436">
        <v>0.99999999999980704</v>
      </c>
      <c r="Q3436">
        <v>1.9531249999999901E-4</v>
      </c>
      <c r="R3436">
        <v>4.9999999999986002</v>
      </c>
      <c r="S3436">
        <v>2.2360679774998502</v>
      </c>
      <c r="T3436">
        <v>1.9531250000003601E-4</v>
      </c>
      <c r="U3436">
        <v>-1</v>
      </c>
      <c r="V3436">
        <v>3434</v>
      </c>
      <c r="W3436">
        <v>0.98641862998978103</v>
      </c>
      <c r="X3436">
        <v>0.81364607313488602</v>
      </c>
      <c r="Y3436">
        <v>1.39754248593749E-2</v>
      </c>
      <c r="Z3436">
        <v>-71.114250941448205</v>
      </c>
      <c r="AA3436">
        <v>0</v>
      </c>
      <c r="AB3436">
        <v>-20</v>
      </c>
      <c r="AC3436">
        <v>-2.03475713633906</v>
      </c>
      <c r="AD3436">
        <v>-0.46742058912467499</v>
      </c>
      <c r="AE3436">
        <v>-3</v>
      </c>
      <c r="AF3436">
        <v>0.61110553058555706</v>
      </c>
      <c r="AG3436">
        <v>-0.20254054254932899</v>
      </c>
      <c r="AH3436">
        <v>3</v>
      </c>
      <c r="AI3436">
        <v>-1</v>
      </c>
      <c r="AJ3436">
        <v>-3</v>
      </c>
      <c r="AK3436">
        <v>0</v>
      </c>
      <c r="AL3436">
        <v>589</v>
      </c>
      <c r="AM3436">
        <v>125</v>
      </c>
      <c r="AN3436">
        <v>0</v>
      </c>
      <c r="AO3436">
        <v>0</v>
      </c>
      <c r="AP3436">
        <v>3</v>
      </c>
      <c r="AQ3436">
        <v>-3</v>
      </c>
      <c r="AR3436">
        <v>-187.5</v>
      </c>
      <c r="AS3436">
        <v>6468.75</v>
      </c>
      <c r="AT3436">
        <v>0</v>
      </c>
      <c r="AU3436">
        <v>6</v>
      </c>
      <c r="AV3436">
        <v>6812.5</v>
      </c>
      <c r="AW3436">
        <v>-343.75</v>
      </c>
      <c r="AX3436">
        <v>-202.5</v>
      </c>
      <c r="AY3436">
        <v>-187.5</v>
      </c>
    </row>
    <row r="3437" spans="1:51" x14ac:dyDescent="0.35">
      <c r="A3437">
        <v>3435</v>
      </c>
      <c r="B3437" s="1">
        <v>43655</v>
      </c>
      <c r="C3437" s="7">
        <v>0.62496527777777777</v>
      </c>
      <c r="D3437">
        <v>155</v>
      </c>
      <c r="E3437">
        <v>155.0625</v>
      </c>
      <c r="F3437">
        <v>155</v>
      </c>
      <c r="G3437">
        <v>155.0625</v>
      </c>
      <c r="H3437">
        <v>286</v>
      </c>
      <c r="I3437">
        <v>44343.53125</v>
      </c>
      <c r="J3437">
        <v>155.04731206293701</v>
      </c>
      <c r="K3437">
        <v>6.25E-2</v>
      </c>
      <c r="L3437">
        <v>4.03144532772792E-4</v>
      </c>
      <c r="M3437">
        <v>154.94605559073801</v>
      </c>
      <c r="N3437">
        <v>155.013719532827</v>
      </c>
      <c r="O3437">
        <v>-6.7663942088273601E-2</v>
      </c>
      <c r="P3437">
        <v>0.999999999999995</v>
      </c>
      <c r="Q3437">
        <v>5.5664062500000002E-3</v>
      </c>
      <c r="R3437">
        <v>4.4228993536472698</v>
      </c>
      <c r="S3437">
        <v>-2.0428313421945798</v>
      </c>
      <c r="T3437">
        <v>5.5664062500000201E-3</v>
      </c>
      <c r="U3437">
        <v>-1</v>
      </c>
      <c r="V3437">
        <v>3435</v>
      </c>
      <c r="W3437">
        <v>0.99182662452310899</v>
      </c>
      <c r="X3437">
        <v>0.61110553058555706</v>
      </c>
      <c r="Y3437">
        <v>7.4608352414458401E-2</v>
      </c>
      <c r="Z3437">
        <v>-9.0692181101108105</v>
      </c>
      <c r="AA3437">
        <v>0</v>
      </c>
      <c r="AB3437">
        <v>-9.0692181101108105</v>
      </c>
      <c r="AC3437">
        <v>-0.77359071436287197</v>
      </c>
      <c r="AD3437">
        <v>-0.46742058912467499</v>
      </c>
      <c r="AE3437">
        <v>-1</v>
      </c>
      <c r="AF3437">
        <v>0.29447832240161498</v>
      </c>
      <c r="AG3437">
        <v>-0.31662720818394102</v>
      </c>
      <c r="AH3437">
        <v>-3</v>
      </c>
      <c r="AI3437">
        <v>1</v>
      </c>
      <c r="AJ3437">
        <v>3</v>
      </c>
      <c r="AK3437">
        <v>1</v>
      </c>
      <c r="AL3437">
        <v>590</v>
      </c>
      <c r="AM3437">
        <v>62.5</v>
      </c>
      <c r="AN3437">
        <v>0</v>
      </c>
      <c r="AO3437">
        <v>0</v>
      </c>
      <c r="AP3437">
        <v>-3</v>
      </c>
      <c r="AQ3437">
        <v>3</v>
      </c>
      <c r="AR3437">
        <v>187.5</v>
      </c>
      <c r="AS3437">
        <v>6656.25</v>
      </c>
      <c r="AT3437">
        <v>2</v>
      </c>
      <c r="AU3437">
        <v>6</v>
      </c>
      <c r="AV3437">
        <v>6827.5</v>
      </c>
      <c r="AW3437">
        <v>-171.25</v>
      </c>
      <c r="AX3437">
        <v>172.5</v>
      </c>
      <c r="AY3437">
        <v>172.5</v>
      </c>
    </row>
    <row r="3438" spans="1:51" x14ac:dyDescent="0.35">
      <c r="A3438">
        <v>3436</v>
      </c>
      <c r="B3438" s="1">
        <v>43655</v>
      </c>
      <c r="C3438" s="7">
        <v>0.62689814814814815</v>
      </c>
      <c r="D3438">
        <v>155.0625</v>
      </c>
      <c r="E3438">
        <v>155.15625</v>
      </c>
      <c r="F3438">
        <v>155.0625</v>
      </c>
      <c r="G3438">
        <v>155.15625</v>
      </c>
      <c r="H3438">
        <v>286</v>
      </c>
      <c r="I3438">
        <v>44363.15625</v>
      </c>
      <c r="J3438">
        <v>155.11593094405501</v>
      </c>
      <c r="K3438">
        <v>9.375E-2</v>
      </c>
      <c r="L3438">
        <v>6.04412227526829E-4</v>
      </c>
      <c r="M3438">
        <v>154.99276545946299</v>
      </c>
      <c r="N3438">
        <v>155.018105085663</v>
      </c>
      <c r="O3438">
        <v>-2.5339626199666999E-2</v>
      </c>
      <c r="P3438">
        <v>0.999999999999997</v>
      </c>
      <c r="Q3438">
        <v>6.1523437499999998E-3</v>
      </c>
      <c r="R3438">
        <v>-1.2169312169312101</v>
      </c>
      <c r="S3438">
        <v>-0.82843887736934096</v>
      </c>
      <c r="T3438">
        <v>6.1523437500000102E-3</v>
      </c>
      <c r="U3438">
        <v>-1</v>
      </c>
      <c r="V3438">
        <v>3436</v>
      </c>
      <c r="W3438">
        <v>0.88397998369347597</v>
      </c>
      <c r="X3438">
        <v>0.29447832240161498</v>
      </c>
      <c r="Y3438">
        <v>7.8436877487569695E-2</v>
      </c>
      <c r="Z3438">
        <v>-3.2305755929259998</v>
      </c>
      <c r="AA3438">
        <v>0</v>
      </c>
      <c r="AB3438">
        <v>-3.2305755929259998</v>
      </c>
      <c r="AC3438">
        <v>-9.9942665506719305E-2</v>
      </c>
      <c r="AD3438">
        <v>-0.46742058912467499</v>
      </c>
      <c r="AE3438">
        <v>-1</v>
      </c>
      <c r="AF3438">
        <v>-0.121339704795346</v>
      </c>
      <c r="AG3438">
        <v>-0.41581802719696098</v>
      </c>
      <c r="AH3438">
        <v>-1</v>
      </c>
      <c r="AI3438">
        <v>1</v>
      </c>
      <c r="AJ3438">
        <v>-3</v>
      </c>
      <c r="AK3438">
        <v>1</v>
      </c>
      <c r="AL3438">
        <v>591</v>
      </c>
      <c r="AM3438">
        <v>93.75</v>
      </c>
      <c r="AN3438">
        <v>0</v>
      </c>
      <c r="AO3438">
        <v>0</v>
      </c>
      <c r="AP3438">
        <v>-1</v>
      </c>
      <c r="AQ3438">
        <v>-3</v>
      </c>
      <c r="AR3438">
        <v>-281.25</v>
      </c>
      <c r="AS3438">
        <v>6375</v>
      </c>
      <c r="AT3438">
        <v>0</v>
      </c>
      <c r="AU3438">
        <v>2</v>
      </c>
      <c r="AV3438">
        <v>6832.5</v>
      </c>
      <c r="AW3438">
        <v>-457.5</v>
      </c>
      <c r="AX3438">
        <v>-286.25</v>
      </c>
      <c r="AY3438">
        <v>172.5</v>
      </c>
    </row>
    <row r="3439" spans="1:51" x14ac:dyDescent="0.35">
      <c r="A3439">
        <v>3437</v>
      </c>
      <c r="B3439" s="1">
        <v>43655</v>
      </c>
      <c r="C3439" s="7">
        <v>0.62915509259259261</v>
      </c>
      <c r="D3439">
        <v>155.15625</v>
      </c>
      <c r="E3439">
        <v>155.15625</v>
      </c>
      <c r="F3439">
        <v>155.0625</v>
      </c>
      <c r="G3439">
        <v>155.0625</v>
      </c>
      <c r="H3439">
        <v>287</v>
      </c>
      <c r="I3439">
        <v>44518.28125</v>
      </c>
      <c r="J3439">
        <v>155.11596254355399</v>
      </c>
      <c r="K3439">
        <v>-9.375E-2</v>
      </c>
      <c r="L3439">
        <v>-6.04412227526829E-4</v>
      </c>
      <c r="M3439">
        <v>155.008262024027</v>
      </c>
      <c r="N3439">
        <v>155.01947108302701</v>
      </c>
      <c r="O3439">
        <v>-1.12090590002082E-2</v>
      </c>
      <c r="P3439">
        <v>0.999999999999997</v>
      </c>
      <c r="Q3439">
        <v>5.5664062499999898E-3</v>
      </c>
      <c r="R3439">
        <v>-1.1172668513388699</v>
      </c>
      <c r="S3439">
        <v>-0.20575279705556901</v>
      </c>
      <c r="T3439">
        <v>5.5664062500000097E-3</v>
      </c>
      <c r="U3439">
        <v>0</v>
      </c>
      <c r="V3439">
        <v>3437</v>
      </c>
      <c r="W3439">
        <v>0.61608186913100604</v>
      </c>
      <c r="X3439">
        <v>-0.121339704795346</v>
      </c>
      <c r="Y3439">
        <v>7.4608352414458304E-2</v>
      </c>
      <c r="Z3439">
        <v>-1.50238661456302</v>
      </c>
      <c r="AA3439">
        <v>0</v>
      </c>
      <c r="AB3439">
        <v>-1.50238661456302</v>
      </c>
      <c r="AC3439">
        <v>9.9451479605330795E-2</v>
      </c>
      <c r="AD3439">
        <v>-0.46742058912467499</v>
      </c>
      <c r="AE3439">
        <v>0</v>
      </c>
      <c r="AF3439">
        <v>-0.23174635062759399</v>
      </c>
      <c r="AG3439">
        <v>-0.110406645832248</v>
      </c>
      <c r="AH3439">
        <v>-1</v>
      </c>
      <c r="AI3439">
        <v>1</v>
      </c>
      <c r="AJ3439">
        <v>-1</v>
      </c>
      <c r="AK3439">
        <v>0</v>
      </c>
      <c r="AL3439">
        <v>591</v>
      </c>
      <c r="AM3439">
        <v>0</v>
      </c>
      <c r="AN3439">
        <v>0</v>
      </c>
      <c r="AO3439">
        <v>0</v>
      </c>
      <c r="AP3439">
        <v>-1</v>
      </c>
      <c r="AQ3439">
        <v>-1</v>
      </c>
      <c r="AR3439">
        <v>93.75</v>
      </c>
      <c r="AS3439">
        <v>6468.75</v>
      </c>
      <c r="AT3439">
        <v>1</v>
      </c>
      <c r="AU3439">
        <v>0</v>
      </c>
      <c r="AV3439">
        <v>6832.5</v>
      </c>
      <c r="AW3439">
        <v>-363.75</v>
      </c>
      <c r="AX3439">
        <v>93.75</v>
      </c>
      <c r="AY3439">
        <v>93.75</v>
      </c>
    </row>
    <row r="3440" spans="1:51" x14ac:dyDescent="0.35">
      <c r="A3440">
        <v>3438</v>
      </c>
      <c r="B3440" s="1">
        <v>43655</v>
      </c>
      <c r="C3440" s="7">
        <v>0.63480324074074079</v>
      </c>
      <c r="D3440">
        <v>155.0625</v>
      </c>
      <c r="E3440">
        <v>155.09375</v>
      </c>
      <c r="F3440">
        <v>155</v>
      </c>
      <c r="G3440">
        <v>155.03125</v>
      </c>
      <c r="H3440">
        <v>286</v>
      </c>
      <c r="I3440">
        <v>44344.375</v>
      </c>
      <c r="J3440">
        <v>155.05026223776201</v>
      </c>
      <c r="K3440">
        <v>-3.125E-2</v>
      </c>
      <c r="L3440">
        <v>-2.0155195069726501E-4</v>
      </c>
      <c r="M3440">
        <v>155.01337046313199</v>
      </c>
      <c r="N3440">
        <v>155.01983351124099</v>
      </c>
      <c r="O3440">
        <v>-6.4630481096798996E-3</v>
      </c>
      <c r="P3440">
        <v>0.999999999999997</v>
      </c>
      <c r="Q3440">
        <v>4.8828125E-3</v>
      </c>
      <c r="R3440">
        <v>0.19999999999999901</v>
      </c>
      <c r="S3440">
        <v>0</v>
      </c>
      <c r="T3440">
        <v>4.8828125E-3</v>
      </c>
      <c r="U3440">
        <v>0</v>
      </c>
      <c r="V3440">
        <v>3438</v>
      </c>
      <c r="W3440">
        <v>0.52398726560224596</v>
      </c>
      <c r="X3440">
        <v>-0.23174635062759399</v>
      </c>
      <c r="Y3440">
        <v>6.9877124296868501E-2</v>
      </c>
      <c r="Z3440">
        <v>-0.92491615456612897</v>
      </c>
      <c r="AA3440">
        <v>0</v>
      </c>
      <c r="AB3440">
        <v>-0.92491615456612897</v>
      </c>
      <c r="AC3440">
        <v>0.16607858470792899</v>
      </c>
      <c r="AD3440">
        <v>-0.46742058912467499</v>
      </c>
      <c r="AE3440">
        <v>0</v>
      </c>
      <c r="AF3440">
        <v>-0.36464731260531102</v>
      </c>
      <c r="AG3440">
        <v>-0.132900961977716</v>
      </c>
      <c r="AH3440">
        <v>0</v>
      </c>
      <c r="AI3440">
        <v>1</v>
      </c>
      <c r="AJ3440">
        <v>-1</v>
      </c>
      <c r="AK3440">
        <v>0</v>
      </c>
      <c r="AL3440">
        <v>591</v>
      </c>
      <c r="AM3440">
        <v>-31.25</v>
      </c>
      <c r="AN3440">
        <v>0</v>
      </c>
      <c r="AO3440">
        <v>0</v>
      </c>
      <c r="AP3440">
        <v>0</v>
      </c>
      <c r="AQ3440">
        <v>-1</v>
      </c>
      <c r="AR3440">
        <v>31.25</v>
      </c>
      <c r="AS3440">
        <v>6500</v>
      </c>
      <c r="AT3440">
        <v>0</v>
      </c>
      <c r="AU3440">
        <v>1</v>
      </c>
      <c r="AV3440">
        <v>6835</v>
      </c>
      <c r="AW3440">
        <v>-335</v>
      </c>
      <c r="AX3440">
        <v>28.75</v>
      </c>
      <c r="AY3440">
        <v>93.75</v>
      </c>
    </row>
    <row r="3441" spans="1:51" x14ac:dyDescent="0.35">
      <c r="A3441">
        <v>3439</v>
      </c>
      <c r="B3441" s="1">
        <v>43655</v>
      </c>
      <c r="C3441" s="7">
        <v>0.64291666666666669</v>
      </c>
      <c r="D3441">
        <v>155.03125</v>
      </c>
      <c r="E3441">
        <v>155.0625</v>
      </c>
      <c r="F3441">
        <v>155</v>
      </c>
      <c r="G3441">
        <v>155.03125</v>
      </c>
      <c r="H3441">
        <v>287</v>
      </c>
      <c r="I3441">
        <v>44495.875</v>
      </c>
      <c r="J3441">
        <v>155.03789198606199</v>
      </c>
      <c r="K3441">
        <v>0</v>
      </c>
      <c r="L3441">
        <v>0</v>
      </c>
      <c r="M3441">
        <v>155.01734369354699</v>
      </c>
      <c r="N3441">
        <v>155.02018478781901</v>
      </c>
      <c r="O3441">
        <v>-2.84109427178691E-3</v>
      </c>
      <c r="P3441">
        <v>1</v>
      </c>
      <c r="Q3441">
        <v>2.44140625E-3</v>
      </c>
      <c r="R3441">
        <v>-1.19999999999999</v>
      </c>
      <c r="S3441">
        <v>0</v>
      </c>
      <c r="T3441">
        <v>2.44140624999999E-3</v>
      </c>
      <c r="U3441">
        <v>0</v>
      </c>
      <c r="V3441">
        <v>3439</v>
      </c>
      <c r="W3441">
        <v>0.40057485990799802</v>
      </c>
      <c r="X3441">
        <v>-0.36464731260531102</v>
      </c>
      <c r="Y3441">
        <v>4.9410588440130798E-2</v>
      </c>
      <c r="Z3441">
        <v>-0.57499705255066302</v>
      </c>
      <c r="AA3441">
        <v>0</v>
      </c>
      <c r="AB3441">
        <v>-0.57499705255066302</v>
      </c>
      <c r="AC3441">
        <v>0.20645138020558401</v>
      </c>
      <c r="AD3441">
        <v>-0.46742058912467499</v>
      </c>
      <c r="AE3441">
        <v>0</v>
      </c>
      <c r="AF3441">
        <v>-0.476803644054489</v>
      </c>
      <c r="AG3441">
        <v>-0.112156331449178</v>
      </c>
      <c r="AH3441">
        <v>0</v>
      </c>
      <c r="AI3441">
        <v>1</v>
      </c>
      <c r="AJ3441">
        <v>0</v>
      </c>
      <c r="AK3441">
        <v>0</v>
      </c>
      <c r="AL3441">
        <v>591</v>
      </c>
      <c r="AM3441">
        <v>-31.25</v>
      </c>
      <c r="AN3441">
        <v>0</v>
      </c>
      <c r="AO3441">
        <v>0</v>
      </c>
      <c r="AP3441">
        <v>0</v>
      </c>
      <c r="AQ3441">
        <v>0</v>
      </c>
      <c r="AR3441">
        <v>0</v>
      </c>
      <c r="AS3441">
        <v>6500</v>
      </c>
      <c r="AT3441">
        <v>0</v>
      </c>
      <c r="AU3441">
        <v>0</v>
      </c>
      <c r="AV3441">
        <v>6835</v>
      </c>
      <c r="AW3441">
        <v>-335</v>
      </c>
      <c r="AX3441">
        <v>0</v>
      </c>
      <c r="AY3441">
        <v>28.75</v>
      </c>
    </row>
    <row r="3442" spans="1:51" x14ac:dyDescent="0.35">
      <c r="A3442">
        <v>3440</v>
      </c>
      <c r="B3442" s="1">
        <v>43655</v>
      </c>
      <c r="C3442" s="7">
        <v>0.6517708333333333</v>
      </c>
      <c r="D3442">
        <v>155.0625</v>
      </c>
      <c r="E3442">
        <v>155.09375</v>
      </c>
      <c r="F3442">
        <v>155.0625</v>
      </c>
      <c r="G3442">
        <v>155.0625</v>
      </c>
      <c r="H3442">
        <v>286</v>
      </c>
      <c r="I3442">
        <v>44349.78125</v>
      </c>
      <c r="J3442">
        <v>155.06916520978999</v>
      </c>
      <c r="K3442">
        <v>3.125E-2</v>
      </c>
      <c r="L3442">
        <v>2.0155195069726501E-4</v>
      </c>
      <c r="M3442">
        <v>155.02737842831399</v>
      </c>
      <c r="N3442">
        <v>155.021486794347</v>
      </c>
      <c r="O3442">
        <v>5.8916339668257899E-3</v>
      </c>
      <c r="P3442">
        <v>0.999999999999996</v>
      </c>
      <c r="Q3442">
        <v>1.26953125E-3</v>
      </c>
      <c r="R3442">
        <v>-0.177514792899407</v>
      </c>
      <c r="S3442">
        <v>-0.40479600891093598</v>
      </c>
      <c r="T3442">
        <v>1.26953125E-3</v>
      </c>
      <c r="U3442">
        <v>-1</v>
      </c>
      <c r="V3442">
        <v>3440</v>
      </c>
      <c r="W3442">
        <v>0.28440272303752301</v>
      </c>
      <c r="X3442">
        <v>-0.476803644054489</v>
      </c>
      <c r="Y3442">
        <v>3.5630482034348099E-2</v>
      </c>
      <c r="Z3442">
        <v>1.65353754157639</v>
      </c>
      <c r="AA3442">
        <v>1.65353754157639</v>
      </c>
      <c r="AB3442">
        <v>0</v>
      </c>
      <c r="AC3442">
        <v>0.27279310971012599</v>
      </c>
      <c r="AD3442">
        <v>-0.286739096618783</v>
      </c>
      <c r="AE3442">
        <v>0</v>
      </c>
      <c r="AF3442">
        <v>-0.59621300711797298</v>
      </c>
      <c r="AG3442">
        <v>-0.119409363063484</v>
      </c>
      <c r="AH3442">
        <v>0</v>
      </c>
      <c r="AI3442">
        <v>1</v>
      </c>
      <c r="AJ3442">
        <v>0</v>
      </c>
      <c r="AK3442">
        <v>0</v>
      </c>
      <c r="AL3442">
        <v>591</v>
      </c>
      <c r="AM3442">
        <v>0</v>
      </c>
      <c r="AN3442">
        <v>0</v>
      </c>
      <c r="AO3442">
        <v>0</v>
      </c>
      <c r="AP3442">
        <v>0</v>
      </c>
      <c r="AQ3442">
        <v>0</v>
      </c>
      <c r="AR3442">
        <v>0</v>
      </c>
      <c r="AS3442">
        <v>6500</v>
      </c>
      <c r="AT3442">
        <v>0</v>
      </c>
      <c r="AU3442">
        <v>0</v>
      </c>
      <c r="AV3442">
        <v>6835</v>
      </c>
      <c r="AW3442">
        <v>-335</v>
      </c>
      <c r="AX3442">
        <v>0</v>
      </c>
      <c r="AY3442">
        <v>0</v>
      </c>
    </row>
    <row r="3443" spans="1:51" x14ac:dyDescent="0.35">
      <c r="A3443">
        <v>3441</v>
      </c>
      <c r="B3443" s="1">
        <v>43655</v>
      </c>
      <c r="C3443" s="7">
        <v>0.65891203703703705</v>
      </c>
      <c r="D3443">
        <v>155.0625</v>
      </c>
      <c r="E3443">
        <v>155.0625</v>
      </c>
      <c r="F3443">
        <v>154.96875</v>
      </c>
      <c r="G3443">
        <v>155</v>
      </c>
      <c r="H3443">
        <v>287</v>
      </c>
      <c r="I3443">
        <v>44487.40625</v>
      </c>
      <c r="J3443">
        <v>155.008384146341</v>
      </c>
      <c r="K3443">
        <v>-6.25E-2</v>
      </c>
      <c r="L3443">
        <v>-4.03144532772792E-4</v>
      </c>
      <c r="M3443">
        <v>155.021294333133</v>
      </c>
      <c r="N3443">
        <v>155.02082566221401</v>
      </c>
      <c r="O3443">
        <v>4.6867091955959901E-4</v>
      </c>
      <c r="P3443">
        <v>1</v>
      </c>
      <c r="Q3443">
        <v>2.6367187499999902E-3</v>
      </c>
      <c r="R3443">
        <v>-1.6872427983539</v>
      </c>
      <c r="S3443">
        <v>-0.51842052767978597</v>
      </c>
      <c r="T3443">
        <v>2.6367187499999902E-3</v>
      </c>
      <c r="U3443">
        <v>0</v>
      </c>
      <c r="V3443">
        <v>3441</v>
      </c>
      <c r="W3443">
        <v>0.14609765262881</v>
      </c>
      <c r="X3443">
        <v>-0.59621300711797298</v>
      </c>
      <c r="Y3443">
        <v>5.1348989766109299E-2</v>
      </c>
      <c r="Z3443">
        <v>9.1271692334037993E-2</v>
      </c>
      <c r="AA3443">
        <v>9.1271692334037993E-2</v>
      </c>
      <c r="AB3443">
        <v>0</v>
      </c>
      <c r="AC3443">
        <v>0.27279310971012599</v>
      </c>
      <c r="AD3443">
        <v>-0.45744736191948498</v>
      </c>
      <c r="AE3443">
        <v>0</v>
      </c>
      <c r="AF3443">
        <v>-0.70860782443097103</v>
      </c>
      <c r="AG3443">
        <v>-0.112394817312998</v>
      </c>
      <c r="AH3443">
        <v>0</v>
      </c>
      <c r="AI3443">
        <v>1</v>
      </c>
      <c r="AJ3443">
        <v>0</v>
      </c>
      <c r="AK3443">
        <v>0</v>
      </c>
      <c r="AL3443">
        <v>591</v>
      </c>
      <c r="AM3443">
        <v>-62.5</v>
      </c>
      <c r="AN3443">
        <v>0</v>
      </c>
      <c r="AO3443">
        <v>0</v>
      </c>
      <c r="AP3443">
        <v>0</v>
      </c>
      <c r="AQ3443">
        <v>0</v>
      </c>
      <c r="AR3443">
        <v>0</v>
      </c>
      <c r="AS3443">
        <v>6500</v>
      </c>
      <c r="AT3443">
        <v>0</v>
      </c>
      <c r="AU3443">
        <v>0</v>
      </c>
      <c r="AV3443">
        <v>6835</v>
      </c>
      <c r="AW3443">
        <v>-335</v>
      </c>
      <c r="AX3443">
        <v>0</v>
      </c>
      <c r="AY3443">
        <v>0</v>
      </c>
    </row>
    <row r="3444" spans="1:51" x14ac:dyDescent="0.35">
      <c r="A3444">
        <v>3442</v>
      </c>
      <c r="B3444" s="1">
        <v>43655</v>
      </c>
      <c r="C3444" s="7">
        <v>0.66538194444444443</v>
      </c>
      <c r="D3444">
        <v>155</v>
      </c>
      <c r="E3444">
        <v>155.03125</v>
      </c>
      <c r="F3444">
        <v>154.96875</v>
      </c>
      <c r="G3444">
        <v>155</v>
      </c>
      <c r="H3444">
        <v>286</v>
      </c>
      <c r="I3444">
        <v>44327.15625</v>
      </c>
      <c r="J3444">
        <v>154.99005681818099</v>
      </c>
      <c r="K3444">
        <v>0</v>
      </c>
      <c r="L3444">
        <v>0</v>
      </c>
      <c r="M3444">
        <v>155.01656225910301</v>
      </c>
      <c r="N3444">
        <v>155.02018487260699</v>
      </c>
      <c r="O3444">
        <v>-3.6226135035519699E-3</v>
      </c>
      <c r="P3444">
        <v>0.999999999999998</v>
      </c>
      <c r="Q3444">
        <v>4.1992187499999998E-3</v>
      </c>
      <c r="R3444">
        <v>-1.9632233639805201</v>
      </c>
      <c r="S3444">
        <v>-0.235513936408806</v>
      </c>
      <c r="T3444">
        <v>4.1992187499999998E-3</v>
      </c>
      <c r="U3444">
        <v>0</v>
      </c>
      <c r="V3444">
        <v>3442</v>
      </c>
      <c r="W3444">
        <v>-2.1250536430155501E-3</v>
      </c>
      <c r="X3444">
        <v>-0.70860782443097103</v>
      </c>
      <c r="Y3444">
        <v>6.4801379229149095E-2</v>
      </c>
      <c r="Z3444">
        <v>-0.55903339506737504</v>
      </c>
      <c r="AA3444">
        <v>0</v>
      </c>
      <c r="AB3444">
        <v>-0.55903339506737504</v>
      </c>
      <c r="AC3444">
        <v>0.208293227293254</v>
      </c>
      <c r="AD3444">
        <v>-0.46742058912467499</v>
      </c>
      <c r="AE3444">
        <v>0</v>
      </c>
      <c r="AF3444">
        <v>-0.84048998713097001</v>
      </c>
      <c r="AG3444">
        <v>-0.131882162699998</v>
      </c>
      <c r="AH3444">
        <v>0</v>
      </c>
      <c r="AI3444">
        <v>1</v>
      </c>
      <c r="AJ3444">
        <v>0</v>
      </c>
      <c r="AK3444">
        <v>0</v>
      </c>
      <c r="AL3444">
        <v>591</v>
      </c>
      <c r="AM3444">
        <v>-62.5</v>
      </c>
      <c r="AN3444">
        <v>0</v>
      </c>
      <c r="AO3444">
        <v>0</v>
      </c>
      <c r="AP3444">
        <v>0</v>
      </c>
      <c r="AQ3444">
        <v>0</v>
      </c>
      <c r="AR3444">
        <v>0</v>
      </c>
      <c r="AS3444">
        <v>6500</v>
      </c>
      <c r="AT3444">
        <v>0</v>
      </c>
      <c r="AU3444">
        <v>0</v>
      </c>
      <c r="AV3444">
        <v>6835</v>
      </c>
      <c r="AW3444">
        <v>-335</v>
      </c>
      <c r="AX3444">
        <v>0</v>
      </c>
      <c r="AY3444">
        <v>0</v>
      </c>
    </row>
    <row r="3445" spans="1:51" x14ac:dyDescent="0.35">
      <c r="A3445">
        <v>3443</v>
      </c>
      <c r="B3445" s="1">
        <v>43655</v>
      </c>
      <c r="C3445" s="7">
        <v>0.67109953703703706</v>
      </c>
      <c r="D3445">
        <v>155</v>
      </c>
      <c r="E3445">
        <v>155.03125</v>
      </c>
      <c r="F3445">
        <v>154.90625</v>
      </c>
      <c r="G3445">
        <v>154.90625</v>
      </c>
      <c r="H3445">
        <v>287</v>
      </c>
      <c r="I3445">
        <v>44471.5625</v>
      </c>
      <c r="J3445">
        <v>154.953179442508</v>
      </c>
      <c r="K3445">
        <v>-9.375E-2</v>
      </c>
      <c r="L3445">
        <v>-6.0502169839970999E-4</v>
      </c>
      <c r="M3445">
        <v>154.99204842374701</v>
      </c>
      <c r="N3445">
        <v>155.01667918421899</v>
      </c>
      <c r="O3445">
        <v>-2.4630760472064101E-2</v>
      </c>
      <c r="P3445">
        <v>0.999999999999999</v>
      </c>
      <c r="Q3445">
        <v>3.7109374999999998E-3</v>
      </c>
      <c r="R3445">
        <v>-0.81717451523545703</v>
      </c>
      <c r="S3445">
        <v>8.0998290954090904E-2</v>
      </c>
      <c r="T3445">
        <v>3.7109374999999998E-3</v>
      </c>
      <c r="U3445">
        <v>0</v>
      </c>
      <c r="V3445">
        <v>3443</v>
      </c>
      <c r="W3445">
        <v>-0.21118656893666701</v>
      </c>
      <c r="X3445">
        <v>-0.84048998713097001</v>
      </c>
      <c r="Y3445">
        <v>6.0917464655056E-2</v>
      </c>
      <c r="Z3445">
        <v>-4.0433003263572003</v>
      </c>
      <c r="AA3445">
        <v>0</v>
      </c>
      <c r="AB3445">
        <v>-4.0433003263572003</v>
      </c>
      <c r="AC3445">
        <v>-0.19371282343669</v>
      </c>
      <c r="AD3445">
        <v>-0.46742058912467499</v>
      </c>
      <c r="AE3445">
        <v>-1</v>
      </c>
      <c r="AF3445">
        <v>-0.96812177252813303</v>
      </c>
      <c r="AG3445">
        <v>-0.127631785397162</v>
      </c>
      <c r="AH3445">
        <v>0</v>
      </c>
      <c r="AI3445">
        <v>1</v>
      </c>
      <c r="AJ3445">
        <v>0</v>
      </c>
      <c r="AK3445">
        <v>0</v>
      </c>
      <c r="AL3445">
        <v>591</v>
      </c>
      <c r="AM3445">
        <v>-156.25</v>
      </c>
      <c r="AN3445">
        <v>0</v>
      </c>
      <c r="AO3445">
        <v>0</v>
      </c>
      <c r="AP3445">
        <v>0</v>
      </c>
      <c r="AQ3445">
        <v>0</v>
      </c>
      <c r="AR3445">
        <v>0</v>
      </c>
      <c r="AS3445">
        <v>6500</v>
      </c>
      <c r="AT3445">
        <v>-1</v>
      </c>
      <c r="AU3445">
        <v>0</v>
      </c>
      <c r="AV3445">
        <v>6835</v>
      </c>
      <c r="AW3445">
        <v>-335</v>
      </c>
      <c r="AX3445">
        <v>0</v>
      </c>
      <c r="AY3445">
        <v>0</v>
      </c>
    </row>
    <row r="3446" spans="1:51" x14ac:dyDescent="0.35">
      <c r="A3446">
        <v>3444</v>
      </c>
      <c r="B3446" s="1">
        <v>43655</v>
      </c>
      <c r="C3446" s="7">
        <v>0.68236111111111108</v>
      </c>
      <c r="D3446">
        <v>154.90625</v>
      </c>
      <c r="E3446">
        <v>154.96875</v>
      </c>
      <c r="F3446">
        <v>154.875</v>
      </c>
      <c r="G3446">
        <v>154.96875</v>
      </c>
      <c r="H3446">
        <v>287</v>
      </c>
      <c r="I3446">
        <v>44462.34375</v>
      </c>
      <c r="J3446">
        <v>154.921058362369</v>
      </c>
      <c r="K3446">
        <v>6.25E-2</v>
      </c>
      <c r="L3446">
        <v>4.0338846855991702E-4</v>
      </c>
      <c r="M3446">
        <v>154.986870996248</v>
      </c>
      <c r="N3446">
        <v>155.01520444008901</v>
      </c>
      <c r="O3446">
        <v>-2.8333443841688601E-2</v>
      </c>
      <c r="P3446">
        <v>0.999999999999997</v>
      </c>
      <c r="Q3446">
        <v>3.1250000000000002E-3</v>
      </c>
      <c r="R3446">
        <v>2.3632812499999898</v>
      </c>
      <c r="S3446">
        <v>-0.82105621048820299</v>
      </c>
      <c r="T3446">
        <v>3.1250000000000002E-3</v>
      </c>
      <c r="U3446">
        <v>-1</v>
      </c>
      <c r="V3446">
        <v>3444</v>
      </c>
      <c r="W3446">
        <v>-0.50744935936127999</v>
      </c>
      <c r="X3446">
        <v>-0.96812177252813303</v>
      </c>
      <c r="Y3446">
        <v>5.5901699437494803E-2</v>
      </c>
      <c r="Z3446">
        <v>-5.0684405173350804</v>
      </c>
      <c r="AA3446">
        <v>0</v>
      </c>
      <c r="AB3446">
        <v>-5.0684405173350804</v>
      </c>
      <c r="AC3446">
        <v>-0.31199094843298603</v>
      </c>
      <c r="AD3446">
        <v>-0.46742058912467499</v>
      </c>
      <c r="AE3446">
        <v>-1</v>
      </c>
      <c r="AF3446">
        <v>-0.99861855461475901</v>
      </c>
      <c r="AG3446">
        <v>-3.0496782086626401E-2</v>
      </c>
      <c r="AH3446">
        <v>-1</v>
      </c>
      <c r="AI3446">
        <v>1</v>
      </c>
      <c r="AJ3446">
        <v>0</v>
      </c>
      <c r="AK3446">
        <v>0</v>
      </c>
      <c r="AL3446">
        <v>591</v>
      </c>
      <c r="AM3446">
        <v>-93.75</v>
      </c>
      <c r="AN3446">
        <v>0</v>
      </c>
      <c r="AO3446">
        <v>0</v>
      </c>
      <c r="AP3446">
        <v>-1</v>
      </c>
      <c r="AQ3446">
        <v>0</v>
      </c>
      <c r="AR3446">
        <v>0</v>
      </c>
      <c r="AS3446">
        <v>6500</v>
      </c>
      <c r="AT3446">
        <v>0</v>
      </c>
      <c r="AU3446">
        <v>1</v>
      </c>
      <c r="AV3446">
        <v>6837.5</v>
      </c>
      <c r="AW3446">
        <v>-337.5</v>
      </c>
      <c r="AX3446">
        <v>-2.5</v>
      </c>
      <c r="AY3446">
        <v>0</v>
      </c>
    </row>
    <row r="3447" spans="1:51" x14ac:dyDescent="0.35">
      <c r="A3447">
        <v>3445</v>
      </c>
      <c r="B3447" s="1">
        <v>43655</v>
      </c>
      <c r="C3447" s="7">
        <v>0.69100694444444455</v>
      </c>
      <c r="D3447">
        <v>154.96875</v>
      </c>
      <c r="E3447">
        <v>155.03125</v>
      </c>
      <c r="F3447">
        <v>154.96875</v>
      </c>
      <c r="G3447">
        <v>154.96875</v>
      </c>
      <c r="H3447">
        <v>286</v>
      </c>
      <c r="I3447">
        <v>44331.8125</v>
      </c>
      <c r="J3447">
        <v>155.00633741258699</v>
      </c>
      <c r="K3447">
        <v>0</v>
      </c>
      <c r="L3447">
        <v>0</v>
      </c>
      <c r="M3447">
        <v>154.98284410819201</v>
      </c>
      <c r="N3447">
        <v>155.013775072702</v>
      </c>
      <c r="O3447">
        <v>-3.0930964509423099E-2</v>
      </c>
      <c r="P3447">
        <v>0.999999999999998</v>
      </c>
      <c r="Q3447">
        <v>3.2226562499999998E-3</v>
      </c>
      <c r="R3447">
        <v>1.07438016528925</v>
      </c>
      <c r="S3447">
        <v>-0.26690030669729897</v>
      </c>
      <c r="T3447">
        <v>3.2226562499999998E-3</v>
      </c>
      <c r="U3447">
        <v>0</v>
      </c>
      <c r="V3447">
        <v>3445</v>
      </c>
      <c r="W3447">
        <v>-0.74328491362992999</v>
      </c>
      <c r="X3447">
        <v>-0.99861855461475901</v>
      </c>
      <c r="Y3447">
        <v>5.6768444139328002E-2</v>
      </c>
      <c r="Z3447">
        <v>-5.4486193832454797</v>
      </c>
      <c r="AA3447">
        <v>0</v>
      </c>
      <c r="AB3447">
        <v>-5.4486193832454797</v>
      </c>
      <c r="AC3447">
        <v>-0.355855040211699</v>
      </c>
      <c r="AD3447">
        <v>-0.46742058912467499</v>
      </c>
      <c r="AE3447">
        <v>-1</v>
      </c>
      <c r="AF3447">
        <v>-0.92969823336503699</v>
      </c>
      <c r="AG3447">
        <v>6.8920321249722305E-2</v>
      </c>
      <c r="AH3447">
        <v>-1</v>
      </c>
      <c r="AI3447">
        <v>1</v>
      </c>
      <c r="AJ3447">
        <v>-1</v>
      </c>
      <c r="AK3447">
        <v>1</v>
      </c>
      <c r="AL3447">
        <v>592</v>
      </c>
      <c r="AM3447">
        <v>0</v>
      </c>
      <c r="AN3447">
        <v>0</v>
      </c>
      <c r="AO3447">
        <v>0</v>
      </c>
      <c r="AP3447">
        <v>-1</v>
      </c>
      <c r="AQ3447">
        <v>-1</v>
      </c>
      <c r="AR3447">
        <v>0</v>
      </c>
      <c r="AS3447">
        <v>6500</v>
      </c>
      <c r="AT3447">
        <v>0</v>
      </c>
      <c r="AU3447">
        <v>0</v>
      </c>
      <c r="AV3447">
        <v>6837.5</v>
      </c>
      <c r="AW3447">
        <v>-337.5</v>
      </c>
      <c r="AX3447">
        <v>0</v>
      </c>
      <c r="AY3447">
        <v>0</v>
      </c>
    </row>
    <row r="3448" spans="1:51" x14ac:dyDescent="0.35">
      <c r="A3448">
        <v>3446</v>
      </c>
      <c r="B3448" s="1">
        <v>43655</v>
      </c>
      <c r="C3448" s="7">
        <v>0.70335648148148155</v>
      </c>
      <c r="D3448">
        <v>154.96875</v>
      </c>
      <c r="E3448">
        <v>155</v>
      </c>
      <c r="F3448">
        <v>154.96875</v>
      </c>
      <c r="G3448">
        <v>154.96875</v>
      </c>
      <c r="H3448">
        <v>287</v>
      </c>
      <c r="I3448">
        <v>44477.59375</v>
      </c>
      <c r="J3448">
        <v>154.97419425087099</v>
      </c>
      <c r="K3448">
        <v>0</v>
      </c>
      <c r="L3448">
        <v>0</v>
      </c>
      <c r="M3448">
        <v>154.97971208415001</v>
      </c>
      <c r="N3448">
        <v>155.01238968585</v>
      </c>
      <c r="O3448">
        <v>-3.2677601699930302E-2</v>
      </c>
      <c r="P3448">
        <v>0.99999999999998901</v>
      </c>
      <c r="Q3448">
        <v>1.26953125E-3</v>
      </c>
      <c r="R3448">
        <v>-0.177514792899407</v>
      </c>
      <c r="S3448">
        <v>0.40479600891093598</v>
      </c>
      <c r="T3448">
        <v>1.26953125000001E-3</v>
      </c>
      <c r="U3448">
        <v>0</v>
      </c>
      <c r="V3448">
        <v>3446</v>
      </c>
      <c r="W3448">
        <v>-0.91783900434629395</v>
      </c>
      <c r="X3448">
        <v>-0.92969823336503699</v>
      </c>
      <c r="Y3448">
        <v>3.5630482034348203E-2</v>
      </c>
      <c r="Z3448">
        <v>-9.1712488392463296</v>
      </c>
      <c r="AA3448">
        <v>0</v>
      </c>
      <c r="AB3448">
        <v>-9.1712488392463296</v>
      </c>
      <c r="AC3448">
        <v>-0.78536276606893496</v>
      </c>
      <c r="AD3448">
        <v>-0.46742058912467499</v>
      </c>
      <c r="AE3448">
        <v>-1</v>
      </c>
      <c r="AF3448">
        <v>-0.75915886748052996</v>
      </c>
      <c r="AG3448">
        <v>0.17053936588450699</v>
      </c>
      <c r="AH3448">
        <v>-1</v>
      </c>
      <c r="AI3448">
        <v>1</v>
      </c>
      <c r="AJ3448">
        <v>-1</v>
      </c>
      <c r="AK3448">
        <v>0</v>
      </c>
      <c r="AL3448">
        <v>592</v>
      </c>
      <c r="AM3448">
        <v>0</v>
      </c>
      <c r="AN3448">
        <v>0</v>
      </c>
      <c r="AO3448">
        <v>0</v>
      </c>
      <c r="AP3448">
        <v>-1</v>
      </c>
      <c r="AQ3448">
        <v>-1</v>
      </c>
      <c r="AR3448">
        <v>0</v>
      </c>
      <c r="AS3448">
        <v>6500</v>
      </c>
      <c r="AT3448">
        <v>0</v>
      </c>
      <c r="AU3448">
        <v>0</v>
      </c>
      <c r="AV3448">
        <v>6837.5</v>
      </c>
      <c r="AW3448">
        <v>-337.5</v>
      </c>
      <c r="AX3448">
        <v>0</v>
      </c>
      <c r="AY3448">
        <v>0</v>
      </c>
    </row>
    <row r="3449" spans="1:51" x14ac:dyDescent="0.35">
      <c r="A3449">
        <v>3447</v>
      </c>
      <c r="B3449" s="1">
        <v>43655</v>
      </c>
      <c r="C3449" s="7">
        <v>0.71311342592592597</v>
      </c>
      <c r="D3449">
        <v>154.96875</v>
      </c>
      <c r="E3449">
        <v>154.96875</v>
      </c>
      <c r="F3449">
        <v>154.9375</v>
      </c>
      <c r="G3449">
        <v>154.9375</v>
      </c>
      <c r="H3449">
        <v>286</v>
      </c>
      <c r="I3449">
        <v>44318.90625</v>
      </c>
      <c r="J3449">
        <v>154.961210664335</v>
      </c>
      <c r="K3449">
        <v>-3.125E-2</v>
      </c>
      <c r="L3449">
        <v>-2.0167389399805501E-4</v>
      </c>
      <c r="M3449">
        <v>154.97033162100499</v>
      </c>
      <c r="N3449">
        <v>155.01008538782301</v>
      </c>
      <c r="O3449">
        <v>-3.9753766818250803E-2</v>
      </c>
      <c r="P3449">
        <v>0.99999999999998201</v>
      </c>
      <c r="Q3449">
        <v>6.8359374999999996E-4</v>
      </c>
      <c r="R3449">
        <v>-0.61224489795918302</v>
      </c>
      <c r="S3449">
        <v>-0.51224083257188302</v>
      </c>
      <c r="T3449">
        <v>6.8359375000001102E-4</v>
      </c>
      <c r="U3449">
        <v>0</v>
      </c>
      <c r="V3449">
        <v>3447</v>
      </c>
      <c r="W3449">
        <v>-0.99706599141773999</v>
      </c>
      <c r="X3449">
        <v>-0.75915886748052996</v>
      </c>
      <c r="Y3449">
        <v>2.614562582919E-2</v>
      </c>
      <c r="Z3449">
        <v>-15.204748617593999</v>
      </c>
      <c r="AA3449">
        <v>0</v>
      </c>
      <c r="AB3449">
        <v>-15.204748617593999</v>
      </c>
      <c r="AC3449">
        <v>-1.4814929609721299</v>
      </c>
      <c r="AD3449">
        <v>-0.46742058912467499</v>
      </c>
      <c r="AE3449">
        <v>-2</v>
      </c>
      <c r="AF3449">
        <v>-0.24997373816190699</v>
      </c>
      <c r="AG3449">
        <v>0.50918512931862203</v>
      </c>
      <c r="AH3449">
        <v>1</v>
      </c>
      <c r="AI3449">
        <v>1</v>
      </c>
      <c r="AJ3449">
        <v>-1</v>
      </c>
      <c r="AK3449">
        <v>0</v>
      </c>
      <c r="AL3449">
        <v>592</v>
      </c>
      <c r="AM3449">
        <v>-31.25</v>
      </c>
      <c r="AN3449">
        <v>0</v>
      </c>
      <c r="AO3449">
        <v>0</v>
      </c>
      <c r="AP3449">
        <v>1</v>
      </c>
      <c r="AQ3449">
        <v>-1</v>
      </c>
      <c r="AR3449">
        <v>31.25</v>
      </c>
      <c r="AS3449">
        <v>6531.25</v>
      </c>
      <c r="AT3449">
        <v>-1</v>
      </c>
      <c r="AU3449">
        <v>2</v>
      </c>
      <c r="AV3449">
        <v>6842.5</v>
      </c>
      <c r="AW3449">
        <v>-311.25</v>
      </c>
      <c r="AX3449">
        <v>26.25</v>
      </c>
      <c r="AY3449">
        <v>26.25</v>
      </c>
    </row>
    <row r="3450" spans="1:51" x14ac:dyDescent="0.35">
      <c r="A3450">
        <v>3448</v>
      </c>
      <c r="B3450" s="1">
        <v>43655</v>
      </c>
      <c r="C3450" s="7">
        <v>0.72928240740740735</v>
      </c>
      <c r="D3450">
        <v>154.9375</v>
      </c>
      <c r="E3450">
        <v>155</v>
      </c>
      <c r="F3450">
        <v>154.9375</v>
      </c>
      <c r="G3450">
        <v>154.96875</v>
      </c>
      <c r="H3450">
        <v>287</v>
      </c>
      <c r="I3450">
        <v>44475.4375</v>
      </c>
      <c r="J3450">
        <v>154.966681184669</v>
      </c>
      <c r="K3450">
        <v>3.125E-2</v>
      </c>
      <c r="L3450">
        <v>2.0167389399805501E-4</v>
      </c>
      <c r="M3450">
        <v>154.96998014967099</v>
      </c>
      <c r="N3450">
        <v>155.00881352973701</v>
      </c>
      <c r="O3450">
        <v>-3.8833380065966497E-2</v>
      </c>
      <c r="P3450">
        <v>0.99999999999998601</v>
      </c>
      <c r="Q3450">
        <v>1.26953125E-3</v>
      </c>
      <c r="R3450">
        <v>-0.17751479289941199</v>
      </c>
      <c r="S3450">
        <v>-0.40479600891093598</v>
      </c>
      <c r="T3450">
        <v>1.26953125000001E-3</v>
      </c>
      <c r="U3450">
        <v>-1</v>
      </c>
      <c r="V3450">
        <v>3448</v>
      </c>
      <c r="W3450">
        <v>-0.86141611671937601</v>
      </c>
      <c r="X3450">
        <v>-0.24997373816190699</v>
      </c>
      <c r="Y3450">
        <v>3.56304820343483E-2</v>
      </c>
      <c r="Z3450">
        <v>-10.8989207691691</v>
      </c>
      <c r="AA3450">
        <v>0</v>
      </c>
      <c r="AB3450">
        <v>-10.8989207691691</v>
      </c>
      <c r="AC3450">
        <v>-0.98469725541821496</v>
      </c>
      <c r="AD3450">
        <v>-0.46742058912467499</v>
      </c>
      <c r="AE3450">
        <v>-1</v>
      </c>
      <c r="AF3450">
        <v>0.239112728569911</v>
      </c>
      <c r="AG3450">
        <v>0.48908646673181799</v>
      </c>
      <c r="AH3450">
        <v>2</v>
      </c>
      <c r="AI3450">
        <v>-1</v>
      </c>
      <c r="AJ3450">
        <v>1</v>
      </c>
      <c r="AK3450">
        <v>1</v>
      </c>
      <c r="AL3450">
        <v>593</v>
      </c>
      <c r="AM3450">
        <v>31.25</v>
      </c>
      <c r="AN3450">
        <v>0</v>
      </c>
      <c r="AO3450">
        <v>0</v>
      </c>
      <c r="AP3450">
        <v>2</v>
      </c>
      <c r="AQ3450">
        <v>1</v>
      </c>
      <c r="AR3450">
        <v>31.25</v>
      </c>
      <c r="AS3450">
        <v>6562.5</v>
      </c>
      <c r="AT3450">
        <v>1</v>
      </c>
      <c r="AU3450">
        <v>1</v>
      </c>
      <c r="AV3450">
        <v>6845</v>
      </c>
      <c r="AW3450">
        <v>-282.5</v>
      </c>
      <c r="AX3450">
        <v>28.75</v>
      </c>
      <c r="AY3450">
        <v>28.75</v>
      </c>
    </row>
    <row r="3451" spans="1:51" x14ac:dyDescent="0.35">
      <c r="A3451">
        <v>3449</v>
      </c>
      <c r="B3451" s="1">
        <v>43655</v>
      </c>
      <c r="C3451" s="7">
        <v>0.74351851851851858</v>
      </c>
      <c r="D3451">
        <v>154.96875</v>
      </c>
      <c r="E3451">
        <v>155</v>
      </c>
      <c r="F3451">
        <v>154.9375</v>
      </c>
      <c r="G3451">
        <v>155</v>
      </c>
      <c r="H3451">
        <v>287</v>
      </c>
      <c r="I3451">
        <v>44476.65625</v>
      </c>
      <c r="J3451">
        <v>154.970927700348</v>
      </c>
      <c r="K3451">
        <v>3.125E-2</v>
      </c>
      <c r="L3451">
        <v>2.01633229839792E-4</v>
      </c>
      <c r="M3451">
        <v>154.97665122752099</v>
      </c>
      <c r="N3451">
        <v>155.00854234420601</v>
      </c>
      <c r="O3451">
        <v>-3.1891116684732802E-2</v>
      </c>
      <c r="P3451">
        <v>0.99999999999998301</v>
      </c>
      <c r="Q3451">
        <v>1.171875E-3</v>
      </c>
      <c r="R3451">
        <v>2.9166666666666701</v>
      </c>
      <c r="S3451">
        <v>-1.2932338163316399</v>
      </c>
      <c r="T3451">
        <v>1.1718750000000099E-3</v>
      </c>
      <c r="U3451">
        <v>-1</v>
      </c>
      <c r="V3451">
        <v>3449</v>
      </c>
      <c r="W3451">
        <v>-0.517516664382071</v>
      </c>
      <c r="X3451">
        <v>0.239112728569911</v>
      </c>
      <c r="Y3451">
        <v>3.4232659844073102E-2</v>
      </c>
      <c r="Z3451">
        <v>-9.3159914625372906</v>
      </c>
      <c r="AA3451">
        <v>0</v>
      </c>
      <c r="AB3451">
        <v>-9.3159914625372906</v>
      </c>
      <c r="AC3451">
        <v>-0.80206280986837697</v>
      </c>
      <c r="AD3451">
        <v>-0.46742058912467499</v>
      </c>
      <c r="AE3451">
        <v>-1</v>
      </c>
      <c r="AF3451">
        <v>0.74663258496509999</v>
      </c>
      <c r="AG3451">
        <v>0.50751985639518904</v>
      </c>
      <c r="AH3451">
        <v>1</v>
      </c>
      <c r="AI3451">
        <v>-1</v>
      </c>
      <c r="AJ3451">
        <v>2</v>
      </c>
      <c r="AK3451">
        <v>0</v>
      </c>
      <c r="AL3451">
        <v>593</v>
      </c>
      <c r="AM3451">
        <v>62.5</v>
      </c>
      <c r="AN3451">
        <v>0</v>
      </c>
      <c r="AO3451">
        <v>0</v>
      </c>
      <c r="AP3451">
        <v>1</v>
      </c>
      <c r="AQ3451">
        <v>2</v>
      </c>
      <c r="AR3451">
        <v>62.5</v>
      </c>
      <c r="AS3451">
        <v>6625</v>
      </c>
      <c r="AT3451">
        <v>0</v>
      </c>
      <c r="AU3451">
        <v>1</v>
      </c>
      <c r="AV3451">
        <v>6847.5</v>
      </c>
      <c r="AW3451">
        <v>-222.5</v>
      </c>
      <c r="AX3451">
        <v>60</v>
      </c>
      <c r="AY3451">
        <v>60</v>
      </c>
    </row>
    <row r="3452" spans="1:51" x14ac:dyDescent="0.35">
      <c r="A3452">
        <v>3450</v>
      </c>
      <c r="B3452" s="1">
        <v>43655</v>
      </c>
      <c r="C3452" s="7">
        <v>0.75215277777777778</v>
      </c>
      <c r="D3452">
        <v>155</v>
      </c>
      <c r="E3452">
        <v>155.09375</v>
      </c>
      <c r="F3452">
        <v>155</v>
      </c>
      <c r="G3452">
        <v>155.0625</v>
      </c>
      <c r="H3452">
        <v>286</v>
      </c>
      <c r="I3452">
        <v>44343.34375</v>
      </c>
      <c r="J3452">
        <v>155.04665646853101</v>
      </c>
      <c r="K3452">
        <v>6.25E-2</v>
      </c>
      <c r="L3452">
        <v>4.03144532772792E-4</v>
      </c>
      <c r="M3452">
        <v>154.99572873251699</v>
      </c>
      <c r="N3452">
        <v>155.01020257976899</v>
      </c>
      <c r="O3452">
        <v>-1.4473847252475001E-2</v>
      </c>
      <c r="P3452">
        <v>0.99999999999987699</v>
      </c>
      <c r="Q3452">
        <v>1.9531250000000001E-4</v>
      </c>
      <c r="R3452">
        <v>5.0000000000001599</v>
      </c>
      <c r="S3452">
        <v>2.2360679774997698</v>
      </c>
      <c r="T3452">
        <v>1.95312500000024E-4</v>
      </c>
      <c r="U3452">
        <v>-1</v>
      </c>
      <c r="V3452">
        <v>3450</v>
      </c>
      <c r="W3452">
        <v>5.7555626840965199E-2</v>
      </c>
      <c r="X3452">
        <v>0.74663258496509999</v>
      </c>
      <c r="Y3452">
        <v>1.3975424859374501E-2</v>
      </c>
      <c r="Z3452">
        <v>-10.3566420327938</v>
      </c>
      <c r="AA3452">
        <v>0</v>
      </c>
      <c r="AB3452">
        <v>-10.3566420327938</v>
      </c>
      <c r="AC3452">
        <v>-0.92213048384071294</v>
      </c>
      <c r="AD3452">
        <v>-0.46742058912467499</v>
      </c>
      <c r="AE3452">
        <v>-1</v>
      </c>
      <c r="AF3452">
        <v>0.99221710171909705</v>
      </c>
      <c r="AG3452">
        <v>0.24558451675399701</v>
      </c>
      <c r="AH3452">
        <v>1</v>
      </c>
      <c r="AI3452">
        <v>-1</v>
      </c>
      <c r="AJ3452">
        <v>1</v>
      </c>
      <c r="AK3452">
        <v>0</v>
      </c>
      <c r="AL3452">
        <v>593</v>
      </c>
      <c r="AM3452">
        <v>125</v>
      </c>
      <c r="AN3452">
        <v>0</v>
      </c>
      <c r="AO3452">
        <v>0</v>
      </c>
      <c r="AP3452">
        <v>1</v>
      </c>
      <c r="AQ3452">
        <v>1</v>
      </c>
      <c r="AR3452">
        <v>62.5</v>
      </c>
      <c r="AS3452">
        <v>6687.5</v>
      </c>
      <c r="AT3452">
        <v>0</v>
      </c>
      <c r="AU3452">
        <v>0</v>
      </c>
      <c r="AV3452">
        <v>6847.5</v>
      </c>
      <c r="AW3452">
        <v>-160</v>
      </c>
      <c r="AX3452">
        <v>62.5</v>
      </c>
      <c r="AY3452">
        <v>62.5</v>
      </c>
    </row>
    <row r="3453" spans="1:51" x14ac:dyDescent="0.35">
      <c r="A3453">
        <v>3451</v>
      </c>
      <c r="B3453" s="1">
        <v>43655</v>
      </c>
      <c r="C3453" s="7">
        <v>0.76222222222222225</v>
      </c>
      <c r="D3453">
        <v>155.0625</v>
      </c>
      <c r="E3453">
        <v>155.125</v>
      </c>
      <c r="F3453">
        <v>155.03125</v>
      </c>
      <c r="G3453">
        <v>155.09375</v>
      </c>
      <c r="H3453">
        <v>286</v>
      </c>
      <c r="I3453">
        <v>44354.6875</v>
      </c>
      <c r="J3453">
        <v>155.08631993006901</v>
      </c>
      <c r="K3453">
        <v>3.125E-2</v>
      </c>
      <c r="L3453">
        <v>2.01511335694348E-4</v>
      </c>
      <c r="M3453">
        <v>155.01751123640199</v>
      </c>
      <c r="N3453">
        <v>155.01277326962199</v>
      </c>
      <c r="O3453">
        <v>4.7379667793450101E-3</v>
      </c>
      <c r="P3453">
        <v>0.99999999999995504</v>
      </c>
      <c r="Q3453">
        <v>4.8828124999999902E-4</v>
      </c>
      <c r="R3453">
        <v>1.99999999999996</v>
      </c>
      <c r="S3453" s="2">
        <v>2.6168207644729499E-15</v>
      </c>
      <c r="T3453">
        <v>4.8828125000002103E-4</v>
      </c>
      <c r="U3453">
        <v>-1</v>
      </c>
      <c r="V3453">
        <v>3451</v>
      </c>
      <c r="W3453">
        <v>0.61355452549309497</v>
      </c>
      <c r="X3453">
        <v>0.99221710171909705</v>
      </c>
      <c r="Y3453">
        <v>2.2097086912080101E-2</v>
      </c>
      <c r="Z3453">
        <v>2.1441590007752702</v>
      </c>
      <c r="AA3453">
        <v>2.1441590007752702</v>
      </c>
      <c r="AB3453">
        <v>0</v>
      </c>
      <c r="AC3453">
        <v>0.27279310971012599</v>
      </c>
      <c r="AD3453">
        <v>-0.233129054346044</v>
      </c>
      <c r="AE3453">
        <v>0</v>
      </c>
      <c r="AF3453">
        <v>0.93060849341072105</v>
      </c>
      <c r="AG3453">
        <v>-6.1608608308376098E-2</v>
      </c>
      <c r="AH3453">
        <v>-1</v>
      </c>
      <c r="AI3453">
        <v>-1</v>
      </c>
      <c r="AJ3453">
        <v>1</v>
      </c>
      <c r="AK3453">
        <v>0</v>
      </c>
      <c r="AL3453">
        <v>593</v>
      </c>
      <c r="AM3453">
        <v>156.25</v>
      </c>
      <c r="AN3453">
        <v>0</v>
      </c>
      <c r="AO3453">
        <v>0</v>
      </c>
      <c r="AP3453">
        <v>-1</v>
      </c>
      <c r="AQ3453">
        <v>1</v>
      </c>
      <c r="AR3453">
        <v>31.25</v>
      </c>
      <c r="AS3453">
        <v>6718.75</v>
      </c>
      <c r="AT3453">
        <v>1</v>
      </c>
      <c r="AU3453">
        <v>2</v>
      </c>
      <c r="AV3453">
        <v>6852.5</v>
      </c>
      <c r="AW3453">
        <v>-133.75</v>
      </c>
      <c r="AX3453">
        <v>26.25</v>
      </c>
      <c r="AY3453">
        <v>62.5</v>
      </c>
    </row>
    <row r="3454" spans="1:51" x14ac:dyDescent="0.35">
      <c r="A3454">
        <v>3452</v>
      </c>
      <c r="B3454" s="1">
        <v>43655</v>
      </c>
      <c r="C3454" s="7">
        <v>0.76978009259259261</v>
      </c>
      <c r="D3454">
        <v>155.09375</v>
      </c>
      <c r="E3454">
        <v>155.15625</v>
      </c>
      <c r="F3454">
        <v>155.0625</v>
      </c>
      <c r="G3454">
        <v>155.125</v>
      </c>
      <c r="H3454">
        <v>287</v>
      </c>
      <c r="I3454">
        <v>44517.6875</v>
      </c>
      <c r="J3454">
        <v>155.11389372822299</v>
      </c>
      <c r="K3454">
        <v>3.125E-2</v>
      </c>
      <c r="L3454">
        <v>2.0147073705700699E-4</v>
      </c>
      <c r="M3454">
        <v>155.04139762831201</v>
      </c>
      <c r="N3454">
        <v>155.016226399788</v>
      </c>
      <c r="O3454">
        <v>2.5171228524499101E-2</v>
      </c>
      <c r="P3454">
        <v>0.99999999999997102</v>
      </c>
      <c r="Q3454">
        <v>6.8359374999999898E-4</v>
      </c>
      <c r="R3454">
        <v>-0.61224489795917902</v>
      </c>
      <c r="S3454">
        <v>0.51224083257188302</v>
      </c>
      <c r="T3454">
        <v>6.8359375000001904E-4</v>
      </c>
      <c r="U3454">
        <v>-1</v>
      </c>
      <c r="V3454">
        <v>3452</v>
      </c>
      <c r="W3454">
        <v>0.91685208760216597</v>
      </c>
      <c r="X3454">
        <v>0.93060849341072105</v>
      </c>
      <c r="Y3454">
        <v>2.6145625829190201E-2</v>
      </c>
      <c r="Z3454">
        <v>9.6273191886639697</v>
      </c>
      <c r="AA3454">
        <v>9.6273191886639697</v>
      </c>
      <c r="AB3454">
        <v>0</v>
      </c>
      <c r="AC3454">
        <v>0.27279310971012599</v>
      </c>
      <c r="AD3454">
        <v>0.58455334923543301</v>
      </c>
      <c r="AE3454">
        <v>1</v>
      </c>
      <c r="AF3454">
        <v>0.71622244797586199</v>
      </c>
      <c r="AG3454">
        <v>-0.21438604543485901</v>
      </c>
      <c r="AH3454">
        <v>0</v>
      </c>
      <c r="AI3454">
        <v>-1</v>
      </c>
      <c r="AJ3454">
        <v>-1</v>
      </c>
      <c r="AK3454">
        <v>1</v>
      </c>
      <c r="AL3454">
        <v>594</v>
      </c>
      <c r="AM3454">
        <v>31.25</v>
      </c>
      <c r="AN3454">
        <v>0</v>
      </c>
      <c r="AO3454">
        <v>0</v>
      </c>
      <c r="AP3454">
        <v>0</v>
      </c>
      <c r="AQ3454">
        <v>-1</v>
      </c>
      <c r="AR3454">
        <v>-31.25</v>
      </c>
      <c r="AS3454">
        <v>6687.5</v>
      </c>
      <c r="AT3454">
        <v>1</v>
      </c>
      <c r="AU3454">
        <v>1</v>
      </c>
      <c r="AV3454">
        <v>6855</v>
      </c>
      <c r="AW3454">
        <v>-167.5</v>
      </c>
      <c r="AX3454">
        <v>-33.75</v>
      </c>
      <c r="AY3454">
        <v>26.25</v>
      </c>
    </row>
    <row r="3455" spans="1:51" x14ac:dyDescent="0.35">
      <c r="A3455">
        <v>3453</v>
      </c>
      <c r="B3455" s="1">
        <v>43655</v>
      </c>
      <c r="C3455" s="7">
        <v>0.7796412037037036</v>
      </c>
      <c r="D3455">
        <v>155.125</v>
      </c>
      <c r="E3455">
        <v>155.15625</v>
      </c>
      <c r="F3455">
        <v>155.125</v>
      </c>
      <c r="G3455">
        <v>155.125</v>
      </c>
      <c r="H3455">
        <v>286</v>
      </c>
      <c r="I3455">
        <v>44368.96875</v>
      </c>
      <c r="J3455">
        <v>155.13625437062899</v>
      </c>
      <c r="K3455">
        <v>0</v>
      </c>
      <c r="L3455">
        <v>0</v>
      </c>
      <c r="M3455">
        <v>155.05997593313199</v>
      </c>
      <c r="N3455">
        <v>155.019573279794</v>
      </c>
      <c r="O3455">
        <v>4.0402653337366701E-2</v>
      </c>
      <c r="P3455">
        <v>0.99999999999999301</v>
      </c>
      <c r="Q3455">
        <v>1.46484375E-3</v>
      </c>
      <c r="R3455">
        <v>2</v>
      </c>
      <c r="S3455">
        <v>-1.3608276348795401</v>
      </c>
      <c r="T3455">
        <v>1.46484375E-3</v>
      </c>
      <c r="U3455">
        <v>0</v>
      </c>
      <c r="V3455">
        <v>3453</v>
      </c>
      <c r="W3455">
        <v>0.99991581222473302</v>
      </c>
      <c r="X3455">
        <v>0.71622244797586199</v>
      </c>
      <c r="Y3455">
        <v>3.8273277230987203E-2</v>
      </c>
      <c r="Z3455">
        <v>10.5563610593177</v>
      </c>
      <c r="AA3455">
        <v>10.5563610593177</v>
      </c>
      <c r="AB3455">
        <v>0</v>
      </c>
      <c r="AC3455">
        <v>0.27279310971012599</v>
      </c>
      <c r="AD3455">
        <v>0.68606944280423099</v>
      </c>
      <c r="AE3455">
        <v>1</v>
      </c>
      <c r="AF3455">
        <v>0.265499067408415</v>
      </c>
      <c r="AG3455">
        <v>-0.45072338056744599</v>
      </c>
      <c r="AH3455">
        <v>-1</v>
      </c>
      <c r="AI3455">
        <v>-1</v>
      </c>
      <c r="AJ3455">
        <v>0</v>
      </c>
      <c r="AK3455">
        <v>0</v>
      </c>
      <c r="AL3455">
        <v>594</v>
      </c>
      <c r="AM3455">
        <v>31.25</v>
      </c>
      <c r="AN3455">
        <v>0</v>
      </c>
      <c r="AO3455">
        <v>0</v>
      </c>
      <c r="AP3455">
        <v>-1</v>
      </c>
      <c r="AQ3455">
        <v>0</v>
      </c>
      <c r="AR3455">
        <v>0</v>
      </c>
      <c r="AS3455">
        <v>6687.5</v>
      </c>
      <c r="AT3455">
        <v>0</v>
      </c>
      <c r="AU3455">
        <v>1</v>
      </c>
      <c r="AV3455">
        <v>6857.5</v>
      </c>
      <c r="AW3455">
        <v>-170</v>
      </c>
      <c r="AX3455">
        <v>-2.5</v>
      </c>
      <c r="AY3455">
        <v>-2.5</v>
      </c>
    </row>
    <row r="3456" spans="1:51" x14ac:dyDescent="0.35">
      <c r="A3456">
        <v>3454</v>
      </c>
      <c r="B3456" s="1">
        <v>43655</v>
      </c>
      <c r="C3456" s="7">
        <v>0.79</v>
      </c>
      <c r="D3456">
        <v>155.125</v>
      </c>
      <c r="E3456">
        <v>155.15625</v>
      </c>
      <c r="F3456">
        <v>155.09375</v>
      </c>
      <c r="G3456">
        <v>155.125</v>
      </c>
      <c r="H3456">
        <v>286</v>
      </c>
      <c r="I3456">
        <v>44358.59375</v>
      </c>
      <c r="J3456">
        <v>155.099978146853</v>
      </c>
      <c r="K3456">
        <v>0</v>
      </c>
      <c r="L3456">
        <v>0</v>
      </c>
      <c r="M3456">
        <v>155.074425725769</v>
      </c>
      <c r="N3456">
        <v>155.022817178878</v>
      </c>
      <c r="O3456">
        <v>5.1608546891429699E-2</v>
      </c>
      <c r="P3456">
        <v>1</v>
      </c>
      <c r="Q3456">
        <v>3.90625E-3</v>
      </c>
      <c r="R3456">
        <v>-0.187499999999998</v>
      </c>
      <c r="S3456">
        <v>-0.937499999999999</v>
      </c>
      <c r="T3456">
        <v>3.90624999999999E-3</v>
      </c>
      <c r="U3456">
        <v>0</v>
      </c>
      <c r="V3456">
        <v>3454</v>
      </c>
      <c r="W3456">
        <v>0.86946569934803097</v>
      </c>
      <c r="X3456">
        <v>0.265499067408415</v>
      </c>
      <c r="Y3456">
        <v>6.2499999999999903E-2</v>
      </c>
      <c r="Z3456">
        <v>8.2573675026287692</v>
      </c>
      <c r="AA3456">
        <v>8.2573675026287692</v>
      </c>
      <c r="AB3456">
        <v>0</v>
      </c>
      <c r="AC3456">
        <v>0.27279310971012599</v>
      </c>
      <c r="AD3456">
        <v>0.43485918803856899</v>
      </c>
      <c r="AE3456">
        <v>1</v>
      </c>
      <c r="AF3456">
        <v>-8.8103291862076299E-2</v>
      </c>
      <c r="AG3456">
        <v>-0.35360235927049199</v>
      </c>
      <c r="AH3456">
        <v>1</v>
      </c>
      <c r="AI3456">
        <v>1</v>
      </c>
      <c r="AJ3456">
        <v>-1</v>
      </c>
      <c r="AK3456">
        <v>1</v>
      </c>
      <c r="AL3456">
        <v>595</v>
      </c>
      <c r="AM3456">
        <v>0</v>
      </c>
      <c r="AN3456">
        <v>0</v>
      </c>
      <c r="AO3456">
        <v>0</v>
      </c>
      <c r="AP3456">
        <v>1</v>
      </c>
      <c r="AQ3456">
        <v>-1</v>
      </c>
      <c r="AR3456">
        <v>0</v>
      </c>
      <c r="AS3456">
        <v>6687.5</v>
      </c>
      <c r="AT3456">
        <v>0</v>
      </c>
      <c r="AU3456">
        <v>2</v>
      </c>
      <c r="AV3456">
        <v>6862.5</v>
      </c>
      <c r="AW3456">
        <v>-175</v>
      </c>
      <c r="AX3456">
        <v>-5</v>
      </c>
      <c r="AY3456">
        <v>-2.5</v>
      </c>
    </row>
    <row r="3457" spans="1:51" x14ac:dyDescent="0.35">
      <c r="A3457">
        <v>3455</v>
      </c>
      <c r="B3457" s="1">
        <v>43655</v>
      </c>
      <c r="C3457" s="7">
        <v>0.79166666666666663</v>
      </c>
      <c r="D3457">
        <v>155.125</v>
      </c>
      <c r="E3457">
        <v>155.15625</v>
      </c>
      <c r="F3457">
        <v>155.03125</v>
      </c>
      <c r="G3457">
        <v>155.0625</v>
      </c>
      <c r="H3457">
        <v>287</v>
      </c>
      <c r="I3457">
        <v>44511.09375</v>
      </c>
      <c r="J3457">
        <v>155.09091898954699</v>
      </c>
      <c r="K3457">
        <v>-6.25E-2</v>
      </c>
      <c r="L3457">
        <v>-4.0298207275135602E-4</v>
      </c>
      <c r="M3457">
        <v>155.07177556448701</v>
      </c>
      <c r="N3457">
        <v>155.024038188758</v>
      </c>
      <c r="O3457">
        <v>4.7737375728615902E-2</v>
      </c>
      <c r="P3457">
        <v>1</v>
      </c>
      <c r="Q3457">
        <v>5.0781250000000002E-3</v>
      </c>
      <c r="R3457">
        <v>-0.177514792899407</v>
      </c>
      <c r="S3457">
        <v>-0.40479600891093598</v>
      </c>
      <c r="T3457">
        <v>5.0781249999999898E-3</v>
      </c>
      <c r="U3457">
        <v>0</v>
      </c>
      <c r="V3457">
        <v>3455</v>
      </c>
      <c r="W3457">
        <v>0.64205865115143301</v>
      </c>
      <c r="X3457">
        <v>-8.8103291862076299E-2</v>
      </c>
      <c r="Y3457">
        <v>7.12609640686961E-2</v>
      </c>
      <c r="Z3457">
        <v>6.6989517125528497</v>
      </c>
      <c r="AA3457">
        <v>6.6989517125528497</v>
      </c>
      <c r="AB3457">
        <v>0</v>
      </c>
      <c r="AC3457">
        <v>0.27279310971012599</v>
      </c>
      <c r="AD3457">
        <v>0.26457161741152202</v>
      </c>
      <c r="AE3457">
        <v>1</v>
      </c>
      <c r="AF3457">
        <v>-0.48067697935343401</v>
      </c>
      <c r="AG3457">
        <v>-0.39257368749135801</v>
      </c>
      <c r="AH3457">
        <v>1</v>
      </c>
      <c r="AI3457">
        <v>1</v>
      </c>
      <c r="AJ3457">
        <v>1</v>
      </c>
      <c r="AK3457">
        <v>1</v>
      </c>
      <c r="AL3457">
        <v>596</v>
      </c>
      <c r="AM3457">
        <v>-62.5</v>
      </c>
      <c r="AN3457">
        <v>0</v>
      </c>
      <c r="AO3457">
        <v>0</v>
      </c>
      <c r="AP3457">
        <v>1</v>
      </c>
      <c r="AQ3457">
        <v>1</v>
      </c>
      <c r="AR3457">
        <v>-62.5</v>
      </c>
      <c r="AS3457">
        <v>6625</v>
      </c>
      <c r="AT3457">
        <v>0</v>
      </c>
      <c r="AU3457">
        <v>0</v>
      </c>
      <c r="AV3457">
        <v>6862.5</v>
      </c>
      <c r="AW3457">
        <v>-237.5</v>
      </c>
      <c r="AX3457">
        <v>-62.5</v>
      </c>
      <c r="AY3457">
        <v>-5</v>
      </c>
    </row>
    <row r="3458" spans="1:51" x14ac:dyDescent="0.35">
      <c r="A3458">
        <v>3456</v>
      </c>
      <c r="B3458" s="1">
        <v>43655</v>
      </c>
      <c r="C3458" s="7">
        <v>0.79475694444444445</v>
      </c>
      <c r="D3458">
        <v>155.0625</v>
      </c>
      <c r="E3458">
        <v>155.09375</v>
      </c>
      <c r="F3458">
        <v>154.9375</v>
      </c>
      <c r="G3458">
        <v>154.9375</v>
      </c>
      <c r="H3458">
        <v>286</v>
      </c>
      <c r="I3458">
        <v>44332.6875</v>
      </c>
      <c r="J3458">
        <v>155.009396853146</v>
      </c>
      <c r="K3458">
        <v>-0.125</v>
      </c>
      <c r="L3458">
        <v>-8.0645165661064001E-4</v>
      </c>
      <c r="M3458">
        <v>155.04193655015601</v>
      </c>
      <c r="N3458">
        <v>155.021375475258</v>
      </c>
      <c r="O3458">
        <v>2.0561074898353099E-2</v>
      </c>
      <c r="P3458">
        <v>1</v>
      </c>
      <c r="Q3458">
        <v>5.0781250000000002E-3</v>
      </c>
      <c r="R3458">
        <v>-0.17751479289941199</v>
      </c>
      <c r="S3458">
        <v>0.40479600891093598</v>
      </c>
      <c r="T3458">
        <v>5.0781249999999898E-3</v>
      </c>
      <c r="U3458">
        <v>0</v>
      </c>
      <c r="V3458">
        <v>3456</v>
      </c>
      <c r="W3458">
        <v>0.28017038472549199</v>
      </c>
      <c r="X3458">
        <v>-0.48067697935343401</v>
      </c>
      <c r="Y3458">
        <v>7.1260964068696003E-2</v>
      </c>
      <c r="Z3458">
        <v>2.8853209000276898</v>
      </c>
      <c r="AA3458">
        <v>2.8853209000276898</v>
      </c>
      <c r="AB3458">
        <v>0</v>
      </c>
      <c r="AC3458">
        <v>0.27279310971012599</v>
      </c>
      <c r="AD3458">
        <v>-0.152142542229869</v>
      </c>
      <c r="AE3458">
        <v>0</v>
      </c>
      <c r="AF3458">
        <v>-0.79977305224115502</v>
      </c>
      <c r="AG3458">
        <v>-0.31909607288772002</v>
      </c>
      <c r="AH3458">
        <v>1</v>
      </c>
      <c r="AI3458">
        <v>1</v>
      </c>
      <c r="AJ3458">
        <v>1</v>
      </c>
      <c r="AK3458">
        <v>0</v>
      </c>
      <c r="AL3458">
        <v>596</v>
      </c>
      <c r="AM3458">
        <v>-187.5</v>
      </c>
      <c r="AN3458">
        <v>0</v>
      </c>
      <c r="AO3458">
        <v>0</v>
      </c>
      <c r="AP3458">
        <v>1</v>
      </c>
      <c r="AQ3458">
        <v>1</v>
      </c>
      <c r="AR3458">
        <v>-125</v>
      </c>
      <c r="AS3458">
        <v>6500</v>
      </c>
      <c r="AT3458">
        <v>-1</v>
      </c>
      <c r="AU3458">
        <v>0</v>
      </c>
      <c r="AV3458">
        <v>6862.5</v>
      </c>
      <c r="AW3458">
        <v>-362.5</v>
      </c>
      <c r="AX3458">
        <v>-125</v>
      </c>
      <c r="AY3458">
        <v>-62.5</v>
      </c>
    </row>
    <row r="3459" spans="1:51" x14ac:dyDescent="0.35">
      <c r="A3459">
        <v>3457</v>
      </c>
      <c r="B3459" s="1">
        <v>43655</v>
      </c>
      <c r="C3459" s="7">
        <v>0.80244212962962969</v>
      </c>
      <c r="D3459">
        <v>154.9375</v>
      </c>
      <c r="E3459">
        <v>155</v>
      </c>
      <c r="F3459">
        <v>154.875</v>
      </c>
      <c r="G3459">
        <v>155</v>
      </c>
      <c r="H3459">
        <v>287</v>
      </c>
      <c r="I3459">
        <v>44464.6875</v>
      </c>
      <c r="J3459">
        <v>154.929224738675</v>
      </c>
      <c r="K3459">
        <v>6.25E-2</v>
      </c>
      <c r="L3459">
        <v>4.0330712383784801E-4</v>
      </c>
      <c r="M3459">
        <v>155.03261731678799</v>
      </c>
      <c r="N3459">
        <v>155.02071776832699</v>
      </c>
      <c r="O3459">
        <v>1.1899548461173E-2</v>
      </c>
      <c r="P3459">
        <v>1</v>
      </c>
      <c r="Q3459">
        <v>5.859375E-3</v>
      </c>
      <c r="R3459">
        <v>-1.75</v>
      </c>
      <c r="S3459">
        <v>0.17010345435994201</v>
      </c>
      <c r="T3459">
        <v>5.8593749999999896E-3</v>
      </c>
      <c r="U3459">
        <v>-1</v>
      </c>
      <c r="V3459">
        <v>3457</v>
      </c>
      <c r="W3459">
        <v>-0.14104699580150701</v>
      </c>
      <c r="X3459">
        <v>-0.79977305224115502</v>
      </c>
      <c r="Y3459">
        <v>7.6546554461974295E-2</v>
      </c>
      <c r="Z3459">
        <v>1.5545505013010401</v>
      </c>
      <c r="AA3459">
        <v>1.5545505013010401</v>
      </c>
      <c r="AB3459">
        <v>0</v>
      </c>
      <c r="AC3459">
        <v>0.27279310971012599</v>
      </c>
      <c r="AD3459">
        <v>-0.29755537730548598</v>
      </c>
      <c r="AE3459">
        <v>0</v>
      </c>
      <c r="AF3459">
        <v>-0.984068698339855</v>
      </c>
      <c r="AG3459">
        <v>-0.1842956460987</v>
      </c>
      <c r="AH3459">
        <v>0</v>
      </c>
      <c r="AI3459">
        <v>1</v>
      </c>
      <c r="AJ3459">
        <v>1</v>
      </c>
      <c r="AK3459">
        <v>0</v>
      </c>
      <c r="AL3459">
        <v>596</v>
      </c>
      <c r="AM3459">
        <v>-125</v>
      </c>
      <c r="AN3459">
        <v>0</v>
      </c>
      <c r="AO3459">
        <v>0</v>
      </c>
      <c r="AP3459">
        <v>0</v>
      </c>
      <c r="AQ3459">
        <v>1</v>
      </c>
      <c r="AR3459">
        <v>62.5</v>
      </c>
      <c r="AS3459">
        <v>6562.5</v>
      </c>
      <c r="AT3459">
        <v>0</v>
      </c>
      <c r="AU3459">
        <v>1</v>
      </c>
      <c r="AV3459">
        <v>6865</v>
      </c>
      <c r="AW3459">
        <v>-302.5</v>
      </c>
      <c r="AX3459">
        <v>60</v>
      </c>
      <c r="AY3459">
        <v>60</v>
      </c>
    </row>
    <row r="3460" spans="1:51" x14ac:dyDescent="0.35">
      <c r="A3460">
        <v>3458</v>
      </c>
      <c r="B3460" s="1">
        <v>43655</v>
      </c>
      <c r="C3460" s="7">
        <v>0.80915509259259266</v>
      </c>
      <c r="D3460">
        <v>155</v>
      </c>
      <c r="E3460">
        <v>155</v>
      </c>
      <c r="F3460">
        <v>154.90625</v>
      </c>
      <c r="G3460">
        <v>154.9375</v>
      </c>
      <c r="H3460">
        <v>287</v>
      </c>
      <c r="I3460">
        <v>44472.46875</v>
      </c>
      <c r="J3460">
        <v>154.956337108013</v>
      </c>
      <c r="K3460">
        <v>-6.25E-2</v>
      </c>
      <c r="L3460">
        <v>-4.0330712383784801E-4</v>
      </c>
      <c r="M3460">
        <v>155.01148013528001</v>
      </c>
      <c r="N3460">
        <v>155.01815722160899</v>
      </c>
      <c r="O3460">
        <v>-6.6770863296596802E-3</v>
      </c>
      <c r="P3460">
        <v>0.999999999999998</v>
      </c>
      <c r="Q3460">
        <v>7.0312499999999898E-3</v>
      </c>
      <c r="R3460">
        <v>-1.5393518518518501</v>
      </c>
      <c r="S3460">
        <v>-0.81264507515617301</v>
      </c>
      <c r="T3460">
        <v>7.0312500000000002E-3</v>
      </c>
      <c r="U3460">
        <v>0</v>
      </c>
      <c r="V3460">
        <v>3458</v>
      </c>
      <c r="W3460">
        <v>-0.57012610387770402</v>
      </c>
      <c r="X3460">
        <v>-0.984068698339855</v>
      </c>
      <c r="Y3460">
        <v>8.3852549156242101E-2</v>
      </c>
      <c r="Z3460">
        <v>-0.79628900932019298</v>
      </c>
      <c r="AA3460">
        <v>0</v>
      </c>
      <c r="AB3460">
        <v>-0.79628900932019298</v>
      </c>
      <c r="AC3460">
        <v>0.180919264740972</v>
      </c>
      <c r="AD3460">
        <v>-0.46742058912467499</v>
      </c>
      <c r="AE3460">
        <v>0</v>
      </c>
      <c r="AF3460">
        <v>-0.97508741132669796</v>
      </c>
      <c r="AG3460">
        <v>8.9812870131574796E-3</v>
      </c>
      <c r="AH3460">
        <v>0</v>
      </c>
      <c r="AI3460">
        <v>1</v>
      </c>
      <c r="AJ3460">
        <v>0</v>
      </c>
      <c r="AK3460">
        <v>0</v>
      </c>
      <c r="AL3460">
        <v>596</v>
      </c>
      <c r="AM3460">
        <v>-187.5</v>
      </c>
      <c r="AN3460">
        <v>0</v>
      </c>
      <c r="AO3460">
        <v>0</v>
      </c>
      <c r="AP3460">
        <v>0</v>
      </c>
      <c r="AQ3460">
        <v>0</v>
      </c>
      <c r="AR3460">
        <v>0</v>
      </c>
      <c r="AS3460">
        <v>6562.5</v>
      </c>
      <c r="AT3460">
        <v>0</v>
      </c>
      <c r="AU3460">
        <v>0</v>
      </c>
      <c r="AV3460">
        <v>6865</v>
      </c>
      <c r="AW3460">
        <v>-302.5</v>
      </c>
      <c r="AX3460">
        <v>0</v>
      </c>
      <c r="AY3460">
        <v>60</v>
      </c>
    </row>
    <row r="3461" spans="1:51" x14ac:dyDescent="0.35">
      <c r="A3461">
        <v>3459</v>
      </c>
      <c r="B3461" s="1">
        <v>43655</v>
      </c>
      <c r="C3461" s="7">
        <v>0.82094907407407414</v>
      </c>
      <c r="D3461">
        <v>154.9375</v>
      </c>
      <c r="E3461">
        <v>154.96875</v>
      </c>
      <c r="F3461">
        <v>154.90625</v>
      </c>
      <c r="G3461">
        <v>154.96875</v>
      </c>
      <c r="H3461">
        <v>286</v>
      </c>
      <c r="I3461">
        <v>44312.375</v>
      </c>
      <c r="J3461">
        <v>154.93837412587399</v>
      </c>
      <c r="K3461">
        <v>3.125E-2</v>
      </c>
      <c r="L3461">
        <v>2.0167389399805501E-4</v>
      </c>
      <c r="M3461">
        <v>155.00198454966201</v>
      </c>
      <c r="N3461">
        <v>155.01663699940599</v>
      </c>
      <c r="O3461">
        <v>-1.4652449744119099E-2</v>
      </c>
      <c r="P3461">
        <v>0.999999999999997</v>
      </c>
      <c r="Q3461">
        <v>4.1015625000000002E-3</v>
      </c>
      <c r="R3461">
        <v>-3.1632653061224398</v>
      </c>
      <c r="S3461">
        <v>-0.44147860442909798</v>
      </c>
      <c r="T3461">
        <v>4.1015625000000097E-3</v>
      </c>
      <c r="U3461">
        <v>-1</v>
      </c>
      <c r="V3461">
        <v>3459</v>
      </c>
      <c r="W3461">
        <v>-0.84634202897493604</v>
      </c>
      <c r="X3461">
        <v>-0.97508741132669796</v>
      </c>
      <c r="Y3461">
        <v>6.4043442287247496E-2</v>
      </c>
      <c r="Z3461">
        <v>-2.2878922838656899</v>
      </c>
      <c r="AA3461">
        <v>0</v>
      </c>
      <c r="AB3461">
        <v>-2.2878922838656899</v>
      </c>
      <c r="AC3461">
        <v>8.8217895817102009E-3</v>
      </c>
      <c r="AD3461">
        <v>-0.46742058912467499</v>
      </c>
      <c r="AE3461">
        <v>0</v>
      </c>
      <c r="AF3461">
        <v>-0.82889172635533503</v>
      </c>
      <c r="AG3461">
        <v>0.14619568497136201</v>
      </c>
      <c r="AH3461">
        <v>0</v>
      </c>
      <c r="AI3461">
        <v>1</v>
      </c>
      <c r="AJ3461">
        <v>0</v>
      </c>
      <c r="AK3461">
        <v>0</v>
      </c>
      <c r="AL3461">
        <v>596</v>
      </c>
      <c r="AM3461">
        <v>-156.25</v>
      </c>
      <c r="AN3461">
        <v>0</v>
      </c>
      <c r="AO3461">
        <v>0</v>
      </c>
      <c r="AP3461">
        <v>0</v>
      </c>
      <c r="AQ3461">
        <v>0</v>
      </c>
      <c r="AR3461">
        <v>0</v>
      </c>
      <c r="AS3461">
        <v>6562.5</v>
      </c>
      <c r="AT3461">
        <v>0</v>
      </c>
      <c r="AU3461">
        <v>0</v>
      </c>
      <c r="AV3461">
        <v>6865</v>
      </c>
      <c r="AW3461">
        <v>-302.5</v>
      </c>
      <c r="AX3461">
        <v>0</v>
      </c>
      <c r="AY3461">
        <v>0</v>
      </c>
    </row>
    <row r="3462" spans="1:51" x14ac:dyDescent="0.35">
      <c r="A3462">
        <v>3460</v>
      </c>
      <c r="B3462" s="1">
        <v>43655</v>
      </c>
      <c r="C3462" s="7">
        <v>0.83159722222222221</v>
      </c>
      <c r="D3462">
        <v>155</v>
      </c>
      <c r="E3462">
        <v>155.03125</v>
      </c>
      <c r="F3462">
        <v>154.96875</v>
      </c>
      <c r="G3462">
        <v>155.03125</v>
      </c>
      <c r="H3462">
        <v>287</v>
      </c>
      <c r="I3462">
        <v>44484.78125</v>
      </c>
      <c r="J3462">
        <v>154.99923780487799</v>
      </c>
      <c r="K3462">
        <v>6.25E-2</v>
      </c>
      <c r="L3462">
        <v>4.03225811915319E-4</v>
      </c>
      <c r="M3462">
        <v>155.00848798307001</v>
      </c>
      <c r="N3462">
        <v>155.01708663019301</v>
      </c>
      <c r="O3462">
        <v>-8.5986471232217792E-3</v>
      </c>
      <c r="P3462">
        <v>1</v>
      </c>
      <c r="Q3462">
        <v>4.5898437500000002E-3</v>
      </c>
      <c r="R3462">
        <v>-2.3675871435038398</v>
      </c>
      <c r="S3462">
        <v>0.55940722188985603</v>
      </c>
      <c r="T3462">
        <v>4.5898437499999898E-3</v>
      </c>
      <c r="U3462">
        <v>-1</v>
      </c>
      <c r="V3462">
        <v>3460</v>
      </c>
      <c r="W3462">
        <v>-0.98167690640657101</v>
      </c>
      <c r="X3462">
        <v>-0.82889172635533503</v>
      </c>
      <c r="Y3462">
        <v>6.7748385589621193E-2</v>
      </c>
      <c r="Z3462">
        <v>-1.26920325087998</v>
      </c>
      <c r="AA3462">
        <v>0</v>
      </c>
      <c r="AB3462">
        <v>-1.26920325087998</v>
      </c>
      <c r="AC3462">
        <v>0.12635559601739901</v>
      </c>
      <c r="AD3462">
        <v>-0.46742058912467499</v>
      </c>
      <c r="AE3462">
        <v>0</v>
      </c>
      <c r="AF3462">
        <v>-0.55451737979475901</v>
      </c>
      <c r="AG3462">
        <v>0.27437434656057502</v>
      </c>
      <c r="AH3462">
        <v>0</v>
      </c>
      <c r="AI3462">
        <v>1</v>
      </c>
      <c r="AJ3462">
        <v>0</v>
      </c>
      <c r="AK3462">
        <v>0</v>
      </c>
      <c r="AL3462">
        <v>596</v>
      </c>
      <c r="AM3462">
        <v>-93.75</v>
      </c>
      <c r="AN3462">
        <v>0</v>
      </c>
      <c r="AO3462">
        <v>0</v>
      </c>
      <c r="AP3462">
        <v>0</v>
      </c>
      <c r="AQ3462">
        <v>0</v>
      </c>
      <c r="AR3462">
        <v>0</v>
      </c>
      <c r="AS3462">
        <v>6562.5</v>
      </c>
      <c r="AT3462">
        <v>0</v>
      </c>
      <c r="AU3462">
        <v>0</v>
      </c>
      <c r="AV3462">
        <v>6865</v>
      </c>
      <c r="AW3462">
        <v>-302.5</v>
      </c>
      <c r="AX3462">
        <v>0</v>
      </c>
      <c r="AY3462">
        <v>0</v>
      </c>
    </row>
    <row r="3463" spans="1:51" x14ac:dyDescent="0.35">
      <c r="A3463">
        <v>3461</v>
      </c>
      <c r="B3463" s="1">
        <v>43655</v>
      </c>
      <c r="C3463" s="7">
        <v>0.83986111111111106</v>
      </c>
      <c r="D3463">
        <v>155.03125</v>
      </c>
      <c r="E3463">
        <v>155.0625</v>
      </c>
      <c r="F3463">
        <v>154.90625</v>
      </c>
      <c r="G3463">
        <v>154.96875</v>
      </c>
      <c r="H3463">
        <v>287</v>
      </c>
      <c r="I3463">
        <v>44479</v>
      </c>
      <c r="J3463">
        <v>154.979094076655</v>
      </c>
      <c r="K3463">
        <v>-6.25E-2</v>
      </c>
      <c r="L3463">
        <v>-4.03225811915319E-4</v>
      </c>
      <c r="M3463">
        <v>154.99965732016599</v>
      </c>
      <c r="N3463">
        <v>155.01559934926399</v>
      </c>
      <c r="O3463">
        <v>-1.5942029098795201E-2</v>
      </c>
      <c r="P3463">
        <v>0.999999999999998</v>
      </c>
      <c r="Q3463">
        <v>5.37109375E-3</v>
      </c>
      <c r="R3463">
        <v>-2.62809917355372</v>
      </c>
      <c r="S3463">
        <v>-0.58145649915166397</v>
      </c>
      <c r="T3463">
        <v>5.37109375E-3</v>
      </c>
      <c r="U3463">
        <v>0</v>
      </c>
      <c r="V3463">
        <v>3461</v>
      </c>
      <c r="W3463">
        <v>-0.98053756493466804</v>
      </c>
      <c r="X3463">
        <v>-0.55451737979475901</v>
      </c>
      <c r="Y3463">
        <v>7.3287746247241103E-2</v>
      </c>
      <c r="Z3463">
        <v>-2.17526529537608</v>
      </c>
      <c r="AA3463">
        <v>0</v>
      </c>
      <c r="AB3463">
        <v>-2.17526529537608</v>
      </c>
      <c r="AC3463">
        <v>2.1816411331758899E-2</v>
      </c>
      <c r="AD3463">
        <v>-0.46742058912467499</v>
      </c>
      <c r="AE3463">
        <v>0</v>
      </c>
      <c r="AF3463">
        <v>-0.198022567146315</v>
      </c>
      <c r="AG3463">
        <v>0.35649481264844401</v>
      </c>
      <c r="AH3463">
        <v>0</v>
      </c>
      <c r="AI3463">
        <v>-1</v>
      </c>
      <c r="AJ3463">
        <v>0</v>
      </c>
      <c r="AK3463">
        <v>0</v>
      </c>
      <c r="AL3463">
        <v>596</v>
      </c>
      <c r="AM3463">
        <v>-156.25</v>
      </c>
      <c r="AN3463">
        <v>0</v>
      </c>
      <c r="AO3463">
        <v>0</v>
      </c>
      <c r="AP3463">
        <v>0</v>
      </c>
      <c r="AQ3463">
        <v>0</v>
      </c>
      <c r="AR3463">
        <v>0</v>
      </c>
      <c r="AS3463">
        <v>6562.5</v>
      </c>
      <c r="AT3463">
        <v>0</v>
      </c>
      <c r="AU3463">
        <v>0</v>
      </c>
      <c r="AV3463">
        <v>6865</v>
      </c>
      <c r="AW3463">
        <v>-302.5</v>
      </c>
      <c r="AX3463">
        <v>0</v>
      </c>
      <c r="AY3463">
        <v>0</v>
      </c>
    </row>
    <row r="3464" spans="1:51" x14ac:dyDescent="0.35">
      <c r="A3464">
        <v>3462</v>
      </c>
      <c r="B3464" s="1">
        <v>43655</v>
      </c>
      <c r="C3464" s="7">
        <v>0.86373842592592587</v>
      </c>
      <c r="D3464">
        <v>154.96875</v>
      </c>
      <c r="E3464">
        <v>155</v>
      </c>
      <c r="F3464">
        <v>154.875</v>
      </c>
      <c r="G3464">
        <v>154.875</v>
      </c>
      <c r="H3464">
        <v>286</v>
      </c>
      <c r="I3464">
        <v>44314.75</v>
      </c>
      <c r="J3464">
        <v>154.94667832167801</v>
      </c>
      <c r="K3464">
        <v>-9.375E-2</v>
      </c>
      <c r="L3464">
        <v>-6.0514374010089901E-4</v>
      </c>
      <c r="M3464">
        <v>154.97195569346201</v>
      </c>
      <c r="N3464">
        <v>155.01127321544101</v>
      </c>
      <c r="O3464">
        <v>-3.93175219788304E-2</v>
      </c>
      <c r="P3464">
        <v>0.999999999999998</v>
      </c>
      <c r="Q3464">
        <v>5.37109375E-3</v>
      </c>
      <c r="R3464">
        <v>-2.62809917355372</v>
      </c>
      <c r="S3464">
        <v>-0.58145649915166397</v>
      </c>
      <c r="T3464">
        <v>5.37109375E-3</v>
      </c>
      <c r="U3464">
        <v>0</v>
      </c>
      <c r="V3464">
        <v>3462</v>
      </c>
      <c r="W3464">
        <v>-0.833127371758285</v>
      </c>
      <c r="X3464">
        <v>-0.198022567146315</v>
      </c>
      <c r="Y3464">
        <v>7.3287746247241103E-2</v>
      </c>
      <c r="Z3464">
        <v>-5.36481526477702</v>
      </c>
      <c r="AA3464">
        <v>0</v>
      </c>
      <c r="AB3464">
        <v>-5.36481526477702</v>
      </c>
      <c r="AC3464">
        <v>-0.34618592950210703</v>
      </c>
      <c r="AD3464">
        <v>-0.46742058912467499</v>
      </c>
      <c r="AE3464">
        <v>-1</v>
      </c>
      <c r="AF3464">
        <v>0.173202861575775</v>
      </c>
      <c r="AG3464">
        <v>0.37122542872209002</v>
      </c>
      <c r="AH3464">
        <v>0</v>
      </c>
      <c r="AI3464">
        <v>-1</v>
      </c>
      <c r="AJ3464">
        <v>0</v>
      </c>
      <c r="AK3464">
        <v>0</v>
      </c>
      <c r="AL3464">
        <v>596</v>
      </c>
      <c r="AM3464">
        <v>-250</v>
      </c>
      <c r="AN3464">
        <v>0</v>
      </c>
      <c r="AO3464">
        <v>0</v>
      </c>
      <c r="AP3464">
        <v>0</v>
      </c>
      <c r="AQ3464">
        <v>0</v>
      </c>
      <c r="AR3464">
        <v>0</v>
      </c>
      <c r="AS3464">
        <v>6562.5</v>
      </c>
      <c r="AT3464">
        <v>-1</v>
      </c>
      <c r="AU3464">
        <v>0</v>
      </c>
      <c r="AV3464">
        <v>6865</v>
      </c>
      <c r="AW3464">
        <v>-302.5</v>
      </c>
      <c r="AX3464">
        <v>0</v>
      </c>
      <c r="AY3464">
        <v>0</v>
      </c>
    </row>
    <row r="3465" spans="1:51" x14ac:dyDescent="0.35">
      <c r="A3465">
        <v>3463</v>
      </c>
      <c r="B3465" s="1">
        <v>43655</v>
      </c>
      <c r="C3465" s="7">
        <v>0.87376157407407407</v>
      </c>
      <c r="D3465">
        <v>154.875</v>
      </c>
      <c r="E3465">
        <v>154.96875</v>
      </c>
      <c r="F3465">
        <v>154.84375</v>
      </c>
      <c r="G3465">
        <v>154.9375</v>
      </c>
      <c r="H3465">
        <v>287</v>
      </c>
      <c r="I3465">
        <v>44452.90625</v>
      </c>
      <c r="J3465">
        <v>154.88817508710801</v>
      </c>
      <c r="K3465">
        <v>6.25E-2</v>
      </c>
      <c r="L3465">
        <v>4.0346984610284398E-4</v>
      </c>
      <c r="M3465">
        <v>154.96429887269301</v>
      </c>
      <c r="N3465">
        <v>155.00900327035001</v>
      </c>
      <c r="O3465">
        <v>-4.4704397657795797E-2</v>
      </c>
      <c r="P3465">
        <v>1</v>
      </c>
      <c r="Q3465">
        <v>6.5429687499999898E-3</v>
      </c>
      <c r="R3465">
        <v>-2.4125640454444102</v>
      </c>
      <c r="S3465">
        <v>0.363269005858463</v>
      </c>
      <c r="T3465">
        <v>6.5429687499999898E-3</v>
      </c>
      <c r="U3465">
        <v>-1</v>
      </c>
      <c r="V3465">
        <v>3463</v>
      </c>
      <c r="W3465">
        <v>-0.57394677188028698</v>
      </c>
      <c r="X3465">
        <v>0.173202861575775</v>
      </c>
      <c r="Y3465">
        <v>8.0888619409654805E-2</v>
      </c>
      <c r="Z3465">
        <v>-5.5266609795122701</v>
      </c>
      <c r="AA3465">
        <v>0</v>
      </c>
      <c r="AB3465">
        <v>-5.5266609795122701</v>
      </c>
      <c r="AC3465">
        <v>-0.36485928544507301</v>
      </c>
      <c r="AD3465">
        <v>-0.46742058912467499</v>
      </c>
      <c r="AE3465">
        <v>-1</v>
      </c>
      <c r="AF3465">
        <v>0.51940401987986395</v>
      </c>
      <c r="AG3465">
        <v>0.34620115830408799</v>
      </c>
      <c r="AH3465">
        <v>1</v>
      </c>
      <c r="AI3465">
        <v>-1</v>
      </c>
      <c r="AJ3465">
        <v>0</v>
      </c>
      <c r="AK3465">
        <v>0</v>
      </c>
      <c r="AL3465">
        <v>596</v>
      </c>
      <c r="AM3465">
        <v>-187.5</v>
      </c>
      <c r="AN3465">
        <v>0</v>
      </c>
      <c r="AO3465">
        <v>0</v>
      </c>
      <c r="AP3465">
        <v>1</v>
      </c>
      <c r="AQ3465">
        <v>0</v>
      </c>
      <c r="AR3465">
        <v>0</v>
      </c>
      <c r="AS3465">
        <v>6562.5</v>
      </c>
      <c r="AT3465">
        <v>0</v>
      </c>
      <c r="AU3465">
        <v>1</v>
      </c>
      <c r="AV3465">
        <v>6867.5</v>
      </c>
      <c r="AW3465">
        <v>-305</v>
      </c>
      <c r="AX3465">
        <v>-2.5</v>
      </c>
      <c r="AY3465">
        <v>0</v>
      </c>
    </row>
    <row r="3466" spans="1:51" x14ac:dyDescent="0.35">
      <c r="A3466">
        <v>3464</v>
      </c>
      <c r="B3466" s="1">
        <v>43655</v>
      </c>
      <c r="C3466" s="7">
        <v>0.99829861111111118</v>
      </c>
      <c r="D3466">
        <v>154.9375</v>
      </c>
      <c r="E3466">
        <v>155.03125</v>
      </c>
      <c r="F3466">
        <v>154.90625</v>
      </c>
      <c r="G3466">
        <v>154.96875</v>
      </c>
      <c r="H3466">
        <v>287</v>
      </c>
      <c r="I3466">
        <v>44477.03125</v>
      </c>
      <c r="J3466">
        <v>154.97223432055699</v>
      </c>
      <c r="K3466">
        <v>3.125E-2</v>
      </c>
      <c r="L3466">
        <v>2.0167389399805501E-4</v>
      </c>
      <c r="M3466">
        <v>154.96528801209399</v>
      </c>
      <c r="N3466">
        <v>155.00776470818599</v>
      </c>
      <c r="O3466">
        <v>-4.2476696091625799E-2</v>
      </c>
      <c r="P3466">
        <v>0.999999999999999</v>
      </c>
      <c r="Q3466">
        <v>6.5429687499999898E-3</v>
      </c>
      <c r="R3466">
        <v>-2.4125640454444102</v>
      </c>
      <c r="S3466">
        <v>-0.363269005858463</v>
      </c>
      <c r="T3466">
        <v>6.5429687499999898E-3</v>
      </c>
      <c r="U3466">
        <v>-1</v>
      </c>
      <c r="V3466">
        <v>3464</v>
      </c>
      <c r="W3466">
        <v>-0.23696900212685101</v>
      </c>
      <c r="X3466">
        <v>0.51940401987986395</v>
      </c>
      <c r="Y3466">
        <v>8.0888619409654902E-2</v>
      </c>
      <c r="Z3466">
        <v>-5.2512573958649797</v>
      </c>
      <c r="AA3466">
        <v>0</v>
      </c>
      <c r="AB3466">
        <v>-5.2512573958649797</v>
      </c>
      <c r="AC3466">
        <v>-0.33308390508466701</v>
      </c>
      <c r="AD3466">
        <v>-0.46742058912467499</v>
      </c>
      <c r="AE3466">
        <v>-1</v>
      </c>
      <c r="AF3466">
        <v>0.86120408209866195</v>
      </c>
      <c r="AG3466">
        <v>0.341800062218798</v>
      </c>
      <c r="AH3466">
        <v>1</v>
      </c>
      <c r="AI3466">
        <v>-1</v>
      </c>
      <c r="AJ3466">
        <v>1</v>
      </c>
      <c r="AK3466">
        <v>1</v>
      </c>
      <c r="AL3466">
        <v>597</v>
      </c>
      <c r="AM3466">
        <v>31.25</v>
      </c>
      <c r="AN3466">
        <v>0</v>
      </c>
      <c r="AO3466">
        <v>0</v>
      </c>
      <c r="AP3466">
        <v>1</v>
      </c>
      <c r="AQ3466">
        <v>1</v>
      </c>
      <c r="AR3466">
        <v>31.25</v>
      </c>
      <c r="AS3466">
        <v>6593.75</v>
      </c>
      <c r="AT3466">
        <v>0</v>
      </c>
      <c r="AU3466">
        <v>0</v>
      </c>
      <c r="AV3466">
        <v>6867.5</v>
      </c>
      <c r="AW3466">
        <v>-273.75</v>
      </c>
      <c r="AX3466">
        <v>31.25</v>
      </c>
      <c r="AY3466">
        <v>31.25</v>
      </c>
    </row>
    <row r="3467" spans="1:51" x14ac:dyDescent="0.35">
      <c r="A3467">
        <v>3465</v>
      </c>
      <c r="B3467" s="1">
        <v>43656</v>
      </c>
      <c r="C3467" s="7">
        <v>7.4074074074074068E-3</v>
      </c>
      <c r="D3467">
        <v>154.96875</v>
      </c>
      <c r="E3467">
        <v>154.96875</v>
      </c>
      <c r="F3467">
        <v>154.8125</v>
      </c>
      <c r="G3467">
        <v>154.84375</v>
      </c>
      <c r="H3467">
        <v>286</v>
      </c>
      <c r="I3467">
        <v>44298.15625</v>
      </c>
      <c r="J3467">
        <v>154.888658216783</v>
      </c>
      <c r="K3467">
        <v>-0.125</v>
      </c>
      <c r="L3467">
        <v>-8.0693972504519696E-4</v>
      </c>
      <c r="M3467">
        <v>154.93827956496199</v>
      </c>
      <c r="N3467">
        <v>155.00271810178</v>
      </c>
      <c r="O3467">
        <v>-6.4438536818016701E-2</v>
      </c>
      <c r="P3467">
        <v>0.999999999999999</v>
      </c>
      <c r="Q3467">
        <v>6.5429687499999898E-3</v>
      </c>
      <c r="R3467">
        <v>-2.4125640454444102</v>
      </c>
      <c r="S3467">
        <v>-0.363269005858463</v>
      </c>
      <c r="T3467">
        <v>6.5429687499999898E-3</v>
      </c>
      <c r="U3467">
        <v>0</v>
      </c>
      <c r="V3467">
        <v>3465</v>
      </c>
      <c r="W3467">
        <v>0.249569639805023</v>
      </c>
      <c r="X3467">
        <v>0.86120408209866195</v>
      </c>
      <c r="Y3467">
        <v>8.0888619409654902E-2</v>
      </c>
      <c r="Z3467">
        <v>-7.9663291682198301</v>
      </c>
      <c r="AA3467">
        <v>0</v>
      </c>
      <c r="AB3467">
        <v>-7.9663291682198301</v>
      </c>
      <c r="AC3467">
        <v>-0.64634213190159895</v>
      </c>
      <c r="AD3467">
        <v>-0.46742058912467499</v>
      </c>
      <c r="AE3467">
        <v>-1</v>
      </c>
      <c r="AF3467">
        <v>0.92045270739764395</v>
      </c>
      <c r="AG3467">
        <v>5.9248625298981297E-2</v>
      </c>
      <c r="AH3467">
        <v>1</v>
      </c>
      <c r="AI3467">
        <v>-1</v>
      </c>
      <c r="AJ3467">
        <v>1</v>
      </c>
      <c r="AK3467">
        <v>0</v>
      </c>
      <c r="AL3467">
        <v>597</v>
      </c>
      <c r="AM3467">
        <v>-93.75</v>
      </c>
      <c r="AN3467">
        <v>0</v>
      </c>
      <c r="AO3467">
        <v>0</v>
      </c>
      <c r="AP3467">
        <v>1</v>
      </c>
      <c r="AQ3467">
        <v>1</v>
      </c>
      <c r="AR3467">
        <v>-125</v>
      </c>
      <c r="AS3467">
        <v>6468.75</v>
      </c>
      <c r="AT3467">
        <v>0</v>
      </c>
      <c r="AU3467">
        <v>0</v>
      </c>
      <c r="AV3467">
        <v>6867.5</v>
      </c>
      <c r="AW3467">
        <v>-398.75</v>
      </c>
      <c r="AX3467">
        <v>-125</v>
      </c>
      <c r="AY3467">
        <v>31.25</v>
      </c>
    </row>
    <row r="3468" spans="1:51" x14ac:dyDescent="0.35">
      <c r="A3468">
        <v>3466</v>
      </c>
      <c r="B3468" s="1">
        <v>43656</v>
      </c>
      <c r="C3468" s="7">
        <v>1.9456018518518518E-2</v>
      </c>
      <c r="D3468">
        <v>154.84375</v>
      </c>
      <c r="E3468">
        <v>154.875</v>
      </c>
      <c r="F3468">
        <v>154.75</v>
      </c>
      <c r="G3468">
        <v>154.84375</v>
      </c>
      <c r="H3468">
        <v>287</v>
      </c>
      <c r="I3468">
        <v>44435.09375</v>
      </c>
      <c r="J3468">
        <v>154.826110627177</v>
      </c>
      <c r="K3468">
        <v>0</v>
      </c>
      <c r="L3468">
        <v>0</v>
      </c>
      <c r="M3468">
        <v>154.91727299497001</v>
      </c>
      <c r="N3468">
        <v>154.99782677557101</v>
      </c>
      <c r="O3468">
        <v>-8.0553780601064703E-2</v>
      </c>
      <c r="P3468">
        <v>1</v>
      </c>
      <c r="Q3468">
        <v>8.1054687500000007E-3</v>
      </c>
      <c r="R3468">
        <v>-1.8043257366816601</v>
      </c>
      <c r="S3468">
        <v>3.7637898858467002E-2</v>
      </c>
      <c r="T3468">
        <v>8.1054687499999799E-3</v>
      </c>
      <c r="U3468">
        <v>0</v>
      </c>
      <c r="V3468">
        <v>3466</v>
      </c>
      <c r="W3468">
        <v>0.37448286975679801</v>
      </c>
      <c r="X3468">
        <v>0.92045270739764395</v>
      </c>
      <c r="Y3468">
        <v>9.0030376818049401E-2</v>
      </c>
      <c r="Z3468">
        <v>-8.9474001384958299</v>
      </c>
      <c r="AA3468">
        <v>0</v>
      </c>
      <c r="AB3468">
        <v>-8.9474001384958299</v>
      </c>
      <c r="AC3468">
        <v>-0.75953565984420401</v>
      </c>
      <c r="AD3468">
        <v>-0.46742058912467499</v>
      </c>
      <c r="AE3468">
        <v>-1</v>
      </c>
      <c r="AF3468">
        <v>0.89517818240924396</v>
      </c>
      <c r="AG3468">
        <v>-2.5274524988400202E-2</v>
      </c>
      <c r="AH3468">
        <v>-1</v>
      </c>
      <c r="AI3468">
        <v>-1</v>
      </c>
      <c r="AJ3468">
        <v>1</v>
      </c>
      <c r="AK3468">
        <v>0</v>
      </c>
      <c r="AL3468">
        <v>597</v>
      </c>
      <c r="AM3468">
        <v>-93.75</v>
      </c>
      <c r="AN3468">
        <v>0</v>
      </c>
      <c r="AO3468">
        <v>0</v>
      </c>
      <c r="AP3468">
        <v>-1</v>
      </c>
      <c r="AQ3468">
        <v>1</v>
      </c>
      <c r="AR3468">
        <v>0</v>
      </c>
      <c r="AS3468">
        <v>6468.75</v>
      </c>
      <c r="AT3468">
        <v>0</v>
      </c>
      <c r="AU3468">
        <v>2</v>
      </c>
      <c r="AV3468">
        <v>6872.5</v>
      </c>
      <c r="AW3468">
        <v>-403.75</v>
      </c>
      <c r="AX3468">
        <v>-5</v>
      </c>
      <c r="AY3468">
        <v>-5</v>
      </c>
    </row>
    <row r="3469" spans="1:51" x14ac:dyDescent="0.35">
      <c r="A3469">
        <v>3467</v>
      </c>
      <c r="B3469" s="1">
        <v>43656</v>
      </c>
      <c r="C3469" s="7">
        <v>3.0000000000000002E-2</v>
      </c>
      <c r="D3469">
        <v>154.84375</v>
      </c>
      <c r="E3469">
        <v>154.9375</v>
      </c>
      <c r="F3469">
        <v>154.75</v>
      </c>
      <c r="G3469">
        <v>154.75</v>
      </c>
      <c r="H3469">
        <v>287</v>
      </c>
      <c r="I3469">
        <v>44438.1875</v>
      </c>
      <c r="J3469">
        <v>154.83689024390199</v>
      </c>
      <c r="K3469">
        <v>-9.375E-2</v>
      </c>
      <c r="L3469">
        <v>-6.0563239965638605E-4</v>
      </c>
      <c r="M3469">
        <v>154.88010121830999</v>
      </c>
      <c r="N3469">
        <v>154.990201336323</v>
      </c>
      <c r="O3469">
        <v>-0.110100118012866</v>
      </c>
      <c r="P3469">
        <v>1</v>
      </c>
      <c r="Q3469">
        <v>9.9609374999999993E-3</v>
      </c>
      <c r="R3469">
        <v>-1.3437139561707001</v>
      </c>
      <c r="S3469">
        <v>0.30083323787423899</v>
      </c>
      <c r="T3469">
        <v>9.9609374999999802E-3</v>
      </c>
      <c r="U3469">
        <v>0</v>
      </c>
      <c r="V3469">
        <v>3467</v>
      </c>
      <c r="W3469">
        <v>0.31782309625053301</v>
      </c>
      <c r="X3469">
        <v>0.89517818240924396</v>
      </c>
      <c r="Y3469">
        <v>9.9804496391695599E-2</v>
      </c>
      <c r="Z3469">
        <v>-11.031578936159701</v>
      </c>
      <c r="AA3469">
        <v>0</v>
      </c>
      <c r="AB3469">
        <v>-11.031578936159701</v>
      </c>
      <c r="AC3469">
        <v>-1.00000302471219</v>
      </c>
      <c r="AD3469">
        <v>-0.46742058912467499</v>
      </c>
      <c r="AE3469">
        <v>-1</v>
      </c>
      <c r="AF3469">
        <v>0.69709050643471704</v>
      </c>
      <c r="AG3469">
        <v>-0.19808767597452601</v>
      </c>
      <c r="AH3469">
        <v>-1</v>
      </c>
      <c r="AI3469">
        <v>-1</v>
      </c>
      <c r="AJ3469">
        <v>-1</v>
      </c>
      <c r="AK3469">
        <v>1</v>
      </c>
      <c r="AL3469">
        <v>598</v>
      </c>
      <c r="AM3469">
        <v>-93.75</v>
      </c>
      <c r="AN3469">
        <v>0</v>
      </c>
      <c r="AO3469">
        <v>0</v>
      </c>
      <c r="AP3469">
        <v>-1</v>
      </c>
      <c r="AQ3469">
        <v>-1</v>
      </c>
      <c r="AR3469">
        <v>93.75</v>
      </c>
      <c r="AS3469">
        <v>6562.5</v>
      </c>
      <c r="AT3469">
        <v>0</v>
      </c>
      <c r="AU3469">
        <v>0</v>
      </c>
      <c r="AV3469">
        <v>6872.5</v>
      </c>
      <c r="AW3469">
        <v>-310</v>
      </c>
      <c r="AX3469">
        <v>93.75</v>
      </c>
      <c r="AY3469">
        <v>93.75</v>
      </c>
    </row>
    <row r="3470" spans="1:51" x14ac:dyDescent="0.35">
      <c r="A3470">
        <v>3468</v>
      </c>
      <c r="B3470" s="1">
        <v>43656</v>
      </c>
      <c r="C3470" s="7">
        <v>3.3865740740740738E-2</v>
      </c>
      <c r="D3470">
        <v>154.75</v>
      </c>
      <c r="E3470">
        <v>154.78125</v>
      </c>
      <c r="F3470">
        <v>154.5625</v>
      </c>
      <c r="G3470">
        <v>154.5625</v>
      </c>
      <c r="H3470">
        <v>287</v>
      </c>
      <c r="I3470">
        <v>44387.84375</v>
      </c>
      <c r="J3470">
        <v>154.661476480836</v>
      </c>
      <c r="K3470">
        <v>-0.1875</v>
      </c>
      <c r="L3470">
        <v>-1.2123662830702999E-3</v>
      </c>
      <c r="M3470">
        <v>154.80952316979699</v>
      </c>
      <c r="N3470">
        <v>154.977041295205</v>
      </c>
      <c r="O3470">
        <v>-0.16751812540871899</v>
      </c>
      <c r="P3470">
        <v>1</v>
      </c>
      <c r="Q3470">
        <v>9.0820312499999903E-3</v>
      </c>
      <c r="R3470">
        <v>-3.4686090877566202E-3</v>
      </c>
      <c r="S3470">
        <v>-0.54299558446628304</v>
      </c>
      <c r="T3470">
        <v>9.0820312499999799E-3</v>
      </c>
      <c r="U3470">
        <v>0</v>
      </c>
      <c r="V3470">
        <v>3468</v>
      </c>
      <c r="W3470">
        <v>-1.4066217467589201E-2</v>
      </c>
      <c r="X3470">
        <v>0.69709050643471704</v>
      </c>
      <c r="Y3470">
        <v>9.5299691762355601E-2</v>
      </c>
      <c r="Z3470">
        <v>-17.578034336821499</v>
      </c>
      <c r="AA3470">
        <v>0</v>
      </c>
      <c r="AB3470">
        <v>-17.578034336821499</v>
      </c>
      <c r="AC3470">
        <v>-1.7553167632395501</v>
      </c>
      <c r="AD3470">
        <v>-0.46742058912467499</v>
      </c>
      <c r="AE3470">
        <v>-2</v>
      </c>
      <c r="AF3470">
        <v>0.58654572260165805</v>
      </c>
      <c r="AG3470">
        <v>-0.110544783833059</v>
      </c>
      <c r="AH3470">
        <v>-1</v>
      </c>
      <c r="AI3470">
        <v>-1</v>
      </c>
      <c r="AJ3470">
        <v>-1</v>
      </c>
      <c r="AK3470">
        <v>0</v>
      </c>
      <c r="AL3470">
        <v>598</v>
      </c>
      <c r="AM3470">
        <v>-281.25</v>
      </c>
      <c r="AN3470">
        <v>0</v>
      </c>
      <c r="AO3470">
        <v>0</v>
      </c>
      <c r="AP3470">
        <v>-1</v>
      </c>
      <c r="AQ3470">
        <v>-1</v>
      </c>
      <c r="AR3470">
        <v>187.5</v>
      </c>
      <c r="AS3470">
        <v>6750</v>
      </c>
      <c r="AT3470">
        <v>-1</v>
      </c>
      <c r="AU3470">
        <v>0</v>
      </c>
      <c r="AV3470">
        <v>6872.5</v>
      </c>
      <c r="AW3470">
        <v>-122.5</v>
      </c>
      <c r="AX3470">
        <v>187.5</v>
      </c>
      <c r="AY3470">
        <v>187.5</v>
      </c>
    </row>
    <row r="3471" spans="1:51" x14ac:dyDescent="0.35">
      <c r="A3471">
        <v>3469</v>
      </c>
      <c r="B3471" s="1">
        <v>43656</v>
      </c>
      <c r="C3471" s="7">
        <v>5.0185185185185187E-2</v>
      </c>
      <c r="D3471">
        <v>154.5625</v>
      </c>
      <c r="E3471">
        <v>154.625</v>
      </c>
      <c r="F3471">
        <v>154.53125</v>
      </c>
      <c r="G3471">
        <v>154.625</v>
      </c>
      <c r="H3471">
        <v>288</v>
      </c>
      <c r="I3471">
        <v>44513.09375</v>
      </c>
      <c r="J3471">
        <v>154.559353298611</v>
      </c>
      <c r="K3471">
        <v>6.25E-2</v>
      </c>
      <c r="L3471">
        <v>4.0428543101711501E-4</v>
      </c>
      <c r="M3471">
        <v>154.768518020953</v>
      </c>
      <c r="N3471">
        <v>154.96620925535299</v>
      </c>
      <c r="O3471">
        <v>-0.19769123440002501</v>
      </c>
      <c r="P3471">
        <v>1</v>
      </c>
      <c r="Q3471">
        <v>1.0058593750000001E-2</v>
      </c>
      <c r="R3471">
        <v>-0.681496842303703</v>
      </c>
      <c r="S3471">
        <v>-0.60805129865437302</v>
      </c>
      <c r="T3471">
        <v>1.00585937499999E-2</v>
      </c>
      <c r="U3471">
        <v>-1</v>
      </c>
      <c r="V3471">
        <v>3469</v>
      </c>
      <c r="W3471">
        <v>-0.157946720037206</v>
      </c>
      <c r="X3471">
        <v>0.58654572260165805</v>
      </c>
      <c r="Y3471">
        <v>0.100292540849257</v>
      </c>
      <c r="Z3471">
        <v>-19.711459369362299</v>
      </c>
      <c r="AA3471">
        <v>0</v>
      </c>
      <c r="AB3471">
        <v>-19.711459369362299</v>
      </c>
      <c r="AC3471">
        <v>-2.0014660361779102</v>
      </c>
      <c r="AD3471">
        <v>-0.46742058912467499</v>
      </c>
      <c r="AE3471">
        <v>-2</v>
      </c>
      <c r="AF3471">
        <v>0.46745070927098897</v>
      </c>
      <c r="AG3471">
        <v>-0.11909501333066801</v>
      </c>
      <c r="AH3471">
        <v>-2</v>
      </c>
      <c r="AI3471">
        <v>-1</v>
      </c>
      <c r="AJ3471">
        <v>-1</v>
      </c>
      <c r="AK3471">
        <v>0</v>
      </c>
      <c r="AL3471">
        <v>598</v>
      </c>
      <c r="AM3471">
        <v>-218.75</v>
      </c>
      <c r="AN3471">
        <v>0</v>
      </c>
      <c r="AO3471">
        <v>0</v>
      </c>
      <c r="AP3471">
        <v>-2</v>
      </c>
      <c r="AQ3471">
        <v>-1</v>
      </c>
      <c r="AR3471">
        <v>-62.5</v>
      </c>
      <c r="AS3471">
        <v>6687.5</v>
      </c>
      <c r="AT3471">
        <v>0</v>
      </c>
      <c r="AU3471">
        <v>1</v>
      </c>
      <c r="AV3471">
        <v>6875</v>
      </c>
      <c r="AW3471">
        <v>-187.5</v>
      </c>
      <c r="AX3471">
        <v>-65</v>
      </c>
      <c r="AY3471">
        <v>187.5</v>
      </c>
    </row>
    <row r="3472" spans="1:51" x14ac:dyDescent="0.35">
      <c r="A3472">
        <v>3470</v>
      </c>
      <c r="B3472" s="1">
        <v>43656</v>
      </c>
      <c r="C3472" s="7">
        <v>7.5208333333333335E-2</v>
      </c>
      <c r="D3472">
        <v>154.625</v>
      </c>
      <c r="E3472">
        <v>154.65625</v>
      </c>
      <c r="F3472">
        <v>154.59375</v>
      </c>
      <c r="G3472">
        <v>154.59375</v>
      </c>
      <c r="H3472">
        <v>287</v>
      </c>
      <c r="I3472">
        <v>44374.40625</v>
      </c>
      <c r="J3472">
        <v>154.614655923344</v>
      </c>
      <c r="K3472">
        <v>-3.125E-2</v>
      </c>
      <c r="L3472">
        <v>-2.0212228467020299E-4</v>
      </c>
      <c r="M3472">
        <v>154.72968068296299</v>
      </c>
      <c r="N3472">
        <v>154.95474897057301</v>
      </c>
      <c r="O3472">
        <v>-0.225068287609616</v>
      </c>
      <c r="P3472">
        <v>0.999999999999999</v>
      </c>
      <c r="Q3472">
        <v>1.2402343749999999E-2</v>
      </c>
      <c r="R3472">
        <v>1.78374356748713</v>
      </c>
      <c r="S3472">
        <v>-1.38535781636999</v>
      </c>
      <c r="T3472">
        <v>1.2402343749999999E-2</v>
      </c>
      <c r="U3472">
        <v>0</v>
      </c>
      <c r="V3472">
        <v>3470</v>
      </c>
      <c r="W3472">
        <v>-0.29455836000334201</v>
      </c>
      <c r="X3472">
        <v>0.46745070927098897</v>
      </c>
      <c r="Y3472">
        <v>0.111365810507534</v>
      </c>
      <c r="Z3472">
        <v>-20.2098190264946</v>
      </c>
      <c r="AA3472">
        <v>0</v>
      </c>
      <c r="AB3472">
        <v>-20</v>
      </c>
      <c r="AC3472">
        <v>-2.03475713633906</v>
      </c>
      <c r="AD3472">
        <v>-0.46742058912467499</v>
      </c>
      <c r="AE3472">
        <v>-3</v>
      </c>
      <c r="AF3472">
        <v>0.50730397609272704</v>
      </c>
      <c r="AG3472">
        <v>3.9853266821737399E-2</v>
      </c>
      <c r="AH3472">
        <v>2</v>
      </c>
      <c r="AI3472">
        <v>-1</v>
      </c>
      <c r="AJ3472">
        <v>-2</v>
      </c>
      <c r="AK3472">
        <v>0</v>
      </c>
      <c r="AL3472">
        <v>598</v>
      </c>
      <c r="AM3472">
        <v>-250</v>
      </c>
      <c r="AN3472">
        <v>0</v>
      </c>
      <c r="AO3472">
        <v>0</v>
      </c>
      <c r="AP3472">
        <v>2</v>
      </c>
      <c r="AQ3472">
        <v>-2</v>
      </c>
      <c r="AR3472">
        <v>62.5</v>
      </c>
      <c r="AS3472">
        <v>6750</v>
      </c>
      <c r="AT3472">
        <v>-1</v>
      </c>
      <c r="AU3472">
        <v>4</v>
      </c>
      <c r="AV3472">
        <v>6885</v>
      </c>
      <c r="AW3472">
        <v>-135</v>
      </c>
      <c r="AX3472">
        <v>52.5</v>
      </c>
      <c r="AY3472">
        <v>52.5</v>
      </c>
    </row>
    <row r="3473" spans="1:51" x14ac:dyDescent="0.35">
      <c r="A3473">
        <v>3471</v>
      </c>
      <c r="B3473" s="1">
        <v>43656</v>
      </c>
      <c r="C3473" s="7">
        <v>0.10346064814814815</v>
      </c>
      <c r="D3473">
        <v>154.59375</v>
      </c>
      <c r="E3473">
        <v>154.6875</v>
      </c>
      <c r="F3473">
        <v>154.59375</v>
      </c>
      <c r="G3473">
        <v>154.625</v>
      </c>
      <c r="H3473">
        <v>287</v>
      </c>
      <c r="I3473">
        <v>44378.8125</v>
      </c>
      <c r="J3473">
        <v>154.63000871080101</v>
      </c>
      <c r="K3473">
        <v>3.125E-2</v>
      </c>
      <c r="L3473">
        <v>2.0212228467020299E-4</v>
      </c>
      <c r="M3473">
        <v>154.706418308971</v>
      </c>
      <c r="N3473">
        <v>154.94460284840099</v>
      </c>
      <c r="O3473">
        <v>-0.238184539430079</v>
      </c>
      <c r="P3473">
        <v>0.999999999999998</v>
      </c>
      <c r="Q3473">
        <v>7.5195312500000002E-3</v>
      </c>
      <c r="R3473">
        <v>0.129870129870132</v>
      </c>
      <c r="S3473">
        <v>-0.92667853305828896</v>
      </c>
      <c r="T3473">
        <v>7.5195312500000097E-3</v>
      </c>
      <c r="U3473">
        <v>-1</v>
      </c>
      <c r="V3473">
        <v>3471</v>
      </c>
      <c r="W3473">
        <v>-0.25064333652411902</v>
      </c>
      <c r="X3473">
        <v>0.50730397609272704</v>
      </c>
      <c r="Y3473">
        <v>8.6715230784447594E-2</v>
      </c>
      <c r="Z3473">
        <v>-27.4674399497531</v>
      </c>
      <c r="AA3473">
        <v>0</v>
      </c>
      <c r="AB3473">
        <v>-20</v>
      </c>
      <c r="AC3473">
        <v>-2.03475713633906</v>
      </c>
      <c r="AD3473">
        <v>-0.46742058912467499</v>
      </c>
      <c r="AE3473">
        <v>-3</v>
      </c>
      <c r="AF3473">
        <v>0.57799046236768303</v>
      </c>
      <c r="AG3473">
        <v>7.0686486274956203E-2</v>
      </c>
      <c r="AH3473">
        <v>3</v>
      </c>
      <c r="AI3473">
        <v>-1</v>
      </c>
      <c r="AJ3473">
        <v>2</v>
      </c>
      <c r="AK3473">
        <v>1</v>
      </c>
      <c r="AL3473">
        <v>599</v>
      </c>
      <c r="AM3473">
        <v>31.25</v>
      </c>
      <c r="AN3473">
        <v>0</v>
      </c>
      <c r="AO3473">
        <v>0</v>
      </c>
      <c r="AP3473">
        <v>3</v>
      </c>
      <c r="AQ3473">
        <v>2</v>
      </c>
      <c r="AR3473">
        <v>62.5</v>
      </c>
      <c r="AS3473">
        <v>6812.5</v>
      </c>
      <c r="AT3473">
        <v>0</v>
      </c>
      <c r="AU3473">
        <v>1</v>
      </c>
      <c r="AV3473">
        <v>6887.5</v>
      </c>
      <c r="AW3473">
        <v>-75</v>
      </c>
      <c r="AX3473">
        <v>60</v>
      </c>
      <c r="AY3473">
        <v>60</v>
      </c>
    </row>
    <row r="3474" spans="1:51" x14ac:dyDescent="0.35">
      <c r="A3474">
        <v>3472</v>
      </c>
      <c r="B3474" s="1">
        <v>43656</v>
      </c>
      <c r="C3474" s="7">
        <v>0.15600694444444443</v>
      </c>
      <c r="D3474">
        <v>154.625</v>
      </c>
      <c r="E3474">
        <v>154.78125</v>
      </c>
      <c r="F3474">
        <v>154.625</v>
      </c>
      <c r="G3474">
        <v>154.71875</v>
      </c>
      <c r="H3474">
        <v>287</v>
      </c>
      <c r="I3474">
        <v>44399.4375</v>
      </c>
      <c r="J3474">
        <v>154.70187282229901</v>
      </c>
      <c r="K3474">
        <v>9.375E-2</v>
      </c>
      <c r="L3474">
        <v>6.0612184904407197E-4</v>
      </c>
      <c r="M3474">
        <v>154.70915868475501</v>
      </c>
      <c r="N3474">
        <v>154.93765352998901</v>
      </c>
      <c r="O3474">
        <v>-0.22849484523365499</v>
      </c>
      <c r="P3474">
        <v>0.999999999999999</v>
      </c>
      <c r="Q3474">
        <v>6.6406249999999903E-3</v>
      </c>
      <c r="R3474">
        <v>0.26384083044982698</v>
      </c>
      <c r="S3474">
        <v>-0.118428417395549</v>
      </c>
      <c r="T3474">
        <v>6.6406249999999998E-3</v>
      </c>
      <c r="U3474">
        <v>-1</v>
      </c>
      <c r="V3474">
        <v>3472</v>
      </c>
      <c r="W3474">
        <v>-0.16832893084789299</v>
      </c>
      <c r="X3474">
        <v>0.57799046236768303</v>
      </c>
      <c r="Y3474">
        <v>8.1490030065033095E-2</v>
      </c>
      <c r="Z3474">
        <v>-28.039607428209798</v>
      </c>
      <c r="AA3474">
        <v>0</v>
      </c>
      <c r="AB3474">
        <v>-20</v>
      </c>
      <c r="AC3474">
        <v>-2.03475713633906</v>
      </c>
      <c r="AD3474">
        <v>-0.46742058912467499</v>
      </c>
      <c r="AE3474">
        <v>-3</v>
      </c>
      <c r="AF3474">
        <v>0.63051424455125904</v>
      </c>
      <c r="AG3474">
        <v>5.2523782183576603E-2</v>
      </c>
      <c r="AH3474">
        <v>3</v>
      </c>
      <c r="AI3474">
        <v>-1</v>
      </c>
      <c r="AJ3474">
        <v>3</v>
      </c>
      <c r="AK3474">
        <v>0</v>
      </c>
      <c r="AL3474">
        <v>599</v>
      </c>
      <c r="AM3474">
        <v>125</v>
      </c>
      <c r="AN3474">
        <v>0</v>
      </c>
      <c r="AO3474">
        <v>0</v>
      </c>
      <c r="AP3474">
        <v>3</v>
      </c>
      <c r="AQ3474">
        <v>3</v>
      </c>
      <c r="AR3474">
        <v>281.25</v>
      </c>
      <c r="AS3474">
        <v>7093.75</v>
      </c>
      <c r="AT3474">
        <v>0</v>
      </c>
      <c r="AU3474">
        <v>0</v>
      </c>
      <c r="AV3474">
        <v>6887.5</v>
      </c>
      <c r="AW3474">
        <v>206.25</v>
      </c>
      <c r="AX3474">
        <v>281.25</v>
      </c>
      <c r="AY3474">
        <v>281.25</v>
      </c>
    </row>
    <row r="3475" spans="1:51" x14ac:dyDescent="0.35">
      <c r="A3475">
        <v>3473</v>
      </c>
      <c r="B3475" s="1">
        <v>43656</v>
      </c>
      <c r="C3475" s="7">
        <v>0.22061342592592592</v>
      </c>
      <c r="D3475">
        <v>154.71875</v>
      </c>
      <c r="E3475">
        <v>154.75</v>
      </c>
      <c r="F3475">
        <v>154.59375</v>
      </c>
      <c r="G3475">
        <v>154.59375</v>
      </c>
      <c r="H3475">
        <v>287</v>
      </c>
      <c r="I3475">
        <v>44399.9375</v>
      </c>
      <c r="J3475">
        <v>154.70361498257799</v>
      </c>
      <c r="K3475">
        <v>-0.125</v>
      </c>
      <c r="L3475">
        <v>-8.0824413371427496E-4</v>
      </c>
      <c r="M3475">
        <v>154.68351231036499</v>
      </c>
      <c r="N3475">
        <v>154.927071882913</v>
      </c>
      <c r="O3475">
        <v>-0.24355957254726901</v>
      </c>
      <c r="P3475">
        <v>0.999999999999999</v>
      </c>
      <c r="Q3475">
        <v>6.5429687500000002E-3</v>
      </c>
      <c r="R3475">
        <v>0.79527734462017996</v>
      </c>
      <c r="S3475">
        <v>-0.50165719856644897</v>
      </c>
      <c r="T3475">
        <v>6.5429687500000002E-3</v>
      </c>
      <c r="U3475">
        <v>0</v>
      </c>
      <c r="V3475">
        <v>3473</v>
      </c>
      <c r="W3475">
        <v>-0.102999601376892</v>
      </c>
      <c r="X3475">
        <v>0.63051424455125904</v>
      </c>
      <c r="Y3475">
        <v>8.0888619409654902E-2</v>
      </c>
      <c r="Z3475">
        <v>-30.110487028314601</v>
      </c>
      <c r="AA3475">
        <v>0</v>
      </c>
      <c r="AB3475">
        <v>-20</v>
      </c>
      <c r="AC3475">
        <v>-2.03475713633906</v>
      </c>
      <c r="AD3475">
        <v>-0.46742058912467499</v>
      </c>
      <c r="AE3475">
        <v>-3</v>
      </c>
      <c r="AF3475">
        <v>0.66639613209595805</v>
      </c>
      <c r="AG3475">
        <v>3.5881887544698503E-2</v>
      </c>
      <c r="AH3475">
        <v>3</v>
      </c>
      <c r="AI3475">
        <v>-1</v>
      </c>
      <c r="AJ3475">
        <v>3</v>
      </c>
      <c r="AK3475">
        <v>0</v>
      </c>
      <c r="AL3475">
        <v>599</v>
      </c>
      <c r="AM3475">
        <v>0</v>
      </c>
      <c r="AN3475">
        <v>0</v>
      </c>
      <c r="AO3475">
        <v>0</v>
      </c>
      <c r="AP3475">
        <v>3</v>
      </c>
      <c r="AQ3475">
        <v>3</v>
      </c>
      <c r="AR3475">
        <v>-375</v>
      </c>
      <c r="AS3475">
        <v>6718.75</v>
      </c>
      <c r="AT3475">
        <v>0</v>
      </c>
      <c r="AU3475">
        <v>0</v>
      </c>
      <c r="AV3475">
        <v>6887.5</v>
      </c>
      <c r="AW3475">
        <v>-168.75</v>
      </c>
      <c r="AX3475">
        <v>-375</v>
      </c>
      <c r="AY3475">
        <v>281.25</v>
      </c>
    </row>
    <row r="3476" spans="1:51" x14ac:dyDescent="0.35">
      <c r="A3476">
        <v>3474</v>
      </c>
      <c r="B3476" s="1">
        <v>43656</v>
      </c>
      <c r="C3476" s="7">
        <v>0.24243055555555557</v>
      </c>
      <c r="D3476">
        <v>154.59375</v>
      </c>
      <c r="E3476">
        <v>154.59375</v>
      </c>
      <c r="F3476">
        <v>154.5</v>
      </c>
      <c r="G3476">
        <v>154.5625</v>
      </c>
      <c r="H3476">
        <v>288</v>
      </c>
      <c r="I3476">
        <v>44509.6875</v>
      </c>
      <c r="J3476">
        <v>154.547526041666</v>
      </c>
      <c r="K3476">
        <v>-3.125E-2</v>
      </c>
      <c r="L3476">
        <v>-2.0216314634691199E-4</v>
      </c>
      <c r="M3476">
        <v>154.65662068584001</v>
      </c>
      <c r="N3476">
        <v>154.91585428651501</v>
      </c>
      <c r="O3476">
        <v>-0.25923360067565598</v>
      </c>
      <c r="P3476">
        <v>1</v>
      </c>
      <c r="Q3476">
        <v>6.5429687499999898E-3</v>
      </c>
      <c r="R3476">
        <v>0.79527734462018496</v>
      </c>
      <c r="S3476">
        <v>0.50165719856644997</v>
      </c>
      <c r="T3476">
        <v>6.5429687499999898E-3</v>
      </c>
      <c r="U3476">
        <v>0</v>
      </c>
      <c r="V3476">
        <v>3474</v>
      </c>
      <c r="W3476">
        <v>-5.6004091349494099E-2</v>
      </c>
      <c r="X3476">
        <v>0.66639613209595805</v>
      </c>
      <c r="Y3476">
        <v>8.0888619409654805E-2</v>
      </c>
      <c r="Z3476">
        <v>-32.048216741441202</v>
      </c>
      <c r="AA3476">
        <v>0</v>
      </c>
      <c r="AB3476">
        <v>-20</v>
      </c>
      <c r="AC3476">
        <v>-2.03475713633906</v>
      </c>
      <c r="AD3476">
        <v>-0.46742058912467499</v>
      </c>
      <c r="AE3476">
        <v>-3</v>
      </c>
      <c r="AF3476">
        <v>0.702941682958938</v>
      </c>
      <c r="AG3476">
        <v>3.6545550862980003E-2</v>
      </c>
      <c r="AH3476">
        <v>3</v>
      </c>
      <c r="AI3476">
        <v>-1</v>
      </c>
      <c r="AJ3476">
        <v>3</v>
      </c>
      <c r="AK3476">
        <v>0</v>
      </c>
      <c r="AL3476">
        <v>599</v>
      </c>
      <c r="AM3476">
        <v>-31.25</v>
      </c>
      <c r="AN3476">
        <v>0</v>
      </c>
      <c r="AO3476">
        <v>0</v>
      </c>
      <c r="AP3476">
        <v>3</v>
      </c>
      <c r="AQ3476">
        <v>3</v>
      </c>
      <c r="AR3476">
        <v>-93.75</v>
      </c>
      <c r="AS3476">
        <v>6625</v>
      </c>
      <c r="AT3476">
        <v>0</v>
      </c>
      <c r="AU3476">
        <v>0</v>
      </c>
      <c r="AV3476">
        <v>6887.5</v>
      </c>
      <c r="AW3476">
        <v>-262.5</v>
      </c>
      <c r="AX3476">
        <v>-93.75</v>
      </c>
      <c r="AY3476">
        <v>-93.75</v>
      </c>
    </row>
    <row r="3477" spans="1:51" x14ac:dyDescent="0.35">
      <c r="A3477">
        <v>3475</v>
      </c>
      <c r="B3477" s="1">
        <v>43656</v>
      </c>
      <c r="C3477" s="7">
        <v>0.25726851851851851</v>
      </c>
      <c r="D3477">
        <v>154.5625</v>
      </c>
      <c r="E3477">
        <v>154.625</v>
      </c>
      <c r="F3477">
        <v>154.53125</v>
      </c>
      <c r="G3477">
        <v>154.5625</v>
      </c>
      <c r="H3477">
        <v>287</v>
      </c>
      <c r="I3477">
        <v>44364.125</v>
      </c>
      <c r="J3477">
        <v>154.57883275261301</v>
      </c>
      <c r="K3477">
        <v>0</v>
      </c>
      <c r="L3477">
        <v>0</v>
      </c>
      <c r="M3477">
        <v>154.63570497787501</v>
      </c>
      <c r="N3477">
        <v>154.90498184693001</v>
      </c>
      <c r="O3477">
        <v>-0.26927686905500497</v>
      </c>
      <c r="P3477">
        <v>1</v>
      </c>
      <c r="Q3477">
        <v>2.2460937499999998E-3</v>
      </c>
      <c r="R3477">
        <v>1.4555765595462999</v>
      </c>
      <c r="S3477">
        <v>-1.11807993314937</v>
      </c>
      <c r="T3477">
        <v>2.2460937499999799E-3</v>
      </c>
      <c r="U3477">
        <v>0</v>
      </c>
      <c r="V3477">
        <v>3475</v>
      </c>
      <c r="W3477">
        <v>-5.8730916506072898E-3</v>
      </c>
      <c r="X3477">
        <v>0.702941682958938</v>
      </c>
      <c r="Y3477">
        <v>4.7392971525322E-2</v>
      </c>
      <c r="Z3477">
        <v>-56.817891005447997</v>
      </c>
      <c r="AA3477">
        <v>0</v>
      </c>
      <c r="AB3477">
        <v>-20</v>
      </c>
      <c r="AC3477">
        <v>-2.03475713633906</v>
      </c>
      <c r="AD3477">
        <v>-0.46742058912467499</v>
      </c>
      <c r="AE3477">
        <v>-3</v>
      </c>
      <c r="AF3477">
        <v>0.72272585812262102</v>
      </c>
      <c r="AG3477">
        <v>1.9784175163682801E-2</v>
      </c>
      <c r="AH3477">
        <v>3</v>
      </c>
      <c r="AI3477">
        <v>-1</v>
      </c>
      <c r="AJ3477">
        <v>3</v>
      </c>
      <c r="AK3477">
        <v>0</v>
      </c>
      <c r="AL3477">
        <v>599</v>
      </c>
      <c r="AM3477">
        <v>-31.25</v>
      </c>
      <c r="AN3477">
        <v>0</v>
      </c>
      <c r="AO3477">
        <v>0</v>
      </c>
      <c r="AP3477">
        <v>3</v>
      </c>
      <c r="AQ3477">
        <v>3</v>
      </c>
      <c r="AR3477">
        <v>0</v>
      </c>
      <c r="AS3477">
        <v>6625</v>
      </c>
      <c r="AT3477">
        <v>0</v>
      </c>
      <c r="AU3477">
        <v>0</v>
      </c>
      <c r="AV3477">
        <v>6887.5</v>
      </c>
      <c r="AW3477">
        <v>-262.5</v>
      </c>
      <c r="AX3477">
        <v>0</v>
      </c>
      <c r="AY3477">
        <v>0</v>
      </c>
    </row>
    <row r="3478" spans="1:51" x14ac:dyDescent="0.35">
      <c r="A3478">
        <v>3476</v>
      </c>
      <c r="B3478" s="1">
        <v>43656</v>
      </c>
      <c r="C3478" s="7">
        <v>0.26057870370370367</v>
      </c>
      <c r="D3478">
        <v>154.5625</v>
      </c>
      <c r="E3478">
        <v>154.5625</v>
      </c>
      <c r="F3478">
        <v>154.4375</v>
      </c>
      <c r="G3478">
        <v>154.5</v>
      </c>
      <c r="H3478">
        <v>288</v>
      </c>
      <c r="I3478">
        <v>44489.25</v>
      </c>
      <c r="J3478">
        <v>154.4765625</v>
      </c>
      <c r="K3478">
        <v>-6.25E-2</v>
      </c>
      <c r="L3478">
        <v>-4.0444894383462299E-4</v>
      </c>
      <c r="M3478">
        <v>154.60554831612501</v>
      </c>
      <c r="N3478">
        <v>154.89252086702501</v>
      </c>
      <c r="O3478">
        <v>-0.28697255089957702</v>
      </c>
      <c r="P3478">
        <v>1.00000000000001</v>
      </c>
      <c r="Q3478">
        <v>6.8359374999999996E-4</v>
      </c>
      <c r="R3478">
        <v>-0.61224489795919201</v>
      </c>
      <c r="S3478">
        <v>0.51224083257188202</v>
      </c>
      <c r="T3478">
        <v>6.8359374999999204E-4</v>
      </c>
      <c r="U3478">
        <v>0</v>
      </c>
      <c r="V3478">
        <v>3476</v>
      </c>
      <c r="W3478">
        <v>2.23382400515597E-2</v>
      </c>
      <c r="X3478">
        <v>0.72272585812262102</v>
      </c>
      <c r="Y3478">
        <v>2.6145625829189698E-2</v>
      </c>
      <c r="Z3478">
        <v>-109.759296937231</v>
      </c>
      <c r="AA3478">
        <v>0</v>
      </c>
      <c r="AB3478">
        <v>-20</v>
      </c>
      <c r="AC3478">
        <v>-2.03475713633906</v>
      </c>
      <c r="AD3478">
        <v>-0.46742058912467499</v>
      </c>
      <c r="AE3478">
        <v>-3</v>
      </c>
      <c r="AF3478">
        <v>0.73795136225785096</v>
      </c>
      <c r="AG3478">
        <v>1.5225504135229599E-2</v>
      </c>
      <c r="AH3478">
        <v>3</v>
      </c>
      <c r="AI3478">
        <v>-1</v>
      </c>
      <c r="AJ3478">
        <v>3</v>
      </c>
      <c r="AK3478">
        <v>0</v>
      </c>
      <c r="AL3478">
        <v>599</v>
      </c>
      <c r="AM3478">
        <v>-93.75</v>
      </c>
      <c r="AN3478">
        <v>0</v>
      </c>
      <c r="AO3478">
        <v>0</v>
      </c>
      <c r="AP3478">
        <v>3</v>
      </c>
      <c r="AQ3478">
        <v>3</v>
      </c>
      <c r="AR3478">
        <v>-187.5</v>
      </c>
      <c r="AS3478">
        <v>6437.5</v>
      </c>
      <c r="AT3478">
        <v>0</v>
      </c>
      <c r="AU3478">
        <v>0</v>
      </c>
      <c r="AV3478">
        <v>6887.5</v>
      </c>
      <c r="AW3478">
        <v>-450</v>
      </c>
      <c r="AX3478">
        <v>-187.5</v>
      </c>
      <c r="AY3478">
        <v>0</v>
      </c>
    </row>
    <row r="3479" spans="1:51" x14ac:dyDescent="0.35">
      <c r="A3479">
        <v>3477</v>
      </c>
      <c r="B3479" s="1">
        <v>43656</v>
      </c>
      <c r="C3479" s="7">
        <v>0.26998842592592592</v>
      </c>
      <c r="D3479">
        <v>154.5</v>
      </c>
      <c r="E3479">
        <v>154.53125</v>
      </c>
      <c r="F3479">
        <v>154.46875</v>
      </c>
      <c r="G3479">
        <v>154.46875</v>
      </c>
      <c r="H3479">
        <v>287</v>
      </c>
      <c r="I3479">
        <v>44339.71875</v>
      </c>
      <c r="J3479">
        <v>154.493793554006</v>
      </c>
      <c r="K3479">
        <v>-3.125E-2</v>
      </c>
      <c r="L3479">
        <v>-2.02285830567916E-4</v>
      </c>
      <c r="M3479">
        <v>154.575148690319</v>
      </c>
      <c r="N3479">
        <v>154.879481763424</v>
      </c>
      <c r="O3479">
        <v>-0.30433307310445901</v>
      </c>
      <c r="P3479">
        <v>1.00000000000001</v>
      </c>
      <c r="Q3479">
        <v>7.8125000000000004E-4</v>
      </c>
      <c r="R3479">
        <v>0.312499999999994</v>
      </c>
      <c r="S3479">
        <v>1.25778823734363</v>
      </c>
      <c r="T3479">
        <v>7.8124999999998996E-4</v>
      </c>
      <c r="U3479">
        <v>0</v>
      </c>
      <c r="V3479">
        <v>3477</v>
      </c>
      <c r="W3479">
        <v>4.4616643125646803E-2</v>
      </c>
      <c r="X3479">
        <v>0.73795136225785096</v>
      </c>
      <c r="Y3479">
        <v>2.79508497187471E-2</v>
      </c>
      <c r="Z3479">
        <v>-108.881510282078</v>
      </c>
      <c r="AA3479">
        <v>0</v>
      </c>
      <c r="AB3479">
        <v>-20</v>
      </c>
      <c r="AC3479">
        <v>-2.03475713633906</v>
      </c>
      <c r="AD3479">
        <v>-0.46742058912467499</v>
      </c>
      <c r="AE3479">
        <v>-3</v>
      </c>
      <c r="AF3479">
        <v>0.74500152900485594</v>
      </c>
      <c r="AG3479">
        <v>7.0501667470059797E-3</v>
      </c>
      <c r="AH3479">
        <v>3</v>
      </c>
      <c r="AI3479">
        <v>-1</v>
      </c>
      <c r="AJ3479">
        <v>3</v>
      </c>
      <c r="AK3479">
        <v>0</v>
      </c>
      <c r="AL3479">
        <v>599</v>
      </c>
      <c r="AM3479">
        <v>-125</v>
      </c>
      <c r="AN3479">
        <v>0</v>
      </c>
      <c r="AO3479">
        <v>0</v>
      </c>
      <c r="AP3479">
        <v>3</v>
      </c>
      <c r="AQ3479">
        <v>3</v>
      </c>
      <c r="AR3479">
        <v>-93.75</v>
      </c>
      <c r="AS3479">
        <v>6343.75</v>
      </c>
      <c r="AT3479">
        <v>0</v>
      </c>
      <c r="AU3479">
        <v>0</v>
      </c>
      <c r="AV3479">
        <v>6887.5</v>
      </c>
      <c r="AW3479">
        <v>-543.75</v>
      </c>
      <c r="AX3479">
        <v>-93.75</v>
      </c>
      <c r="AY3479">
        <v>-93.75</v>
      </c>
    </row>
    <row r="3480" spans="1:51" x14ac:dyDescent="0.35">
      <c r="A3480">
        <v>3478</v>
      </c>
      <c r="B3480" s="1">
        <v>43656</v>
      </c>
      <c r="C3480" s="7">
        <v>0.2774537037037037</v>
      </c>
      <c r="D3480">
        <v>154.46875</v>
      </c>
      <c r="E3480">
        <v>154.46875</v>
      </c>
      <c r="F3480">
        <v>154.375</v>
      </c>
      <c r="G3480">
        <v>154.40625</v>
      </c>
      <c r="H3480">
        <v>288</v>
      </c>
      <c r="I3480">
        <v>44470.21875</v>
      </c>
      <c r="J3480">
        <v>154.410481770833</v>
      </c>
      <c r="K3480">
        <v>-6.25E-2</v>
      </c>
      <c r="L3480">
        <v>-4.0469446120905401E-4</v>
      </c>
      <c r="M3480">
        <v>154.53761564802599</v>
      </c>
      <c r="N3480">
        <v>154.86492078608799</v>
      </c>
      <c r="O3480">
        <v>-0.32730513806163197</v>
      </c>
      <c r="P3480">
        <v>1.00000000000001</v>
      </c>
      <c r="Q3480">
        <v>1.17187499999999E-3</v>
      </c>
      <c r="R3480">
        <v>2.9166666666665999</v>
      </c>
      <c r="S3480">
        <v>-1.2932338163316399</v>
      </c>
      <c r="T3480">
        <v>1.17187499999998E-3</v>
      </c>
      <c r="U3480">
        <v>0</v>
      </c>
      <c r="V3480">
        <v>3478</v>
      </c>
      <c r="W3480">
        <v>5.51110341998748E-2</v>
      </c>
      <c r="X3480">
        <v>0.74500152900485594</v>
      </c>
      <c r="Y3480">
        <v>3.4232659844072498E-2</v>
      </c>
      <c r="Z3480">
        <v>-95.611950561973401</v>
      </c>
      <c r="AA3480">
        <v>0</v>
      </c>
      <c r="AB3480">
        <v>-20</v>
      </c>
      <c r="AC3480">
        <v>-2.03475713633906</v>
      </c>
      <c r="AD3480">
        <v>-0.46742058912467499</v>
      </c>
      <c r="AE3480">
        <v>-3</v>
      </c>
      <c r="AF3480">
        <v>0.736372979469329</v>
      </c>
      <c r="AG3480">
        <v>-8.6285495355271601E-3</v>
      </c>
      <c r="AH3480">
        <v>-3</v>
      </c>
      <c r="AI3480">
        <v>-1</v>
      </c>
      <c r="AJ3480">
        <v>3</v>
      </c>
      <c r="AK3480">
        <v>0</v>
      </c>
      <c r="AL3480">
        <v>599</v>
      </c>
      <c r="AM3480">
        <v>-187.5</v>
      </c>
      <c r="AN3480">
        <v>0</v>
      </c>
      <c r="AO3480">
        <v>0</v>
      </c>
      <c r="AP3480">
        <v>-3</v>
      </c>
      <c r="AQ3480">
        <v>3</v>
      </c>
      <c r="AR3480">
        <v>-187.5</v>
      </c>
      <c r="AS3480">
        <v>6156.25</v>
      </c>
      <c r="AT3480">
        <v>0</v>
      </c>
      <c r="AU3480">
        <v>6</v>
      </c>
      <c r="AV3480">
        <v>6902.5</v>
      </c>
      <c r="AW3480">
        <v>-746.25</v>
      </c>
      <c r="AX3480">
        <v>-202.5</v>
      </c>
      <c r="AY3480">
        <v>-93.75</v>
      </c>
    </row>
    <row r="3481" spans="1:51" x14ac:dyDescent="0.35">
      <c r="A3481">
        <v>3479</v>
      </c>
      <c r="B3481" s="1">
        <v>43656</v>
      </c>
      <c r="C3481" s="7">
        <v>0.28197916666666667</v>
      </c>
      <c r="D3481">
        <v>154.40625</v>
      </c>
      <c r="E3481">
        <v>154.40625</v>
      </c>
      <c r="F3481">
        <v>154.3125</v>
      </c>
      <c r="G3481">
        <v>154.34375</v>
      </c>
      <c r="H3481">
        <v>287</v>
      </c>
      <c r="I3481">
        <v>44303.59375</v>
      </c>
      <c r="J3481">
        <v>154.367922473867</v>
      </c>
      <c r="K3481">
        <v>-6.25E-2</v>
      </c>
      <c r="L3481">
        <v>-4.04858305125266E-4</v>
      </c>
      <c r="M3481">
        <v>154.494534392909</v>
      </c>
      <c r="N3481">
        <v>154.8488847619</v>
      </c>
      <c r="O3481">
        <v>-0.35435036899130501</v>
      </c>
      <c r="P3481">
        <v>1</v>
      </c>
      <c r="Q3481">
        <v>3.2226562499999998E-3</v>
      </c>
      <c r="R3481">
        <v>1.0743801652892599</v>
      </c>
      <c r="S3481">
        <v>0.26690030669729897</v>
      </c>
      <c r="T3481">
        <v>3.2226562499999799E-3</v>
      </c>
      <c r="U3481">
        <v>0</v>
      </c>
      <c r="V3481">
        <v>3479</v>
      </c>
      <c r="W3481">
        <v>4.2282979622159503E-2</v>
      </c>
      <c r="X3481">
        <v>0.736372979469329</v>
      </c>
      <c r="Y3481">
        <v>5.6768444139327801E-2</v>
      </c>
      <c r="Z3481">
        <v>-62.4203066269733</v>
      </c>
      <c r="AA3481">
        <v>0</v>
      </c>
      <c r="AB3481">
        <v>-20</v>
      </c>
      <c r="AC3481">
        <v>-2.03475713633906</v>
      </c>
      <c r="AD3481">
        <v>-0.46742058912467499</v>
      </c>
      <c r="AE3481">
        <v>-3</v>
      </c>
      <c r="AF3481">
        <v>0.72098590084551195</v>
      </c>
      <c r="AG3481">
        <v>-1.5387078623817701E-2</v>
      </c>
      <c r="AH3481">
        <v>-3</v>
      </c>
      <c r="AI3481">
        <v>-1</v>
      </c>
      <c r="AJ3481">
        <v>-3</v>
      </c>
      <c r="AK3481">
        <v>1</v>
      </c>
      <c r="AL3481">
        <v>600</v>
      </c>
      <c r="AM3481">
        <v>-62.5</v>
      </c>
      <c r="AN3481">
        <v>0</v>
      </c>
      <c r="AO3481">
        <v>0</v>
      </c>
      <c r="AP3481">
        <v>-3</v>
      </c>
      <c r="AQ3481">
        <v>-3</v>
      </c>
      <c r="AR3481">
        <v>187.5</v>
      </c>
      <c r="AS3481">
        <v>6343.75</v>
      </c>
      <c r="AT3481">
        <v>0</v>
      </c>
      <c r="AU3481">
        <v>0</v>
      </c>
      <c r="AV3481">
        <v>6902.5</v>
      </c>
      <c r="AW3481">
        <v>-558.75</v>
      </c>
      <c r="AX3481">
        <v>187.5</v>
      </c>
      <c r="AY3481">
        <v>187.5</v>
      </c>
    </row>
    <row r="3482" spans="1:51" x14ac:dyDescent="0.35">
      <c r="A3482">
        <v>3480</v>
      </c>
      <c r="B3482" s="1">
        <v>43656</v>
      </c>
      <c r="C3482" s="7">
        <v>0.28311342592592592</v>
      </c>
      <c r="D3482">
        <v>154.34375</v>
      </c>
      <c r="E3482">
        <v>154.34375</v>
      </c>
      <c r="F3482">
        <v>154.21875</v>
      </c>
      <c r="G3482">
        <v>154.21875</v>
      </c>
      <c r="H3482">
        <v>288</v>
      </c>
      <c r="I3482">
        <v>44434.6875</v>
      </c>
      <c r="J3482">
        <v>154.287109375</v>
      </c>
      <c r="K3482">
        <v>-0.125</v>
      </c>
      <c r="L3482">
        <v>-8.1020867304282197E-4</v>
      </c>
      <c r="M3482">
        <v>154.43324897226299</v>
      </c>
      <c r="N3482">
        <v>154.829495999996</v>
      </c>
      <c r="O3482">
        <v>-0.396247027733238</v>
      </c>
      <c r="P3482">
        <v>1</v>
      </c>
      <c r="Q3482">
        <v>3.2226562499999998E-3</v>
      </c>
      <c r="R3482">
        <v>1.0743801652892599</v>
      </c>
      <c r="S3482">
        <v>0.26690030669729897</v>
      </c>
      <c r="T3482">
        <v>3.2226562499999799E-3</v>
      </c>
      <c r="U3482">
        <v>0</v>
      </c>
      <c r="V3482">
        <v>3480</v>
      </c>
      <c r="W3482">
        <v>1.98245652606285E-2</v>
      </c>
      <c r="X3482">
        <v>0.72098590084551195</v>
      </c>
      <c r="Y3482">
        <v>5.6768444139327801E-2</v>
      </c>
      <c r="Z3482">
        <v>-69.800579131730601</v>
      </c>
      <c r="AA3482">
        <v>0</v>
      </c>
      <c r="AB3482">
        <v>-20</v>
      </c>
      <c r="AC3482">
        <v>-2.03475713633906</v>
      </c>
      <c r="AD3482">
        <v>-0.46742058912467499</v>
      </c>
      <c r="AE3482">
        <v>-3</v>
      </c>
      <c r="AF3482">
        <v>0.70947758119703497</v>
      </c>
      <c r="AG3482">
        <v>-1.15083196484769E-2</v>
      </c>
      <c r="AH3482">
        <v>-3</v>
      </c>
      <c r="AI3482">
        <v>-1</v>
      </c>
      <c r="AJ3482">
        <v>-3</v>
      </c>
      <c r="AK3482">
        <v>0</v>
      </c>
      <c r="AL3482">
        <v>600</v>
      </c>
      <c r="AM3482">
        <v>-187.5</v>
      </c>
      <c r="AN3482">
        <v>0</v>
      </c>
      <c r="AO3482">
        <v>0</v>
      </c>
      <c r="AP3482">
        <v>-3</v>
      </c>
      <c r="AQ3482">
        <v>-3</v>
      </c>
      <c r="AR3482">
        <v>375</v>
      </c>
      <c r="AS3482">
        <v>6718.75</v>
      </c>
      <c r="AT3482">
        <v>0</v>
      </c>
      <c r="AU3482">
        <v>0</v>
      </c>
      <c r="AV3482">
        <v>6902.5</v>
      </c>
      <c r="AW3482">
        <v>-183.75</v>
      </c>
      <c r="AX3482">
        <v>375</v>
      </c>
      <c r="AY3482">
        <v>375</v>
      </c>
    </row>
    <row r="3483" spans="1:51" x14ac:dyDescent="0.35">
      <c r="A3483">
        <v>3481</v>
      </c>
      <c r="B3483" s="1">
        <v>43656</v>
      </c>
      <c r="C3483" s="7">
        <v>0.28458333333333335</v>
      </c>
      <c r="D3483">
        <v>154.21875</v>
      </c>
      <c r="E3483">
        <v>154.3125</v>
      </c>
      <c r="F3483">
        <v>154.1875</v>
      </c>
      <c r="G3483">
        <v>154.25</v>
      </c>
      <c r="H3483">
        <v>288</v>
      </c>
      <c r="I3483">
        <v>44425.3125</v>
      </c>
      <c r="J3483">
        <v>154.254557291666</v>
      </c>
      <c r="K3483">
        <v>3.125E-2</v>
      </c>
      <c r="L3483">
        <v>2.0261371764185201E-4</v>
      </c>
      <c r="M3483">
        <v>154.39252697842599</v>
      </c>
      <c r="N3483">
        <v>154.81166535384199</v>
      </c>
      <c r="O3483">
        <v>-0.41913837541576898</v>
      </c>
      <c r="P3483">
        <v>1</v>
      </c>
      <c r="Q3483">
        <v>5.5664062500000002E-3</v>
      </c>
      <c r="R3483">
        <v>-1.1172668513388699</v>
      </c>
      <c r="S3483">
        <v>-0.20575279705556901</v>
      </c>
      <c r="T3483">
        <v>5.5664062499999898E-3</v>
      </c>
      <c r="U3483">
        <v>-1</v>
      </c>
      <c r="V3483">
        <v>3481</v>
      </c>
      <c r="W3483">
        <v>3.3584571616618198E-3</v>
      </c>
      <c r="X3483">
        <v>0.70947758119703497</v>
      </c>
      <c r="Y3483">
        <v>7.4608352414458207E-2</v>
      </c>
      <c r="Z3483">
        <v>-56.178478930536599</v>
      </c>
      <c r="AA3483">
        <v>0</v>
      </c>
      <c r="AB3483">
        <v>-20</v>
      </c>
      <c r="AC3483">
        <v>-2.03475713633906</v>
      </c>
      <c r="AD3483">
        <v>-0.46742058912467499</v>
      </c>
      <c r="AE3483">
        <v>-3</v>
      </c>
      <c r="AF3483">
        <v>0.71386394640578099</v>
      </c>
      <c r="AG3483">
        <v>4.3863652087460202E-3</v>
      </c>
      <c r="AH3483">
        <v>3</v>
      </c>
      <c r="AI3483">
        <v>-1</v>
      </c>
      <c r="AJ3483">
        <v>-3</v>
      </c>
      <c r="AK3483">
        <v>0</v>
      </c>
      <c r="AL3483">
        <v>600</v>
      </c>
      <c r="AM3483">
        <v>-156.25</v>
      </c>
      <c r="AN3483">
        <v>0</v>
      </c>
      <c r="AO3483">
        <v>0</v>
      </c>
      <c r="AP3483">
        <v>3</v>
      </c>
      <c r="AQ3483">
        <v>-3</v>
      </c>
      <c r="AR3483">
        <v>-93.75</v>
      </c>
      <c r="AS3483">
        <v>6625</v>
      </c>
      <c r="AT3483">
        <v>0</v>
      </c>
      <c r="AU3483">
        <v>6</v>
      </c>
      <c r="AV3483">
        <v>6917.5</v>
      </c>
      <c r="AW3483">
        <v>-292.5</v>
      </c>
      <c r="AX3483">
        <v>-108.75</v>
      </c>
      <c r="AY3483">
        <v>375</v>
      </c>
    </row>
    <row r="3484" spans="1:51" x14ac:dyDescent="0.35">
      <c r="A3484">
        <v>3482</v>
      </c>
      <c r="B3484" s="1">
        <v>43656</v>
      </c>
      <c r="C3484" s="7">
        <v>0.28818287037037038</v>
      </c>
      <c r="D3484">
        <v>154.25</v>
      </c>
      <c r="E3484">
        <v>154.25</v>
      </c>
      <c r="F3484">
        <v>154.1875</v>
      </c>
      <c r="G3484">
        <v>154.21875</v>
      </c>
      <c r="H3484">
        <v>288</v>
      </c>
      <c r="I3484">
        <v>44416.75</v>
      </c>
      <c r="J3484">
        <v>154.224826388888</v>
      </c>
      <c r="K3484">
        <v>-3.125E-2</v>
      </c>
      <c r="L3484">
        <v>-2.0261371764185201E-4</v>
      </c>
      <c r="M3484">
        <v>154.353909872109</v>
      </c>
      <c r="N3484">
        <v>154.79342180449299</v>
      </c>
      <c r="O3484">
        <v>-0.43951193238382302</v>
      </c>
      <c r="P3484">
        <v>1</v>
      </c>
      <c r="Q3484">
        <v>5.1757812499999903E-3</v>
      </c>
      <c r="R3484">
        <v>0.274118903524385</v>
      </c>
      <c r="S3484">
        <v>-0.60648199932956903</v>
      </c>
      <c r="T3484">
        <v>5.1757812499999998E-3</v>
      </c>
      <c r="U3484">
        <v>0</v>
      </c>
      <c r="V3484">
        <v>3482</v>
      </c>
      <c r="W3484">
        <v>9.6021766572094297E-3</v>
      </c>
      <c r="X3484">
        <v>0.71386394640578099</v>
      </c>
      <c r="Y3484">
        <v>7.1942902707633302E-2</v>
      </c>
      <c r="Z3484">
        <v>-61.091770813021299</v>
      </c>
      <c r="AA3484">
        <v>0</v>
      </c>
      <c r="AB3484">
        <v>-20</v>
      </c>
      <c r="AC3484">
        <v>-2.03475713633906</v>
      </c>
      <c r="AD3484">
        <v>-0.46742058912467499</v>
      </c>
      <c r="AE3484">
        <v>-3</v>
      </c>
      <c r="AF3484">
        <v>0.74694235465675995</v>
      </c>
      <c r="AG3484">
        <v>3.3078408250978901E-2</v>
      </c>
      <c r="AH3484">
        <v>3</v>
      </c>
      <c r="AI3484">
        <v>-1</v>
      </c>
      <c r="AJ3484">
        <v>3</v>
      </c>
      <c r="AK3484">
        <v>1</v>
      </c>
      <c r="AL3484">
        <v>601</v>
      </c>
      <c r="AM3484">
        <v>-31.25</v>
      </c>
      <c r="AN3484">
        <v>0</v>
      </c>
      <c r="AO3484">
        <v>0</v>
      </c>
      <c r="AP3484">
        <v>3</v>
      </c>
      <c r="AQ3484">
        <v>3</v>
      </c>
      <c r="AR3484">
        <v>-93.75</v>
      </c>
      <c r="AS3484">
        <v>6531.25</v>
      </c>
      <c r="AT3484">
        <v>0</v>
      </c>
      <c r="AU3484">
        <v>0</v>
      </c>
      <c r="AV3484">
        <v>6917.5</v>
      </c>
      <c r="AW3484">
        <v>-386.25</v>
      </c>
      <c r="AX3484">
        <v>-93.75</v>
      </c>
      <c r="AY3484">
        <v>-93.75</v>
      </c>
    </row>
    <row r="3485" spans="1:51" x14ac:dyDescent="0.35">
      <c r="A3485">
        <v>3483</v>
      </c>
      <c r="B3485" s="1">
        <v>43656</v>
      </c>
      <c r="C3485" s="7">
        <v>0.29178240740740741</v>
      </c>
      <c r="D3485">
        <v>154.21875</v>
      </c>
      <c r="E3485">
        <v>154.3125</v>
      </c>
      <c r="F3485">
        <v>154.1875</v>
      </c>
      <c r="G3485">
        <v>154.28125</v>
      </c>
      <c r="H3485">
        <v>288</v>
      </c>
      <c r="I3485">
        <v>44418.53125</v>
      </c>
      <c r="J3485">
        <v>154.231011284722</v>
      </c>
      <c r="K3485">
        <v>6.25E-2</v>
      </c>
      <c r="L3485">
        <v>4.0518639128084202E-4</v>
      </c>
      <c r="M3485">
        <v>154.337763233863</v>
      </c>
      <c r="N3485">
        <v>154.777662672047</v>
      </c>
      <c r="O3485">
        <v>-0.43989943818448202</v>
      </c>
      <c r="P3485">
        <v>0.999999999999998</v>
      </c>
      <c r="Q3485">
        <v>2.6367187500000002E-3</v>
      </c>
      <c r="R3485">
        <v>-1.6872427983539</v>
      </c>
      <c r="S3485">
        <v>0.51842052767978597</v>
      </c>
      <c r="T3485">
        <v>2.6367187500000002E-3</v>
      </c>
      <c r="U3485">
        <v>-1</v>
      </c>
      <c r="V3485">
        <v>3483</v>
      </c>
      <c r="W3485">
        <v>5.80206236131467E-2</v>
      </c>
      <c r="X3485">
        <v>0.74694235465675995</v>
      </c>
      <c r="Y3485">
        <v>5.1348989766109299E-2</v>
      </c>
      <c r="Z3485">
        <v>-85.668567227552103</v>
      </c>
      <c r="AA3485">
        <v>0</v>
      </c>
      <c r="AB3485">
        <v>-20</v>
      </c>
      <c r="AC3485">
        <v>-2.03475713633906</v>
      </c>
      <c r="AD3485">
        <v>-0.46742058912467499</v>
      </c>
      <c r="AE3485">
        <v>-3</v>
      </c>
      <c r="AF3485">
        <v>0.77146199980879904</v>
      </c>
      <c r="AG3485">
        <v>2.4519645152038898E-2</v>
      </c>
      <c r="AH3485">
        <v>3</v>
      </c>
      <c r="AI3485">
        <v>-1</v>
      </c>
      <c r="AJ3485">
        <v>3</v>
      </c>
      <c r="AK3485">
        <v>0</v>
      </c>
      <c r="AL3485">
        <v>601</v>
      </c>
      <c r="AM3485">
        <v>31.25</v>
      </c>
      <c r="AN3485">
        <v>0</v>
      </c>
      <c r="AO3485">
        <v>0</v>
      </c>
      <c r="AP3485">
        <v>3</v>
      </c>
      <c r="AQ3485">
        <v>3</v>
      </c>
      <c r="AR3485">
        <v>187.5</v>
      </c>
      <c r="AS3485">
        <v>6718.75</v>
      </c>
      <c r="AT3485">
        <v>0</v>
      </c>
      <c r="AU3485">
        <v>0</v>
      </c>
      <c r="AV3485">
        <v>6917.5</v>
      </c>
      <c r="AW3485">
        <v>-198.75</v>
      </c>
      <c r="AX3485">
        <v>187.5</v>
      </c>
      <c r="AY3485">
        <v>187.5</v>
      </c>
    </row>
    <row r="3486" spans="1:51" x14ac:dyDescent="0.35">
      <c r="A3486">
        <v>3484</v>
      </c>
      <c r="B3486" s="1">
        <v>43656</v>
      </c>
      <c r="C3486" s="7">
        <v>0.29385416666666669</v>
      </c>
      <c r="D3486">
        <v>154.28125</v>
      </c>
      <c r="E3486">
        <v>154.28125</v>
      </c>
      <c r="F3486">
        <v>154.1875</v>
      </c>
      <c r="G3486">
        <v>154.25</v>
      </c>
      <c r="H3486">
        <v>288</v>
      </c>
      <c r="I3486">
        <v>44420.90625</v>
      </c>
      <c r="J3486">
        <v>154.2392578125</v>
      </c>
      <c r="K3486">
        <v>-3.125E-2</v>
      </c>
      <c r="L3486">
        <v>-2.02572673638989E-4</v>
      </c>
      <c r="M3486">
        <v>154.31826029300399</v>
      </c>
      <c r="N3486">
        <v>154.76142689752299</v>
      </c>
      <c r="O3486">
        <v>-0.44316660451843798</v>
      </c>
      <c r="P3486">
        <v>0.999999999999998</v>
      </c>
      <c r="Q3486">
        <v>2.6367187500000002E-3</v>
      </c>
      <c r="R3486">
        <v>-1.6872427983539</v>
      </c>
      <c r="S3486">
        <v>0.51842052767978597</v>
      </c>
      <c r="T3486">
        <v>2.6367187500000002E-3</v>
      </c>
      <c r="U3486">
        <v>0</v>
      </c>
      <c r="V3486">
        <v>3484</v>
      </c>
      <c r="W3486">
        <v>9.5591362447293798E-2</v>
      </c>
      <c r="X3486">
        <v>0.77146199980879904</v>
      </c>
      <c r="Y3486">
        <v>5.1348989766109299E-2</v>
      </c>
      <c r="Z3486">
        <v>-86.304834143189098</v>
      </c>
      <c r="AA3486">
        <v>0</v>
      </c>
      <c r="AB3486">
        <v>-20</v>
      </c>
      <c r="AC3486">
        <v>-2.03475713633906</v>
      </c>
      <c r="AD3486">
        <v>-0.46742058912467499</v>
      </c>
      <c r="AE3486">
        <v>-3</v>
      </c>
      <c r="AF3486">
        <v>0.78210481918269403</v>
      </c>
      <c r="AG3486">
        <v>1.06428193738954E-2</v>
      </c>
      <c r="AH3486">
        <v>3</v>
      </c>
      <c r="AI3486">
        <v>-1</v>
      </c>
      <c r="AJ3486">
        <v>3</v>
      </c>
      <c r="AK3486">
        <v>0</v>
      </c>
      <c r="AL3486">
        <v>601</v>
      </c>
      <c r="AM3486">
        <v>0</v>
      </c>
      <c r="AN3486">
        <v>0</v>
      </c>
      <c r="AO3486">
        <v>0</v>
      </c>
      <c r="AP3486">
        <v>3</v>
      </c>
      <c r="AQ3486">
        <v>3</v>
      </c>
      <c r="AR3486">
        <v>-93.75</v>
      </c>
      <c r="AS3486">
        <v>6625</v>
      </c>
      <c r="AT3486">
        <v>0</v>
      </c>
      <c r="AU3486">
        <v>0</v>
      </c>
      <c r="AV3486">
        <v>6917.5</v>
      </c>
      <c r="AW3486">
        <v>-292.5</v>
      </c>
      <c r="AX3486">
        <v>-93.75</v>
      </c>
      <c r="AY3486">
        <v>187.5</v>
      </c>
    </row>
    <row r="3487" spans="1:51" x14ac:dyDescent="0.35">
      <c r="A3487">
        <v>3485</v>
      </c>
      <c r="B3487" s="1">
        <v>43656</v>
      </c>
      <c r="C3487" s="7">
        <v>0.29644675925925928</v>
      </c>
      <c r="D3487">
        <v>154.25</v>
      </c>
      <c r="E3487">
        <v>154.28125</v>
      </c>
      <c r="F3487">
        <v>154.1875</v>
      </c>
      <c r="G3487">
        <v>154.1875</v>
      </c>
      <c r="H3487">
        <v>288</v>
      </c>
      <c r="I3487">
        <v>44421.34375</v>
      </c>
      <c r="J3487">
        <v>154.240776909722</v>
      </c>
      <c r="K3487">
        <v>-6.25E-2</v>
      </c>
      <c r="L3487">
        <v>-4.0526849592214999E-4</v>
      </c>
      <c r="M3487">
        <v>154.289202450114</v>
      </c>
      <c r="N3487">
        <v>154.74376760836799</v>
      </c>
      <c r="O3487">
        <v>-0.45456515825384203</v>
      </c>
      <c r="P3487">
        <v>0.999999999999997</v>
      </c>
      <c r="Q3487">
        <v>2.44140625E-3</v>
      </c>
      <c r="R3487">
        <v>-1.2</v>
      </c>
      <c r="S3487">
        <v>0</v>
      </c>
      <c r="T3487">
        <v>2.44140625E-3</v>
      </c>
      <c r="U3487">
        <v>0</v>
      </c>
      <c r="V3487">
        <v>3485</v>
      </c>
      <c r="W3487">
        <v>0.112400226644507</v>
      </c>
      <c r="X3487">
        <v>0.78210481918269403</v>
      </c>
      <c r="Y3487">
        <v>4.9410588440130999E-2</v>
      </c>
      <c r="Z3487">
        <v>-91.997519682369798</v>
      </c>
      <c r="AA3487">
        <v>0</v>
      </c>
      <c r="AB3487">
        <v>-20</v>
      </c>
      <c r="AC3487">
        <v>-2.03475713633906</v>
      </c>
      <c r="AD3487">
        <v>-0.46742058912467499</v>
      </c>
      <c r="AE3487">
        <v>-3</v>
      </c>
      <c r="AF3487">
        <v>0.79079648681188797</v>
      </c>
      <c r="AG3487">
        <v>8.6916676291936001E-3</v>
      </c>
      <c r="AH3487">
        <v>3</v>
      </c>
      <c r="AI3487">
        <v>-1</v>
      </c>
      <c r="AJ3487">
        <v>3</v>
      </c>
      <c r="AK3487">
        <v>0</v>
      </c>
      <c r="AL3487">
        <v>601</v>
      </c>
      <c r="AM3487">
        <v>-62.5</v>
      </c>
      <c r="AN3487">
        <v>0</v>
      </c>
      <c r="AO3487">
        <v>0</v>
      </c>
      <c r="AP3487">
        <v>3</v>
      </c>
      <c r="AQ3487">
        <v>3</v>
      </c>
      <c r="AR3487">
        <v>-187.5</v>
      </c>
      <c r="AS3487">
        <v>6437.5</v>
      </c>
      <c r="AT3487">
        <v>0</v>
      </c>
      <c r="AU3487">
        <v>0</v>
      </c>
      <c r="AV3487">
        <v>6917.5</v>
      </c>
      <c r="AW3487">
        <v>-480</v>
      </c>
      <c r="AX3487">
        <v>-187.5</v>
      </c>
      <c r="AY3487">
        <v>-93.75</v>
      </c>
    </row>
    <row r="3488" spans="1:51" x14ac:dyDescent="0.35">
      <c r="A3488">
        <v>3486</v>
      </c>
      <c r="B3488" s="1">
        <v>43656</v>
      </c>
      <c r="C3488" s="7">
        <v>0.29998842592592595</v>
      </c>
      <c r="D3488">
        <v>154.1875</v>
      </c>
      <c r="E3488">
        <v>154.25</v>
      </c>
      <c r="F3488">
        <v>154.15625</v>
      </c>
      <c r="G3488">
        <v>154.21875</v>
      </c>
      <c r="H3488">
        <v>288</v>
      </c>
      <c r="I3488">
        <v>44410.75</v>
      </c>
      <c r="J3488">
        <v>154.203993055555</v>
      </c>
      <c r="K3488">
        <v>3.125E-2</v>
      </c>
      <c r="L3488">
        <v>2.0265477828029701E-4</v>
      </c>
      <c r="M3488">
        <v>154.27354635008899</v>
      </c>
      <c r="N3488">
        <v>154.72761322041799</v>
      </c>
      <c r="O3488">
        <v>-0.45406687032954002</v>
      </c>
      <c r="P3488">
        <v>0.999999999999997</v>
      </c>
      <c r="Q3488">
        <v>2.44140625E-3</v>
      </c>
      <c r="R3488">
        <v>-1.2</v>
      </c>
      <c r="S3488">
        <v>0</v>
      </c>
      <c r="T3488">
        <v>2.44140625E-3</v>
      </c>
      <c r="U3488">
        <v>-1</v>
      </c>
      <c r="V3488">
        <v>3486</v>
      </c>
      <c r="W3488">
        <v>0.12637222311073101</v>
      </c>
      <c r="X3488">
        <v>0.79079648681188797</v>
      </c>
      <c r="Y3488">
        <v>4.9410588440130999E-2</v>
      </c>
      <c r="Z3488">
        <v>-91.896673297003304</v>
      </c>
      <c r="AA3488">
        <v>0</v>
      </c>
      <c r="AB3488">
        <v>-20</v>
      </c>
      <c r="AC3488">
        <v>-2.03475713633906</v>
      </c>
      <c r="AD3488">
        <v>-0.46742058912467499</v>
      </c>
      <c r="AE3488">
        <v>-3</v>
      </c>
      <c r="AF3488">
        <v>0.78229038287407704</v>
      </c>
      <c r="AG3488">
        <v>-8.5061039378102592E-3</v>
      </c>
      <c r="AH3488">
        <v>-3</v>
      </c>
      <c r="AI3488">
        <v>-1</v>
      </c>
      <c r="AJ3488">
        <v>3</v>
      </c>
      <c r="AK3488">
        <v>0</v>
      </c>
      <c r="AL3488">
        <v>601</v>
      </c>
      <c r="AM3488">
        <v>-31.25</v>
      </c>
      <c r="AN3488">
        <v>0</v>
      </c>
      <c r="AO3488">
        <v>0</v>
      </c>
      <c r="AP3488">
        <v>-3</v>
      </c>
      <c r="AQ3488">
        <v>3</v>
      </c>
      <c r="AR3488">
        <v>93.75</v>
      </c>
      <c r="AS3488">
        <v>6531.25</v>
      </c>
      <c r="AT3488">
        <v>0</v>
      </c>
      <c r="AU3488">
        <v>6</v>
      </c>
      <c r="AV3488">
        <v>6932.5</v>
      </c>
      <c r="AW3488">
        <v>-401.25</v>
      </c>
      <c r="AX3488">
        <v>78.75</v>
      </c>
      <c r="AY3488">
        <v>78.75</v>
      </c>
    </row>
    <row r="3489" spans="1:51" x14ac:dyDescent="0.35">
      <c r="A3489">
        <v>3487</v>
      </c>
      <c r="B3489" s="1">
        <v>43656</v>
      </c>
      <c r="C3489" s="7">
        <v>0.30527777777777781</v>
      </c>
      <c r="D3489">
        <v>154.21875</v>
      </c>
      <c r="E3489">
        <v>154.28125</v>
      </c>
      <c r="F3489">
        <v>154.1875</v>
      </c>
      <c r="G3489">
        <v>154.21875</v>
      </c>
      <c r="H3489">
        <v>288</v>
      </c>
      <c r="I3489">
        <v>44423.78125</v>
      </c>
      <c r="J3489">
        <v>154.249240451388</v>
      </c>
      <c r="K3489">
        <v>0</v>
      </c>
      <c r="L3489">
        <v>0</v>
      </c>
      <c r="M3489">
        <v>154.26136938340201</v>
      </c>
      <c r="N3489">
        <v>154.71195589055901</v>
      </c>
      <c r="O3489">
        <v>-0.45058650715702597</v>
      </c>
      <c r="P3489">
        <v>0.999999999999997</v>
      </c>
      <c r="Q3489">
        <v>2.44140625E-3</v>
      </c>
      <c r="R3489">
        <v>-1.2</v>
      </c>
      <c r="S3489">
        <v>0</v>
      </c>
      <c r="T3489">
        <v>2.44140625E-3</v>
      </c>
      <c r="U3489">
        <v>0</v>
      </c>
      <c r="V3489">
        <v>3487</v>
      </c>
      <c r="W3489">
        <v>0.11269617474642001</v>
      </c>
      <c r="X3489">
        <v>0.78229038287407704</v>
      </c>
      <c r="Y3489">
        <v>4.9410588440130999E-2</v>
      </c>
      <c r="Z3489">
        <v>-91.192297315581698</v>
      </c>
      <c r="AA3489">
        <v>0</v>
      </c>
      <c r="AB3489">
        <v>-20</v>
      </c>
      <c r="AC3489">
        <v>-2.03475713633906</v>
      </c>
      <c r="AD3489">
        <v>-0.46742058912467499</v>
      </c>
      <c r="AE3489">
        <v>-3</v>
      </c>
      <c r="AF3489">
        <v>0.80717244756861395</v>
      </c>
      <c r="AG3489">
        <v>2.4882064694536299E-2</v>
      </c>
      <c r="AH3489">
        <v>3</v>
      </c>
      <c r="AI3489">
        <v>-1</v>
      </c>
      <c r="AJ3489">
        <v>-3</v>
      </c>
      <c r="AK3489">
        <v>1</v>
      </c>
      <c r="AL3489">
        <v>602</v>
      </c>
      <c r="AM3489">
        <v>0</v>
      </c>
      <c r="AN3489">
        <v>0</v>
      </c>
      <c r="AO3489">
        <v>0</v>
      </c>
      <c r="AP3489">
        <v>3</v>
      </c>
      <c r="AQ3489">
        <v>-3</v>
      </c>
      <c r="AR3489">
        <v>0</v>
      </c>
      <c r="AS3489">
        <v>6531.25</v>
      </c>
      <c r="AT3489">
        <v>0</v>
      </c>
      <c r="AU3489">
        <v>6</v>
      </c>
      <c r="AV3489">
        <v>6947.5</v>
      </c>
      <c r="AW3489">
        <v>-416.25</v>
      </c>
      <c r="AX3489">
        <v>-15</v>
      </c>
      <c r="AY3489">
        <v>78.75</v>
      </c>
    </row>
    <row r="3490" spans="1:51" x14ac:dyDescent="0.35">
      <c r="A3490">
        <v>3488</v>
      </c>
      <c r="B3490" s="1">
        <v>43656</v>
      </c>
      <c r="C3490" s="7">
        <v>0.31179398148148146</v>
      </c>
      <c r="D3490">
        <v>154.21875</v>
      </c>
      <c r="E3490">
        <v>154.28125</v>
      </c>
      <c r="F3490">
        <v>154.1875</v>
      </c>
      <c r="G3490">
        <v>154.28125</v>
      </c>
      <c r="H3490">
        <v>288</v>
      </c>
      <c r="I3490">
        <v>44416.4375</v>
      </c>
      <c r="J3490">
        <v>154.223741319444</v>
      </c>
      <c r="K3490">
        <v>6.25E-2</v>
      </c>
      <c r="L3490">
        <v>4.0518639128084202E-4</v>
      </c>
      <c r="M3490">
        <v>154.26578729820201</v>
      </c>
      <c r="N3490">
        <v>154.69870340161901</v>
      </c>
      <c r="O3490">
        <v>-0.43291610341734099</v>
      </c>
      <c r="P3490">
        <v>0.999999999999994</v>
      </c>
      <c r="Q3490">
        <v>1.66015624999999E-3</v>
      </c>
      <c r="R3490">
        <v>-1.4878892733564</v>
      </c>
      <c r="S3490">
        <v>0.54138705095108497</v>
      </c>
      <c r="T3490">
        <v>1.66015625E-3</v>
      </c>
      <c r="U3490">
        <v>-1</v>
      </c>
      <c r="V3490">
        <v>3488</v>
      </c>
      <c r="W3490">
        <v>0.15334086823538501</v>
      </c>
      <c r="X3490">
        <v>0.80717244756861395</v>
      </c>
      <c r="Y3490">
        <v>4.0745015032516603E-2</v>
      </c>
      <c r="Z3490">
        <v>-106.250078217384</v>
      </c>
      <c r="AA3490">
        <v>0</v>
      </c>
      <c r="AB3490">
        <v>-20</v>
      </c>
      <c r="AC3490">
        <v>-2.03475713633906</v>
      </c>
      <c r="AD3490">
        <v>-0.46742058912467499</v>
      </c>
      <c r="AE3490">
        <v>-3</v>
      </c>
      <c r="AF3490">
        <v>0.84261160501969501</v>
      </c>
      <c r="AG3490">
        <v>3.5439157451081699E-2</v>
      </c>
      <c r="AH3490">
        <v>3</v>
      </c>
      <c r="AI3490">
        <v>-1</v>
      </c>
      <c r="AJ3490">
        <v>3</v>
      </c>
      <c r="AK3490">
        <v>1</v>
      </c>
      <c r="AL3490">
        <v>603</v>
      </c>
      <c r="AM3490">
        <v>62.5</v>
      </c>
      <c r="AN3490">
        <v>0</v>
      </c>
      <c r="AO3490">
        <v>0</v>
      </c>
      <c r="AP3490">
        <v>3</v>
      </c>
      <c r="AQ3490">
        <v>3</v>
      </c>
      <c r="AR3490">
        <v>187.5</v>
      </c>
      <c r="AS3490">
        <v>6718.75</v>
      </c>
      <c r="AT3490">
        <v>0</v>
      </c>
      <c r="AU3490">
        <v>0</v>
      </c>
      <c r="AV3490">
        <v>6947.5</v>
      </c>
      <c r="AW3490">
        <v>-228.75</v>
      </c>
      <c r="AX3490">
        <v>187.5</v>
      </c>
      <c r="AY3490">
        <v>187.5</v>
      </c>
    </row>
    <row r="3491" spans="1:51" x14ac:dyDescent="0.35">
      <c r="A3491">
        <v>3489</v>
      </c>
      <c r="B3491" s="1">
        <v>43656</v>
      </c>
      <c r="C3491" s="7">
        <v>0.31763888888888886</v>
      </c>
      <c r="D3491">
        <v>154.25</v>
      </c>
      <c r="E3491">
        <v>154.25</v>
      </c>
      <c r="F3491">
        <v>154.15625</v>
      </c>
      <c r="G3491">
        <v>154.25</v>
      </c>
      <c r="H3491">
        <v>288</v>
      </c>
      <c r="I3491">
        <v>44409.375</v>
      </c>
      <c r="J3491">
        <v>154.19921875</v>
      </c>
      <c r="K3491">
        <v>-3.125E-2</v>
      </c>
      <c r="L3491">
        <v>-2.02572673638989E-4</v>
      </c>
      <c r="M3491">
        <v>154.26227900971199</v>
      </c>
      <c r="N3491">
        <v>154.684897143108</v>
      </c>
      <c r="O3491">
        <v>-0.42261813339535997</v>
      </c>
      <c r="P3491">
        <v>0.999999999999997</v>
      </c>
      <c r="Q3491">
        <v>1.66015624999999E-3</v>
      </c>
      <c r="R3491">
        <v>2.6643598615916901</v>
      </c>
      <c r="S3491">
        <v>1.7143923280117599</v>
      </c>
      <c r="T3491">
        <v>1.66015625E-3</v>
      </c>
      <c r="U3491">
        <v>0</v>
      </c>
      <c r="V3491">
        <v>3489</v>
      </c>
      <c r="W3491">
        <v>0.215023993412153</v>
      </c>
      <c r="X3491">
        <v>0.84261160501969501</v>
      </c>
      <c r="Y3491">
        <v>4.0745015032516603E-2</v>
      </c>
      <c r="Z3491">
        <v>-103.722659829205</v>
      </c>
      <c r="AA3491">
        <v>0</v>
      </c>
      <c r="AB3491">
        <v>-20</v>
      </c>
      <c r="AC3491">
        <v>-2.03475713633906</v>
      </c>
      <c r="AD3491">
        <v>-0.46742058912467499</v>
      </c>
      <c r="AE3491">
        <v>-3</v>
      </c>
      <c r="AF3491">
        <v>0.89103632556336498</v>
      </c>
      <c r="AG3491">
        <v>4.8424720543669898E-2</v>
      </c>
      <c r="AH3491">
        <v>3</v>
      </c>
      <c r="AI3491">
        <v>-1</v>
      </c>
      <c r="AJ3491">
        <v>3</v>
      </c>
      <c r="AK3491">
        <v>0</v>
      </c>
      <c r="AL3491">
        <v>603</v>
      </c>
      <c r="AM3491">
        <v>31.25</v>
      </c>
      <c r="AN3491">
        <v>0</v>
      </c>
      <c r="AO3491">
        <v>0</v>
      </c>
      <c r="AP3491">
        <v>3</v>
      </c>
      <c r="AQ3491">
        <v>3</v>
      </c>
      <c r="AR3491">
        <v>-93.75</v>
      </c>
      <c r="AS3491">
        <v>6625</v>
      </c>
      <c r="AT3491">
        <v>0</v>
      </c>
      <c r="AU3491">
        <v>0</v>
      </c>
      <c r="AV3491">
        <v>6947.5</v>
      </c>
      <c r="AW3491">
        <v>-322.5</v>
      </c>
      <c r="AX3491">
        <v>-93.75</v>
      </c>
      <c r="AY3491">
        <v>187.5</v>
      </c>
    </row>
    <row r="3492" spans="1:51" x14ac:dyDescent="0.35">
      <c r="A3492">
        <v>3490</v>
      </c>
      <c r="B3492" s="1">
        <v>43656</v>
      </c>
      <c r="C3492" s="7">
        <v>0.33123842592592595</v>
      </c>
      <c r="D3492">
        <v>154.25</v>
      </c>
      <c r="E3492">
        <v>154.28125</v>
      </c>
      <c r="F3492">
        <v>154.1875</v>
      </c>
      <c r="G3492">
        <v>154.21875</v>
      </c>
      <c r="H3492">
        <v>288</v>
      </c>
      <c r="I3492">
        <v>44419.71875</v>
      </c>
      <c r="J3492">
        <v>154.235134548611</v>
      </c>
      <c r="K3492">
        <v>-3.125E-2</v>
      </c>
      <c r="L3492">
        <v>-2.0261371764185201E-4</v>
      </c>
      <c r="M3492">
        <v>154.25260589644299</v>
      </c>
      <c r="N3492">
        <v>154.67055415408899</v>
      </c>
      <c r="O3492">
        <v>-0.41794825764617299</v>
      </c>
      <c r="P3492">
        <v>1</v>
      </c>
      <c r="Q3492">
        <v>4.39453125E-3</v>
      </c>
      <c r="R3492">
        <v>2</v>
      </c>
      <c r="S3492" s="2">
        <v>-3.8767715029229002E-16</v>
      </c>
      <c r="T3492">
        <v>4.3945312499999896E-3</v>
      </c>
      <c r="U3492">
        <v>0</v>
      </c>
      <c r="V3492">
        <v>3490</v>
      </c>
      <c r="W3492">
        <v>0.30907942809452799</v>
      </c>
      <c r="X3492">
        <v>0.89103632556336498</v>
      </c>
      <c r="Y3492">
        <v>6.6291260736238797E-2</v>
      </c>
      <c r="Z3492">
        <v>-63.047263395565203</v>
      </c>
      <c r="AA3492">
        <v>0</v>
      </c>
      <c r="AB3492">
        <v>-20</v>
      </c>
      <c r="AC3492">
        <v>-2.03475713633906</v>
      </c>
      <c r="AD3492">
        <v>-0.46742058912467499</v>
      </c>
      <c r="AE3492">
        <v>-3</v>
      </c>
      <c r="AF3492">
        <v>0.93391730318730104</v>
      </c>
      <c r="AG3492">
        <v>4.2880977623936001E-2</v>
      </c>
      <c r="AH3492">
        <v>3</v>
      </c>
      <c r="AI3492">
        <v>-1</v>
      </c>
      <c r="AJ3492">
        <v>3</v>
      </c>
      <c r="AK3492">
        <v>0</v>
      </c>
      <c r="AL3492">
        <v>603</v>
      </c>
      <c r="AM3492">
        <v>0</v>
      </c>
      <c r="AN3492">
        <v>0</v>
      </c>
      <c r="AO3492">
        <v>0</v>
      </c>
      <c r="AP3492">
        <v>3</v>
      </c>
      <c r="AQ3492">
        <v>3</v>
      </c>
      <c r="AR3492">
        <v>-93.75</v>
      </c>
      <c r="AS3492">
        <v>6531.25</v>
      </c>
      <c r="AT3492">
        <v>0</v>
      </c>
      <c r="AU3492">
        <v>0</v>
      </c>
      <c r="AV3492">
        <v>6947.5</v>
      </c>
      <c r="AW3492">
        <v>-416.25</v>
      </c>
      <c r="AX3492">
        <v>-93.75</v>
      </c>
      <c r="AY3492">
        <v>-93.75</v>
      </c>
    </row>
    <row r="3493" spans="1:51" x14ac:dyDescent="0.35">
      <c r="A3493">
        <v>3491</v>
      </c>
      <c r="B3493" s="1">
        <v>43656</v>
      </c>
      <c r="C3493" s="7">
        <v>0.33620370370370373</v>
      </c>
      <c r="D3493">
        <v>154.21875</v>
      </c>
      <c r="E3493">
        <v>154.25</v>
      </c>
      <c r="F3493">
        <v>154.15625</v>
      </c>
      <c r="G3493">
        <v>154.1875</v>
      </c>
      <c r="H3493">
        <v>288</v>
      </c>
      <c r="I3493">
        <v>44405.78125</v>
      </c>
      <c r="J3493">
        <v>154.186740451388</v>
      </c>
      <c r="K3493">
        <v>-3.125E-2</v>
      </c>
      <c r="L3493">
        <v>-2.0265477828029701E-4</v>
      </c>
      <c r="M3493">
        <v>154.238137919455</v>
      </c>
      <c r="N3493">
        <v>154.65569094934801</v>
      </c>
      <c r="O3493">
        <v>-0.41755302989235998</v>
      </c>
      <c r="P3493">
        <v>1</v>
      </c>
      <c r="Q3493">
        <v>1.7578124999999901E-3</v>
      </c>
      <c r="R3493">
        <v>5.0000000000000302</v>
      </c>
      <c r="S3493">
        <v>-2.2360679774997898</v>
      </c>
      <c r="T3493">
        <v>1.7578124999999801E-3</v>
      </c>
      <c r="U3493">
        <v>0</v>
      </c>
      <c r="V3493">
        <v>3491</v>
      </c>
      <c r="W3493">
        <v>0.407596277308577</v>
      </c>
      <c r="X3493">
        <v>0.93391730318730104</v>
      </c>
      <c r="Y3493">
        <v>4.1926274578120898E-2</v>
      </c>
      <c r="Z3493">
        <v>-99.592208965367703</v>
      </c>
      <c r="AA3493">
        <v>0</v>
      </c>
      <c r="AB3493">
        <v>-20</v>
      </c>
      <c r="AC3493">
        <v>-2.03475713633906</v>
      </c>
      <c r="AD3493">
        <v>-0.46742058912467499</v>
      </c>
      <c r="AE3493">
        <v>-3</v>
      </c>
      <c r="AF3493">
        <v>0.96266394288771995</v>
      </c>
      <c r="AG3493">
        <v>2.87466397004187E-2</v>
      </c>
      <c r="AH3493">
        <v>3</v>
      </c>
      <c r="AI3493">
        <v>-1</v>
      </c>
      <c r="AJ3493">
        <v>3</v>
      </c>
      <c r="AK3493">
        <v>0</v>
      </c>
      <c r="AL3493">
        <v>603</v>
      </c>
      <c r="AM3493">
        <v>-31.25</v>
      </c>
      <c r="AN3493">
        <v>0</v>
      </c>
      <c r="AO3493">
        <v>0</v>
      </c>
      <c r="AP3493">
        <v>3</v>
      </c>
      <c r="AQ3493">
        <v>3</v>
      </c>
      <c r="AR3493">
        <v>-93.75</v>
      </c>
      <c r="AS3493">
        <v>6437.5</v>
      </c>
      <c r="AT3493">
        <v>0</v>
      </c>
      <c r="AU3493">
        <v>0</v>
      </c>
      <c r="AV3493">
        <v>6947.5</v>
      </c>
      <c r="AW3493">
        <v>-510</v>
      </c>
      <c r="AX3493">
        <v>-93.75</v>
      </c>
      <c r="AY3493">
        <v>-93.75</v>
      </c>
    </row>
    <row r="3494" spans="1:51" x14ac:dyDescent="0.35">
      <c r="A3494">
        <v>3492</v>
      </c>
      <c r="B3494" s="1">
        <v>43656</v>
      </c>
      <c r="C3494" s="7">
        <v>0.340787037037037</v>
      </c>
      <c r="D3494">
        <v>154.1875</v>
      </c>
      <c r="E3494">
        <v>154.1875</v>
      </c>
      <c r="F3494">
        <v>154.0625</v>
      </c>
      <c r="G3494">
        <v>154.0625</v>
      </c>
      <c r="H3494">
        <v>288</v>
      </c>
      <c r="I3494">
        <v>44385.53125</v>
      </c>
      <c r="J3494">
        <v>154.116427951388</v>
      </c>
      <c r="K3494">
        <v>-0.125</v>
      </c>
      <c r="L3494">
        <v>-8.1103005256544204E-4</v>
      </c>
      <c r="M3494">
        <v>154.19910727068699</v>
      </c>
      <c r="N3494">
        <v>154.63743892013699</v>
      </c>
      <c r="O3494">
        <v>-0.438331649449622</v>
      </c>
      <c r="P3494">
        <v>1</v>
      </c>
      <c r="Q3494">
        <v>3.1250000000000002E-3</v>
      </c>
      <c r="R3494">
        <v>2.36328125</v>
      </c>
      <c r="S3494">
        <v>-0.82105621048820299</v>
      </c>
      <c r="T3494">
        <v>3.1249999999999902E-3</v>
      </c>
      <c r="U3494">
        <v>0</v>
      </c>
      <c r="V3494">
        <v>3492</v>
      </c>
      <c r="W3494">
        <v>0.48929286253694898</v>
      </c>
      <c r="X3494">
        <v>0.96266394288771995</v>
      </c>
      <c r="Y3494">
        <v>5.5901699437494602E-2</v>
      </c>
      <c r="Z3494">
        <v>-78.411149188717204</v>
      </c>
      <c r="AA3494">
        <v>0</v>
      </c>
      <c r="AB3494">
        <v>-20</v>
      </c>
      <c r="AC3494">
        <v>-2.03475713633906</v>
      </c>
      <c r="AD3494">
        <v>-0.46742058912467499</v>
      </c>
      <c r="AE3494">
        <v>-3</v>
      </c>
      <c r="AF3494">
        <v>0.95986971391180198</v>
      </c>
      <c r="AG3494">
        <v>-2.79422897591807E-3</v>
      </c>
      <c r="AH3494">
        <v>-3</v>
      </c>
      <c r="AI3494">
        <v>-1</v>
      </c>
      <c r="AJ3494">
        <v>3</v>
      </c>
      <c r="AK3494">
        <v>0</v>
      </c>
      <c r="AL3494">
        <v>603</v>
      </c>
      <c r="AM3494">
        <v>-156.25</v>
      </c>
      <c r="AN3494">
        <v>0</v>
      </c>
      <c r="AO3494">
        <v>0</v>
      </c>
      <c r="AP3494">
        <v>-3</v>
      </c>
      <c r="AQ3494">
        <v>3</v>
      </c>
      <c r="AR3494">
        <v>-375</v>
      </c>
      <c r="AS3494">
        <v>6062.5</v>
      </c>
      <c r="AT3494">
        <v>0</v>
      </c>
      <c r="AU3494">
        <v>6</v>
      </c>
      <c r="AV3494">
        <v>6962.5</v>
      </c>
      <c r="AW3494">
        <v>-900</v>
      </c>
      <c r="AX3494">
        <v>-390</v>
      </c>
      <c r="AY3494">
        <v>-93.75</v>
      </c>
    </row>
    <row r="3495" spans="1:51" x14ac:dyDescent="0.35">
      <c r="A3495">
        <v>3493</v>
      </c>
      <c r="B3495" s="1">
        <v>43656</v>
      </c>
      <c r="C3495" s="7">
        <v>0.34895833333333331</v>
      </c>
      <c r="D3495">
        <v>154.0625</v>
      </c>
      <c r="E3495">
        <v>154.09375</v>
      </c>
      <c r="F3495">
        <v>154.03125</v>
      </c>
      <c r="G3495">
        <v>154.03125</v>
      </c>
      <c r="H3495">
        <v>289</v>
      </c>
      <c r="I3495">
        <v>44524.78125</v>
      </c>
      <c r="J3495">
        <v>154.06498702422101</v>
      </c>
      <c r="K3495">
        <v>-3.125E-2</v>
      </c>
      <c r="L3495">
        <v>-2.0286033135885601E-4</v>
      </c>
      <c r="M3495">
        <v>154.16180565497899</v>
      </c>
      <c r="N3495">
        <v>154.61878695336401</v>
      </c>
      <c r="O3495">
        <v>-0.45698129838456197</v>
      </c>
      <c r="P3495">
        <v>1</v>
      </c>
      <c r="Q3495">
        <v>3.7109374999999899E-3</v>
      </c>
      <c r="R3495">
        <v>-0.81717451523545004</v>
      </c>
      <c r="S3495">
        <v>8.0998290954091196E-2</v>
      </c>
      <c r="T3495">
        <v>3.7109374999999799E-3</v>
      </c>
      <c r="U3495">
        <v>0</v>
      </c>
      <c r="V3495">
        <v>3493</v>
      </c>
      <c r="W3495">
        <v>0.48042489680516198</v>
      </c>
      <c r="X3495">
        <v>0.95986971391180198</v>
      </c>
      <c r="Y3495">
        <v>6.0917464655055903E-2</v>
      </c>
      <c r="Z3495">
        <v>-75.016467112052396</v>
      </c>
      <c r="AA3495">
        <v>0</v>
      </c>
      <c r="AB3495">
        <v>-20</v>
      </c>
      <c r="AC3495">
        <v>-2.03475713633906</v>
      </c>
      <c r="AD3495">
        <v>-0.46742058912467499</v>
      </c>
      <c r="AE3495">
        <v>-3</v>
      </c>
      <c r="AF3495">
        <v>0.96917182980980499</v>
      </c>
      <c r="AG3495">
        <v>9.3021158980023302E-3</v>
      </c>
      <c r="AH3495">
        <v>3</v>
      </c>
      <c r="AI3495">
        <v>-1</v>
      </c>
      <c r="AJ3495">
        <v>-3</v>
      </c>
      <c r="AK3495">
        <v>1</v>
      </c>
      <c r="AL3495">
        <v>604</v>
      </c>
      <c r="AM3495">
        <v>-31.25</v>
      </c>
      <c r="AN3495">
        <v>0</v>
      </c>
      <c r="AO3495">
        <v>0</v>
      </c>
      <c r="AP3495">
        <v>3</v>
      </c>
      <c r="AQ3495">
        <v>-3</v>
      </c>
      <c r="AR3495">
        <v>93.75</v>
      </c>
      <c r="AS3495">
        <v>6156.25</v>
      </c>
      <c r="AT3495">
        <v>0</v>
      </c>
      <c r="AU3495">
        <v>6</v>
      </c>
      <c r="AV3495">
        <v>6977.5</v>
      </c>
      <c r="AW3495">
        <v>-821.25</v>
      </c>
      <c r="AX3495">
        <v>78.75</v>
      </c>
      <c r="AY3495">
        <v>78.75</v>
      </c>
    </row>
    <row r="3496" spans="1:51" x14ac:dyDescent="0.35">
      <c r="A3496">
        <v>3494</v>
      </c>
      <c r="B3496" s="1">
        <v>43656</v>
      </c>
      <c r="C3496" s="7">
        <v>0.35468749999999999</v>
      </c>
      <c r="D3496">
        <v>154.03125</v>
      </c>
      <c r="E3496">
        <v>154.0625</v>
      </c>
      <c r="F3496">
        <v>154.03125</v>
      </c>
      <c r="G3496">
        <v>154.0625</v>
      </c>
      <c r="H3496">
        <v>288</v>
      </c>
      <c r="I3496">
        <v>44366.25</v>
      </c>
      <c r="J3496">
        <v>154.049479166666</v>
      </c>
      <c r="K3496">
        <v>3.125E-2</v>
      </c>
      <c r="L3496">
        <v>2.0286033135885601E-4</v>
      </c>
      <c r="M3496">
        <v>154.13973773165</v>
      </c>
      <c r="N3496">
        <v>154.601670431722</v>
      </c>
      <c r="O3496">
        <v>-0.46193270007140003</v>
      </c>
      <c r="P3496">
        <v>1</v>
      </c>
      <c r="Q3496">
        <v>6.34765625E-3</v>
      </c>
      <c r="R3496">
        <v>-2.2603550295857899</v>
      </c>
      <c r="S3496">
        <v>0</v>
      </c>
      <c r="T3496">
        <v>6.3476562499999896E-3</v>
      </c>
      <c r="U3496">
        <v>-1</v>
      </c>
      <c r="V3496">
        <v>3494</v>
      </c>
      <c r="W3496">
        <v>0.51108690035427595</v>
      </c>
      <c r="X3496">
        <v>0.96917182980980499</v>
      </c>
      <c r="Y3496">
        <v>7.9672179899887202E-2</v>
      </c>
      <c r="Z3496">
        <v>-57.979171732447398</v>
      </c>
      <c r="AA3496">
        <v>0</v>
      </c>
      <c r="AB3496">
        <v>-20</v>
      </c>
      <c r="AC3496">
        <v>-2.03475713633906</v>
      </c>
      <c r="AD3496">
        <v>-0.46742058912467499</v>
      </c>
      <c r="AE3496">
        <v>-3</v>
      </c>
      <c r="AF3496">
        <v>0.95916600513138095</v>
      </c>
      <c r="AG3496">
        <v>-1.0005824678423999E-2</v>
      </c>
      <c r="AH3496">
        <v>-3</v>
      </c>
      <c r="AI3496">
        <v>-1</v>
      </c>
      <c r="AJ3496">
        <v>3</v>
      </c>
      <c r="AK3496">
        <v>1</v>
      </c>
      <c r="AL3496">
        <v>605</v>
      </c>
      <c r="AM3496">
        <v>31.25</v>
      </c>
      <c r="AN3496">
        <v>0</v>
      </c>
      <c r="AO3496">
        <v>0</v>
      </c>
      <c r="AP3496">
        <v>-3</v>
      </c>
      <c r="AQ3496">
        <v>3</v>
      </c>
      <c r="AR3496">
        <v>93.75</v>
      </c>
      <c r="AS3496">
        <v>6250</v>
      </c>
      <c r="AT3496">
        <v>0</v>
      </c>
      <c r="AU3496">
        <v>6</v>
      </c>
      <c r="AV3496">
        <v>6992.5</v>
      </c>
      <c r="AW3496">
        <v>-742.5</v>
      </c>
      <c r="AX3496">
        <v>78.75</v>
      </c>
      <c r="AY3496">
        <v>78.75</v>
      </c>
    </row>
    <row r="3497" spans="1:51" x14ac:dyDescent="0.35">
      <c r="A3497">
        <v>3495</v>
      </c>
      <c r="B3497" s="1">
        <v>43656</v>
      </c>
      <c r="C3497" s="7">
        <v>0.36144675925925923</v>
      </c>
      <c r="D3497">
        <v>154.0625</v>
      </c>
      <c r="E3497">
        <v>154.09375</v>
      </c>
      <c r="F3497">
        <v>153.96875</v>
      </c>
      <c r="G3497">
        <v>153.96875</v>
      </c>
      <c r="H3497">
        <v>288</v>
      </c>
      <c r="I3497">
        <v>44366.0625</v>
      </c>
      <c r="J3497">
        <v>154.048828125</v>
      </c>
      <c r="K3497">
        <v>-9.375E-2</v>
      </c>
      <c r="L3497">
        <v>-6.0870449277317096E-4</v>
      </c>
      <c r="M3497">
        <v>154.10174045795</v>
      </c>
      <c r="N3497">
        <v>154.582195956899</v>
      </c>
      <c r="O3497">
        <v>-0.48045549894933898</v>
      </c>
      <c r="P3497">
        <v>1</v>
      </c>
      <c r="Q3497">
        <v>4.1992187499999998E-3</v>
      </c>
      <c r="R3497">
        <v>-1.9632233639805301</v>
      </c>
      <c r="S3497">
        <v>0.235513936408805</v>
      </c>
      <c r="T3497">
        <v>4.1992187499999998E-3</v>
      </c>
      <c r="U3497">
        <v>0</v>
      </c>
      <c r="V3497">
        <v>3495</v>
      </c>
      <c r="W3497">
        <v>0.47823206826291498</v>
      </c>
      <c r="X3497">
        <v>0.95916600513138095</v>
      </c>
      <c r="Y3497">
        <v>6.4801379229149095E-2</v>
      </c>
      <c r="Z3497">
        <v>-74.142789036999304</v>
      </c>
      <c r="AA3497">
        <v>0</v>
      </c>
      <c r="AB3497">
        <v>-20</v>
      </c>
      <c r="AC3497">
        <v>-2.03475713633906</v>
      </c>
      <c r="AD3497">
        <v>-0.46742058912467499</v>
      </c>
      <c r="AE3497">
        <v>-3</v>
      </c>
      <c r="AF3497">
        <v>0.94207913487586004</v>
      </c>
      <c r="AG3497">
        <v>-1.70868702555203E-2</v>
      </c>
      <c r="AH3497">
        <v>-3</v>
      </c>
      <c r="AI3497">
        <v>-1</v>
      </c>
      <c r="AJ3497">
        <v>-3</v>
      </c>
      <c r="AK3497">
        <v>1</v>
      </c>
      <c r="AL3497">
        <v>606</v>
      </c>
      <c r="AM3497">
        <v>-93.75</v>
      </c>
      <c r="AN3497">
        <v>0</v>
      </c>
      <c r="AO3497">
        <v>0</v>
      </c>
      <c r="AP3497">
        <v>-3</v>
      </c>
      <c r="AQ3497">
        <v>-3</v>
      </c>
      <c r="AR3497">
        <v>281.25</v>
      </c>
      <c r="AS3497">
        <v>6531.25</v>
      </c>
      <c r="AT3497">
        <v>0</v>
      </c>
      <c r="AU3497">
        <v>0</v>
      </c>
      <c r="AV3497">
        <v>6992.5</v>
      </c>
      <c r="AW3497">
        <v>-461.25</v>
      </c>
      <c r="AX3497">
        <v>281.25</v>
      </c>
      <c r="AY3497">
        <v>281.25</v>
      </c>
    </row>
    <row r="3498" spans="1:51" x14ac:dyDescent="0.35">
      <c r="A3498">
        <v>3496</v>
      </c>
      <c r="B3498" s="1">
        <v>43656</v>
      </c>
      <c r="C3498" s="7">
        <v>0.36622685185185189</v>
      </c>
      <c r="D3498">
        <v>153.96875</v>
      </c>
      <c r="E3498">
        <v>154.03125</v>
      </c>
      <c r="F3498">
        <v>153.9375</v>
      </c>
      <c r="G3498">
        <v>154.03125</v>
      </c>
      <c r="H3498">
        <v>289</v>
      </c>
      <c r="I3498">
        <v>44501.78125</v>
      </c>
      <c r="J3498">
        <v>153.98540224913401</v>
      </c>
      <c r="K3498">
        <v>6.25E-2</v>
      </c>
      <c r="L3498">
        <v>4.0584416141431398E-4</v>
      </c>
      <c r="M3498">
        <v>154.08607591173899</v>
      </c>
      <c r="N3498">
        <v>154.56524377361001</v>
      </c>
      <c r="O3498">
        <v>-0.47916786187136001</v>
      </c>
      <c r="P3498">
        <v>0.999999999999999</v>
      </c>
      <c r="Q3498">
        <v>4.5898437499999898E-3</v>
      </c>
      <c r="R3498">
        <v>-2.3675871435038398</v>
      </c>
      <c r="S3498">
        <v>-0.55940722188985503</v>
      </c>
      <c r="T3498">
        <v>4.5898437500000002E-3</v>
      </c>
      <c r="U3498">
        <v>-1</v>
      </c>
      <c r="V3498">
        <v>3496</v>
      </c>
      <c r="W3498">
        <v>0.42899352535869201</v>
      </c>
      <c r="X3498">
        <v>0.94207913487586004</v>
      </c>
      <c r="Y3498">
        <v>6.7748385589621193E-2</v>
      </c>
      <c r="Z3498">
        <v>-70.727569033728599</v>
      </c>
      <c r="AA3498">
        <v>0</v>
      </c>
      <c r="AB3498">
        <v>-20</v>
      </c>
      <c r="AC3498">
        <v>-2.03475713633906</v>
      </c>
      <c r="AD3498">
        <v>-0.46742058912467499</v>
      </c>
      <c r="AE3498">
        <v>-3</v>
      </c>
      <c r="AF3498">
        <v>0.91274449751169895</v>
      </c>
      <c r="AG3498">
        <v>-2.9334637364160799E-2</v>
      </c>
      <c r="AH3498">
        <v>-3</v>
      </c>
      <c r="AI3498">
        <v>-1</v>
      </c>
      <c r="AJ3498">
        <v>-3</v>
      </c>
      <c r="AK3498">
        <v>0</v>
      </c>
      <c r="AL3498">
        <v>606</v>
      </c>
      <c r="AM3498">
        <v>-31.25</v>
      </c>
      <c r="AN3498">
        <v>0</v>
      </c>
      <c r="AO3498">
        <v>0</v>
      </c>
      <c r="AP3498">
        <v>-3</v>
      </c>
      <c r="AQ3498">
        <v>-3</v>
      </c>
      <c r="AR3498">
        <v>-187.5</v>
      </c>
      <c r="AS3498">
        <v>6343.75</v>
      </c>
      <c r="AT3498">
        <v>0</v>
      </c>
      <c r="AU3498">
        <v>0</v>
      </c>
      <c r="AV3498">
        <v>6992.5</v>
      </c>
      <c r="AW3498">
        <v>-648.75</v>
      </c>
      <c r="AX3498">
        <v>-187.5</v>
      </c>
      <c r="AY3498">
        <v>281.25</v>
      </c>
    </row>
    <row r="3499" spans="1:51" x14ac:dyDescent="0.35">
      <c r="A3499">
        <v>3497</v>
      </c>
      <c r="B3499" s="1">
        <v>43656</v>
      </c>
      <c r="C3499" s="7">
        <v>0.37121527777777774</v>
      </c>
      <c r="D3499">
        <v>154.03125</v>
      </c>
      <c r="E3499">
        <v>154.03125</v>
      </c>
      <c r="F3499">
        <v>153.96875</v>
      </c>
      <c r="G3499">
        <v>153.96875</v>
      </c>
      <c r="H3499">
        <v>288</v>
      </c>
      <c r="I3499">
        <v>44356.59375</v>
      </c>
      <c r="J3499">
        <v>154.015950520833</v>
      </c>
      <c r="K3499">
        <v>-6.25E-2</v>
      </c>
      <c r="L3499">
        <v>-4.0584416141431398E-4</v>
      </c>
      <c r="M3499">
        <v>154.06000348690799</v>
      </c>
      <c r="N3499">
        <v>154.54689011903801</v>
      </c>
      <c r="O3499">
        <v>-0.48688663212968197</v>
      </c>
      <c r="P3499">
        <v>1</v>
      </c>
      <c r="Q3499">
        <v>4.5898437500000002E-3</v>
      </c>
      <c r="R3499">
        <v>-2.3675871435038398</v>
      </c>
      <c r="S3499">
        <v>0.55940722188985603</v>
      </c>
      <c r="T3499">
        <v>4.5898437499999898E-3</v>
      </c>
      <c r="U3499">
        <v>0</v>
      </c>
      <c r="V3499">
        <v>3497</v>
      </c>
      <c r="W3499">
        <v>0.35653286607663398</v>
      </c>
      <c r="X3499">
        <v>0.91274449751169895</v>
      </c>
      <c r="Y3499">
        <v>6.7748385589621193E-2</v>
      </c>
      <c r="Z3499">
        <v>-71.866898065873698</v>
      </c>
      <c r="AA3499">
        <v>0</v>
      </c>
      <c r="AB3499">
        <v>-20</v>
      </c>
      <c r="AC3499">
        <v>-2.03475713633906</v>
      </c>
      <c r="AD3499">
        <v>-0.46742058912467499</v>
      </c>
      <c r="AE3499">
        <v>-3</v>
      </c>
      <c r="AF3499">
        <v>0.86788827141351699</v>
      </c>
      <c r="AG3499">
        <v>-4.4856226098182198E-2</v>
      </c>
      <c r="AH3499">
        <v>-3</v>
      </c>
      <c r="AI3499">
        <v>-1</v>
      </c>
      <c r="AJ3499">
        <v>-3</v>
      </c>
      <c r="AK3499">
        <v>0</v>
      </c>
      <c r="AL3499">
        <v>606</v>
      </c>
      <c r="AM3499">
        <v>-93.75</v>
      </c>
      <c r="AN3499">
        <v>0</v>
      </c>
      <c r="AO3499">
        <v>0</v>
      </c>
      <c r="AP3499">
        <v>-3</v>
      </c>
      <c r="AQ3499">
        <v>-3</v>
      </c>
      <c r="AR3499">
        <v>187.5</v>
      </c>
      <c r="AS3499">
        <v>6531.25</v>
      </c>
      <c r="AT3499">
        <v>0</v>
      </c>
      <c r="AU3499">
        <v>0</v>
      </c>
      <c r="AV3499">
        <v>6992.5</v>
      </c>
      <c r="AW3499">
        <v>-461.25</v>
      </c>
      <c r="AX3499">
        <v>187.5</v>
      </c>
      <c r="AY3499">
        <v>187.5</v>
      </c>
    </row>
    <row r="3500" spans="1:51" x14ac:dyDescent="0.35">
      <c r="A3500">
        <v>3498</v>
      </c>
      <c r="B3500" s="1">
        <v>43656</v>
      </c>
      <c r="C3500" s="7">
        <v>0.37812499999999999</v>
      </c>
      <c r="D3500">
        <v>153.96875</v>
      </c>
      <c r="E3500">
        <v>154.03125</v>
      </c>
      <c r="F3500">
        <v>153.96875</v>
      </c>
      <c r="G3500">
        <v>154</v>
      </c>
      <c r="H3500">
        <v>289</v>
      </c>
      <c r="I3500">
        <v>44505.96875</v>
      </c>
      <c r="J3500">
        <v>153.99989186851201</v>
      </c>
      <c r="K3500">
        <v>3.125E-2</v>
      </c>
      <c r="L3500">
        <v>2.0294266939302401E-4</v>
      </c>
      <c r="M3500">
        <v>154.04666937870601</v>
      </c>
      <c r="N3500">
        <v>154.53006273075999</v>
      </c>
      <c r="O3500">
        <v>-0.48339335205346801</v>
      </c>
      <c r="P3500">
        <v>0.999999999999998</v>
      </c>
      <c r="Q3500">
        <v>5.1757812499999998E-3</v>
      </c>
      <c r="R3500">
        <v>-2.71626913492346</v>
      </c>
      <c r="S3500">
        <v>-0.196696864647427</v>
      </c>
      <c r="T3500">
        <v>5.1757812500000102E-3</v>
      </c>
      <c r="U3500">
        <v>-1</v>
      </c>
      <c r="V3500">
        <v>3498</v>
      </c>
      <c r="W3500">
        <v>0.262427708323347</v>
      </c>
      <c r="X3500">
        <v>0.86788827141351699</v>
      </c>
      <c r="Y3500">
        <v>7.1942902707633399E-2</v>
      </c>
      <c r="Z3500">
        <v>-67.191249429831302</v>
      </c>
      <c r="AA3500">
        <v>0</v>
      </c>
      <c r="AB3500">
        <v>-20</v>
      </c>
      <c r="AC3500">
        <v>-2.03475713633906</v>
      </c>
      <c r="AD3500">
        <v>-0.46742058912467499</v>
      </c>
      <c r="AE3500">
        <v>-3</v>
      </c>
      <c r="AF3500">
        <v>0.80262953544173699</v>
      </c>
      <c r="AG3500">
        <v>-6.5258735971780196E-2</v>
      </c>
      <c r="AH3500">
        <v>-3</v>
      </c>
      <c r="AI3500">
        <v>-1</v>
      </c>
      <c r="AJ3500">
        <v>-3</v>
      </c>
      <c r="AK3500">
        <v>0</v>
      </c>
      <c r="AL3500">
        <v>606</v>
      </c>
      <c r="AM3500">
        <v>-62.5</v>
      </c>
      <c r="AN3500">
        <v>0</v>
      </c>
      <c r="AO3500">
        <v>0</v>
      </c>
      <c r="AP3500">
        <v>-3</v>
      </c>
      <c r="AQ3500">
        <v>-3</v>
      </c>
      <c r="AR3500">
        <v>-93.75</v>
      </c>
      <c r="AS3500">
        <v>6437.5</v>
      </c>
      <c r="AT3500">
        <v>0</v>
      </c>
      <c r="AU3500">
        <v>0</v>
      </c>
      <c r="AV3500">
        <v>6992.5</v>
      </c>
      <c r="AW3500">
        <v>-555</v>
      </c>
      <c r="AX3500">
        <v>-93.75</v>
      </c>
      <c r="AY3500">
        <v>187.5</v>
      </c>
    </row>
    <row r="3501" spans="1:51" x14ac:dyDescent="0.35">
      <c r="A3501">
        <v>3499</v>
      </c>
      <c r="B3501" s="1">
        <v>43656</v>
      </c>
      <c r="C3501" s="7">
        <v>0.38138888888888883</v>
      </c>
      <c r="D3501">
        <v>154</v>
      </c>
      <c r="E3501">
        <v>154</v>
      </c>
      <c r="F3501">
        <v>153.90625</v>
      </c>
      <c r="G3501">
        <v>153.9375</v>
      </c>
      <c r="H3501">
        <v>288</v>
      </c>
      <c r="I3501">
        <v>44335.6875</v>
      </c>
      <c r="J3501">
        <v>153.943359375</v>
      </c>
      <c r="K3501">
        <v>-6.25E-2</v>
      </c>
      <c r="L3501">
        <v>-4.05926532872413E-4</v>
      </c>
      <c r="M3501">
        <v>154.02240951677101</v>
      </c>
      <c r="N3501">
        <v>154.51183003135199</v>
      </c>
      <c r="O3501">
        <v>-0.48942051458027402</v>
      </c>
      <c r="P3501">
        <v>0.999999999999997</v>
      </c>
      <c r="Q3501">
        <v>4.5898437499999898E-3</v>
      </c>
      <c r="R3501">
        <v>-1.8243549117247599</v>
      </c>
      <c r="S3501">
        <v>6.8699132512789293E-2</v>
      </c>
      <c r="T3501">
        <v>4.5898437500000097E-3</v>
      </c>
      <c r="U3501">
        <v>0</v>
      </c>
      <c r="V3501">
        <v>3499</v>
      </c>
      <c r="W3501">
        <v>0.14577125277525699</v>
      </c>
      <c r="X3501">
        <v>0.80262953544173699</v>
      </c>
      <c r="Y3501">
        <v>6.7748385589621304E-2</v>
      </c>
      <c r="Z3501">
        <v>-72.240911767977295</v>
      </c>
      <c r="AA3501">
        <v>0</v>
      </c>
      <c r="AB3501">
        <v>-20</v>
      </c>
      <c r="AC3501">
        <v>-2.03475713633906</v>
      </c>
      <c r="AD3501">
        <v>-0.46742058912467499</v>
      </c>
      <c r="AE3501">
        <v>-3</v>
      </c>
      <c r="AF3501">
        <v>0.67922912602682695</v>
      </c>
      <c r="AG3501">
        <v>-0.123400409414909</v>
      </c>
      <c r="AH3501">
        <v>-3</v>
      </c>
      <c r="AI3501">
        <v>-1</v>
      </c>
      <c r="AJ3501">
        <v>-3</v>
      </c>
      <c r="AK3501">
        <v>0</v>
      </c>
      <c r="AL3501">
        <v>606</v>
      </c>
      <c r="AM3501">
        <v>-125</v>
      </c>
      <c r="AN3501">
        <v>0</v>
      </c>
      <c r="AO3501">
        <v>0</v>
      </c>
      <c r="AP3501">
        <v>-3</v>
      </c>
      <c r="AQ3501">
        <v>-3</v>
      </c>
      <c r="AR3501">
        <v>187.5</v>
      </c>
      <c r="AS3501">
        <v>6625</v>
      </c>
      <c r="AT3501">
        <v>0</v>
      </c>
      <c r="AU3501">
        <v>0</v>
      </c>
      <c r="AV3501">
        <v>6992.5</v>
      </c>
      <c r="AW3501">
        <v>-367.5</v>
      </c>
      <c r="AX3501">
        <v>187.5</v>
      </c>
      <c r="AY3501">
        <v>187.5</v>
      </c>
    </row>
    <row r="3502" spans="1:51" x14ac:dyDescent="0.35">
      <c r="A3502">
        <v>3500</v>
      </c>
      <c r="B3502" s="1">
        <v>43656</v>
      </c>
      <c r="C3502" s="7">
        <v>0.38912037037037034</v>
      </c>
      <c r="D3502">
        <v>153.9375</v>
      </c>
      <c r="E3502">
        <v>154.03125</v>
      </c>
      <c r="F3502">
        <v>153.90625</v>
      </c>
      <c r="G3502">
        <v>154.03125</v>
      </c>
      <c r="H3502">
        <v>289</v>
      </c>
      <c r="I3502">
        <v>44502</v>
      </c>
      <c r="J3502">
        <v>153.98615916955001</v>
      </c>
      <c r="K3502">
        <v>9.375E-2</v>
      </c>
      <c r="L3502">
        <v>6.0882802489370304E-4</v>
      </c>
      <c r="M3502">
        <v>154.0243740686</v>
      </c>
      <c r="N3502">
        <v>154.49704295346399</v>
      </c>
      <c r="O3502">
        <v>-0.47266888486404901</v>
      </c>
      <c r="P3502">
        <v>0.999999999999997</v>
      </c>
      <c r="Q3502">
        <v>4.5898437499999898E-3</v>
      </c>
      <c r="R3502">
        <v>-1.8243549117247599</v>
      </c>
      <c r="S3502">
        <v>6.8699132512789293E-2</v>
      </c>
      <c r="T3502">
        <v>4.5898437500000097E-3</v>
      </c>
      <c r="U3502">
        <v>-1</v>
      </c>
      <c r="V3502">
        <v>3500</v>
      </c>
      <c r="W3502">
        <v>-3.8676733246571497E-2</v>
      </c>
      <c r="X3502">
        <v>0.67922912602682695</v>
      </c>
      <c r="Y3502">
        <v>6.7748385589621304E-2</v>
      </c>
      <c r="Z3502">
        <v>-69.768287576207499</v>
      </c>
      <c r="AA3502">
        <v>0</v>
      </c>
      <c r="AB3502">
        <v>-20</v>
      </c>
      <c r="AC3502">
        <v>-2.03475713633906</v>
      </c>
      <c r="AD3502">
        <v>-0.46742058912467499</v>
      </c>
      <c r="AE3502">
        <v>-3</v>
      </c>
      <c r="AF3502">
        <v>0.63755062695142195</v>
      </c>
      <c r="AG3502">
        <v>-4.1678499075404898E-2</v>
      </c>
      <c r="AH3502">
        <v>-3</v>
      </c>
      <c r="AI3502">
        <v>-1</v>
      </c>
      <c r="AJ3502">
        <v>-3</v>
      </c>
      <c r="AK3502">
        <v>0</v>
      </c>
      <c r="AL3502">
        <v>606</v>
      </c>
      <c r="AM3502">
        <v>-31.25</v>
      </c>
      <c r="AN3502">
        <v>0</v>
      </c>
      <c r="AO3502">
        <v>0</v>
      </c>
      <c r="AP3502">
        <v>-3</v>
      </c>
      <c r="AQ3502">
        <v>-3</v>
      </c>
      <c r="AR3502">
        <v>-281.25</v>
      </c>
      <c r="AS3502">
        <v>6343.75</v>
      </c>
      <c r="AT3502">
        <v>0</v>
      </c>
      <c r="AU3502">
        <v>0</v>
      </c>
      <c r="AV3502">
        <v>6992.5</v>
      </c>
      <c r="AW3502">
        <v>-648.75</v>
      </c>
      <c r="AX3502">
        <v>-281.25</v>
      </c>
      <c r="AY3502">
        <v>187.5</v>
      </c>
    </row>
    <row r="3503" spans="1:51" x14ac:dyDescent="0.35">
      <c r="A3503">
        <v>3501</v>
      </c>
      <c r="B3503" s="1">
        <v>43656</v>
      </c>
      <c r="C3503" s="7">
        <v>0.39513888888888887</v>
      </c>
      <c r="D3503">
        <v>154.03125</v>
      </c>
      <c r="E3503">
        <v>154.0625</v>
      </c>
      <c r="F3503">
        <v>154</v>
      </c>
      <c r="G3503">
        <v>154.0625</v>
      </c>
      <c r="H3503">
        <v>288</v>
      </c>
      <c r="I3503">
        <v>44362.84375</v>
      </c>
      <c r="J3503">
        <v>154.037651909722</v>
      </c>
      <c r="K3503">
        <v>3.125E-2</v>
      </c>
      <c r="L3503">
        <v>2.0286033135885601E-4</v>
      </c>
      <c r="M3503">
        <v>154.03284649779999</v>
      </c>
      <c r="N3503">
        <v>154.48367240105</v>
      </c>
      <c r="O3503">
        <v>-0.45082590324986399</v>
      </c>
      <c r="P3503">
        <v>0.999999999999997</v>
      </c>
      <c r="Q3503">
        <v>4.5898437499999898E-3</v>
      </c>
      <c r="R3503">
        <v>-1.8243549117247599</v>
      </c>
      <c r="S3503">
        <v>6.8699132512789293E-2</v>
      </c>
      <c r="T3503">
        <v>4.5898437500000097E-3</v>
      </c>
      <c r="U3503">
        <v>-1</v>
      </c>
      <c r="V3503">
        <v>3501</v>
      </c>
      <c r="W3503">
        <v>-9.3944675983096096E-2</v>
      </c>
      <c r="X3503">
        <v>0.63755062695142195</v>
      </c>
      <c r="Y3503">
        <v>6.7748385589621304E-2</v>
      </c>
      <c r="Z3503">
        <v>-66.544154421729601</v>
      </c>
      <c r="AA3503">
        <v>0</v>
      </c>
      <c r="AB3503">
        <v>-20</v>
      </c>
      <c r="AC3503">
        <v>-2.03475713633906</v>
      </c>
      <c r="AD3503">
        <v>-0.46742058912467499</v>
      </c>
      <c r="AE3503">
        <v>-3</v>
      </c>
      <c r="AF3503">
        <v>0.714530029003411</v>
      </c>
      <c r="AG3503">
        <v>7.6979402051988693E-2</v>
      </c>
      <c r="AH3503">
        <v>3</v>
      </c>
      <c r="AI3503">
        <v>-1</v>
      </c>
      <c r="AJ3503">
        <v>-3</v>
      </c>
      <c r="AK3503">
        <v>0</v>
      </c>
      <c r="AL3503">
        <v>606</v>
      </c>
      <c r="AM3503">
        <v>0</v>
      </c>
      <c r="AN3503">
        <v>0</v>
      </c>
      <c r="AO3503">
        <v>0</v>
      </c>
      <c r="AP3503">
        <v>3</v>
      </c>
      <c r="AQ3503">
        <v>-3</v>
      </c>
      <c r="AR3503">
        <v>-93.75</v>
      </c>
      <c r="AS3503">
        <v>6250</v>
      </c>
      <c r="AT3503">
        <v>0</v>
      </c>
      <c r="AU3503">
        <v>6</v>
      </c>
      <c r="AV3503">
        <v>7007.5</v>
      </c>
      <c r="AW3503">
        <v>-757.5</v>
      </c>
      <c r="AX3503">
        <v>-108.75</v>
      </c>
      <c r="AY3503">
        <v>-108.75</v>
      </c>
    </row>
    <row r="3504" spans="1:51" x14ac:dyDescent="0.35">
      <c r="A3504">
        <v>3502</v>
      </c>
      <c r="B3504" s="1">
        <v>43656</v>
      </c>
      <c r="C3504" s="7">
        <v>0.4026851851851852</v>
      </c>
      <c r="D3504">
        <v>154.0625</v>
      </c>
      <c r="E3504">
        <v>154.0625</v>
      </c>
      <c r="F3504">
        <v>154</v>
      </c>
      <c r="G3504">
        <v>154</v>
      </c>
      <c r="H3504">
        <v>288</v>
      </c>
      <c r="I3504">
        <v>44361.40625</v>
      </c>
      <c r="J3504">
        <v>154.032660590277</v>
      </c>
      <c r="K3504">
        <v>-6.25E-2</v>
      </c>
      <c r="L3504">
        <v>-4.05761823380146E-4</v>
      </c>
      <c r="M3504">
        <v>154.02554727606599</v>
      </c>
      <c r="N3504">
        <v>154.468790173325</v>
      </c>
      <c r="O3504">
        <v>-0.44324289725864202</v>
      </c>
      <c r="P3504">
        <v>0.999999999999995</v>
      </c>
      <c r="Q3504">
        <v>3.2226562499999998E-3</v>
      </c>
      <c r="R3504">
        <v>1.07438016528925</v>
      </c>
      <c r="S3504">
        <v>-0.26690030669729897</v>
      </c>
      <c r="T3504">
        <v>3.2226562500000098E-3</v>
      </c>
      <c r="U3504">
        <v>0</v>
      </c>
      <c r="V3504">
        <v>3502</v>
      </c>
      <c r="W3504">
        <v>1.05537501109881E-2</v>
      </c>
      <c r="X3504">
        <v>0.714530029003411</v>
      </c>
      <c r="Y3504">
        <v>5.6768444139328099E-2</v>
      </c>
      <c r="Z3504">
        <v>-78.079099045022403</v>
      </c>
      <c r="AA3504">
        <v>0</v>
      </c>
      <c r="AB3504">
        <v>-20</v>
      </c>
      <c r="AC3504">
        <v>-2.03475713633906</v>
      </c>
      <c r="AD3504">
        <v>-0.46742058912467499</v>
      </c>
      <c r="AE3504">
        <v>-3</v>
      </c>
      <c r="AF3504">
        <v>0.83830324350424201</v>
      </c>
      <c r="AG3504">
        <v>0.12377321450082999</v>
      </c>
      <c r="AH3504">
        <v>3</v>
      </c>
      <c r="AI3504">
        <v>-1</v>
      </c>
      <c r="AJ3504">
        <v>3</v>
      </c>
      <c r="AK3504">
        <v>1</v>
      </c>
      <c r="AL3504">
        <v>607</v>
      </c>
      <c r="AM3504">
        <v>-62.5</v>
      </c>
      <c r="AN3504">
        <v>0</v>
      </c>
      <c r="AO3504">
        <v>0</v>
      </c>
      <c r="AP3504">
        <v>3</v>
      </c>
      <c r="AQ3504">
        <v>3</v>
      </c>
      <c r="AR3504">
        <v>-187.5</v>
      </c>
      <c r="AS3504">
        <v>6062.5</v>
      </c>
      <c r="AT3504">
        <v>0</v>
      </c>
      <c r="AU3504">
        <v>0</v>
      </c>
      <c r="AV3504">
        <v>7007.5</v>
      </c>
      <c r="AW3504">
        <v>-945</v>
      </c>
      <c r="AX3504">
        <v>-187.5</v>
      </c>
      <c r="AY3504">
        <v>-108.75</v>
      </c>
    </row>
    <row r="3505" spans="1:51" x14ac:dyDescent="0.35">
      <c r="A3505">
        <v>3503</v>
      </c>
      <c r="B3505" s="1">
        <v>43656</v>
      </c>
      <c r="C3505" s="7">
        <v>0.4074652777777778</v>
      </c>
      <c r="D3505">
        <v>154</v>
      </c>
      <c r="E3505">
        <v>154.03125</v>
      </c>
      <c r="F3505">
        <v>153.9375</v>
      </c>
      <c r="G3505">
        <v>154.03125</v>
      </c>
      <c r="H3505">
        <v>289</v>
      </c>
      <c r="I3505">
        <v>44505.375</v>
      </c>
      <c r="J3505">
        <v>153.997837370242</v>
      </c>
      <c r="K3505">
        <v>3.125E-2</v>
      </c>
      <c r="L3505">
        <v>2.0290149202128999E-4</v>
      </c>
      <c r="M3505">
        <v>154.02681454805199</v>
      </c>
      <c r="N3505">
        <v>154.455327398761</v>
      </c>
      <c r="O3505">
        <v>-0.42851285070963702</v>
      </c>
      <c r="P3505">
        <v>0.999999999999994</v>
      </c>
      <c r="Q3505">
        <v>1.66015624999999E-3</v>
      </c>
      <c r="R3505">
        <v>2.6643598615916901</v>
      </c>
      <c r="S3505">
        <v>-1.7143923280117599</v>
      </c>
      <c r="T3505">
        <v>1.66015625E-3</v>
      </c>
      <c r="U3505">
        <v>-1</v>
      </c>
      <c r="V3505">
        <v>3503</v>
      </c>
      <c r="W3505">
        <v>0.207252287349388</v>
      </c>
      <c r="X3505">
        <v>0.83830324350424201</v>
      </c>
      <c r="Y3505">
        <v>4.0745015032516603E-2</v>
      </c>
      <c r="Z3505">
        <v>-105.16939320495</v>
      </c>
      <c r="AA3505">
        <v>0</v>
      </c>
      <c r="AB3505">
        <v>-20</v>
      </c>
      <c r="AC3505">
        <v>-2.03475713633906</v>
      </c>
      <c r="AD3505">
        <v>-0.46742058912467499</v>
      </c>
      <c r="AE3505">
        <v>-3</v>
      </c>
      <c r="AF3505">
        <v>0.91306912472962098</v>
      </c>
      <c r="AG3505">
        <v>7.4765881225379402E-2</v>
      </c>
      <c r="AH3505">
        <v>3</v>
      </c>
      <c r="AI3505">
        <v>-1</v>
      </c>
      <c r="AJ3505">
        <v>3</v>
      </c>
      <c r="AK3505">
        <v>0</v>
      </c>
      <c r="AL3505">
        <v>607</v>
      </c>
      <c r="AM3505">
        <v>-31.25</v>
      </c>
      <c r="AN3505">
        <v>0</v>
      </c>
      <c r="AO3505">
        <v>0</v>
      </c>
      <c r="AP3505">
        <v>3</v>
      </c>
      <c r="AQ3505">
        <v>3</v>
      </c>
      <c r="AR3505">
        <v>93.75</v>
      </c>
      <c r="AS3505">
        <v>6156.25</v>
      </c>
      <c r="AT3505">
        <v>0</v>
      </c>
      <c r="AU3505">
        <v>0</v>
      </c>
      <c r="AV3505">
        <v>7007.5</v>
      </c>
      <c r="AW3505">
        <v>-851.25</v>
      </c>
      <c r="AX3505">
        <v>93.75</v>
      </c>
      <c r="AY3505">
        <v>93.75</v>
      </c>
    </row>
    <row r="3506" spans="1:51" x14ac:dyDescent="0.35">
      <c r="A3506">
        <v>3504</v>
      </c>
      <c r="B3506" s="1">
        <v>43656</v>
      </c>
      <c r="C3506" s="7">
        <v>0.41599537037037032</v>
      </c>
      <c r="D3506">
        <v>154.03125</v>
      </c>
      <c r="E3506">
        <v>154.0625</v>
      </c>
      <c r="F3506">
        <v>154.03125</v>
      </c>
      <c r="G3506">
        <v>154.03125</v>
      </c>
      <c r="H3506">
        <v>288</v>
      </c>
      <c r="I3506">
        <v>44362</v>
      </c>
      <c r="J3506">
        <v>154.034722222222</v>
      </c>
      <c r="K3506">
        <v>0</v>
      </c>
      <c r="L3506">
        <v>0</v>
      </c>
      <c r="M3506">
        <v>154.02780020404001</v>
      </c>
      <c r="N3506">
        <v>154.442278863415</v>
      </c>
      <c r="O3506">
        <v>-0.41447865937470801</v>
      </c>
      <c r="P3506">
        <v>0.999999999999994</v>
      </c>
      <c r="Q3506">
        <v>2.2460937499999998E-3</v>
      </c>
      <c r="R3506">
        <v>1.4555765595463099</v>
      </c>
      <c r="S3506">
        <v>-1.11807993314937</v>
      </c>
      <c r="T3506">
        <v>2.2460937500000098E-3</v>
      </c>
      <c r="U3506">
        <v>0</v>
      </c>
      <c r="V3506">
        <v>3504</v>
      </c>
      <c r="W3506">
        <v>0.35727581421492799</v>
      </c>
      <c r="X3506">
        <v>0.91306912472962098</v>
      </c>
      <c r="Y3506">
        <v>4.7392971525322299E-2</v>
      </c>
      <c r="Z3506">
        <v>-87.455723081902605</v>
      </c>
      <c r="AA3506">
        <v>0</v>
      </c>
      <c r="AB3506">
        <v>-20</v>
      </c>
      <c r="AC3506">
        <v>-2.03475713633906</v>
      </c>
      <c r="AD3506">
        <v>-0.46742058912467499</v>
      </c>
      <c r="AE3506">
        <v>-3</v>
      </c>
      <c r="AF3506">
        <v>0.98576562062864703</v>
      </c>
      <c r="AG3506">
        <v>7.2696495899025701E-2</v>
      </c>
      <c r="AH3506">
        <v>3</v>
      </c>
      <c r="AI3506">
        <v>-1</v>
      </c>
      <c r="AJ3506">
        <v>3</v>
      </c>
      <c r="AK3506">
        <v>0</v>
      </c>
      <c r="AL3506">
        <v>607</v>
      </c>
      <c r="AM3506">
        <v>-31.25</v>
      </c>
      <c r="AN3506">
        <v>0</v>
      </c>
      <c r="AO3506">
        <v>0</v>
      </c>
      <c r="AP3506">
        <v>3</v>
      </c>
      <c r="AQ3506">
        <v>3</v>
      </c>
      <c r="AR3506">
        <v>0</v>
      </c>
      <c r="AS3506">
        <v>6156.25</v>
      </c>
      <c r="AT3506">
        <v>0</v>
      </c>
      <c r="AU3506">
        <v>0</v>
      </c>
      <c r="AV3506">
        <v>7007.5</v>
      </c>
      <c r="AW3506">
        <v>-851.25</v>
      </c>
      <c r="AX3506">
        <v>0</v>
      </c>
      <c r="AY3506">
        <v>93.75</v>
      </c>
    </row>
    <row r="3507" spans="1:51" x14ac:dyDescent="0.35">
      <c r="A3507">
        <v>3505</v>
      </c>
      <c r="B3507" s="1">
        <v>43656</v>
      </c>
      <c r="C3507" s="7">
        <v>0.42446759259259265</v>
      </c>
      <c r="D3507">
        <v>154.03125</v>
      </c>
      <c r="E3507">
        <v>154.09375</v>
      </c>
      <c r="F3507">
        <v>154.03125</v>
      </c>
      <c r="G3507">
        <v>154.0625</v>
      </c>
      <c r="H3507">
        <v>288</v>
      </c>
      <c r="I3507">
        <v>44374.40625</v>
      </c>
      <c r="J3507">
        <v>154.077799479166</v>
      </c>
      <c r="K3507">
        <v>3.125E-2</v>
      </c>
      <c r="L3507">
        <v>2.0286033135885601E-4</v>
      </c>
      <c r="M3507">
        <v>154.03551126980901</v>
      </c>
      <c r="N3507">
        <v>154.43059335992501</v>
      </c>
      <c r="O3507">
        <v>-0.39508209011620399</v>
      </c>
      <c r="P3507">
        <v>0.99999999999996003</v>
      </c>
      <c r="Q3507">
        <v>4.8828124999999902E-4</v>
      </c>
      <c r="R3507">
        <v>1.99999999999996</v>
      </c>
      <c r="S3507" s="2">
        <v>2.6168207644729499E-15</v>
      </c>
      <c r="T3507">
        <v>4.88281250000018E-4</v>
      </c>
      <c r="U3507">
        <v>-1</v>
      </c>
      <c r="V3507">
        <v>3505</v>
      </c>
      <c r="W3507">
        <v>0.578158963374375</v>
      </c>
      <c r="X3507">
        <v>0.98576562062864703</v>
      </c>
      <c r="Y3507">
        <v>2.209708691208E-2</v>
      </c>
      <c r="Z3507">
        <v>-178.79374402977101</v>
      </c>
      <c r="AA3507">
        <v>0</v>
      </c>
      <c r="AB3507">
        <v>-20</v>
      </c>
      <c r="AC3507">
        <v>-2.03475713633906</v>
      </c>
      <c r="AD3507">
        <v>-0.46742058912467499</v>
      </c>
      <c r="AE3507">
        <v>-3</v>
      </c>
      <c r="AF3507">
        <v>0.998682232198979</v>
      </c>
      <c r="AG3507">
        <v>1.2916611570331899E-2</v>
      </c>
      <c r="AH3507">
        <v>3</v>
      </c>
      <c r="AI3507">
        <v>-1</v>
      </c>
      <c r="AJ3507">
        <v>3</v>
      </c>
      <c r="AK3507">
        <v>0</v>
      </c>
      <c r="AL3507">
        <v>607</v>
      </c>
      <c r="AM3507">
        <v>0</v>
      </c>
      <c r="AN3507">
        <v>0</v>
      </c>
      <c r="AO3507">
        <v>0</v>
      </c>
      <c r="AP3507">
        <v>3</v>
      </c>
      <c r="AQ3507">
        <v>3</v>
      </c>
      <c r="AR3507">
        <v>93.75</v>
      </c>
      <c r="AS3507">
        <v>6250</v>
      </c>
      <c r="AT3507">
        <v>0</v>
      </c>
      <c r="AU3507">
        <v>0</v>
      </c>
      <c r="AV3507">
        <v>7007.5</v>
      </c>
      <c r="AW3507">
        <v>-757.5</v>
      </c>
      <c r="AX3507">
        <v>93.75</v>
      </c>
      <c r="AY3507">
        <v>93.75</v>
      </c>
    </row>
    <row r="3508" spans="1:51" x14ac:dyDescent="0.35">
      <c r="A3508">
        <v>3506</v>
      </c>
      <c r="B3508" s="1">
        <v>43656</v>
      </c>
      <c r="C3508" s="7">
        <v>0.43787037037037035</v>
      </c>
      <c r="D3508">
        <v>154.0625</v>
      </c>
      <c r="E3508">
        <v>154.125</v>
      </c>
      <c r="F3508">
        <v>154.03125</v>
      </c>
      <c r="G3508">
        <v>154.125</v>
      </c>
      <c r="H3508">
        <v>289</v>
      </c>
      <c r="I3508">
        <v>44529.40625</v>
      </c>
      <c r="J3508">
        <v>154.08099048442901</v>
      </c>
      <c r="K3508">
        <v>6.25E-2</v>
      </c>
      <c r="L3508">
        <v>4.05597247498334E-4</v>
      </c>
      <c r="M3508">
        <v>154.055397654296</v>
      </c>
      <c r="N3508">
        <v>154.421190487312</v>
      </c>
      <c r="O3508">
        <v>-0.36579283301628601</v>
      </c>
      <c r="P3508">
        <v>0.99999999999997502</v>
      </c>
      <c r="Q3508">
        <v>6.8359374999999898E-4</v>
      </c>
      <c r="R3508">
        <v>-0.61224489795917902</v>
      </c>
      <c r="S3508">
        <v>0.51224083257188302</v>
      </c>
      <c r="T3508">
        <v>6.83593750000016E-4</v>
      </c>
      <c r="U3508">
        <v>-1</v>
      </c>
      <c r="V3508">
        <v>3506</v>
      </c>
      <c r="W3508">
        <v>0.74246408919560702</v>
      </c>
      <c r="X3508">
        <v>0.998682232198979</v>
      </c>
      <c r="Y3508">
        <v>2.6145625829190101E-2</v>
      </c>
      <c r="Z3508">
        <v>-139.90593891537199</v>
      </c>
      <c r="AA3508">
        <v>0</v>
      </c>
      <c r="AB3508">
        <v>-20</v>
      </c>
      <c r="AC3508">
        <v>-2.03475713633906</v>
      </c>
      <c r="AD3508">
        <v>-0.46742058912467499</v>
      </c>
      <c r="AE3508">
        <v>-3</v>
      </c>
      <c r="AF3508">
        <v>0.98393225757289704</v>
      </c>
      <c r="AG3508">
        <v>-1.47499746260821E-2</v>
      </c>
      <c r="AH3508">
        <v>-3</v>
      </c>
      <c r="AI3508">
        <v>-1</v>
      </c>
      <c r="AJ3508">
        <v>3</v>
      </c>
      <c r="AK3508">
        <v>0</v>
      </c>
      <c r="AL3508">
        <v>607</v>
      </c>
      <c r="AM3508">
        <v>62.5</v>
      </c>
      <c r="AN3508">
        <v>0</v>
      </c>
      <c r="AO3508">
        <v>0</v>
      </c>
      <c r="AP3508">
        <v>-3</v>
      </c>
      <c r="AQ3508">
        <v>3</v>
      </c>
      <c r="AR3508">
        <v>187.5</v>
      </c>
      <c r="AS3508">
        <v>6437.5</v>
      </c>
      <c r="AT3508">
        <v>0</v>
      </c>
      <c r="AU3508">
        <v>6</v>
      </c>
      <c r="AV3508">
        <v>7022.5</v>
      </c>
      <c r="AW3508">
        <v>-585</v>
      </c>
      <c r="AX3508">
        <v>172.5</v>
      </c>
      <c r="AY3508">
        <v>172.5</v>
      </c>
    </row>
    <row r="3509" spans="1:51" x14ac:dyDescent="0.35">
      <c r="A3509">
        <v>3507</v>
      </c>
      <c r="B3509" s="1">
        <v>43656</v>
      </c>
      <c r="C3509" s="7">
        <v>0.45353009259259264</v>
      </c>
      <c r="D3509">
        <v>154.125</v>
      </c>
      <c r="E3509">
        <v>154.15625</v>
      </c>
      <c r="F3509">
        <v>154.09375</v>
      </c>
      <c r="G3509">
        <v>154.15625</v>
      </c>
      <c r="H3509">
        <v>288</v>
      </c>
      <c r="I3509">
        <v>44384.84375</v>
      </c>
      <c r="J3509">
        <v>154.114040798611</v>
      </c>
      <c r="K3509">
        <v>3.125E-2</v>
      </c>
      <c r="L3509">
        <v>2.0273694950390101E-4</v>
      </c>
      <c r="M3509">
        <v>154.07780928667401</v>
      </c>
      <c r="N3509">
        <v>154.41303847231799</v>
      </c>
      <c r="O3509">
        <v>-0.33522918564341297</v>
      </c>
      <c r="P3509">
        <v>0.99999999999998801</v>
      </c>
      <c r="Q3509">
        <v>2.2460937499999998E-3</v>
      </c>
      <c r="R3509">
        <v>1.4555765595462999</v>
      </c>
      <c r="S3509">
        <v>1.11807993314937</v>
      </c>
      <c r="T3509">
        <v>2.2460937500000202E-3</v>
      </c>
      <c r="U3509">
        <v>-1</v>
      </c>
      <c r="V3509">
        <v>3507</v>
      </c>
      <c r="W3509">
        <v>0.82199356265169599</v>
      </c>
      <c r="X3509">
        <v>0.98393225757289704</v>
      </c>
      <c r="Y3509">
        <v>4.7392971525322403E-2</v>
      </c>
      <c r="Z3509">
        <v>-70.733945320203802</v>
      </c>
      <c r="AA3509">
        <v>0</v>
      </c>
      <c r="AB3509">
        <v>-20</v>
      </c>
      <c r="AC3509">
        <v>-2.03475713633906</v>
      </c>
      <c r="AD3509">
        <v>-0.46742058912467499</v>
      </c>
      <c r="AE3509">
        <v>-3</v>
      </c>
      <c r="AF3509">
        <v>0.90507549667060505</v>
      </c>
      <c r="AG3509">
        <v>-7.88567609022921E-2</v>
      </c>
      <c r="AH3509">
        <v>-3</v>
      </c>
      <c r="AI3509">
        <v>-1</v>
      </c>
      <c r="AJ3509">
        <v>-3</v>
      </c>
      <c r="AK3509">
        <v>1</v>
      </c>
      <c r="AL3509">
        <v>608</v>
      </c>
      <c r="AM3509">
        <v>31.25</v>
      </c>
      <c r="AN3509">
        <v>0</v>
      </c>
      <c r="AO3509">
        <v>0</v>
      </c>
      <c r="AP3509">
        <v>-3</v>
      </c>
      <c r="AQ3509">
        <v>-3</v>
      </c>
      <c r="AR3509">
        <v>-93.75</v>
      </c>
      <c r="AS3509">
        <v>6343.75</v>
      </c>
      <c r="AT3509">
        <v>0</v>
      </c>
      <c r="AU3509">
        <v>0</v>
      </c>
      <c r="AV3509">
        <v>7022.5</v>
      </c>
      <c r="AW3509">
        <v>-678.75</v>
      </c>
      <c r="AX3509">
        <v>-93.75</v>
      </c>
      <c r="AY3509">
        <v>172.5</v>
      </c>
    </row>
    <row r="3510" spans="1:51" x14ac:dyDescent="0.35">
      <c r="A3510">
        <v>3508</v>
      </c>
      <c r="B3510" s="1">
        <v>43656</v>
      </c>
      <c r="C3510" s="7">
        <v>0.4644212962962963</v>
      </c>
      <c r="D3510">
        <v>154.15625</v>
      </c>
      <c r="E3510">
        <v>154.25</v>
      </c>
      <c r="F3510">
        <v>154.15625</v>
      </c>
      <c r="G3510">
        <v>154.15625</v>
      </c>
      <c r="H3510">
        <v>288</v>
      </c>
      <c r="I3510">
        <v>44407.28125</v>
      </c>
      <c r="J3510">
        <v>154.191948784722</v>
      </c>
      <c r="K3510">
        <v>0</v>
      </c>
      <c r="L3510">
        <v>0</v>
      </c>
      <c r="M3510">
        <v>154.095240556302</v>
      </c>
      <c r="N3510">
        <v>154.40513728855399</v>
      </c>
      <c r="O3510">
        <v>-0.30989673225192799</v>
      </c>
      <c r="P3510">
        <v>0.999999999999997</v>
      </c>
      <c r="Q3510">
        <v>6.5429687499999898E-3</v>
      </c>
      <c r="R3510">
        <v>0.79527734462018496</v>
      </c>
      <c r="S3510">
        <v>-0.50165719856644997</v>
      </c>
      <c r="T3510">
        <v>6.5429687500000097E-3</v>
      </c>
      <c r="U3510">
        <v>0</v>
      </c>
      <c r="V3510">
        <v>3508</v>
      </c>
      <c r="W3510">
        <v>0.94068283072335401</v>
      </c>
      <c r="X3510">
        <v>0.90507549667060505</v>
      </c>
      <c r="Y3510">
        <v>8.0888619409654999E-2</v>
      </c>
      <c r="Z3510">
        <v>-38.311536840859802</v>
      </c>
      <c r="AA3510">
        <v>0</v>
      </c>
      <c r="AB3510">
        <v>-20</v>
      </c>
      <c r="AC3510">
        <v>-2.03475713633906</v>
      </c>
      <c r="AD3510">
        <v>-0.46742058912467499</v>
      </c>
      <c r="AE3510">
        <v>-3</v>
      </c>
      <c r="AF3510">
        <v>0.74836843845780898</v>
      </c>
      <c r="AG3510">
        <v>-0.15670705821279499</v>
      </c>
      <c r="AH3510">
        <v>3</v>
      </c>
      <c r="AI3510">
        <v>-1</v>
      </c>
      <c r="AJ3510">
        <v>-3</v>
      </c>
      <c r="AK3510">
        <v>0</v>
      </c>
      <c r="AL3510">
        <v>608</v>
      </c>
      <c r="AM3510">
        <v>31.25</v>
      </c>
      <c r="AN3510">
        <v>0</v>
      </c>
      <c r="AO3510">
        <v>0</v>
      </c>
      <c r="AP3510">
        <v>3</v>
      </c>
      <c r="AQ3510">
        <v>-3</v>
      </c>
      <c r="AR3510">
        <v>0</v>
      </c>
      <c r="AS3510">
        <v>6343.75</v>
      </c>
      <c r="AT3510">
        <v>0</v>
      </c>
      <c r="AU3510">
        <v>6</v>
      </c>
      <c r="AV3510">
        <v>7037.5</v>
      </c>
      <c r="AW3510">
        <v>-693.75</v>
      </c>
      <c r="AX3510">
        <v>-15</v>
      </c>
      <c r="AY3510">
        <v>-15</v>
      </c>
    </row>
    <row r="3511" spans="1:51" x14ac:dyDescent="0.35">
      <c r="A3511">
        <v>3509</v>
      </c>
      <c r="B3511" s="1">
        <v>43656</v>
      </c>
      <c r="C3511" s="7">
        <v>0.47319444444444447</v>
      </c>
      <c r="D3511">
        <v>154.15625</v>
      </c>
      <c r="E3511">
        <v>154.28125</v>
      </c>
      <c r="F3511">
        <v>154.15625</v>
      </c>
      <c r="G3511">
        <v>154.28125</v>
      </c>
      <c r="H3511">
        <v>288</v>
      </c>
      <c r="I3511">
        <v>44423.5</v>
      </c>
      <c r="J3511">
        <v>154.248263888888</v>
      </c>
      <c r="K3511">
        <v>0.125</v>
      </c>
      <c r="L3511">
        <v>8.10537025124347E-4</v>
      </c>
      <c r="M3511">
        <v>154.13657598823499</v>
      </c>
      <c r="N3511">
        <v>154.40132537198301</v>
      </c>
      <c r="O3511">
        <v>-0.26474938374826701</v>
      </c>
      <c r="P3511">
        <v>0.999999999999998</v>
      </c>
      <c r="Q3511">
        <v>6.1523437499999998E-3</v>
      </c>
      <c r="R3511">
        <v>1.5041572184429299</v>
      </c>
      <c r="S3511">
        <v>0.19604278777442399</v>
      </c>
      <c r="T3511">
        <v>6.1523437500000102E-3</v>
      </c>
      <c r="U3511">
        <v>-1</v>
      </c>
      <c r="V3511">
        <v>3509</v>
      </c>
      <c r="W3511">
        <v>0.99818848722661702</v>
      </c>
      <c r="X3511">
        <v>0.74836843845780898</v>
      </c>
      <c r="Y3511">
        <v>7.8436877487569598E-2</v>
      </c>
      <c r="Z3511">
        <v>-33.753177361021699</v>
      </c>
      <c r="AA3511">
        <v>0</v>
      </c>
      <c r="AB3511">
        <v>-20</v>
      </c>
      <c r="AC3511">
        <v>-2.03475713633906</v>
      </c>
      <c r="AD3511">
        <v>-0.46742058912467499</v>
      </c>
      <c r="AE3511">
        <v>-3</v>
      </c>
      <c r="AF3511">
        <v>0.523453730505681</v>
      </c>
      <c r="AG3511">
        <v>-0.22491470795212801</v>
      </c>
      <c r="AH3511">
        <v>-3</v>
      </c>
      <c r="AI3511">
        <v>1</v>
      </c>
      <c r="AJ3511">
        <v>3</v>
      </c>
      <c r="AK3511">
        <v>1</v>
      </c>
      <c r="AL3511">
        <v>609</v>
      </c>
      <c r="AM3511">
        <v>125</v>
      </c>
      <c r="AN3511">
        <v>0</v>
      </c>
      <c r="AO3511">
        <v>0</v>
      </c>
      <c r="AP3511">
        <v>-3</v>
      </c>
      <c r="AQ3511">
        <v>3</v>
      </c>
      <c r="AR3511">
        <v>375</v>
      </c>
      <c r="AS3511">
        <v>6718.75</v>
      </c>
      <c r="AT3511">
        <v>0</v>
      </c>
      <c r="AU3511">
        <v>6</v>
      </c>
      <c r="AV3511">
        <v>7052.5</v>
      </c>
      <c r="AW3511">
        <v>-333.75</v>
      </c>
      <c r="AX3511">
        <v>360</v>
      </c>
      <c r="AY3511">
        <v>360</v>
      </c>
    </row>
    <row r="3512" spans="1:51" x14ac:dyDescent="0.35">
      <c r="A3512">
        <v>3510</v>
      </c>
      <c r="B3512" s="1">
        <v>43656</v>
      </c>
      <c r="C3512" s="7">
        <v>0.48744212962962963</v>
      </c>
      <c r="D3512">
        <v>154.28125</v>
      </c>
      <c r="E3512">
        <v>154.3125</v>
      </c>
      <c r="F3512">
        <v>154.1875</v>
      </c>
      <c r="G3512">
        <v>154.1875</v>
      </c>
      <c r="H3512">
        <v>288</v>
      </c>
      <c r="I3512">
        <v>44422.09375</v>
      </c>
      <c r="J3512">
        <v>154.243381076388</v>
      </c>
      <c r="K3512">
        <v>-9.375E-2</v>
      </c>
      <c r="L3512">
        <v>-6.0784116956114E-4</v>
      </c>
      <c r="M3512">
        <v>154.14789243529401</v>
      </c>
      <c r="N3512">
        <v>154.39474612976801</v>
      </c>
      <c r="O3512">
        <v>-0.24685369447459399</v>
      </c>
      <c r="P3512">
        <v>0.999999999999998</v>
      </c>
      <c r="Q3512">
        <v>6.1523437499999998E-3</v>
      </c>
      <c r="R3512">
        <v>1.5041572184429299</v>
      </c>
      <c r="S3512">
        <v>0.19604278777442399</v>
      </c>
      <c r="T3512">
        <v>6.1523437500000102E-3</v>
      </c>
      <c r="U3512">
        <v>0</v>
      </c>
      <c r="V3512">
        <v>3510</v>
      </c>
      <c r="W3512">
        <v>0.97263091564315096</v>
      </c>
      <c r="X3512">
        <v>0.523453730505681</v>
      </c>
      <c r="Y3512">
        <v>7.8436877487569598E-2</v>
      </c>
      <c r="Z3512">
        <v>-31.471637115298801</v>
      </c>
      <c r="AA3512">
        <v>0</v>
      </c>
      <c r="AB3512">
        <v>-20</v>
      </c>
      <c r="AC3512">
        <v>-2.03475713633906</v>
      </c>
      <c r="AD3512">
        <v>-0.46742058912467499</v>
      </c>
      <c r="AE3512">
        <v>-3</v>
      </c>
      <c r="AF3512">
        <v>0.40917716246008801</v>
      </c>
      <c r="AG3512">
        <v>-0.114276568045592</v>
      </c>
      <c r="AH3512">
        <v>-3</v>
      </c>
      <c r="AI3512">
        <v>1</v>
      </c>
      <c r="AJ3512">
        <v>-3</v>
      </c>
      <c r="AK3512">
        <v>1</v>
      </c>
      <c r="AL3512">
        <v>610</v>
      </c>
      <c r="AM3512">
        <v>-93.75</v>
      </c>
      <c r="AN3512">
        <v>0</v>
      </c>
      <c r="AO3512">
        <v>0</v>
      </c>
      <c r="AP3512">
        <v>-3</v>
      </c>
      <c r="AQ3512">
        <v>-3</v>
      </c>
      <c r="AR3512">
        <v>281.25</v>
      </c>
      <c r="AS3512">
        <v>7000</v>
      </c>
      <c r="AT3512">
        <v>0</v>
      </c>
      <c r="AU3512">
        <v>0</v>
      </c>
      <c r="AV3512">
        <v>7052.5</v>
      </c>
      <c r="AW3512">
        <v>-52.5</v>
      </c>
      <c r="AX3512">
        <v>281.25</v>
      </c>
      <c r="AY3512">
        <v>360</v>
      </c>
    </row>
    <row r="3513" spans="1:51" x14ac:dyDescent="0.35">
      <c r="A3513">
        <v>3511</v>
      </c>
      <c r="B3513" s="1">
        <v>43656</v>
      </c>
      <c r="C3513" s="7">
        <v>0.49510416666666668</v>
      </c>
      <c r="D3513">
        <v>154.1875</v>
      </c>
      <c r="E3513">
        <v>154.25</v>
      </c>
      <c r="F3513">
        <v>154.1875</v>
      </c>
      <c r="G3513">
        <v>154.1875</v>
      </c>
      <c r="H3513">
        <v>288</v>
      </c>
      <c r="I3513">
        <v>44416.90625</v>
      </c>
      <c r="J3513">
        <v>154.225368923611</v>
      </c>
      <c r="K3513">
        <v>0</v>
      </c>
      <c r="L3513">
        <v>0</v>
      </c>
      <c r="M3513">
        <v>154.156694116339</v>
      </c>
      <c r="N3513">
        <v>154.38836932577499</v>
      </c>
      <c r="O3513">
        <v>-0.23167520943596201</v>
      </c>
      <c r="P3513">
        <v>0.999999999999998</v>
      </c>
      <c r="Q3513">
        <v>6.5429687500000002E-3</v>
      </c>
      <c r="R3513">
        <v>0.79527734462017996</v>
      </c>
      <c r="S3513">
        <v>0.50165719856644897</v>
      </c>
      <c r="T3513">
        <v>6.5429687500000002E-3</v>
      </c>
      <c r="U3513">
        <v>0</v>
      </c>
      <c r="V3513">
        <v>3511</v>
      </c>
      <c r="W3513">
        <v>0.93453503435645302</v>
      </c>
      <c r="X3513">
        <v>0.40917716246008801</v>
      </c>
      <c r="Y3513">
        <v>8.0888619409654902E-2</v>
      </c>
      <c r="Z3513">
        <v>-28.641261419317701</v>
      </c>
      <c r="AA3513">
        <v>0</v>
      </c>
      <c r="AB3513">
        <v>-20</v>
      </c>
      <c r="AC3513">
        <v>-2.03475713633906</v>
      </c>
      <c r="AD3513">
        <v>-0.46742058912467499</v>
      </c>
      <c r="AE3513">
        <v>-3</v>
      </c>
      <c r="AF3513">
        <v>0.30361693770783399</v>
      </c>
      <c r="AG3513">
        <v>-0.105560224752253</v>
      </c>
      <c r="AH3513">
        <v>-3</v>
      </c>
      <c r="AI3513">
        <v>1</v>
      </c>
      <c r="AJ3513">
        <v>-3</v>
      </c>
      <c r="AK3513">
        <v>0</v>
      </c>
      <c r="AL3513">
        <v>610</v>
      </c>
      <c r="AM3513">
        <v>-93.75</v>
      </c>
      <c r="AN3513">
        <v>0</v>
      </c>
      <c r="AO3513">
        <v>0</v>
      </c>
      <c r="AP3513">
        <v>-3</v>
      </c>
      <c r="AQ3513">
        <v>-3</v>
      </c>
      <c r="AR3513">
        <v>0</v>
      </c>
      <c r="AS3513">
        <v>7000</v>
      </c>
      <c r="AT3513">
        <v>0</v>
      </c>
      <c r="AU3513">
        <v>0</v>
      </c>
      <c r="AV3513">
        <v>7052.5</v>
      </c>
      <c r="AW3513">
        <v>-52.5</v>
      </c>
      <c r="AX3513">
        <v>0</v>
      </c>
      <c r="AY3513">
        <v>281.25</v>
      </c>
    </row>
    <row r="3514" spans="1:51" x14ac:dyDescent="0.35">
      <c r="A3514">
        <v>3512</v>
      </c>
      <c r="B3514" s="1">
        <v>43656</v>
      </c>
      <c r="C3514" s="7">
        <v>0.5028125</v>
      </c>
      <c r="D3514">
        <v>154.1875</v>
      </c>
      <c r="E3514">
        <v>154.21875</v>
      </c>
      <c r="F3514">
        <v>154.15625</v>
      </c>
      <c r="G3514">
        <v>154.21875</v>
      </c>
      <c r="H3514">
        <v>288</v>
      </c>
      <c r="I3514">
        <v>44407.15625</v>
      </c>
      <c r="J3514">
        <v>154.191514756944</v>
      </c>
      <c r="K3514">
        <v>3.125E-2</v>
      </c>
      <c r="L3514">
        <v>2.0265477828029701E-4</v>
      </c>
      <c r="M3514">
        <v>154.170484312708</v>
      </c>
      <c r="N3514">
        <v>154.38315026959799</v>
      </c>
      <c r="O3514">
        <v>-0.21266595688936701</v>
      </c>
      <c r="P3514">
        <v>1</v>
      </c>
      <c r="Q3514">
        <v>4.1992187499999998E-3</v>
      </c>
      <c r="R3514">
        <v>-1.9632233639805301</v>
      </c>
      <c r="S3514">
        <v>-0.235513936408806</v>
      </c>
      <c r="T3514">
        <v>4.1992187499999903E-3</v>
      </c>
      <c r="U3514">
        <v>-1</v>
      </c>
      <c r="V3514">
        <v>3512</v>
      </c>
      <c r="W3514">
        <v>0.88841682340263906</v>
      </c>
      <c r="X3514">
        <v>0.30361693770783399</v>
      </c>
      <c r="Y3514">
        <v>6.4801379229148998E-2</v>
      </c>
      <c r="Z3514">
        <v>-32.8181219935679</v>
      </c>
      <c r="AA3514">
        <v>0</v>
      </c>
      <c r="AB3514">
        <v>-20</v>
      </c>
      <c r="AC3514">
        <v>-2.03475713633906</v>
      </c>
      <c r="AD3514">
        <v>-0.46742058912467499</v>
      </c>
      <c r="AE3514">
        <v>-3</v>
      </c>
      <c r="AF3514">
        <v>0.20487717567604499</v>
      </c>
      <c r="AG3514">
        <v>-9.8739762031788803E-2</v>
      </c>
      <c r="AH3514">
        <v>-3</v>
      </c>
      <c r="AI3514">
        <v>1</v>
      </c>
      <c r="AJ3514">
        <v>-3</v>
      </c>
      <c r="AK3514">
        <v>0</v>
      </c>
      <c r="AL3514">
        <v>610</v>
      </c>
      <c r="AM3514">
        <v>-62.5</v>
      </c>
      <c r="AN3514">
        <v>0</v>
      </c>
      <c r="AO3514">
        <v>0</v>
      </c>
      <c r="AP3514">
        <v>-3</v>
      </c>
      <c r="AQ3514">
        <v>-3</v>
      </c>
      <c r="AR3514">
        <v>-93.75</v>
      </c>
      <c r="AS3514">
        <v>6906.25</v>
      </c>
      <c r="AT3514">
        <v>0</v>
      </c>
      <c r="AU3514">
        <v>0</v>
      </c>
      <c r="AV3514">
        <v>7052.5</v>
      </c>
      <c r="AW3514">
        <v>-146.25</v>
      </c>
      <c r="AX3514">
        <v>-93.75</v>
      </c>
      <c r="AY3514">
        <v>0</v>
      </c>
    </row>
    <row r="3515" spans="1:51" x14ac:dyDescent="0.35">
      <c r="A3515">
        <v>3513</v>
      </c>
      <c r="B3515" s="1">
        <v>43656</v>
      </c>
      <c r="C3515" s="7">
        <v>0.51303240740740741</v>
      </c>
      <c r="D3515">
        <v>154.21875</v>
      </c>
      <c r="E3515">
        <v>154.28125</v>
      </c>
      <c r="F3515">
        <v>154.15625</v>
      </c>
      <c r="G3515">
        <v>154.1875</v>
      </c>
      <c r="H3515">
        <v>288</v>
      </c>
      <c r="I3515">
        <v>44419.375</v>
      </c>
      <c r="J3515">
        <v>154.233940972222</v>
      </c>
      <c r="K3515">
        <v>-3.125E-2</v>
      </c>
      <c r="L3515">
        <v>-2.0265477828029701E-4</v>
      </c>
      <c r="M3515">
        <v>154.17426557655099</v>
      </c>
      <c r="N3515">
        <v>154.377130261302</v>
      </c>
      <c r="O3515">
        <v>-0.20286468475157399</v>
      </c>
      <c r="P3515">
        <v>0.999999999999999</v>
      </c>
      <c r="Q3515">
        <v>5.1757812499999998E-3</v>
      </c>
      <c r="R3515">
        <v>1.12851548593805</v>
      </c>
      <c r="S3515">
        <v>-1.03265853939899</v>
      </c>
      <c r="T3515">
        <v>5.1757812499999998E-3</v>
      </c>
      <c r="U3515">
        <v>0</v>
      </c>
      <c r="V3515">
        <v>3513</v>
      </c>
      <c r="W3515">
        <v>0.83697745345768704</v>
      </c>
      <c r="X3515">
        <v>0.20487717567604499</v>
      </c>
      <c r="Y3515">
        <v>7.1942902707633302E-2</v>
      </c>
      <c r="Z3515">
        <v>-28.198012189748599</v>
      </c>
      <c r="AA3515">
        <v>0</v>
      </c>
      <c r="AB3515">
        <v>-20</v>
      </c>
      <c r="AC3515">
        <v>-2.03475713633906</v>
      </c>
      <c r="AD3515">
        <v>-0.46742058912467499</v>
      </c>
      <c r="AE3515">
        <v>-3</v>
      </c>
      <c r="AF3515">
        <v>0.25737126924963399</v>
      </c>
      <c r="AG3515">
        <v>5.2494093573588203E-2</v>
      </c>
      <c r="AH3515">
        <v>-3</v>
      </c>
      <c r="AI3515">
        <v>1</v>
      </c>
      <c r="AJ3515">
        <v>-3</v>
      </c>
      <c r="AK3515">
        <v>0</v>
      </c>
      <c r="AL3515">
        <v>610</v>
      </c>
      <c r="AM3515">
        <v>-93.75</v>
      </c>
      <c r="AN3515">
        <v>0</v>
      </c>
      <c r="AO3515">
        <v>0</v>
      </c>
      <c r="AP3515">
        <v>-3</v>
      </c>
      <c r="AQ3515">
        <v>-3</v>
      </c>
      <c r="AR3515">
        <v>93.75</v>
      </c>
      <c r="AS3515">
        <v>7000</v>
      </c>
      <c r="AT3515">
        <v>0</v>
      </c>
      <c r="AU3515">
        <v>0</v>
      </c>
      <c r="AV3515">
        <v>7052.5</v>
      </c>
      <c r="AW3515">
        <v>-52.5</v>
      </c>
      <c r="AX3515">
        <v>93.75</v>
      </c>
      <c r="AY3515">
        <v>93.75</v>
      </c>
    </row>
    <row r="3516" spans="1:51" x14ac:dyDescent="0.35">
      <c r="A3516">
        <v>3514</v>
      </c>
      <c r="B3516" s="1">
        <v>43656</v>
      </c>
      <c r="C3516" s="7">
        <v>0.51528935185185187</v>
      </c>
      <c r="D3516">
        <v>154.1875</v>
      </c>
      <c r="E3516">
        <v>154.1875</v>
      </c>
      <c r="F3516">
        <v>154.0625</v>
      </c>
      <c r="G3516">
        <v>154.0625</v>
      </c>
      <c r="H3516">
        <v>288</v>
      </c>
      <c r="I3516">
        <v>44384.625</v>
      </c>
      <c r="J3516">
        <v>154.11328125</v>
      </c>
      <c r="K3516">
        <v>-0.125</v>
      </c>
      <c r="L3516">
        <v>-8.1103005256544204E-4</v>
      </c>
      <c r="M3516">
        <v>154.149428781762</v>
      </c>
      <c r="N3516">
        <v>154.367449330185</v>
      </c>
      <c r="O3516">
        <v>-0.218020548423737</v>
      </c>
      <c r="P3516">
        <v>0.999999999999998</v>
      </c>
      <c r="Q3516">
        <v>1.9238281249999999E-2</v>
      </c>
      <c r="R3516">
        <v>1.31850859336751</v>
      </c>
      <c r="S3516">
        <v>0.77998281720422602</v>
      </c>
      <c r="T3516">
        <v>1.9238281249999999E-2</v>
      </c>
      <c r="U3516">
        <v>0</v>
      </c>
      <c r="V3516">
        <v>3514</v>
      </c>
      <c r="W3516">
        <v>0.86527515789402198</v>
      </c>
      <c r="X3516">
        <v>0.25737126924963399</v>
      </c>
      <c r="Y3516">
        <v>0.13870213138232601</v>
      </c>
      <c r="Z3516">
        <v>-15.718615586574799</v>
      </c>
      <c r="AA3516">
        <v>0</v>
      </c>
      <c r="AB3516">
        <v>-15.718615586574799</v>
      </c>
      <c r="AC3516">
        <v>-1.54078165350754</v>
      </c>
      <c r="AD3516">
        <v>-0.46742058912467499</v>
      </c>
      <c r="AE3516">
        <v>-2</v>
      </c>
      <c r="AF3516">
        <v>-1.7212190308540199E-2</v>
      </c>
      <c r="AG3516">
        <v>-0.27458345955817398</v>
      </c>
      <c r="AH3516">
        <v>-3</v>
      </c>
      <c r="AI3516">
        <v>1</v>
      </c>
      <c r="AJ3516">
        <v>-3</v>
      </c>
      <c r="AK3516">
        <v>0</v>
      </c>
      <c r="AL3516">
        <v>610</v>
      </c>
      <c r="AM3516">
        <v>-218.75</v>
      </c>
      <c r="AN3516">
        <v>0</v>
      </c>
      <c r="AO3516">
        <v>0</v>
      </c>
      <c r="AP3516">
        <v>-3</v>
      </c>
      <c r="AQ3516">
        <v>-3</v>
      </c>
      <c r="AR3516">
        <v>375</v>
      </c>
      <c r="AS3516">
        <v>7375</v>
      </c>
      <c r="AT3516">
        <v>1</v>
      </c>
      <c r="AU3516">
        <v>0</v>
      </c>
      <c r="AV3516">
        <v>7052.5</v>
      </c>
      <c r="AW3516">
        <v>322.5</v>
      </c>
      <c r="AX3516">
        <v>375</v>
      </c>
      <c r="AY3516">
        <v>375</v>
      </c>
    </row>
    <row r="3517" spans="1:51" x14ac:dyDescent="0.35">
      <c r="A3517">
        <v>3515</v>
      </c>
      <c r="B3517" s="1">
        <v>43656</v>
      </c>
      <c r="C3517" s="7">
        <v>0.51861111111111113</v>
      </c>
      <c r="D3517">
        <v>154.0625</v>
      </c>
      <c r="E3517">
        <v>154.15625</v>
      </c>
      <c r="F3517">
        <v>154.03125</v>
      </c>
      <c r="G3517">
        <v>154.125</v>
      </c>
      <c r="H3517">
        <v>288</v>
      </c>
      <c r="I3517">
        <v>44376.15625</v>
      </c>
      <c r="J3517">
        <v>154.083875868055</v>
      </c>
      <c r="K3517">
        <v>6.25E-2</v>
      </c>
      <c r="L3517">
        <v>4.05597247498334E-4</v>
      </c>
      <c r="M3517">
        <v>154.14400016359201</v>
      </c>
      <c r="N3517">
        <v>154.35998935079499</v>
      </c>
      <c r="O3517">
        <v>-0.21598918720275101</v>
      </c>
      <c r="P3517">
        <v>0.999999999999998</v>
      </c>
      <c r="Q3517">
        <v>1.9824218750000001E-2</v>
      </c>
      <c r="R3517">
        <v>0.222524205877357</v>
      </c>
      <c r="S3517">
        <v>0.32690919143823599</v>
      </c>
      <c r="T3517">
        <v>1.9824218750000001E-2</v>
      </c>
      <c r="U3517">
        <v>-1</v>
      </c>
      <c r="V3517">
        <v>3515</v>
      </c>
      <c r="W3517">
        <v>0.69483117339230804</v>
      </c>
      <c r="X3517">
        <v>-1.7212190308540199E-2</v>
      </c>
      <c r="Y3517">
        <v>0.14079850407586</v>
      </c>
      <c r="Z3517">
        <v>-15.3403041190252</v>
      </c>
      <c r="AA3517">
        <v>0</v>
      </c>
      <c r="AB3517">
        <v>-15.3403041190252</v>
      </c>
      <c r="AC3517">
        <v>-1.4971330175061801</v>
      </c>
      <c r="AD3517">
        <v>-0.46742058912467499</v>
      </c>
      <c r="AE3517">
        <v>-2</v>
      </c>
      <c r="AF3517">
        <v>-0.267428610025707</v>
      </c>
      <c r="AG3517">
        <v>-0.25021641971716602</v>
      </c>
      <c r="AH3517">
        <v>-2</v>
      </c>
      <c r="AI3517">
        <v>1</v>
      </c>
      <c r="AJ3517">
        <v>-3</v>
      </c>
      <c r="AK3517">
        <v>0</v>
      </c>
      <c r="AL3517">
        <v>610</v>
      </c>
      <c r="AM3517">
        <v>-156.25</v>
      </c>
      <c r="AN3517">
        <v>0</v>
      </c>
      <c r="AO3517">
        <v>0</v>
      </c>
      <c r="AP3517">
        <v>-2</v>
      </c>
      <c r="AQ3517">
        <v>-3</v>
      </c>
      <c r="AR3517">
        <v>-187.5</v>
      </c>
      <c r="AS3517">
        <v>7187.5</v>
      </c>
      <c r="AT3517">
        <v>0</v>
      </c>
      <c r="AU3517">
        <v>1</v>
      </c>
      <c r="AV3517">
        <v>7055</v>
      </c>
      <c r="AW3517">
        <v>132.5</v>
      </c>
      <c r="AX3517">
        <v>-190</v>
      </c>
      <c r="AY3517">
        <v>375</v>
      </c>
    </row>
    <row r="3518" spans="1:51" x14ac:dyDescent="0.35">
      <c r="A3518">
        <v>3516</v>
      </c>
      <c r="B3518" s="1">
        <v>43656</v>
      </c>
      <c r="C3518" s="7">
        <v>0.5209259259259259</v>
      </c>
      <c r="D3518">
        <v>154.125</v>
      </c>
      <c r="E3518">
        <v>154.375</v>
      </c>
      <c r="F3518">
        <v>154.09375</v>
      </c>
      <c r="G3518">
        <v>154.375</v>
      </c>
      <c r="H3518">
        <v>288</v>
      </c>
      <c r="I3518">
        <v>44405.84375</v>
      </c>
      <c r="J3518">
        <v>154.186957465277</v>
      </c>
      <c r="K3518">
        <v>0.25</v>
      </c>
      <c r="L3518">
        <v>1.62074589773375E-3</v>
      </c>
      <c r="M3518">
        <v>154.19533346057199</v>
      </c>
      <c r="N3518">
        <v>154.36045121692399</v>
      </c>
      <c r="O3518">
        <v>-0.16511775635274201</v>
      </c>
      <c r="P3518">
        <v>0.999999999999998</v>
      </c>
      <c r="Q3518">
        <v>1.9824218750000001E-2</v>
      </c>
      <c r="R3518">
        <v>0.222524205877357</v>
      </c>
      <c r="S3518">
        <v>0.32690919143823599</v>
      </c>
      <c r="T3518">
        <v>1.9824218750000001E-2</v>
      </c>
      <c r="U3518">
        <v>-1</v>
      </c>
      <c r="V3518">
        <v>3516</v>
      </c>
      <c r="W3518">
        <v>0.492251725580509</v>
      </c>
      <c r="X3518">
        <v>-0.267428610025707</v>
      </c>
      <c r="Y3518">
        <v>0.14079850407586</v>
      </c>
      <c r="Z3518">
        <v>-11.727237972910499</v>
      </c>
      <c r="AA3518">
        <v>0</v>
      </c>
      <c r="AB3518">
        <v>-11.727237972910499</v>
      </c>
      <c r="AC3518">
        <v>-1.08026643378322</v>
      </c>
      <c r="AD3518">
        <v>-0.46742058912467499</v>
      </c>
      <c r="AE3518">
        <v>-2</v>
      </c>
      <c r="AF3518">
        <v>-0.434361730544291</v>
      </c>
      <c r="AG3518">
        <v>-0.166933120518584</v>
      </c>
      <c r="AH3518">
        <v>-2</v>
      </c>
      <c r="AI3518">
        <v>1</v>
      </c>
      <c r="AJ3518">
        <v>-2</v>
      </c>
      <c r="AK3518">
        <v>0</v>
      </c>
      <c r="AL3518">
        <v>610</v>
      </c>
      <c r="AM3518">
        <v>93.75</v>
      </c>
      <c r="AN3518">
        <v>0</v>
      </c>
      <c r="AO3518">
        <v>0</v>
      </c>
      <c r="AP3518">
        <v>-2</v>
      </c>
      <c r="AQ3518">
        <v>-2</v>
      </c>
      <c r="AR3518">
        <v>-500</v>
      </c>
      <c r="AS3518">
        <v>6687.5</v>
      </c>
      <c r="AT3518">
        <v>0</v>
      </c>
      <c r="AU3518">
        <v>0</v>
      </c>
      <c r="AV3518">
        <v>7055</v>
      </c>
      <c r="AW3518">
        <v>-367.5</v>
      </c>
      <c r="AX3518">
        <v>-500</v>
      </c>
      <c r="AY3518">
        <v>-190</v>
      </c>
    </row>
    <row r="3519" spans="1:51" x14ac:dyDescent="0.35">
      <c r="A3519">
        <v>3517</v>
      </c>
      <c r="B3519" s="1">
        <v>43656</v>
      </c>
      <c r="C3519" s="7">
        <v>0.52113425925925927</v>
      </c>
      <c r="D3519">
        <v>154.375</v>
      </c>
      <c r="E3519">
        <v>154.5</v>
      </c>
      <c r="F3519">
        <v>154.34375</v>
      </c>
      <c r="G3519">
        <v>154.46875</v>
      </c>
      <c r="H3519">
        <v>288</v>
      </c>
      <c r="I3519">
        <v>44475.65625</v>
      </c>
      <c r="J3519">
        <v>154.429361979166</v>
      </c>
      <c r="K3519">
        <v>9.375E-2</v>
      </c>
      <c r="L3519">
        <v>6.07103124990793E-4</v>
      </c>
      <c r="M3519">
        <v>154.25609269155601</v>
      </c>
      <c r="N3519">
        <v>154.36378348717301</v>
      </c>
      <c r="O3519">
        <v>-0.107690795617259</v>
      </c>
      <c r="P3519">
        <v>0.999999999999995</v>
      </c>
      <c r="Q3519">
        <v>1.0253906249999899E-2</v>
      </c>
      <c r="R3519">
        <v>2</v>
      </c>
      <c r="S3519">
        <v>0.73477785696234199</v>
      </c>
      <c r="T3519">
        <v>1.025390625E-2</v>
      </c>
      <c r="U3519">
        <v>-1</v>
      </c>
      <c r="V3519">
        <v>3517</v>
      </c>
      <c r="W3519">
        <v>0.32977819262073699</v>
      </c>
      <c r="X3519">
        <v>-0.434361730544291</v>
      </c>
      <c r="Y3519">
        <v>0.101261573412623</v>
      </c>
      <c r="Z3519">
        <v>-10.6349123352486</v>
      </c>
      <c r="AA3519">
        <v>0</v>
      </c>
      <c r="AB3519">
        <v>-10.6349123352486</v>
      </c>
      <c r="AC3519">
        <v>-0.95423661908560098</v>
      </c>
      <c r="AD3519">
        <v>-0.46742058912467499</v>
      </c>
      <c r="AE3519">
        <v>-1</v>
      </c>
      <c r="AF3519">
        <v>-0.51790333457701798</v>
      </c>
      <c r="AG3519">
        <v>-8.3541604032727604E-2</v>
      </c>
      <c r="AH3519">
        <v>-2</v>
      </c>
      <c r="AI3519">
        <v>1</v>
      </c>
      <c r="AJ3519">
        <v>-2</v>
      </c>
      <c r="AK3519">
        <v>0</v>
      </c>
      <c r="AL3519">
        <v>610</v>
      </c>
      <c r="AM3519">
        <v>187.5</v>
      </c>
      <c r="AN3519">
        <v>0</v>
      </c>
      <c r="AO3519">
        <v>0</v>
      </c>
      <c r="AP3519">
        <v>-2</v>
      </c>
      <c r="AQ3519">
        <v>-2</v>
      </c>
      <c r="AR3519">
        <v>-187.5</v>
      </c>
      <c r="AS3519">
        <v>6500</v>
      </c>
      <c r="AT3519">
        <v>1</v>
      </c>
      <c r="AU3519">
        <v>0</v>
      </c>
      <c r="AV3519">
        <v>7055</v>
      </c>
      <c r="AW3519">
        <v>-555</v>
      </c>
      <c r="AX3519">
        <v>-187.5</v>
      </c>
      <c r="AY3519">
        <v>-187.5</v>
      </c>
    </row>
    <row r="3520" spans="1:51" x14ac:dyDescent="0.35">
      <c r="A3520">
        <v>3518</v>
      </c>
      <c r="B3520" s="1">
        <v>43656</v>
      </c>
      <c r="C3520" s="7">
        <v>0.52159722222222216</v>
      </c>
      <c r="D3520">
        <v>154.46875</v>
      </c>
      <c r="E3520">
        <v>154.5625</v>
      </c>
      <c r="F3520">
        <v>154.4375</v>
      </c>
      <c r="G3520">
        <v>154.4375</v>
      </c>
      <c r="H3520">
        <v>287</v>
      </c>
      <c r="I3520">
        <v>44340.1875</v>
      </c>
      <c r="J3520">
        <v>154.49542682926801</v>
      </c>
      <c r="K3520">
        <v>-3.125E-2</v>
      </c>
      <c r="L3520">
        <v>-2.0232675840414701E-4</v>
      </c>
      <c r="M3520">
        <v>154.29640542676501</v>
      </c>
      <c r="N3520">
        <v>154.36605168756799</v>
      </c>
      <c r="O3520">
        <v>-6.9646260802215906E-2</v>
      </c>
      <c r="P3520">
        <v>0.999999999999994</v>
      </c>
      <c r="Q3520">
        <v>9.9609374999999906E-3</v>
      </c>
      <c r="R3520">
        <v>2.1164936562860399</v>
      </c>
      <c r="S3520">
        <v>0.466598491396779</v>
      </c>
      <c r="T3520">
        <v>9.9609375000000392E-3</v>
      </c>
      <c r="U3520">
        <v>0</v>
      </c>
      <c r="V3520">
        <v>3518</v>
      </c>
      <c r="W3520">
        <v>0.23867386260729301</v>
      </c>
      <c r="X3520">
        <v>-0.51790333457701798</v>
      </c>
      <c r="Y3520">
        <v>9.9804496391695904E-2</v>
      </c>
      <c r="Z3520">
        <v>-6.9782688476158299</v>
      </c>
      <c r="AA3520">
        <v>0</v>
      </c>
      <c r="AB3520">
        <v>-6.9782688476158299</v>
      </c>
      <c r="AC3520">
        <v>-0.53234219010553896</v>
      </c>
      <c r="AD3520">
        <v>-0.46742058912467499</v>
      </c>
      <c r="AE3520">
        <v>-1</v>
      </c>
      <c r="AF3520">
        <v>-0.59982991832408294</v>
      </c>
      <c r="AG3520">
        <v>-8.1926583747064102E-2</v>
      </c>
      <c r="AH3520">
        <v>-1</v>
      </c>
      <c r="AI3520">
        <v>1</v>
      </c>
      <c r="AJ3520">
        <v>-2</v>
      </c>
      <c r="AK3520">
        <v>0</v>
      </c>
      <c r="AL3520">
        <v>610</v>
      </c>
      <c r="AM3520">
        <v>156.25</v>
      </c>
      <c r="AN3520">
        <v>0</v>
      </c>
      <c r="AO3520">
        <v>0</v>
      </c>
      <c r="AP3520">
        <v>-1</v>
      </c>
      <c r="AQ3520">
        <v>-2</v>
      </c>
      <c r="AR3520">
        <v>62.5</v>
      </c>
      <c r="AS3520">
        <v>6562.5</v>
      </c>
      <c r="AT3520">
        <v>0</v>
      </c>
      <c r="AU3520">
        <v>1</v>
      </c>
      <c r="AV3520">
        <v>7057.5</v>
      </c>
      <c r="AW3520">
        <v>-495</v>
      </c>
      <c r="AX3520">
        <v>60</v>
      </c>
      <c r="AY3520">
        <v>60</v>
      </c>
    </row>
    <row r="3521" spans="1:51" x14ac:dyDescent="0.35">
      <c r="A3521">
        <v>3519</v>
      </c>
      <c r="B3521" s="1">
        <v>43656</v>
      </c>
      <c r="C3521" s="7">
        <v>0.52188657407407402</v>
      </c>
      <c r="D3521">
        <v>154.4375</v>
      </c>
      <c r="E3521">
        <v>154.65625</v>
      </c>
      <c r="F3521">
        <v>154.40625</v>
      </c>
      <c r="G3521">
        <v>154.53125</v>
      </c>
      <c r="H3521">
        <v>288</v>
      </c>
      <c r="I3521">
        <v>44511.1875</v>
      </c>
      <c r="J3521">
        <v>154.552734375</v>
      </c>
      <c r="K3521">
        <v>9.375E-2</v>
      </c>
      <c r="L3521">
        <v>6.0685750825761799E-4</v>
      </c>
      <c r="M3521">
        <v>154.348593109706</v>
      </c>
      <c r="N3521">
        <v>154.371134712566</v>
      </c>
      <c r="O3521">
        <v>-2.2541602859234899E-2</v>
      </c>
      <c r="P3521">
        <v>0.99999999999998901</v>
      </c>
      <c r="Q3521">
        <v>3.7109374999999998E-3</v>
      </c>
      <c r="R3521">
        <v>4.1689750692520704</v>
      </c>
      <c r="S3521">
        <v>-1.94395898289818</v>
      </c>
      <c r="T3521">
        <v>3.7109375000000302E-3</v>
      </c>
      <c r="U3521">
        <v>-1</v>
      </c>
      <c r="V3521">
        <v>3519</v>
      </c>
      <c r="W3521">
        <v>0.141631801601075</v>
      </c>
      <c r="X3521">
        <v>-0.59982991832408294</v>
      </c>
      <c r="Y3521">
        <v>6.0917464655056298E-2</v>
      </c>
      <c r="Z3521">
        <v>-3.7003514487801099</v>
      </c>
      <c r="AA3521">
        <v>0</v>
      </c>
      <c r="AB3521">
        <v>-3.7003514487801099</v>
      </c>
      <c r="AC3521">
        <v>-0.154144235094924</v>
      </c>
      <c r="AD3521">
        <v>-0.46742058912467499</v>
      </c>
      <c r="AE3521">
        <v>-1</v>
      </c>
      <c r="AF3521">
        <v>-0.56668113532519804</v>
      </c>
      <c r="AG3521">
        <v>3.3148782998884699E-2</v>
      </c>
      <c r="AH3521">
        <v>-1</v>
      </c>
      <c r="AI3521">
        <v>1</v>
      </c>
      <c r="AJ3521">
        <v>-1</v>
      </c>
      <c r="AK3521">
        <v>0</v>
      </c>
      <c r="AL3521">
        <v>610</v>
      </c>
      <c r="AM3521">
        <v>250</v>
      </c>
      <c r="AN3521">
        <v>0</v>
      </c>
      <c r="AO3521">
        <v>0</v>
      </c>
      <c r="AP3521">
        <v>-1</v>
      </c>
      <c r="AQ3521">
        <v>-1</v>
      </c>
      <c r="AR3521">
        <v>-93.75</v>
      </c>
      <c r="AS3521">
        <v>6468.75</v>
      </c>
      <c r="AT3521">
        <v>0</v>
      </c>
      <c r="AU3521">
        <v>0</v>
      </c>
      <c r="AV3521">
        <v>7057.5</v>
      </c>
      <c r="AW3521">
        <v>-588.75</v>
      </c>
      <c r="AX3521">
        <v>-93.75</v>
      </c>
      <c r="AY3521">
        <v>60</v>
      </c>
    </row>
    <row r="3522" spans="1:51" x14ac:dyDescent="0.35">
      <c r="A3522">
        <v>3520</v>
      </c>
      <c r="B3522" s="1">
        <v>43656</v>
      </c>
      <c r="C3522" s="7">
        <v>0.52254629629629623</v>
      </c>
      <c r="D3522">
        <v>154.53125</v>
      </c>
      <c r="E3522">
        <v>154.65625</v>
      </c>
      <c r="F3522">
        <v>154.5</v>
      </c>
      <c r="G3522">
        <v>154.625</v>
      </c>
      <c r="H3522">
        <v>287</v>
      </c>
      <c r="I3522">
        <v>44356.28125</v>
      </c>
      <c r="J3522">
        <v>154.55150261323999</v>
      </c>
      <c r="K3522">
        <v>9.375E-2</v>
      </c>
      <c r="L3522">
        <v>6.0648945556618296E-4</v>
      </c>
      <c r="M3522">
        <v>154.410016863105</v>
      </c>
      <c r="N3522">
        <v>154.37894595217901</v>
      </c>
      <c r="O3522">
        <v>3.1070910925876601E-2</v>
      </c>
      <c r="P3522">
        <v>0.999999999999994</v>
      </c>
      <c r="Q3522">
        <v>5.6640624999999998E-3</v>
      </c>
      <c r="R3522">
        <v>-3.08561236623067</v>
      </c>
      <c r="S3522">
        <v>-0.47250014399541701</v>
      </c>
      <c r="T3522">
        <v>5.6640625000000302E-3</v>
      </c>
      <c r="U3522">
        <v>-1</v>
      </c>
      <c r="V3522">
        <v>3520</v>
      </c>
      <c r="W3522">
        <v>0.18190749981844501</v>
      </c>
      <c r="X3522">
        <v>-0.56668113532519804</v>
      </c>
      <c r="Y3522">
        <v>7.5259966117452004E-2</v>
      </c>
      <c r="Z3522">
        <v>4.1284779317315703</v>
      </c>
      <c r="AA3522">
        <v>4.1284779317315703</v>
      </c>
      <c r="AB3522">
        <v>0</v>
      </c>
      <c r="AC3522">
        <v>0.27279310971012599</v>
      </c>
      <c r="AD3522">
        <v>-1.63031903798267E-2</v>
      </c>
      <c r="AE3522">
        <v>0</v>
      </c>
      <c r="AF3522">
        <v>-0.51795648057897503</v>
      </c>
      <c r="AG3522">
        <v>4.8724654746222201E-2</v>
      </c>
      <c r="AH3522">
        <v>-1</v>
      </c>
      <c r="AI3522">
        <v>1</v>
      </c>
      <c r="AJ3522">
        <v>-1</v>
      </c>
      <c r="AK3522">
        <v>0</v>
      </c>
      <c r="AL3522">
        <v>610</v>
      </c>
      <c r="AM3522">
        <v>343.75</v>
      </c>
      <c r="AN3522">
        <v>0</v>
      </c>
      <c r="AO3522">
        <v>0</v>
      </c>
      <c r="AP3522">
        <v>-1</v>
      </c>
      <c r="AQ3522">
        <v>-1</v>
      </c>
      <c r="AR3522">
        <v>-93.75</v>
      </c>
      <c r="AS3522">
        <v>6375</v>
      </c>
      <c r="AT3522">
        <v>1</v>
      </c>
      <c r="AU3522">
        <v>0</v>
      </c>
      <c r="AV3522">
        <v>7057.5</v>
      </c>
      <c r="AW3522">
        <v>-682.5</v>
      </c>
      <c r="AX3522">
        <v>-93.75</v>
      </c>
      <c r="AY3522">
        <v>-93.75</v>
      </c>
    </row>
    <row r="3523" spans="1:51" x14ac:dyDescent="0.35">
      <c r="A3523">
        <v>3521</v>
      </c>
      <c r="B3523" s="1">
        <v>43656</v>
      </c>
      <c r="C3523" s="7">
        <v>0.52332175925925928</v>
      </c>
      <c r="D3523">
        <v>154.625</v>
      </c>
      <c r="E3523">
        <v>154.78125</v>
      </c>
      <c r="F3523">
        <v>154.59375</v>
      </c>
      <c r="G3523">
        <v>154.75</v>
      </c>
      <c r="H3523">
        <v>287</v>
      </c>
      <c r="I3523">
        <v>44390.78125</v>
      </c>
      <c r="J3523">
        <v>154.67171167247301</v>
      </c>
      <c r="K3523">
        <v>0.125</v>
      </c>
      <c r="L3523">
        <v>8.0808085205319403E-4</v>
      </c>
      <c r="M3523">
        <v>154.48556867130401</v>
      </c>
      <c r="N3523">
        <v>154.39036299980401</v>
      </c>
      <c r="O3523">
        <v>9.5205671499428393E-2</v>
      </c>
      <c r="P3523">
        <v>0.99999999999998901</v>
      </c>
      <c r="Q3523">
        <v>3.7109374999999998E-3</v>
      </c>
      <c r="R3523">
        <v>4.1689750692520704</v>
      </c>
      <c r="S3523">
        <v>-1.94395898289818</v>
      </c>
      <c r="T3523">
        <v>3.7109375000000302E-3</v>
      </c>
      <c r="U3523">
        <v>-1</v>
      </c>
      <c r="V3523">
        <v>3521</v>
      </c>
      <c r="W3523">
        <v>0.23861352934367899</v>
      </c>
      <c r="X3523">
        <v>-0.51795648057897503</v>
      </c>
      <c r="Y3523">
        <v>6.0917464655056298E-2</v>
      </c>
      <c r="Z3523">
        <v>15.628633272662899</v>
      </c>
      <c r="AA3523">
        <v>15.628633272662899</v>
      </c>
      <c r="AB3523">
        <v>0</v>
      </c>
      <c r="AC3523">
        <v>0.27279310971012599</v>
      </c>
      <c r="AD3523">
        <v>1.24031492611491</v>
      </c>
      <c r="AE3523">
        <v>2</v>
      </c>
      <c r="AF3523">
        <v>-0.46642433999607202</v>
      </c>
      <c r="AG3523">
        <v>5.1532140582903702E-2</v>
      </c>
      <c r="AH3523">
        <v>0</v>
      </c>
      <c r="AI3523">
        <v>1</v>
      </c>
      <c r="AJ3523">
        <v>-1</v>
      </c>
      <c r="AK3523">
        <v>0</v>
      </c>
      <c r="AL3523">
        <v>610</v>
      </c>
      <c r="AM3523">
        <v>468.75</v>
      </c>
      <c r="AN3523">
        <v>0</v>
      </c>
      <c r="AO3523">
        <v>0</v>
      </c>
      <c r="AP3523">
        <v>0</v>
      </c>
      <c r="AQ3523">
        <v>-1</v>
      </c>
      <c r="AR3523">
        <v>-125</v>
      </c>
      <c r="AS3523">
        <v>6250</v>
      </c>
      <c r="AT3523">
        <v>2</v>
      </c>
      <c r="AU3523">
        <v>1</v>
      </c>
      <c r="AV3523">
        <v>7060</v>
      </c>
      <c r="AW3523">
        <v>-810</v>
      </c>
      <c r="AX3523">
        <v>-127.5</v>
      </c>
      <c r="AY3523">
        <v>-93.75</v>
      </c>
    </row>
    <row r="3524" spans="1:51" x14ac:dyDescent="0.35">
      <c r="A3524">
        <v>3522</v>
      </c>
      <c r="B3524" s="1">
        <v>43656</v>
      </c>
      <c r="C3524" s="7">
        <v>0.52392361111111108</v>
      </c>
      <c r="D3524">
        <v>154.75</v>
      </c>
      <c r="E3524">
        <v>154.78125</v>
      </c>
      <c r="F3524">
        <v>154.65625</v>
      </c>
      <c r="G3524">
        <v>154.71875</v>
      </c>
      <c r="H3524">
        <v>287</v>
      </c>
      <c r="I3524">
        <v>44406</v>
      </c>
      <c r="J3524">
        <v>154.72473867595801</v>
      </c>
      <c r="K3524">
        <v>-3.125E-2</v>
      </c>
      <c r="L3524">
        <v>-2.0195900300912201E-4</v>
      </c>
      <c r="M3524">
        <v>154.537386744347</v>
      </c>
      <c r="N3524">
        <v>154.40046721519499</v>
      </c>
      <c r="O3524">
        <v>0.136919529152322</v>
      </c>
      <c r="P3524">
        <v>0.999999999999994</v>
      </c>
      <c r="Q3524">
        <v>5.6640624999999998E-3</v>
      </c>
      <c r="R3524">
        <v>-3.08561236623067</v>
      </c>
      <c r="S3524">
        <v>-0.47250014399541701</v>
      </c>
      <c r="T3524">
        <v>5.6640625000000302E-3</v>
      </c>
      <c r="U3524">
        <v>0</v>
      </c>
      <c r="V3524">
        <v>3522</v>
      </c>
      <c r="W3524">
        <v>0.295667336633958</v>
      </c>
      <c r="X3524">
        <v>-0.46642433999607202</v>
      </c>
      <c r="Y3524">
        <v>7.5259966117452004E-2</v>
      </c>
      <c r="Z3524">
        <v>18.192876799684299</v>
      </c>
      <c r="AA3524">
        <v>18.192876799684299</v>
      </c>
      <c r="AB3524">
        <v>0</v>
      </c>
      <c r="AC3524">
        <v>0.27279310971012599</v>
      </c>
      <c r="AD3524">
        <v>1.52050895616343</v>
      </c>
      <c r="AE3524">
        <v>2</v>
      </c>
      <c r="AF3524">
        <v>-0.429836462308611</v>
      </c>
      <c r="AG3524">
        <v>3.6587877687460302E-2</v>
      </c>
      <c r="AH3524">
        <v>2</v>
      </c>
      <c r="AI3524">
        <v>1</v>
      </c>
      <c r="AJ3524">
        <v>0</v>
      </c>
      <c r="AK3524">
        <v>0</v>
      </c>
      <c r="AL3524">
        <v>610</v>
      </c>
      <c r="AM3524">
        <v>437.5</v>
      </c>
      <c r="AN3524">
        <v>0</v>
      </c>
      <c r="AO3524">
        <v>0</v>
      </c>
      <c r="AP3524">
        <v>2</v>
      </c>
      <c r="AQ3524">
        <v>0</v>
      </c>
      <c r="AR3524">
        <v>0</v>
      </c>
      <c r="AS3524">
        <v>6250</v>
      </c>
      <c r="AT3524">
        <v>0</v>
      </c>
      <c r="AU3524">
        <v>2</v>
      </c>
      <c r="AV3524">
        <v>7065</v>
      </c>
      <c r="AW3524">
        <v>-815</v>
      </c>
      <c r="AX3524">
        <v>-5</v>
      </c>
      <c r="AY3524">
        <v>-5</v>
      </c>
    </row>
    <row r="3525" spans="1:51" x14ac:dyDescent="0.35">
      <c r="A3525">
        <v>3523</v>
      </c>
      <c r="B3525" s="1">
        <v>43656</v>
      </c>
      <c r="C3525" s="7">
        <v>0.52454861111111117</v>
      </c>
      <c r="D3525">
        <v>154.75</v>
      </c>
      <c r="E3525">
        <v>154.8125</v>
      </c>
      <c r="F3525">
        <v>154.75</v>
      </c>
      <c r="G3525">
        <v>154.8125</v>
      </c>
      <c r="H3525">
        <v>287</v>
      </c>
      <c r="I3525">
        <v>44426.46875</v>
      </c>
      <c r="J3525">
        <v>154.796058362369</v>
      </c>
      <c r="K3525">
        <v>9.375E-2</v>
      </c>
      <c r="L3525">
        <v>6.0575468788215403E-4</v>
      </c>
      <c r="M3525">
        <v>154.59852302338101</v>
      </c>
      <c r="N3525">
        <v>154.41314514703501</v>
      </c>
      <c r="O3525">
        <v>0.18537787634602401</v>
      </c>
      <c r="P3525">
        <v>0.999999999999997</v>
      </c>
      <c r="Q3525">
        <v>7.1289062499999998E-3</v>
      </c>
      <c r="R3525">
        <v>-2.7078251079001601</v>
      </c>
      <c r="S3525">
        <v>0.57799031481182805</v>
      </c>
      <c r="T3525">
        <v>7.1289062500000102E-3</v>
      </c>
      <c r="U3525">
        <v>-1</v>
      </c>
      <c r="V3525">
        <v>3523</v>
      </c>
      <c r="W3525">
        <v>0.33451121485539298</v>
      </c>
      <c r="X3525">
        <v>-0.429836462308611</v>
      </c>
      <c r="Y3525">
        <v>8.4432850538164406E-2</v>
      </c>
      <c r="Z3525">
        <v>21.955657681157099</v>
      </c>
      <c r="AA3525">
        <v>20</v>
      </c>
      <c r="AB3525">
        <v>0</v>
      </c>
      <c r="AC3525">
        <v>0.27279310971012599</v>
      </c>
      <c r="AD3525">
        <v>1.71797270208102</v>
      </c>
      <c r="AE3525">
        <v>2</v>
      </c>
      <c r="AF3525">
        <v>-0.42390246856709801</v>
      </c>
      <c r="AG3525">
        <v>5.9339937415133198E-3</v>
      </c>
      <c r="AH3525">
        <v>2</v>
      </c>
      <c r="AI3525">
        <v>1</v>
      </c>
      <c r="AJ3525">
        <v>2</v>
      </c>
      <c r="AK3525">
        <v>1</v>
      </c>
      <c r="AL3525">
        <v>611</v>
      </c>
      <c r="AM3525">
        <v>93.75</v>
      </c>
      <c r="AN3525">
        <v>0</v>
      </c>
      <c r="AO3525">
        <v>0</v>
      </c>
      <c r="AP3525">
        <v>2</v>
      </c>
      <c r="AQ3525">
        <v>2</v>
      </c>
      <c r="AR3525">
        <v>187.5</v>
      </c>
      <c r="AS3525">
        <v>6437.5</v>
      </c>
      <c r="AT3525">
        <v>0</v>
      </c>
      <c r="AU3525">
        <v>0</v>
      </c>
      <c r="AV3525">
        <v>7065</v>
      </c>
      <c r="AW3525">
        <v>-627.5</v>
      </c>
      <c r="AX3525">
        <v>187.5</v>
      </c>
      <c r="AY3525">
        <v>187.5</v>
      </c>
    </row>
    <row r="3526" spans="1:51" x14ac:dyDescent="0.35">
      <c r="A3526">
        <v>3524</v>
      </c>
      <c r="B3526" s="1">
        <v>43656</v>
      </c>
      <c r="C3526" s="7">
        <v>0.52541666666666664</v>
      </c>
      <c r="D3526">
        <v>154.8125</v>
      </c>
      <c r="E3526">
        <v>154.875</v>
      </c>
      <c r="F3526">
        <v>154.75</v>
      </c>
      <c r="G3526">
        <v>154.78125</v>
      </c>
      <c r="H3526">
        <v>287</v>
      </c>
      <c r="I3526">
        <v>44429.375</v>
      </c>
      <c r="J3526">
        <v>154.806184668989</v>
      </c>
      <c r="K3526">
        <v>-3.125E-2</v>
      </c>
      <c r="L3526">
        <v>-2.0187746106703399E-4</v>
      </c>
      <c r="M3526">
        <v>154.639129018185</v>
      </c>
      <c r="N3526">
        <v>154.42447145020299</v>
      </c>
      <c r="O3526">
        <v>0.21465756798201499</v>
      </c>
      <c r="P3526">
        <v>0.999999999999997</v>
      </c>
      <c r="Q3526">
        <v>5.6640624999999998E-3</v>
      </c>
      <c r="R3526">
        <v>-3.08561236623067</v>
      </c>
      <c r="S3526">
        <v>0.47250014399541701</v>
      </c>
      <c r="T3526">
        <v>5.6640625000000102E-3</v>
      </c>
      <c r="U3526">
        <v>0</v>
      </c>
      <c r="V3526">
        <v>3524</v>
      </c>
      <c r="W3526">
        <v>0.340687847579419</v>
      </c>
      <c r="X3526">
        <v>-0.42390246856709801</v>
      </c>
      <c r="Y3526">
        <v>7.5259966117451907E-2</v>
      </c>
      <c r="Z3526">
        <v>28.5221451796852</v>
      </c>
      <c r="AA3526">
        <v>20</v>
      </c>
      <c r="AB3526">
        <v>0</v>
      </c>
      <c r="AC3526">
        <v>0.27279310971012599</v>
      </c>
      <c r="AD3526">
        <v>1.71797270208102</v>
      </c>
      <c r="AE3526">
        <v>2</v>
      </c>
      <c r="AF3526">
        <v>-0.45284447686525098</v>
      </c>
      <c r="AG3526">
        <v>-2.8942008298153299E-2</v>
      </c>
      <c r="AH3526">
        <v>2</v>
      </c>
      <c r="AI3526">
        <v>1</v>
      </c>
      <c r="AJ3526">
        <v>2</v>
      </c>
      <c r="AK3526">
        <v>0</v>
      </c>
      <c r="AL3526">
        <v>611</v>
      </c>
      <c r="AM3526">
        <v>62.5</v>
      </c>
      <c r="AN3526">
        <v>0</v>
      </c>
      <c r="AO3526">
        <v>0</v>
      </c>
      <c r="AP3526">
        <v>2</v>
      </c>
      <c r="AQ3526">
        <v>2</v>
      </c>
      <c r="AR3526">
        <v>-62.5</v>
      </c>
      <c r="AS3526">
        <v>6375</v>
      </c>
      <c r="AT3526">
        <v>0</v>
      </c>
      <c r="AU3526">
        <v>0</v>
      </c>
      <c r="AV3526">
        <v>7065</v>
      </c>
      <c r="AW3526">
        <v>-690</v>
      </c>
      <c r="AX3526">
        <v>-62.5</v>
      </c>
      <c r="AY3526">
        <v>187.5</v>
      </c>
    </row>
    <row r="3527" spans="1:51" x14ac:dyDescent="0.35">
      <c r="A3527">
        <v>3525</v>
      </c>
      <c r="B3527" s="1">
        <v>43656</v>
      </c>
      <c r="C3527" s="7">
        <v>0.52592592592592591</v>
      </c>
      <c r="D3527">
        <v>154.78125</v>
      </c>
      <c r="E3527">
        <v>154.78125</v>
      </c>
      <c r="F3527">
        <v>154.71875</v>
      </c>
      <c r="G3527">
        <v>154.71875</v>
      </c>
      <c r="H3527">
        <v>287</v>
      </c>
      <c r="I3527">
        <v>44408.15625</v>
      </c>
      <c r="J3527">
        <v>154.73225174216</v>
      </c>
      <c r="K3527">
        <v>-6.25E-2</v>
      </c>
      <c r="L3527">
        <v>-4.0387722681511901E-4</v>
      </c>
      <c r="M3527">
        <v>154.65682256969899</v>
      </c>
      <c r="N3527">
        <v>154.43352617481199</v>
      </c>
      <c r="O3527">
        <v>0.22329639488717101</v>
      </c>
      <c r="P3527">
        <v>0.999999999999996</v>
      </c>
      <c r="Q3527">
        <v>6.0546875000000002E-3</v>
      </c>
      <c r="R3527">
        <v>-2.80437044745057</v>
      </c>
      <c r="S3527">
        <v>-0.69957812517314399</v>
      </c>
      <c r="T3527">
        <v>6.0546875000000201E-3</v>
      </c>
      <c r="U3527">
        <v>0</v>
      </c>
      <c r="V3527">
        <v>3525</v>
      </c>
      <c r="W3527">
        <v>0.31023959822581598</v>
      </c>
      <c r="X3527">
        <v>-0.45284447686525098</v>
      </c>
      <c r="Y3527">
        <v>7.7811872487429698E-2</v>
      </c>
      <c r="Z3527">
        <v>28.6969568716193</v>
      </c>
      <c r="AA3527">
        <v>20</v>
      </c>
      <c r="AB3527">
        <v>0</v>
      </c>
      <c r="AC3527">
        <v>0.27279310971012599</v>
      </c>
      <c r="AD3527">
        <v>1.71797270208102</v>
      </c>
      <c r="AE3527">
        <v>2</v>
      </c>
      <c r="AF3527">
        <v>-0.48677929193136499</v>
      </c>
      <c r="AG3527">
        <v>-3.3934815066113698E-2</v>
      </c>
      <c r="AH3527">
        <v>2</v>
      </c>
      <c r="AI3527">
        <v>1</v>
      </c>
      <c r="AJ3527">
        <v>2</v>
      </c>
      <c r="AK3527">
        <v>0</v>
      </c>
      <c r="AL3527">
        <v>611</v>
      </c>
      <c r="AM3527">
        <v>0</v>
      </c>
      <c r="AN3527">
        <v>0</v>
      </c>
      <c r="AO3527">
        <v>0</v>
      </c>
      <c r="AP3527">
        <v>2</v>
      </c>
      <c r="AQ3527">
        <v>2</v>
      </c>
      <c r="AR3527">
        <v>-125</v>
      </c>
      <c r="AS3527">
        <v>6250</v>
      </c>
      <c r="AT3527">
        <v>0</v>
      </c>
      <c r="AU3527">
        <v>0</v>
      </c>
      <c r="AV3527">
        <v>7065</v>
      </c>
      <c r="AW3527">
        <v>-815</v>
      </c>
      <c r="AX3527">
        <v>-125</v>
      </c>
      <c r="AY3527">
        <v>-62.5</v>
      </c>
    </row>
    <row r="3528" spans="1:51" x14ac:dyDescent="0.35">
      <c r="A3528">
        <v>3526</v>
      </c>
      <c r="B3528" s="1">
        <v>43656</v>
      </c>
      <c r="C3528" s="7">
        <v>0.52751157407407401</v>
      </c>
      <c r="D3528">
        <v>154.71875</v>
      </c>
      <c r="E3528">
        <v>154.8125</v>
      </c>
      <c r="F3528">
        <v>154.71875</v>
      </c>
      <c r="G3528">
        <v>154.8125</v>
      </c>
      <c r="H3528">
        <v>287</v>
      </c>
      <c r="I3528">
        <v>44418.53125</v>
      </c>
      <c r="J3528">
        <v>154.76840156794401</v>
      </c>
      <c r="K3528">
        <v>9.375E-2</v>
      </c>
      <c r="L3528">
        <v>6.0575468788215403E-4</v>
      </c>
      <c r="M3528">
        <v>154.691417554211</v>
      </c>
      <c r="N3528">
        <v>154.44518690789499</v>
      </c>
      <c r="O3528">
        <v>0.246230646315581</v>
      </c>
      <c r="P3528">
        <v>0.999999999999996</v>
      </c>
      <c r="Q3528">
        <v>5.1757812499999903E-3</v>
      </c>
      <c r="R3528">
        <v>-2.71626913492346</v>
      </c>
      <c r="S3528">
        <v>0.196696864647428</v>
      </c>
      <c r="T3528">
        <v>5.1757812500000102E-3</v>
      </c>
      <c r="U3528">
        <v>-1</v>
      </c>
      <c r="V3528">
        <v>3526</v>
      </c>
      <c r="W3528">
        <v>0.27347051087665297</v>
      </c>
      <c r="X3528">
        <v>-0.48677929193136499</v>
      </c>
      <c r="Y3528">
        <v>7.1942902707633399E-2</v>
      </c>
      <c r="Z3528">
        <v>34.225842584671597</v>
      </c>
      <c r="AA3528">
        <v>20</v>
      </c>
      <c r="AB3528">
        <v>0</v>
      </c>
      <c r="AC3528">
        <v>0.27279310971012599</v>
      </c>
      <c r="AD3528">
        <v>1.71797270208102</v>
      </c>
      <c r="AE3528">
        <v>2</v>
      </c>
      <c r="AF3528">
        <v>-0.53424468460989305</v>
      </c>
      <c r="AG3528">
        <v>-4.74653926785275E-2</v>
      </c>
      <c r="AH3528">
        <v>2</v>
      </c>
      <c r="AI3528">
        <v>1</v>
      </c>
      <c r="AJ3528">
        <v>2</v>
      </c>
      <c r="AK3528">
        <v>0</v>
      </c>
      <c r="AL3528">
        <v>611</v>
      </c>
      <c r="AM3528">
        <v>93.75</v>
      </c>
      <c r="AN3528">
        <v>0</v>
      </c>
      <c r="AO3528">
        <v>0</v>
      </c>
      <c r="AP3528">
        <v>2</v>
      </c>
      <c r="AQ3528">
        <v>2</v>
      </c>
      <c r="AR3528">
        <v>187.5</v>
      </c>
      <c r="AS3528">
        <v>6437.5</v>
      </c>
      <c r="AT3528">
        <v>0</v>
      </c>
      <c r="AU3528">
        <v>0</v>
      </c>
      <c r="AV3528">
        <v>7065</v>
      </c>
      <c r="AW3528">
        <v>-627.5</v>
      </c>
      <c r="AX3528">
        <v>187.5</v>
      </c>
      <c r="AY3528">
        <v>187.5</v>
      </c>
    </row>
    <row r="3529" spans="1:51" x14ac:dyDescent="0.35">
      <c r="A3529">
        <v>3527</v>
      </c>
      <c r="B3529" s="1">
        <v>43656</v>
      </c>
      <c r="C3529" s="7">
        <v>0.52849537037037042</v>
      </c>
      <c r="D3529">
        <v>154.8125</v>
      </c>
      <c r="E3529">
        <v>154.96875</v>
      </c>
      <c r="F3529">
        <v>154.8125</v>
      </c>
      <c r="G3529">
        <v>154.90625</v>
      </c>
      <c r="H3529">
        <v>287</v>
      </c>
      <c r="I3529">
        <v>44453.71875</v>
      </c>
      <c r="J3529">
        <v>154.89100609756099</v>
      </c>
      <c r="K3529">
        <v>9.375E-2</v>
      </c>
      <c r="L3529">
        <v>6.0538797126863299E-4</v>
      </c>
      <c r="M3529">
        <v>154.73915809771901</v>
      </c>
      <c r="N3529">
        <v>154.45937346457501</v>
      </c>
      <c r="O3529">
        <v>0.27978463314408902</v>
      </c>
      <c r="P3529">
        <v>0.999999999999994</v>
      </c>
      <c r="Q3529">
        <v>4.39453125E-3</v>
      </c>
      <c r="R3529">
        <v>-0.96296296296296402</v>
      </c>
      <c r="S3529">
        <v>-0.52378280087892304</v>
      </c>
      <c r="T3529">
        <v>4.3945312500000199E-3</v>
      </c>
      <c r="U3529">
        <v>-1</v>
      </c>
      <c r="V3529">
        <v>3527</v>
      </c>
      <c r="W3529">
        <v>0.21997045576486701</v>
      </c>
      <c r="X3529">
        <v>-0.53424468460989305</v>
      </c>
      <c r="Y3529">
        <v>6.6291260736239005E-2</v>
      </c>
      <c r="Z3529">
        <v>42.205357091834699</v>
      </c>
      <c r="AA3529">
        <v>20</v>
      </c>
      <c r="AB3529">
        <v>0</v>
      </c>
      <c r="AC3529">
        <v>0.27279310971012599</v>
      </c>
      <c r="AD3529">
        <v>1.71797270208102</v>
      </c>
      <c r="AE3529">
        <v>2</v>
      </c>
      <c r="AF3529">
        <v>-0.58802216400503404</v>
      </c>
      <c r="AG3529">
        <v>-5.3777479395140902E-2</v>
      </c>
      <c r="AH3529">
        <v>2</v>
      </c>
      <c r="AI3529">
        <v>1</v>
      </c>
      <c r="AJ3529">
        <v>2</v>
      </c>
      <c r="AK3529">
        <v>0</v>
      </c>
      <c r="AL3529">
        <v>611</v>
      </c>
      <c r="AM3529">
        <v>187.5</v>
      </c>
      <c r="AN3529">
        <v>0</v>
      </c>
      <c r="AO3529">
        <v>0</v>
      </c>
      <c r="AP3529">
        <v>2</v>
      </c>
      <c r="AQ3529">
        <v>2</v>
      </c>
      <c r="AR3529">
        <v>187.5</v>
      </c>
      <c r="AS3529">
        <v>6625</v>
      </c>
      <c r="AT3529">
        <v>0</v>
      </c>
      <c r="AU3529">
        <v>0</v>
      </c>
      <c r="AV3529">
        <v>7065</v>
      </c>
      <c r="AW3529">
        <v>-440</v>
      </c>
      <c r="AX3529">
        <v>187.5</v>
      </c>
      <c r="AY3529">
        <v>187.5</v>
      </c>
    </row>
    <row r="3530" spans="1:51" x14ac:dyDescent="0.35">
      <c r="A3530">
        <v>3528</v>
      </c>
      <c r="B3530" s="1">
        <v>43656</v>
      </c>
      <c r="C3530" s="7">
        <v>0.53046296296296302</v>
      </c>
      <c r="D3530">
        <v>154.90625</v>
      </c>
      <c r="E3530">
        <v>154.96875</v>
      </c>
      <c r="F3530">
        <v>154.875</v>
      </c>
      <c r="G3530">
        <v>154.90625</v>
      </c>
      <c r="H3530">
        <v>287</v>
      </c>
      <c r="I3530">
        <v>44463.6875</v>
      </c>
      <c r="J3530">
        <v>154.92574041811801</v>
      </c>
      <c r="K3530">
        <v>0</v>
      </c>
      <c r="L3530">
        <v>0</v>
      </c>
      <c r="M3530">
        <v>154.776289631559</v>
      </c>
      <c r="N3530">
        <v>154.47312351181901</v>
      </c>
      <c r="O3530">
        <v>0.303166119740296</v>
      </c>
      <c r="P3530">
        <v>0.99999999999998201</v>
      </c>
      <c r="Q3530">
        <v>1.7578124999999901E-3</v>
      </c>
      <c r="R3530">
        <v>-2.4074074074073901</v>
      </c>
      <c r="S3530">
        <v>0.165634664999983</v>
      </c>
      <c r="T3530">
        <v>1.75781250000002E-3</v>
      </c>
      <c r="U3530">
        <v>0</v>
      </c>
      <c r="V3530">
        <v>3528</v>
      </c>
      <c r="W3530">
        <v>0.15614519390849699</v>
      </c>
      <c r="X3530">
        <v>-0.58802216400503404</v>
      </c>
      <c r="Y3530">
        <v>4.1926274578121397E-2</v>
      </c>
      <c r="Z3530">
        <v>72.309338902841404</v>
      </c>
      <c r="AA3530">
        <v>20</v>
      </c>
      <c r="AB3530">
        <v>0</v>
      </c>
      <c r="AC3530">
        <v>0.27279310971012599</v>
      </c>
      <c r="AD3530">
        <v>1.71797270208102</v>
      </c>
      <c r="AE3530">
        <v>2</v>
      </c>
      <c r="AF3530">
        <v>-0.64334675226920401</v>
      </c>
      <c r="AG3530">
        <v>-5.5324588264170402E-2</v>
      </c>
      <c r="AH3530">
        <v>2</v>
      </c>
      <c r="AI3530">
        <v>1</v>
      </c>
      <c r="AJ3530">
        <v>2</v>
      </c>
      <c r="AK3530">
        <v>0</v>
      </c>
      <c r="AL3530">
        <v>611</v>
      </c>
      <c r="AM3530">
        <v>187.5</v>
      </c>
      <c r="AN3530">
        <v>0</v>
      </c>
      <c r="AO3530">
        <v>0</v>
      </c>
      <c r="AP3530">
        <v>2</v>
      </c>
      <c r="AQ3530">
        <v>2</v>
      </c>
      <c r="AR3530">
        <v>0</v>
      </c>
      <c r="AS3530">
        <v>6625</v>
      </c>
      <c r="AT3530">
        <v>0</v>
      </c>
      <c r="AU3530">
        <v>0</v>
      </c>
      <c r="AV3530">
        <v>7065</v>
      </c>
      <c r="AW3530">
        <v>-440</v>
      </c>
      <c r="AX3530">
        <v>0</v>
      </c>
      <c r="AY3530">
        <v>187.5</v>
      </c>
    </row>
    <row r="3531" spans="1:51" x14ac:dyDescent="0.35">
      <c r="A3531">
        <v>3529</v>
      </c>
      <c r="B3531" s="1">
        <v>43656</v>
      </c>
      <c r="C3531" s="7">
        <v>0.53170138888888896</v>
      </c>
      <c r="D3531">
        <v>154.90625</v>
      </c>
      <c r="E3531">
        <v>154.96875</v>
      </c>
      <c r="F3531">
        <v>154.875</v>
      </c>
      <c r="G3531">
        <v>154.9375</v>
      </c>
      <c r="H3531">
        <v>286</v>
      </c>
      <c r="I3531">
        <v>44306.65625</v>
      </c>
      <c r="J3531">
        <v>154.91837849650301</v>
      </c>
      <c r="K3531">
        <v>3.125E-2</v>
      </c>
      <c r="L3531">
        <v>2.0171457456186201E-4</v>
      </c>
      <c r="M3531">
        <v>154.81211415787899</v>
      </c>
      <c r="N3531">
        <v>154.487412019148</v>
      </c>
      <c r="O3531">
        <v>0.324702138731709</v>
      </c>
      <c r="P3531">
        <v>0.99999999999999001</v>
      </c>
      <c r="Q3531">
        <v>2.1484374999999902E-3</v>
      </c>
      <c r="R3531">
        <v>0.86776859504132797</v>
      </c>
      <c r="S3531">
        <v>0.55161806928810597</v>
      </c>
      <c r="T3531">
        <v>2.1484375000000201E-3</v>
      </c>
      <c r="U3531">
        <v>-1</v>
      </c>
      <c r="V3531">
        <v>3529</v>
      </c>
      <c r="W3531">
        <v>8.6428365428571394E-2</v>
      </c>
      <c r="X3531">
        <v>-0.64334675226920401</v>
      </c>
      <c r="Y3531">
        <v>4.6351240544348103E-2</v>
      </c>
      <c r="Z3531">
        <v>70.052523927820005</v>
      </c>
      <c r="AA3531">
        <v>20</v>
      </c>
      <c r="AB3531">
        <v>0</v>
      </c>
      <c r="AC3531">
        <v>0.27279310971012599</v>
      </c>
      <c r="AD3531">
        <v>1.71797270208102</v>
      </c>
      <c r="AE3531">
        <v>2</v>
      </c>
      <c r="AF3531">
        <v>-0.71636819230648197</v>
      </c>
      <c r="AG3531">
        <v>-7.3021440037277396E-2</v>
      </c>
      <c r="AH3531">
        <v>2</v>
      </c>
      <c r="AI3531">
        <v>1</v>
      </c>
      <c r="AJ3531">
        <v>2</v>
      </c>
      <c r="AK3531">
        <v>0</v>
      </c>
      <c r="AL3531">
        <v>611</v>
      </c>
      <c r="AM3531">
        <v>218.75</v>
      </c>
      <c r="AN3531">
        <v>0</v>
      </c>
      <c r="AO3531">
        <v>0</v>
      </c>
      <c r="AP3531">
        <v>2</v>
      </c>
      <c r="AQ3531">
        <v>2</v>
      </c>
      <c r="AR3531">
        <v>62.5</v>
      </c>
      <c r="AS3531">
        <v>6687.5</v>
      </c>
      <c r="AT3531">
        <v>0</v>
      </c>
      <c r="AU3531">
        <v>0</v>
      </c>
      <c r="AV3531">
        <v>7065</v>
      </c>
      <c r="AW3531">
        <v>-377.5</v>
      </c>
      <c r="AX3531">
        <v>62.5</v>
      </c>
      <c r="AY3531">
        <v>62.5</v>
      </c>
    </row>
    <row r="3532" spans="1:51" x14ac:dyDescent="0.35">
      <c r="A3532">
        <v>3530</v>
      </c>
      <c r="B3532" s="1">
        <v>43656</v>
      </c>
      <c r="C3532" s="7">
        <v>0.53275462962962961</v>
      </c>
      <c r="D3532">
        <v>154.9375</v>
      </c>
      <c r="E3532">
        <v>155</v>
      </c>
      <c r="F3532">
        <v>154.9375</v>
      </c>
      <c r="G3532">
        <v>154.96875</v>
      </c>
      <c r="H3532">
        <v>287</v>
      </c>
      <c r="I3532">
        <v>44473.90625</v>
      </c>
      <c r="J3532">
        <v>154.961345818815</v>
      </c>
      <c r="K3532">
        <v>3.125E-2</v>
      </c>
      <c r="L3532">
        <v>2.0167389399805501E-4</v>
      </c>
      <c r="M3532">
        <v>154.84692212279501</v>
      </c>
      <c r="N3532">
        <v>154.502222418559</v>
      </c>
      <c r="O3532">
        <v>0.34469970423646101</v>
      </c>
      <c r="P3532">
        <v>0.99999999999998002</v>
      </c>
      <c r="Q3532">
        <v>6.8359374999999996E-4</v>
      </c>
      <c r="R3532">
        <v>-0.61224489795918302</v>
      </c>
      <c r="S3532">
        <v>-0.51224083257188302</v>
      </c>
      <c r="T3532">
        <v>6.8359375000001297E-4</v>
      </c>
      <c r="U3532">
        <v>-1</v>
      </c>
      <c r="V3532">
        <v>3530</v>
      </c>
      <c r="W3532">
        <v>-1.31845329445269E-2</v>
      </c>
      <c r="X3532">
        <v>-0.71636819230648197</v>
      </c>
      <c r="Y3532">
        <v>2.6145625829190101E-2</v>
      </c>
      <c r="Z3532">
        <v>131.83838340240499</v>
      </c>
      <c r="AA3532">
        <v>20</v>
      </c>
      <c r="AB3532">
        <v>0</v>
      </c>
      <c r="AC3532">
        <v>0.27279310971012599</v>
      </c>
      <c r="AD3532">
        <v>1.71797270208102</v>
      </c>
      <c r="AE3532">
        <v>2</v>
      </c>
      <c r="AF3532">
        <v>-0.74550608907929605</v>
      </c>
      <c r="AG3532">
        <v>-2.9137896772814701E-2</v>
      </c>
      <c r="AH3532">
        <v>2</v>
      </c>
      <c r="AI3532">
        <v>1</v>
      </c>
      <c r="AJ3532">
        <v>2</v>
      </c>
      <c r="AK3532">
        <v>0</v>
      </c>
      <c r="AL3532">
        <v>611</v>
      </c>
      <c r="AM3532">
        <v>250</v>
      </c>
      <c r="AN3532">
        <v>0</v>
      </c>
      <c r="AO3532">
        <v>0</v>
      </c>
      <c r="AP3532">
        <v>2</v>
      </c>
      <c r="AQ3532">
        <v>2</v>
      </c>
      <c r="AR3532">
        <v>62.5</v>
      </c>
      <c r="AS3532">
        <v>6750</v>
      </c>
      <c r="AT3532">
        <v>0</v>
      </c>
      <c r="AU3532">
        <v>0</v>
      </c>
      <c r="AV3532">
        <v>7065</v>
      </c>
      <c r="AW3532">
        <v>-315</v>
      </c>
      <c r="AX3532">
        <v>62.5</v>
      </c>
      <c r="AY3532">
        <v>62.5</v>
      </c>
    </row>
    <row r="3533" spans="1:51" x14ac:dyDescent="0.35">
      <c r="A3533">
        <v>3531</v>
      </c>
      <c r="B3533" s="1">
        <v>43656</v>
      </c>
      <c r="C3533" s="7">
        <v>0.53388888888888886</v>
      </c>
      <c r="D3533">
        <v>154.96875</v>
      </c>
      <c r="E3533">
        <v>155.03125</v>
      </c>
      <c r="F3533">
        <v>154.9375</v>
      </c>
      <c r="G3533">
        <v>154.9375</v>
      </c>
      <c r="H3533">
        <v>287</v>
      </c>
      <c r="I3533">
        <v>44476.53125</v>
      </c>
      <c r="J3533">
        <v>154.97049216027801</v>
      </c>
      <c r="K3533">
        <v>-3.125E-2</v>
      </c>
      <c r="L3533">
        <v>-2.0167389399805501E-4</v>
      </c>
      <c r="M3533">
        <v>154.867050539952</v>
      </c>
      <c r="N3533">
        <v>154.51561557491101</v>
      </c>
      <c r="O3533">
        <v>0.35143496504099397</v>
      </c>
      <c r="P3533">
        <v>0.99999999999999001</v>
      </c>
      <c r="Q3533">
        <v>2.1484374999999902E-3</v>
      </c>
      <c r="R3533">
        <v>0.86776859504132797</v>
      </c>
      <c r="S3533">
        <v>0.55161806928810597</v>
      </c>
      <c r="T3533">
        <v>2.1484375000000201E-3</v>
      </c>
      <c r="U3533">
        <v>0</v>
      </c>
      <c r="V3533">
        <v>3531</v>
      </c>
      <c r="W3533">
        <v>-5.5866578867065003E-2</v>
      </c>
      <c r="X3533">
        <v>-0.74550608907929605</v>
      </c>
      <c r="Y3533">
        <v>4.6351240544348103E-2</v>
      </c>
      <c r="Z3533">
        <v>75.819969630531602</v>
      </c>
      <c r="AA3533">
        <v>20</v>
      </c>
      <c r="AB3533">
        <v>0</v>
      </c>
      <c r="AC3533">
        <v>0.27279310971012599</v>
      </c>
      <c r="AD3533">
        <v>1.71797270208102</v>
      </c>
      <c r="AE3533">
        <v>2</v>
      </c>
      <c r="AF3533">
        <v>-0.79419639413570797</v>
      </c>
      <c r="AG3533">
        <v>-4.8690305056412003E-2</v>
      </c>
      <c r="AH3533">
        <v>2</v>
      </c>
      <c r="AI3533">
        <v>1</v>
      </c>
      <c r="AJ3533">
        <v>2</v>
      </c>
      <c r="AK3533">
        <v>0</v>
      </c>
      <c r="AL3533">
        <v>611</v>
      </c>
      <c r="AM3533">
        <v>218.75</v>
      </c>
      <c r="AN3533">
        <v>0</v>
      </c>
      <c r="AO3533">
        <v>0</v>
      </c>
      <c r="AP3533">
        <v>2</v>
      </c>
      <c r="AQ3533">
        <v>2</v>
      </c>
      <c r="AR3533">
        <v>-62.5</v>
      </c>
      <c r="AS3533">
        <v>6687.5</v>
      </c>
      <c r="AT3533">
        <v>0</v>
      </c>
      <c r="AU3533">
        <v>0</v>
      </c>
      <c r="AV3533">
        <v>7065</v>
      </c>
      <c r="AW3533">
        <v>-377.5</v>
      </c>
      <c r="AX3533">
        <v>-62.5</v>
      </c>
      <c r="AY3533">
        <v>62.5</v>
      </c>
    </row>
    <row r="3534" spans="1:51" x14ac:dyDescent="0.35">
      <c r="A3534">
        <v>3532</v>
      </c>
      <c r="B3534" s="1">
        <v>43656</v>
      </c>
      <c r="C3534" s="7">
        <v>0.53484953703703708</v>
      </c>
      <c r="D3534">
        <v>154.9375</v>
      </c>
      <c r="E3534">
        <v>155</v>
      </c>
      <c r="F3534">
        <v>154.9375</v>
      </c>
      <c r="G3534">
        <v>154.9375</v>
      </c>
      <c r="H3534">
        <v>286</v>
      </c>
      <c r="I3534">
        <v>44320.59375</v>
      </c>
      <c r="J3534">
        <v>154.967111013986</v>
      </c>
      <c r="K3534">
        <v>0</v>
      </c>
      <c r="L3534">
        <v>0</v>
      </c>
      <c r="M3534">
        <v>154.88270597551801</v>
      </c>
      <c r="N3534">
        <v>154.52859663414401</v>
      </c>
      <c r="O3534">
        <v>0.35410934137371403</v>
      </c>
      <c r="P3534">
        <v>0.99999999999999001</v>
      </c>
      <c r="Q3534">
        <v>2.1484374999999902E-3</v>
      </c>
      <c r="R3534">
        <v>0.86776859504132797</v>
      </c>
      <c r="S3534">
        <v>0.55161806928810597</v>
      </c>
      <c r="T3534">
        <v>2.1484375000000201E-3</v>
      </c>
      <c r="U3534">
        <v>0</v>
      </c>
      <c r="V3534">
        <v>3532</v>
      </c>
      <c r="W3534">
        <v>-0.13190032772542801</v>
      </c>
      <c r="X3534">
        <v>-0.79419639413570797</v>
      </c>
      <c r="Y3534">
        <v>4.6351240544348103E-2</v>
      </c>
      <c r="Z3534">
        <v>76.396950160353995</v>
      </c>
      <c r="AA3534">
        <v>20</v>
      </c>
      <c r="AB3534">
        <v>0</v>
      </c>
      <c r="AC3534">
        <v>0.27279310971012599</v>
      </c>
      <c r="AD3534">
        <v>1.71797270208102</v>
      </c>
      <c r="AE3534">
        <v>2</v>
      </c>
      <c r="AF3534">
        <v>-0.81233388039297205</v>
      </c>
      <c r="AG3534">
        <v>-1.8137486257263601E-2</v>
      </c>
      <c r="AH3534">
        <v>2</v>
      </c>
      <c r="AI3534">
        <v>1</v>
      </c>
      <c r="AJ3534">
        <v>2</v>
      </c>
      <c r="AK3534">
        <v>0</v>
      </c>
      <c r="AL3534">
        <v>611</v>
      </c>
      <c r="AM3534">
        <v>218.75</v>
      </c>
      <c r="AN3534">
        <v>0</v>
      </c>
      <c r="AO3534">
        <v>0</v>
      </c>
      <c r="AP3534">
        <v>2</v>
      </c>
      <c r="AQ3534">
        <v>2</v>
      </c>
      <c r="AR3534">
        <v>0</v>
      </c>
      <c r="AS3534">
        <v>6687.5</v>
      </c>
      <c r="AT3534">
        <v>0</v>
      </c>
      <c r="AU3534">
        <v>0</v>
      </c>
      <c r="AV3534">
        <v>7065</v>
      </c>
      <c r="AW3534">
        <v>-377.5</v>
      </c>
      <c r="AX3534">
        <v>0</v>
      </c>
      <c r="AY3534">
        <v>0</v>
      </c>
    </row>
    <row r="3535" spans="1:51" x14ac:dyDescent="0.35">
      <c r="A3535">
        <v>3533</v>
      </c>
      <c r="B3535" s="1">
        <v>43656</v>
      </c>
      <c r="C3535" s="7">
        <v>0.53570601851851851</v>
      </c>
      <c r="D3535">
        <v>154.9375</v>
      </c>
      <c r="E3535">
        <v>155.03125</v>
      </c>
      <c r="F3535">
        <v>154.90625</v>
      </c>
      <c r="G3535">
        <v>155.03125</v>
      </c>
      <c r="H3535">
        <v>287</v>
      </c>
      <c r="I3535">
        <v>44464.28125</v>
      </c>
      <c r="J3535">
        <v>154.92780923344901</v>
      </c>
      <c r="K3535">
        <v>9.375E-2</v>
      </c>
      <c r="L3535">
        <v>6.0489970591337495E-4</v>
      </c>
      <c r="M3535">
        <v>154.91571575873601</v>
      </c>
      <c r="N3535">
        <v>154.544062891555</v>
      </c>
      <c r="O3535">
        <v>0.37165286718092699</v>
      </c>
      <c r="P3535">
        <v>0.99999999999999001</v>
      </c>
      <c r="Q3535">
        <v>2.44140625E-3</v>
      </c>
      <c r="R3535">
        <v>-1.19999999999999</v>
      </c>
      <c r="S3535">
        <v>0</v>
      </c>
      <c r="T3535">
        <v>2.4414062500000199E-3</v>
      </c>
      <c r="U3535">
        <v>-1</v>
      </c>
      <c r="V3535">
        <v>3533</v>
      </c>
      <c r="W3535">
        <v>-0.162027318010844</v>
      </c>
      <c r="X3535">
        <v>-0.81233388039297205</v>
      </c>
      <c r="Y3535">
        <v>4.9410588440131097E-2</v>
      </c>
      <c r="Z3535">
        <v>75.217251790321001</v>
      </c>
      <c r="AA3535">
        <v>20</v>
      </c>
      <c r="AB3535">
        <v>0</v>
      </c>
      <c r="AC3535">
        <v>0.27279310971012599</v>
      </c>
      <c r="AD3535">
        <v>1.71797270208102</v>
      </c>
      <c r="AE3535">
        <v>2</v>
      </c>
      <c r="AF3535">
        <v>-0.85329725407766199</v>
      </c>
      <c r="AG3535">
        <v>-4.0963373684690101E-2</v>
      </c>
      <c r="AH3535">
        <v>2</v>
      </c>
      <c r="AI3535">
        <v>1</v>
      </c>
      <c r="AJ3535">
        <v>2</v>
      </c>
      <c r="AK3535">
        <v>0</v>
      </c>
      <c r="AL3535">
        <v>611</v>
      </c>
      <c r="AM3535">
        <v>312.5</v>
      </c>
      <c r="AN3535">
        <v>0</v>
      </c>
      <c r="AO3535">
        <v>0</v>
      </c>
      <c r="AP3535">
        <v>2</v>
      </c>
      <c r="AQ3535">
        <v>2</v>
      </c>
      <c r="AR3535">
        <v>187.5</v>
      </c>
      <c r="AS3535">
        <v>6875</v>
      </c>
      <c r="AT3535">
        <v>0</v>
      </c>
      <c r="AU3535">
        <v>0</v>
      </c>
      <c r="AV3535">
        <v>7065</v>
      </c>
      <c r="AW3535">
        <v>-190</v>
      </c>
      <c r="AX3535">
        <v>187.5</v>
      </c>
      <c r="AY3535">
        <v>187.5</v>
      </c>
    </row>
    <row r="3536" spans="1:51" x14ac:dyDescent="0.35">
      <c r="A3536">
        <v>3534</v>
      </c>
      <c r="B3536" s="1">
        <v>43656</v>
      </c>
      <c r="C3536" s="7">
        <v>0.53640046296296295</v>
      </c>
      <c r="D3536">
        <v>155.03125</v>
      </c>
      <c r="E3536">
        <v>155.0625</v>
      </c>
      <c r="F3536">
        <v>155</v>
      </c>
      <c r="G3536">
        <v>155.0625</v>
      </c>
      <c r="H3536">
        <v>286</v>
      </c>
      <c r="I3536">
        <v>44343.53125</v>
      </c>
      <c r="J3536">
        <v>155.04731206293701</v>
      </c>
      <c r="K3536">
        <v>3.125E-2</v>
      </c>
      <c r="L3536">
        <v>2.0155195069726501E-4</v>
      </c>
      <c r="M3536">
        <v>154.94833447901701</v>
      </c>
      <c r="N3536">
        <v>154.56001480258399</v>
      </c>
      <c r="O3536">
        <v>0.38831967643264398</v>
      </c>
      <c r="P3536">
        <v>0.99999999999997802</v>
      </c>
      <c r="Q3536">
        <v>1.26953125E-3</v>
      </c>
      <c r="R3536">
        <v>-0.17751479289942401</v>
      </c>
      <c r="S3536">
        <v>0.40479600891093598</v>
      </c>
      <c r="T3536">
        <v>1.26953125000002E-3</v>
      </c>
      <c r="U3536">
        <v>-1</v>
      </c>
      <c r="V3536">
        <v>3534</v>
      </c>
      <c r="W3536">
        <v>-0.234669280309585</v>
      </c>
      <c r="X3536">
        <v>-0.85329725407766199</v>
      </c>
      <c r="Y3536">
        <v>3.5630482034348397E-2</v>
      </c>
      <c r="Z3536">
        <v>108.98524360638601</v>
      </c>
      <c r="AA3536">
        <v>20</v>
      </c>
      <c r="AB3536">
        <v>0</v>
      </c>
      <c r="AC3536">
        <v>0.27279310971012599</v>
      </c>
      <c r="AD3536">
        <v>1.71797270208102</v>
      </c>
      <c r="AE3536">
        <v>2</v>
      </c>
      <c r="AF3536">
        <v>-0.85998958060687902</v>
      </c>
      <c r="AG3536">
        <v>-6.6923265292171399E-3</v>
      </c>
      <c r="AH3536">
        <v>2</v>
      </c>
      <c r="AI3536">
        <v>1</v>
      </c>
      <c r="AJ3536">
        <v>2</v>
      </c>
      <c r="AK3536">
        <v>0</v>
      </c>
      <c r="AL3536">
        <v>611</v>
      </c>
      <c r="AM3536">
        <v>343.75</v>
      </c>
      <c r="AN3536">
        <v>0</v>
      </c>
      <c r="AO3536">
        <v>0</v>
      </c>
      <c r="AP3536">
        <v>2</v>
      </c>
      <c r="AQ3536">
        <v>2</v>
      </c>
      <c r="AR3536">
        <v>62.5</v>
      </c>
      <c r="AS3536">
        <v>6937.5</v>
      </c>
      <c r="AT3536">
        <v>0</v>
      </c>
      <c r="AU3536">
        <v>0</v>
      </c>
      <c r="AV3536">
        <v>7065</v>
      </c>
      <c r="AW3536">
        <v>-127.5</v>
      </c>
      <c r="AX3536">
        <v>62.5</v>
      </c>
      <c r="AY3536">
        <v>187.5</v>
      </c>
    </row>
    <row r="3537" spans="1:51" x14ac:dyDescent="0.35">
      <c r="A3537">
        <v>3535</v>
      </c>
      <c r="B3537" s="1">
        <v>43656</v>
      </c>
      <c r="C3537" s="7">
        <v>0.53675925925925927</v>
      </c>
      <c r="D3537">
        <v>155.0625</v>
      </c>
      <c r="E3537">
        <v>155.125</v>
      </c>
      <c r="F3537">
        <v>155.0625</v>
      </c>
      <c r="G3537">
        <v>155.125</v>
      </c>
      <c r="H3537">
        <v>287</v>
      </c>
      <c r="I3537">
        <v>44510.34375</v>
      </c>
      <c r="J3537">
        <v>155.08830574912801</v>
      </c>
      <c r="K3537">
        <v>6.25E-2</v>
      </c>
      <c r="L3537">
        <v>4.0298207275135602E-4</v>
      </c>
      <c r="M3537">
        <v>154.98759348368</v>
      </c>
      <c r="N3537">
        <v>154.57739896250499</v>
      </c>
      <c r="O3537">
        <v>0.41019452117501398</v>
      </c>
      <c r="P3537">
        <v>0.99999999999996003</v>
      </c>
      <c r="Q3537">
        <v>7.8124999999999896E-4</v>
      </c>
      <c r="R3537">
        <v>0.31250000000000799</v>
      </c>
      <c r="S3537">
        <v>1.25778823734363</v>
      </c>
      <c r="T3537">
        <v>7.8125000000002997E-4</v>
      </c>
      <c r="U3537">
        <v>-1</v>
      </c>
      <c r="V3537">
        <v>3535</v>
      </c>
      <c r="W3537">
        <v>-0.24725967675526</v>
      </c>
      <c r="X3537">
        <v>-0.85998958060687902</v>
      </c>
      <c r="Y3537">
        <v>2.7950849718747901E-2</v>
      </c>
      <c r="Z3537">
        <v>146.755653335246</v>
      </c>
      <c r="AA3537">
        <v>20</v>
      </c>
      <c r="AB3537">
        <v>0</v>
      </c>
      <c r="AC3537">
        <v>0.27279310971012599</v>
      </c>
      <c r="AD3537">
        <v>1.71797270208102</v>
      </c>
      <c r="AE3537">
        <v>2</v>
      </c>
      <c r="AF3537">
        <v>-0.88445979973708</v>
      </c>
      <c r="AG3537">
        <v>-2.44702191302003E-2</v>
      </c>
      <c r="AH3537">
        <v>2</v>
      </c>
      <c r="AI3537">
        <v>1</v>
      </c>
      <c r="AJ3537">
        <v>2</v>
      </c>
      <c r="AK3537">
        <v>0</v>
      </c>
      <c r="AL3537">
        <v>611</v>
      </c>
      <c r="AM3537">
        <v>406.25</v>
      </c>
      <c r="AN3537">
        <v>0</v>
      </c>
      <c r="AO3537">
        <v>0</v>
      </c>
      <c r="AP3537">
        <v>2</v>
      </c>
      <c r="AQ3537">
        <v>2</v>
      </c>
      <c r="AR3537">
        <v>125</v>
      </c>
      <c r="AS3537">
        <v>7062.5</v>
      </c>
      <c r="AT3537">
        <v>0</v>
      </c>
      <c r="AU3537">
        <v>0</v>
      </c>
      <c r="AV3537">
        <v>7065</v>
      </c>
      <c r="AW3537">
        <v>-2.5</v>
      </c>
      <c r="AX3537">
        <v>125</v>
      </c>
      <c r="AY3537">
        <v>125</v>
      </c>
    </row>
    <row r="3538" spans="1:51" x14ac:dyDescent="0.35">
      <c r="A3538">
        <v>3536</v>
      </c>
      <c r="B3538" s="1">
        <v>43656</v>
      </c>
      <c r="C3538" s="7">
        <v>0.53734953703703703</v>
      </c>
      <c r="D3538">
        <v>155.125</v>
      </c>
      <c r="E3538">
        <v>155.15625</v>
      </c>
      <c r="F3538">
        <v>155.09375</v>
      </c>
      <c r="G3538">
        <v>155.15625</v>
      </c>
      <c r="H3538">
        <v>286</v>
      </c>
      <c r="I3538">
        <v>44366.0625</v>
      </c>
      <c r="J3538">
        <v>155.12609265734201</v>
      </c>
      <c r="K3538">
        <v>3.125E-2</v>
      </c>
      <c r="L3538">
        <v>2.0143015477547201E-4</v>
      </c>
      <c r="M3538">
        <v>155.02507270952799</v>
      </c>
      <c r="N3538">
        <v>154.595209763658</v>
      </c>
      <c r="O3538">
        <v>0.42986294587018298</v>
      </c>
      <c r="P3538">
        <v>0.999999999999997</v>
      </c>
      <c r="Q3538">
        <v>5.5664062499999898E-3</v>
      </c>
      <c r="R3538">
        <v>4.4228993536472698</v>
      </c>
      <c r="S3538">
        <v>-2.0428313421945798</v>
      </c>
      <c r="T3538">
        <v>5.5664062500000097E-3</v>
      </c>
      <c r="U3538">
        <v>-1</v>
      </c>
      <c r="V3538">
        <v>3536</v>
      </c>
      <c r="W3538">
        <v>-0.29545990301922698</v>
      </c>
      <c r="X3538">
        <v>-0.88445979973708</v>
      </c>
      <c r="Y3538">
        <v>7.4608352414458304E-2</v>
      </c>
      <c r="Z3538">
        <v>57.615927970402502</v>
      </c>
      <c r="AA3538">
        <v>20</v>
      </c>
      <c r="AB3538">
        <v>0</v>
      </c>
      <c r="AC3538">
        <v>0.27279310971012599</v>
      </c>
      <c r="AD3538">
        <v>1.71797270208102</v>
      </c>
      <c r="AE3538">
        <v>2</v>
      </c>
      <c r="AF3538">
        <v>-0.88228866419097995</v>
      </c>
      <c r="AG3538">
        <v>2.1711355460999299E-3</v>
      </c>
      <c r="AH3538">
        <v>2</v>
      </c>
      <c r="AI3538">
        <v>1</v>
      </c>
      <c r="AJ3538">
        <v>2</v>
      </c>
      <c r="AK3538">
        <v>0</v>
      </c>
      <c r="AL3538">
        <v>611</v>
      </c>
      <c r="AM3538">
        <v>437.5</v>
      </c>
      <c r="AN3538">
        <v>0</v>
      </c>
      <c r="AO3538">
        <v>0</v>
      </c>
      <c r="AP3538">
        <v>2</v>
      </c>
      <c r="AQ3538">
        <v>2</v>
      </c>
      <c r="AR3538">
        <v>62.5</v>
      </c>
      <c r="AS3538">
        <v>7125</v>
      </c>
      <c r="AT3538">
        <v>0</v>
      </c>
      <c r="AU3538">
        <v>0</v>
      </c>
      <c r="AV3538">
        <v>7065</v>
      </c>
      <c r="AW3538">
        <v>60</v>
      </c>
      <c r="AX3538">
        <v>62.5</v>
      </c>
      <c r="AY3538">
        <v>125</v>
      </c>
    </row>
    <row r="3539" spans="1:51" x14ac:dyDescent="0.35">
      <c r="A3539">
        <v>3537</v>
      </c>
      <c r="B3539" s="1">
        <v>43656</v>
      </c>
      <c r="C3539" s="7">
        <v>0.53874999999999995</v>
      </c>
      <c r="D3539">
        <v>155.15625</v>
      </c>
      <c r="E3539">
        <v>155.25</v>
      </c>
      <c r="F3539">
        <v>155.125</v>
      </c>
      <c r="G3539">
        <v>155.1875</v>
      </c>
      <c r="H3539">
        <v>286</v>
      </c>
      <c r="I3539">
        <v>44389.78125</v>
      </c>
      <c r="J3539">
        <v>155.20902534965001</v>
      </c>
      <c r="K3539">
        <v>3.125E-2</v>
      </c>
      <c r="L3539">
        <v>2.01389588839084E-4</v>
      </c>
      <c r="M3539">
        <v>155.06116766296699</v>
      </c>
      <c r="N3539">
        <v>154.61343407862299</v>
      </c>
      <c r="O3539">
        <v>0.44773358434383598</v>
      </c>
      <c r="P3539">
        <v>0.999999999999997</v>
      </c>
      <c r="Q3539">
        <v>5.5664062499999898E-3</v>
      </c>
      <c r="R3539">
        <v>4.4228993536472698</v>
      </c>
      <c r="S3539">
        <v>-2.0428313421945798</v>
      </c>
      <c r="T3539">
        <v>5.5664062500000097E-3</v>
      </c>
      <c r="U3539">
        <v>-1</v>
      </c>
      <c r="V3539">
        <v>3537</v>
      </c>
      <c r="W3539">
        <v>-0.29103095905530602</v>
      </c>
      <c r="X3539">
        <v>-0.88228866419097995</v>
      </c>
      <c r="Y3539">
        <v>7.4608352414458304E-2</v>
      </c>
      <c r="Z3539">
        <v>60.011187736276902</v>
      </c>
      <c r="AA3539">
        <v>20</v>
      </c>
      <c r="AB3539">
        <v>0</v>
      </c>
      <c r="AC3539">
        <v>0.27279310971012599</v>
      </c>
      <c r="AD3539">
        <v>1.71797270208102</v>
      </c>
      <c r="AE3539">
        <v>2</v>
      </c>
      <c r="AF3539">
        <v>-0.863616593503161</v>
      </c>
      <c r="AG3539">
        <v>1.8672070687818201E-2</v>
      </c>
      <c r="AH3539">
        <v>2</v>
      </c>
      <c r="AI3539">
        <v>1</v>
      </c>
      <c r="AJ3539">
        <v>2</v>
      </c>
      <c r="AK3539">
        <v>0</v>
      </c>
      <c r="AL3539">
        <v>611</v>
      </c>
      <c r="AM3539">
        <v>468.75</v>
      </c>
      <c r="AN3539">
        <v>0</v>
      </c>
      <c r="AO3539">
        <v>0</v>
      </c>
      <c r="AP3539">
        <v>2</v>
      </c>
      <c r="AQ3539">
        <v>2</v>
      </c>
      <c r="AR3539">
        <v>62.5</v>
      </c>
      <c r="AS3539">
        <v>7187.5</v>
      </c>
      <c r="AT3539">
        <v>0</v>
      </c>
      <c r="AU3539">
        <v>0</v>
      </c>
      <c r="AV3539">
        <v>7065</v>
      </c>
      <c r="AW3539">
        <v>122.5</v>
      </c>
      <c r="AX3539">
        <v>62.5</v>
      </c>
      <c r="AY3539">
        <v>62.5</v>
      </c>
    </row>
    <row r="3540" spans="1:51" x14ac:dyDescent="0.35">
      <c r="A3540">
        <v>3538</v>
      </c>
      <c r="B3540" s="1">
        <v>43656</v>
      </c>
      <c r="C3540" s="7">
        <v>0.53972222222222221</v>
      </c>
      <c r="D3540">
        <v>155.1875</v>
      </c>
      <c r="E3540">
        <v>155.1875</v>
      </c>
      <c r="F3540">
        <v>155.03125</v>
      </c>
      <c r="G3540">
        <v>155.0625</v>
      </c>
      <c r="H3540">
        <v>287</v>
      </c>
      <c r="I3540">
        <v>44521.75</v>
      </c>
      <c r="J3540">
        <v>155.12804878048701</v>
      </c>
      <c r="K3540">
        <v>-0.125</v>
      </c>
      <c r="L3540">
        <v>-8.0580181636591398E-4</v>
      </c>
      <c r="M3540">
        <v>155.06146373786299</v>
      </c>
      <c r="N3540">
        <v>154.627251491588</v>
      </c>
      <c r="O3540">
        <v>0.43421224627462601</v>
      </c>
      <c r="P3540">
        <v>0.999999999999998</v>
      </c>
      <c r="Q3540">
        <v>4.5898437499999898E-3</v>
      </c>
      <c r="R3540">
        <v>4.1511996378451697</v>
      </c>
      <c r="S3540">
        <v>-2.0315314900210502</v>
      </c>
      <c r="T3540">
        <v>4.5898437500000002E-3</v>
      </c>
      <c r="U3540">
        <v>0</v>
      </c>
      <c r="V3540">
        <v>3538</v>
      </c>
      <c r="W3540">
        <v>-0.25418185711268998</v>
      </c>
      <c r="X3540">
        <v>-0.863616593503161</v>
      </c>
      <c r="Y3540">
        <v>6.7748385589621304E-2</v>
      </c>
      <c r="Z3540">
        <v>64.091895695466505</v>
      </c>
      <c r="AA3540">
        <v>20</v>
      </c>
      <c r="AB3540">
        <v>0</v>
      </c>
      <c r="AC3540">
        <v>0.27279310971012599</v>
      </c>
      <c r="AD3540">
        <v>1.71797270208102</v>
      </c>
      <c r="AE3540">
        <v>2</v>
      </c>
      <c r="AF3540">
        <v>-0.84755359344231596</v>
      </c>
      <c r="AG3540">
        <v>1.6063000060845701E-2</v>
      </c>
      <c r="AH3540">
        <v>2</v>
      </c>
      <c r="AI3540">
        <v>1</v>
      </c>
      <c r="AJ3540">
        <v>2</v>
      </c>
      <c r="AK3540">
        <v>0</v>
      </c>
      <c r="AL3540">
        <v>611</v>
      </c>
      <c r="AM3540">
        <v>343.75</v>
      </c>
      <c r="AN3540">
        <v>0</v>
      </c>
      <c r="AO3540">
        <v>0</v>
      </c>
      <c r="AP3540">
        <v>2</v>
      </c>
      <c r="AQ3540">
        <v>2</v>
      </c>
      <c r="AR3540">
        <v>-250</v>
      </c>
      <c r="AS3540">
        <v>6937.5</v>
      </c>
      <c r="AT3540">
        <v>0</v>
      </c>
      <c r="AU3540">
        <v>0</v>
      </c>
      <c r="AV3540">
        <v>7065</v>
      </c>
      <c r="AW3540">
        <v>-127.5</v>
      </c>
      <c r="AX3540">
        <v>-250</v>
      </c>
      <c r="AY3540">
        <v>62.5</v>
      </c>
    </row>
    <row r="3541" spans="1:51" x14ac:dyDescent="0.35">
      <c r="A3541">
        <v>3539</v>
      </c>
      <c r="B3541" s="1">
        <v>43656</v>
      </c>
      <c r="C3541" s="7">
        <v>0.5415740740740741</v>
      </c>
      <c r="D3541">
        <v>155.0625</v>
      </c>
      <c r="E3541">
        <v>155.09375</v>
      </c>
      <c r="F3541">
        <v>155.0625</v>
      </c>
      <c r="G3541">
        <v>155.09375</v>
      </c>
      <c r="H3541">
        <v>286</v>
      </c>
      <c r="I3541">
        <v>44353.59375</v>
      </c>
      <c r="J3541">
        <v>155.08249562936999</v>
      </c>
      <c r="K3541">
        <v>3.125E-2</v>
      </c>
      <c r="L3541">
        <v>2.01511335694348E-4</v>
      </c>
      <c r="M3541">
        <v>155.06863846278199</v>
      </c>
      <c r="N3541">
        <v>154.64160529184699</v>
      </c>
      <c r="O3541">
        <v>0.42703317093506099</v>
      </c>
      <c r="P3541">
        <v>0.999999999999999</v>
      </c>
      <c r="Q3541">
        <v>4.1992187499999998E-3</v>
      </c>
      <c r="R3541">
        <v>1.93077339102217</v>
      </c>
      <c r="S3541">
        <v>-1.4467284665112301</v>
      </c>
      <c r="T3541">
        <v>4.1992187499999998E-3</v>
      </c>
      <c r="U3541">
        <v>-1</v>
      </c>
      <c r="V3541">
        <v>3539</v>
      </c>
      <c r="W3541">
        <v>-0.224042385308828</v>
      </c>
      <c r="X3541">
        <v>-0.84755359344231596</v>
      </c>
      <c r="Y3541">
        <v>6.4801379229149095E-2</v>
      </c>
      <c r="Z3541">
        <v>65.898778083873196</v>
      </c>
      <c r="AA3541">
        <v>20</v>
      </c>
      <c r="AB3541">
        <v>0</v>
      </c>
      <c r="AC3541">
        <v>0.27279310971012599</v>
      </c>
      <c r="AD3541">
        <v>1.71797270208102</v>
      </c>
      <c r="AE3541">
        <v>2</v>
      </c>
      <c r="AF3541">
        <v>-0.83895153906630504</v>
      </c>
      <c r="AG3541">
        <v>8.6020543760104706E-3</v>
      </c>
      <c r="AH3541">
        <v>2</v>
      </c>
      <c r="AI3541">
        <v>1</v>
      </c>
      <c r="AJ3541">
        <v>2</v>
      </c>
      <c r="AK3541">
        <v>0</v>
      </c>
      <c r="AL3541">
        <v>611</v>
      </c>
      <c r="AM3541">
        <v>375</v>
      </c>
      <c r="AN3541">
        <v>0</v>
      </c>
      <c r="AO3541">
        <v>0</v>
      </c>
      <c r="AP3541">
        <v>2</v>
      </c>
      <c r="AQ3541">
        <v>2</v>
      </c>
      <c r="AR3541">
        <v>62.5</v>
      </c>
      <c r="AS3541">
        <v>7000</v>
      </c>
      <c r="AT3541">
        <v>0</v>
      </c>
      <c r="AU3541">
        <v>0</v>
      </c>
      <c r="AV3541">
        <v>7065</v>
      </c>
      <c r="AW3541">
        <v>-65</v>
      </c>
      <c r="AX3541">
        <v>62.5</v>
      </c>
      <c r="AY3541">
        <v>62.5</v>
      </c>
    </row>
    <row r="3542" spans="1:51" x14ac:dyDescent="0.35">
      <c r="A3542">
        <v>3540</v>
      </c>
      <c r="B3542" s="1">
        <v>43656</v>
      </c>
      <c r="C3542" s="7">
        <v>0.54385416666666664</v>
      </c>
      <c r="D3542">
        <v>155.09375</v>
      </c>
      <c r="E3542">
        <v>155.125</v>
      </c>
      <c r="F3542">
        <v>155.03125</v>
      </c>
      <c r="G3542">
        <v>155.09375</v>
      </c>
      <c r="H3542">
        <v>286</v>
      </c>
      <c r="I3542">
        <v>44350.8125</v>
      </c>
      <c r="J3542">
        <v>155.07277097902099</v>
      </c>
      <c r="K3542">
        <v>0</v>
      </c>
      <c r="L3542">
        <v>0</v>
      </c>
      <c r="M3542">
        <v>155.07421880438599</v>
      </c>
      <c r="N3542">
        <v>154.65551743671301</v>
      </c>
      <c r="O3542">
        <v>0.418701367672696</v>
      </c>
      <c r="P3542">
        <v>0.999999999999999</v>
      </c>
      <c r="Q3542">
        <v>5.1757812499999998E-3</v>
      </c>
      <c r="R3542">
        <v>1.12851548593805</v>
      </c>
      <c r="S3542">
        <v>-1.03265853939899</v>
      </c>
      <c r="T3542">
        <v>5.1757812499999998E-3</v>
      </c>
      <c r="U3542">
        <v>0</v>
      </c>
      <c r="V3542">
        <v>3540</v>
      </c>
      <c r="W3542">
        <v>-0.20841647541578301</v>
      </c>
      <c r="X3542">
        <v>-0.83895153906630504</v>
      </c>
      <c r="Y3542">
        <v>7.1942902707633399E-2</v>
      </c>
      <c r="Z3542">
        <v>58.1991206796651</v>
      </c>
      <c r="AA3542">
        <v>20</v>
      </c>
      <c r="AB3542">
        <v>0</v>
      </c>
      <c r="AC3542">
        <v>0.27279310971012599</v>
      </c>
      <c r="AD3542">
        <v>1.71797270208102</v>
      </c>
      <c r="AE3542">
        <v>2</v>
      </c>
      <c r="AF3542">
        <v>-0.822918342462438</v>
      </c>
      <c r="AG3542">
        <v>1.6033196603867001E-2</v>
      </c>
      <c r="AH3542">
        <v>2</v>
      </c>
      <c r="AI3542">
        <v>1</v>
      </c>
      <c r="AJ3542">
        <v>2</v>
      </c>
      <c r="AK3542">
        <v>0</v>
      </c>
      <c r="AL3542">
        <v>611</v>
      </c>
      <c r="AM3542">
        <v>375</v>
      </c>
      <c r="AN3542">
        <v>0</v>
      </c>
      <c r="AO3542">
        <v>0</v>
      </c>
      <c r="AP3542">
        <v>2</v>
      </c>
      <c r="AQ3542">
        <v>2</v>
      </c>
      <c r="AR3542">
        <v>0</v>
      </c>
      <c r="AS3542">
        <v>7000</v>
      </c>
      <c r="AT3542">
        <v>0</v>
      </c>
      <c r="AU3542">
        <v>0</v>
      </c>
      <c r="AV3542">
        <v>7065</v>
      </c>
      <c r="AW3542">
        <v>-65</v>
      </c>
      <c r="AX3542">
        <v>0</v>
      </c>
      <c r="AY3542">
        <v>62.5</v>
      </c>
    </row>
    <row r="3543" spans="1:51" x14ac:dyDescent="0.35">
      <c r="A3543">
        <v>3541</v>
      </c>
      <c r="B3543" s="1">
        <v>43656</v>
      </c>
      <c r="C3543" s="7">
        <v>0.54586805555555562</v>
      </c>
      <c r="D3543">
        <v>155.09375</v>
      </c>
      <c r="E3543">
        <v>155.15625</v>
      </c>
      <c r="F3543">
        <v>155.0625</v>
      </c>
      <c r="G3543">
        <v>155.0625</v>
      </c>
      <c r="H3543">
        <v>287</v>
      </c>
      <c r="I3543">
        <v>44518.375</v>
      </c>
      <c r="J3543">
        <v>155.11628919860601</v>
      </c>
      <c r="K3543">
        <v>-3.125E-2</v>
      </c>
      <c r="L3543">
        <v>-2.01511335694348E-4</v>
      </c>
      <c r="M3543">
        <v>155.071614625633</v>
      </c>
      <c r="N3543">
        <v>154.66803997712199</v>
      </c>
      <c r="O3543">
        <v>0.403574648511352</v>
      </c>
      <c r="P3543">
        <v>0.99999999999998501</v>
      </c>
      <c r="Q3543">
        <v>1.26953125E-3</v>
      </c>
      <c r="R3543">
        <v>-0.17751479289941199</v>
      </c>
      <c r="S3543">
        <v>-0.40479600891093598</v>
      </c>
      <c r="T3543">
        <v>1.26953125000001E-3</v>
      </c>
      <c r="U3543">
        <v>0</v>
      </c>
      <c r="V3543">
        <v>3541</v>
      </c>
      <c r="W3543">
        <v>-0.180141590449615</v>
      </c>
      <c r="X3543">
        <v>-0.822918342462438</v>
      </c>
      <c r="Y3543">
        <v>3.56304820343483E-2</v>
      </c>
      <c r="Z3543">
        <v>113.266682197086</v>
      </c>
      <c r="AA3543">
        <v>20</v>
      </c>
      <c r="AB3543">
        <v>0</v>
      </c>
      <c r="AC3543">
        <v>0.27279310971012599</v>
      </c>
      <c r="AD3543">
        <v>1.71797270208102</v>
      </c>
      <c r="AE3543">
        <v>2</v>
      </c>
      <c r="AF3543">
        <v>-0.83373706329834996</v>
      </c>
      <c r="AG3543">
        <v>-1.08187208359117E-2</v>
      </c>
      <c r="AH3543">
        <v>2</v>
      </c>
      <c r="AI3543">
        <v>1</v>
      </c>
      <c r="AJ3543">
        <v>2</v>
      </c>
      <c r="AK3543">
        <v>0</v>
      </c>
      <c r="AL3543">
        <v>611</v>
      </c>
      <c r="AM3543">
        <v>343.75</v>
      </c>
      <c r="AN3543">
        <v>0</v>
      </c>
      <c r="AO3543">
        <v>0</v>
      </c>
      <c r="AP3543">
        <v>2</v>
      </c>
      <c r="AQ3543">
        <v>2</v>
      </c>
      <c r="AR3543">
        <v>-62.5</v>
      </c>
      <c r="AS3543">
        <v>6937.5</v>
      </c>
      <c r="AT3543">
        <v>0</v>
      </c>
      <c r="AU3543">
        <v>0</v>
      </c>
      <c r="AV3543">
        <v>7065</v>
      </c>
      <c r="AW3543">
        <v>-127.5</v>
      </c>
      <c r="AX3543">
        <v>-62.5</v>
      </c>
      <c r="AY3543">
        <v>0</v>
      </c>
    </row>
    <row r="3544" spans="1:51" x14ac:dyDescent="0.35">
      <c r="A3544">
        <v>3542</v>
      </c>
      <c r="B3544" s="1">
        <v>43656</v>
      </c>
      <c r="C3544" s="7">
        <v>0.54797453703703702</v>
      </c>
      <c r="D3544">
        <v>155.0625</v>
      </c>
      <c r="E3544">
        <v>155.125</v>
      </c>
      <c r="F3544">
        <v>155.03125</v>
      </c>
      <c r="G3544">
        <v>155.125</v>
      </c>
      <c r="H3544">
        <v>286</v>
      </c>
      <c r="I3544">
        <v>44353.8125</v>
      </c>
      <c r="J3544">
        <v>155.08326048951</v>
      </c>
      <c r="K3544">
        <v>6.25E-2</v>
      </c>
      <c r="L3544">
        <v>4.0298207275135602E-4</v>
      </c>
      <c r="M3544">
        <v>155.08347804215899</v>
      </c>
      <c r="N3544">
        <v>154.682100285518</v>
      </c>
      <c r="O3544">
        <v>0.40137775664092601</v>
      </c>
      <c r="P3544">
        <v>0.99999999999999101</v>
      </c>
      <c r="Q3544">
        <v>1.66015624999999E-3</v>
      </c>
      <c r="R3544">
        <v>-1.4878892733564</v>
      </c>
      <c r="S3544">
        <v>0.54138705095108497</v>
      </c>
      <c r="T3544">
        <v>1.6601562500000099E-3</v>
      </c>
      <c r="U3544">
        <v>-1</v>
      </c>
      <c r="V3544">
        <v>3542</v>
      </c>
      <c r="W3544">
        <v>-0.199103870358806</v>
      </c>
      <c r="X3544">
        <v>-0.83373706329834996</v>
      </c>
      <c r="Y3544">
        <v>4.07450150325167E-2</v>
      </c>
      <c r="Z3544">
        <v>98.509659726620498</v>
      </c>
      <c r="AA3544">
        <v>20</v>
      </c>
      <c r="AB3544">
        <v>0</v>
      </c>
      <c r="AC3544">
        <v>0.27279310971012599</v>
      </c>
      <c r="AD3544">
        <v>1.71797270208102</v>
      </c>
      <c r="AE3544">
        <v>2</v>
      </c>
      <c r="AF3544">
        <v>-0.84562049680828399</v>
      </c>
      <c r="AG3544">
        <v>-1.1883433509934E-2</v>
      </c>
      <c r="AH3544">
        <v>2</v>
      </c>
      <c r="AI3544">
        <v>1</v>
      </c>
      <c r="AJ3544">
        <v>2</v>
      </c>
      <c r="AK3544">
        <v>0</v>
      </c>
      <c r="AL3544">
        <v>611</v>
      </c>
      <c r="AM3544">
        <v>406.25</v>
      </c>
      <c r="AN3544">
        <v>0</v>
      </c>
      <c r="AO3544">
        <v>0</v>
      </c>
      <c r="AP3544">
        <v>2</v>
      </c>
      <c r="AQ3544">
        <v>2</v>
      </c>
      <c r="AR3544">
        <v>125</v>
      </c>
      <c r="AS3544">
        <v>7062.5</v>
      </c>
      <c r="AT3544">
        <v>0</v>
      </c>
      <c r="AU3544">
        <v>0</v>
      </c>
      <c r="AV3544">
        <v>7065</v>
      </c>
      <c r="AW3544">
        <v>-2.5</v>
      </c>
      <c r="AX3544">
        <v>125</v>
      </c>
      <c r="AY3544">
        <v>125</v>
      </c>
    </row>
    <row r="3545" spans="1:51" x14ac:dyDescent="0.35">
      <c r="A3545">
        <v>3543</v>
      </c>
      <c r="B3545" s="1">
        <v>43656</v>
      </c>
      <c r="C3545" s="7">
        <v>0.55031249999999998</v>
      </c>
      <c r="D3545">
        <v>155.125</v>
      </c>
      <c r="E3545">
        <v>155.15625</v>
      </c>
      <c r="F3545">
        <v>155</v>
      </c>
      <c r="G3545">
        <v>155.15625</v>
      </c>
      <c r="H3545">
        <v>287</v>
      </c>
      <c r="I3545">
        <v>44508.59375</v>
      </c>
      <c r="J3545">
        <v>155.082208188153</v>
      </c>
      <c r="K3545">
        <v>3.125E-2</v>
      </c>
      <c r="L3545">
        <v>2.0143015477547201E-4</v>
      </c>
      <c r="M3545">
        <v>155.09964958834601</v>
      </c>
      <c r="N3545">
        <v>154.69668950750199</v>
      </c>
      <c r="O3545">
        <v>0.40296008084359802</v>
      </c>
      <c r="P3545">
        <v>0.99999999999999101</v>
      </c>
      <c r="Q3545">
        <v>1.66015624999999E-3</v>
      </c>
      <c r="R3545">
        <v>-1.4878892733564</v>
      </c>
      <c r="S3545">
        <v>0.54138705095108497</v>
      </c>
      <c r="T3545">
        <v>1.6601562500000099E-3</v>
      </c>
      <c r="U3545">
        <v>-1</v>
      </c>
      <c r="V3545">
        <v>3543</v>
      </c>
      <c r="W3545">
        <v>-0.22050129302738999</v>
      </c>
      <c r="X3545">
        <v>-0.84562049680828399</v>
      </c>
      <c r="Y3545">
        <v>4.07450150325167E-2</v>
      </c>
      <c r="Z3545">
        <v>98.898007651246303</v>
      </c>
      <c r="AA3545">
        <v>20</v>
      </c>
      <c r="AB3545">
        <v>0</v>
      </c>
      <c r="AC3545">
        <v>0.27279310971012599</v>
      </c>
      <c r="AD3545">
        <v>1.71797270208102</v>
      </c>
      <c r="AE3545">
        <v>2</v>
      </c>
      <c r="AF3545">
        <v>-0.85578680274124797</v>
      </c>
      <c r="AG3545">
        <v>-1.01663059329638E-2</v>
      </c>
      <c r="AH3545">
        <v>2</v>
      </c>
      <c r="AI3545">
        <v>1</v>
      </c>
      <c r="AJ3545">
        <v>2</v>
      </c>
      <c r="AK3545">
        <v>0</v>
      </c>
      <c r="AL3545">
        <v>611</v>
      </c>
      <c r="AM3545">
        <v>437.5</v>
      </c>
      <c r="AN3545">
        <v>0</v>
      </c>
      <c r="AO3545">
        <v>0</v>
      </c>
      <c r="AP3545">
        <v>2</v>
      </c>
      <c r="AQ3545">
        <v>2</v>
      </c>
      <c r="AR3545">
        <v>62.5</v>
      </c>
      <c r="AS3545">
        <v>7125</v>
      </c>
      <c r="AT3545">
        <v>0</v>
      </c>
      <c r="AU3545">
        <v>0</v>
      </c>
      <c r="AV3545">
        <v>7065</v>
      </c>
      <c r="AW3545">
        <v>60</v>
      </c>
      <c r="AX3545">
        <v>62.5</v>
      </c>
      <c r="AY3545">
        <v>125</v>
      </c>
    </row>
    <row r="3546" spans="1:51" x14ac:dyDescent="0.35">
      <c r="A3546">
        <v>3544</v>
      </c>
      <c r="B3546" s="1">
        <v>43656</v>
      </c>
      <c r="C3546" s="7">
        <v>0.55248842592592595</v>
      </c>
      <c r="D3546">
        <v>155.15625</v>
      </c>
      <c r="E3546">
        <v>155.15625</v>
      </c>
      <c r="F3546">
        <v>155.09375</v>
      </c>
      <c r="G3546">
        <v>155.125</v>
      </c>
      <c r="H3546">
        <v>286</v>
      </c>
      <c r="I3546">
        <v>44366.09375</v>
      </c>
      <c r="J3546">
        <v>155.126201923076</v>
      </c>
      <c r="K3546">
        <v>-3.125E-2</v>
      </c>
      <c r="L3546">
        <v>-2.0143015477547201E-4</v>
      </c>
      <c r="M3546">
        <v>155.10528301315799</v>
      </c>
      <c r="N3546">
        <v>154.70986829188701</v>
      </c>
      <c r="O3546">
        <v>0.39541472127098098</v>
      </c>
      <c r="P3546">
        <v>0.99999999999998701</v>
      </c>
      <c r="Q3546">
        <v>1.26953125E-3</v>
      </c>
      <c r="R3546">
        <v>-0.177514792899407</v>
      </c>
      <c r="S3546">
        <v>0.40479600891093598</v>
      </c>
      <c r="T3546">
        <v>1.26953125000001E-3</v>
      </c>
      <c r="U3546">
        <v>0</v>
      </c>
      <c r="V3546">
        <v>3544</v>
      </c>
      <c r="W3546">
        <v>-0.23932604391867901</v>
      </c>
      <c r="X3546">
        <v>-0.85578680274124797</v>
      </c>
      <c r="Y3546">
        <v>3.5630482034348203E-2</v>
      </c>
      <c r="Z3546">
        <v>110.976528717685</v>
      </c>
      <c r="AA3546">
        <v>20</v>
      </c>
      <c r="AB3546">
        <v>0</v>
      </c>
      <c r="AC3546">
        <v>0.27279310971012599</v>
      </c>
      <c r="AD3546">
        <v>1.71797270208102</v>
      </c>
      <c r="AE3546">
        <v>2</v>
      </c>
      <c r="AF3546">
        <v>-0.855844812628197</v>
      </c>
      <c r="AG3546" s="2">
        <v>-5.8009886948817702E-5</v>
      </c>
      <c r="AH3546">
        <v>2</v>
      </c>
      <c r="AI3546">
        <v>1</v>
      </c>
      <c r="AJ3546">
        <v>2</v>
      </c>
      <c r="AK3546">
        <v>0</v>
      </c>
      <c r="AL3546">
        <v>611</v>
      </c>
      <c r="AM3546">
        <v>406.25</v>
      </c>
      <c r="AN3546">
        <v>0</v>
      </c>
      <c r="AO3546">
        <v>0</v>
      </c>
      <c r="AP3546">
        <v>2</v>
      </c>
      <c r="AQ3546">
        <v>2</v>
      </c>
      <c r="AR3546">
        <v>-62.5</v>
      </c>
      <c r="AS3546">
        <v>7062.5</v>
      </c>
      <c r="AT3546">
        <v>0</v>
      </c>
      <c r="AU3546">
        <v>0</v>
      </c>
      <c r="AV3546">
        <v>7065</v>
      </c>
      <c r="AW3546">
        <v>-2.5</v>
      </c>
      <c r="AX3546">
        <v>-62.5</v>
      </c>
      <c r="AY3546">
        <v>62.5</v>
      </c>
    </row>
    <row r="3547" spans="1:51" x14ac:dyDescent="0.35">
      <c r="A3547">
        <v>3545</v>
      </c>
      <c r="B3547" s="1">
        <v>43656</v>
      </c>
      <c r="C3547" s="7">
        <v>0.55487268518518518</v>
      </c>
      <c r="D3547">
        <v>155.125</v>
      </c>
      <c r="E3547">
        <v>155.15625</v>
      </c>
      <c r="F3547">
        <v>155.0625</v>
      </c>
      <c r="G3547">
        <v>155.125</v>
      </c>
      <c r="H3547">
        <v>286</v>
      </c>
      <c r="I3547">
        <v>44360.8125</v>
      </c>
      <c r="J3547">
        <v>155.107736013986</v>
      </c>
      <c r="K3547">
        <v>0</v>
      </c>
      <c r="L3547">
        <v>0</v>
      </c>
      <c r="M3547">
        <v>155.10966456578899</v>
      </c>
      <c r="N3547">
        <v>154.722641575213</v>
      </c>
      <c r="O3547">
        <v>0.38702299057592798</v>
      </c>
      <c r="P3547">
        <v>0.99999999999997602</v>
      </c>
      <c r="Q3547">
        <v>4.8828125E-4</v>
      </c>
      <c r="R3547">
        <v>2</v>
      </c>
      <c r="S3547">
        <v>0</v>
      </c>
      <c r="T3547">
        <v>4.8828125000001095E-4</v>
      </c>
      <c r="U3547">
        <v>0</v>
      </c>
      <c r="V3547">
        <v>3545</v>
      </c>
      <c r="W3547">
        <v>-0.239434927355408</v>
      </c>
      <c r="X3547">
        <v>-0.855844812628197</v>
      </c>
      <c r="Y3547">
        <v>2.2097086912079799E-2</v>
      </c>
      <c r="Z3547">
        <v>175.14661191125299</v>
      </c>
      <c r="AA3547">
        <v>20</v>
      </c>
      <c r="AB3547">
        <v>0</v>
      </c>
      <c r="AC3547">
        <v>0.27279310971012599</v>
      </c>
      <c r="AD3547">
        <v>1.71797270208102</v>
      </c>
      <c r="AE3547">
        <v>2</v>
      </c>
      <c r="AF3547">
        <v>-0.86554255254381995</v>
      </c>
      <c r="AG3547">
        <v>-9.6977399156236103E-3</v>
      </c>
      <c r="AH3547">
        <v>2</v>
      </c>
      <c r="AI3547">
        <v>1</v>
      </c>
      <c r="AJ3547">
        <v>2</v>
      </c>
      <c r="AK3547">
        <v>0</v>
      </c>
      <c r="AL3547">
        <v>611</v>
      </c>
      <c r="AM3547">
        <v>406.25</v>
      </c>
      <c r="AN3547">
        <v>0</v>
      </c>
      <c r="AO3547">
        <v>0</v>
      </c>
      <c r="AP3547">
        <v>2</v>
      </c>
      <c r="AQ3547">
        <v>2</v>
      </c>
      <c r="AR3547">
        <v>0</v>
      </c>
      <c r="AS3547">
        <v>7062.5</v>
      </c>
      <c r="AT3547">
        <v>0</v>
      </c>
      <c r="AU3547">
        <v>0</v>
      </c>
      <c r="AV3547">
        <v>7065</v>
      </c>
      <c r="AW3547">
        <v>-2.5</v>
      </c>
      <c r="AX3547">
        <v>0</v>
      </c>
      <c r="AY3547">
        <v>0</v>
      </c>
    </row>
    <row r="3548" spans="1:51" x14ac:dyDescent="0.35">
      <c r="A3548">
        <v>3546</v>
      </c>
      <c r="B3548" s="1">
        <v>43656</v>
      </c>
      <c r="C3548" s="7">
        <v>0.55704861111111115</v>
      </c>
      <c r="D3548">
        <v>155.125</v>
      </c>
      <c r="E3548">
        <v>155.21875</v>
      </c>
      <c r="F3548">
        <v>155.09375</v>
      </c>
      <c r="G3548">
        <v>155.125</v>
      </c>
      <c r="H3548">
        <v>287</v>
      </c>
      <c r="I3548">
        <v>44529</v>
      </c>
      <c r="J3548">
        <v>155.153310104529</v>
      </c>
      <c r="K3548">
        <v>0</v>
      </c>
      <c r="L3548">
        <v>0</v>
      </c>
      <c r="M3548">
        <v>155.113072440058</v>
      </c>
      <c r="N3548">
        <v>154.73502183443799</v>
      </c>
      <c r="O3548">
        <v>0.37805060562064302</v>
      </c>
      <c r="P3548">
        <v>0.999999999999998</v>
      </c>
      <c r="Q3548">
        <v>1.66015624999999E-3</v>
      </c>
      <c r="R3548">
        <v>2.6643598615916999</v>
      </c>
      <c r="S3548">
        <v>-1.7143923280117599</v>
      </c>
      <c r="T3548">
        <v>1.66015625E-3</v>
      </c>
      <c r="U3548">
        <v>0</v>
      </c>
      <c r="V3548">
        <v>3546</v>
      </c>
      <c r="W3548">
        <v>-0.257886906469385</v>
      </c>
      <c r="X3548">
        <v>-0.86554255254381995</v>
      </c>
      <c r="Y3548">
        <v>4.0745015032516499E-2</v>
      </c>
      <c r="Z3548">
        <v>92.784505127545003</v>
      </c>
      <c r="AA3548">
        <v>20</v>
      </c>
      <c r="AB3548">
        <v>0</v>
      </c>
      <c r="AC3548">
        <v>0.27279310971012599</v>
      </c>
      <c r="AD3548">
        <v>1.71797270208102</v>
      </c>
      <c r="AE3548">
        <v>2</v>
      </c>
      <c r="AF3548">
        <v>-0.88616544614248505</v>
      </c>
      <c r="AG3548">
        <v>-2.06228935986645E-2</v>
      </c>
      <c r="AH3548">
        <v>2</v>
      </c>
      <c r="AI3548">
        <v>1</v>
      </c>
      <c r="AJ3548">
        <v>2</v>
      </c>
      <c r="AK3548">
        <v>0</v>
      </c>
      <c r="AL3548">
        <v>611</v>
      </c>
      <c r="AM3548">
        <v>406.25</v>
      </c>
      <c r="AN3548">
        <v>0</v>
      </c>
      <c r="AO3548">
        <v>0</v>
      </c>
      <c r="AP3548">
        <v>2</v>
      </c>
      <c r="AQ3548">
        <v>2</v>
      </c>
      <c r="AR3548">
        <v>0</v>
      </c>
      <c r="AS3548">
        <v>7062.5</v>
      </c>
      <c r="AT3548">
        <v>0</v>
      </c>
      <c r="AU3548">
        <v>0</v>
      </c>
      <c r="AV3548">
        <v>7065</v>
      </c>
      <c r="AW3548">
        <v>-2.5</v>
      </c>
      <c r="AX3548">
        <v>0</v>
      </c>
      <c r="AY3548">
        <v>0</v>
      </c>
    </row>
    <row r="3549" spans="1:51" x14ac:dyDescent="0.35">
      <c r="A3549">
        <v>3547</v>
      </c>
      <c r="B3549" s="1">
        <v>43656</v>
      </c>
      <c r="C3549" s="7">
        <v>0.55966435185185182</v>
      </c>
      <c r="D3549">
        <v>155.125</v>
      </c>
      <c r="E3549">
        <v>155.125</v>
      </c>
      <c r="F3549">
        <v>155.03125</v>
      </c>
      <c r="G3549">
        <v>155.125</v>
      </c>
      <c r="H3549">
        <v>286</v>
      </c>
      <c r="I3549">
        <v>44354.90625</v>
      </c>
      <c r="J3549">
        <v>155.08708479020899</v>
      </c>
      <c r="K3549">
        <v>0</v>
      </c>
      <c r="L3549">
        <v>0</v>
      </c>
      <c r="M3549">
        <v>155.115723008934</v>
      </c>
      <c r="N3549">
        <v>154.747021162609</v>
      </c>
      <c r="O3549">
        <v>0.36870184632533598</v>
      </c>
      <c r="P3549">
        <v>0.999999999999997</v>
      </c>
      <c r="Q3549">
        <v>1.7578124999999901E-3</v>
      </c>
      <c r="R3549">
        <v>4.9999999999999902</v>
      </c>
      <c r="S3549">
        <v>-2.2360679774997898</v>
      </c>
      <c r="T3549">
        <v>1.7578125E-3</v>
      </c>
      <c r="U3549">
        <v>0</v>
      </c>
      <c r="V3549">
        <v>3547</v>
      </c>
      <c r="W3549">
        <v>-0.29896225556780198</v>
      </c>
      <c r="X3549">
        <v>-0.88616544614248505</v>
      </c>
      <c r="Y3549">
        <v>4.1926274578121099E-2</v>
      </c>
      <c r="Z3549">
        <v>87.940521793400805</v>
      </c>
      <c r="AA3549">
        <v>20</v>
      </c>
      <c r="AB3549">
        <v>0</v>
      </c>
      <c r="AC3549">
        <v>0.27279310971012599</v>
      </c>
      <c r="AD3549">
        <v>1.71797270208102</v>
      </c>
      <c r="AE3549">
        <v>2</v>
      </c>
      <c r="AF3549">
        <v>-0.91871410962673605</v>
      </c>
      <c r="AG3549">
        <v>-3.2548663484251603E-2</v>
      </c>
      <c r="AH3549">
        <v>2</v>
      </c>
      <c r="AI3549">
        <v>1</v>
      </c>
      <c r="AJ3549">
        <v>2</v>
      </c>
      <c r="AK3549">
        <v>0</v>
      </c>
      <c r="AL3549">
        <v>611</v>
      </c>
      <c r="AM3549">
        <v>406.25</v>
      </c>
      <c r="AN3549">
        <v>0</v>
      </c>
      <c r="AO3549">
        <v>0</v>
      </c>
      <c r="AP3549">
        <v>2</v>
      </c>
      <c r="AQ3549">
        <v>2</v>
      </c>
      <c r="AR3549">
        <v>0</v>
      </c>
      <c r="AS3549">
        <v>7062.5</v>
      </c>
      <c r="AT3549">
        <v>0</v>
      </c>
      <c r="AU3549">
        <v>0</v>
      </c>
      <c r="AV3549">
        <v>7065</v>
      </c>
      <c r="AW3549">
        <v>-2.5</v>
      </c>
      <c r="AX3549">
        <v>0</v>
      </c>
      <c r="AY3549">
        <v>0</v>
      </c>
    </row>
    <row r="3550" spans="1:51" x14ac:dyDescent="0.35">
      <c r="A3550">
        <v>3548</v>
      </c>
      <c r="B3550" s="1">
        <v>43656</v>
      </c>
      <c r="C3550" s="7">
        <v>0.56094907407407402</v>
      </c>
      <c r="D3550">
        <v>155.125</v>
      </c>
      <c r="E3550">
        <v>155.1875</v>
      </c>
      <c r="F3550">
        <v>155</v>
      </c>
      <c r="G3550">
        <v>155.03125</v>
      </c>
      <c r="H3550">
        <v>286</v>
      </c>
      <c r="I3550">
        <v>44357.71875</v>
      </c>
      <c r="J3550">
        <v>155.096918706293</v>
      </c>
      <c r="K3550">
        <v>-9.375E-2</v>
      </c>
      <c r="L3550">
        <v>-6.0453402344862097E-4</v>
      </c>
      <c r="M3550">
        <v>155.096951229171</v>
      </c>
      <c r="N3550">
        <v>154.75576666529801</v>
      </c>
      <c r="O3550">
        <v>0.34118456387312701</v>
      </c>
      <c r="P3550">
        <v>0.999999999999998</v>
      </c>
      <c r="Q3550">
        <v>1.66015624999999E-3</v>
      </c>
      <c r="R3550">
        <v>2.6643598615916999</v>
      </c>
      <c r="S3550">
        <v>-1.7143923280117599</v>
      </c>
      <c r="T3550">
        <v>1.66015625E-3</v>
      </c>
      <c r="U3550">
        <v>0</v>
      </c>
      <c r="V3550">
        <v>3548</v>
      </c>
      <c r="W3550">
        <v>-0.37037605857573802</v>
      </c>
      <c r="X3550">
        <v>-0.91871410962673605</v>
      </c>
      <c r="Y3550">
        <v>4.0745015032516499E-2</v>
      </c>
      <c r="Z3550">
        <v>83.736516872271395</v>
      </c>
      <c r="AA3550">
        <v>20</v>
      </c>
      <c r="AB3550">
        <v>0</v>
      </c>
      <c r="AC3550">
        <v>0.27279310971012599</v>
      </c>
      <c r="AD3550">
        <v>1.71797270208102</v>
      </c>
      <c r="AE3550">
        <v>2</v>
      </c>
      <c r="AF3550">
        <v>-0.96018140603023605</v>
      </c>
      <c r="AG3550">
        <v>-4.1467296403499498E-2</v>
      </c>
      <c r="AH3550">
        <v>2</v>
      </c>
      <c r="AI3550">
        <v>1</v>
      </c>
      <c r="AJ3550">
        <v>2</v>
      </c>
      <c r="AK3550">
        <v>0</v>
      </c>
      <c r="AL3550">
        <v>611</v>
      </c>
      <c r="AM3550">
        <v>312.5</v>
      </c>
      <c r="AN3550">
        <v>0</v>
      </c>
      <c r="AO3550">
        <v>0</v>
      </c>
      <c r="AP3550">
        <v>2</v>
      </c>
      <c r="AQ3550">
        <v>2</v>
      </c>
      <c r="AR3550">
        <v>-187.5</v>
      </c>
      <c r="AS3550">
        <v>6875</v>
      </c>
      <c r="AT3550">
        <v>0</v>
      </c>
      <c r="AU3550">
        <v>0</v>
      </c>
      <c r="AV3550">
        <v>7065</v>
      </c>
      <c r="AW3550">
        <v>-190</v>
      </c>
      <c r="AX3550">
        <v>-187.5</v>
      </c>
      <c r="AY3550">
        <v>0</v>
      </c>
    </row>
    <row r="3551" spans="1:51" x14ac:dyDescent="0.35">
      <c r="A3551">
        <v>3549</v>
      </c>
      <c r="B3551" s="1">
        <v>43656</v>
      </c>
      <c r="C3551" s="7">
        <v>0.5628819444444445</v>
      </c>
      <c r="D3551">
        <v>155.03125</v>
      </c>
      <c r="E3551">
        <v>155.0625</v>
      </c>
      <c r="F3551">
        <v>155</v>
      </c>
      <c r="G3551">
        <v>155.03125</v>
      </c>
      <c r="H3551">
        <v>287</v>
      </c>
      <c r="I3551">
        <v>44497.5</v>
      </c>
      <c r="J3551">
        <v>155.04355400696801</v>
      </c>
      <c r="K3551">
        <v>0</v>
      </c>
      <c r="L3551">
        <v>0</v>
      </c>
      <c r="M3551">
        <v>155.082350956022</v>
      </c>
      <c r="N3551">
        <v>154.764243075596</v>
      </c>
      <c r="O3551">
        <v>0.31810788042542898</v>
      </c>
      <c r="P3551">
        <v>0.999999999999998</v>
      </c>
      <c r="Q3551">
        <v>1.66015624999999E-3</v>
      </c>
      <c r="R3551">
        <v>2.6643598615916999</v>
      </c>
      <c r="S3551">
        <v>-1.7143923280117599</v>
      </c>
      <c r="T3551">
        <v>1.66015625E-3</v>
      </c>
      <c r="U3551">
        <v>0</v>
      </c>
      <c r="V3551">
        <v>3549</v>
      </c>
      <c r="W3551">
        <v>-0.481401210463275</v>
      </c>
      <c r="X3551">
        <v>-0.96018140603023605</v>
      </c>
      <c r="Y3551">
        <v>4.0745015032516499E-2</v>
      </c>
      <c r="Z3551">
        <v>78.072834228080097</v>
      </c>
      <c r="AA3551">
        <v>20</v>
      </c>
      <c r="AB3551">
        <v>0</v>
      </c>
      <c r="AC3551">
        <v>0.27279310971012599</v>
      </c>
      <c r="AD3551">
        <v>1.71797270208102</v>
      </c>
      <c r="AE3551">
        <v>2</v>
      </c>
      <c r="AF3551">
        <v>-0.98270072198320602</v>
      </c>
      <c r="AG3551">
        <v>-2.2519315952970499E-2</v>
      </c>
      <c r="AH3551">
        <v>2</v>
      </c>
      <c r="AI3551">
        <v>1</v>
      </c>
      <c r="AJ3551">
        <v>2</v>
      </c>
      <c r="AK3551">
        <v>0</v>
      </c>
      <c r="AL3551">
        <v>611</v>
      </c>
      <c r="AM3551">
        <v>312.5</v>
      </c>
      <c r="AN3551">
        <v>0</v>
      </c>
      <c r="AO3551">
        <v>0</v>
      </c>
      <c r="AP3551">
        <v>2</v>
      </c>
      <c r="AQ3551">
        <v>2</v>
      </c>
      <c r="AR3551">
        <v>0</v>
      </c>
      <c r="AS3551">
        <v>6875</v>
      </c>
      <c r="AT3551">
        <v>0</v>
      </c>
      <c r="AU3551">
        <v>0</v>
      </c>
      <c r="AV3551">
        <v>7065</v>
      </c>
      <c r="AW3551">
        <v>-190</v>
      </c>
      <c r="AX3551">
        <v>0</v>
      </c>
      <c r="AY3551">
        <v>0</v>
      </c>
    </row>
    <row r="3552" spans="1:51" x14ac:dyDescent="0.35">
      <c r="A3552">
        <v>3550</v>
      </c>
      <c r="B3552" s="1">
        <v>43656</v>
      </c>
      <c r="C3552" s="7">
        <v>0.56458333333333333</v>
      </c>
      <c r="D3552">
        <v>155.03125</v>
      </c>
      <c r="E3552">
        <v>155.09375</v>
      </c>
      <c r="F3552">
        <v>155</v>
      </c>
      <c r="G3552">
        <v>155</v>
      </c>
      <c r="H3552">
        <v>286</v>
      </c>
      <c r="I3552">
        <v>44343.09375</v>
      </c>
      <c r="J3552">
        <v>155.04578234265699</v>
      </c>
      <c r="K3552">
        <v>-3.125E-2</v>
      </c>
      <c r="L3552">
        <v>-2.01592582075527E-4</v>
      </c>
      <c r="M3552">
        <v>155.06405074357201</v>
      </c>
      <c r="N3552">
        <v>154.77149713480901</v>
      </c>
      <c r="O3552">
        <v>0.29255360876359698</v>
      </c>
      <c r="P3552">
        <v>1</v>
      </c>
      <c r="Q3552">
        <v>3.2226562499999998E-3</v>
      </c>
      <c r="R3552">
        <v>-2.2314049586776701</v>
      </c>
      <c r="S3552">
        <v>-0.56716315173176002</v>
      </c>
      <c r="T3552">
        <v>3.2226562499999899E-3</v>
      </c>
      <c r="U3552">
        <v>0</v>
      </c>
      <c r="V3552">
        <v>3550</v>
      </c>
      <c r="W3552">
        <v>-0.56391768932231401</v>
      </c>
      <c r="X3552">
        <v>-0.98270072198320602</v>
      </c>
      <c r="Y3552">
        <v>5.6768444139327801E-2</v>
      </c>
      <c r="Z3552">
        <v>51.534547616908</v>
      </c>
      <c r="AA3552">
        <v>20</v>
      </c>
      <c r="AB3552">
        <v>0</v>
      </c>
      <c r="AC3552">
        <v>0.27279310971012599</v>
      </c>
      <c r="AD3552">
        <v>1.71797270208102</v>
      </c>
      <c r="AE3552">
        <v>2</v>
      </c>
      <c r="AF3552">
        <v>-0.99309835403042601</v>
      </c>
      <c r="AG3552">
        <v>-1.03976320472193E-2</v>
      </c>
      <c r="AH3552">
        <v>2</v>
      </c>
      <c r="AI3552">
        <v>1</v>
      </c>
      <c r="AJ3552">
        <v>2</v>
      </c>
      <c r="AK3552">
        <v>0</v>
      </c>
      <c r="AL3552">
        <v>611</v>
      </c>
      <c r="AM3552">
        <v>281.25</v>
      </c>
      <c r="AN3552">
        <v>0</v>
      </c>
      <c r="AO3552">
        <v>0</v>
      </c>
      <c r="AP3552">
        <v>2</v>
      </c>
      <c r="AQ3552">
        <v>2</v>
      </c>
      <c r="AR3552">
        <v>-62.5</v>
      </c>
      <c r="AS3552">
        <v>6812.5</v>
      </c>
      <c r="AT3552">
        <v>0</v>
      </c>
      <c r="AU3552">
        <v>0</v>
      </c>
      <c r="AV3552">
        <v>7065</v>
      </c>
      <c r="AW3552">
        <v>-252.5</v>
      </c>
      <c r="AX3552">
        <v>-62.5</v>
      </c>
      <c r="AY3552">
        <v>0</v>
      </c>
    </row>
    <row r="3553" spans="1:51" x14ac:dyDescent="0.35">
      <c r="A3553">
        <v>3551</v>
      </c>
      <c r="B3553" s="1">
        <v>43656</v>
      </c>
      <c r="C3553" s="7">
        <v>0.5662962962962963</v>
      </c>
      <c r="D3553">
        <v>155</v>
      </c>
      <c r="E3553">
        <v>155</v>
      </c>
      <c r="F3553">
        <v>154.9375</v>
      </c>
      <c r="G3553">
        <v>155</v>
      </c>
      <c r="H3553">
        <v>287</v>
      </c>
      <c r="I3553">
        <v>44475.34375</v>
      </c>
      <c r="J3553">
        <v>154.96635452961601</v>
      </c>
      <c r="K3553">
        <v>0</v>
      </c>
      <c r="L3553">
        <v>0</v>
      </c>
      <c r="M3553">
        <v>155.04981724500101</v>
      </c>
      <c r="N3553">
        <v>154.778527992199</v>
      </c>
      <c r="O3553">
        <v>0.27128925280135202</v>
      </c>
      <c r="P3553">
        <v>1</v>
      </c>
      <c r="Q3553">
        <v>3.2226562499999998E-3</v>
      </c>
      <c r="R3553">
        <v>-2.2314049586776701</v>
      </c>
      <c r="S3553">
        <v>-0.56716315173176002</v>
      </c>
      <c r="T3553">
        <v>3.2226562499999899E-3</v>
      </c>
      <c r="U3553">
        <v>0</v>
      </c>
      <c r="V3553">
        <v>3551</v>
      </c>
      <c r="W3553">
        <v>-0.61929389932006296</v>
      </c>
      <c r="X3553">
        <v>-0.99309835403042601</v>
      </c>
      <c r="Y3553">
        <v>5.6768444139327801E-2</v>
      </c>
      <c r="Z3553">
        <v>47.7887419523991</v>
      </c>
      <c r="AA3553">
        <v>20</v>
      </c>
      <c r="AB3553">
        <v>0</v>
      </c>
      <c r="AC3553">
        <v>0.27279310971012599</v>
      </c>
      <c r="AD3553">
        <v>1.71797270208102</v>
      </c>
      <c r="AE3553">
        <v>2</v>
      </c>
      <c r="AF3553">
        <v>-0.99841948321406504</v>
      </c>
      <c r="AG3553">
        <v>-5.3211291836392496E-3</v>
      </c>
      <c r="AH3553">
        <v>2</v>
      </c>
      <c r="AI3553">
        <v>1</v>
      </c>
      <c r="AJ3553">
        <v>2</v>
      </c>
      <c r="AK3553">
        <v>0</v>
      </c>
      <c r="AL3553">
        <v>611</v>
      </c>
      <c r="AM3553">
        <v>281.25</v>
      </c>
      <c r="AN3553">
        <v>0</v>
      </c>
      <c r="AO3553">
        <v>0</v>
      </c>
      <c r="AP3553">
        <v>2</v>
      </c>
      <c r="AQ3553">
        <v>2</v>
      </c>
      <c r="AR3553">
        <v>0</v>
      </c>
      <c r="AS3553">
        <v>6812.5</v>
      </c>
      <c r="AT3553">
        <v>0</v>
      </c>
      <c r="AU3553">
        <v>0</v>
      </c>
      <c r="AV3553">
        <v>7065</v>
      </c>
      <c r="AW3553">
        <v>-252.5</v>
      </c>
      <c r="AX3553">
        <v>0</v>
      </c>
      <c r="AY3553">
        <v>0</v>
      </c>
    </row>
    <row r="3554" spans="1:51" x14ac:dyDescent="0.35">
      <c r="A3554">
        <v>3552</v>
      </c>
      <c r="B3554" s="1">
        <v>43656</v>
      </c>
      <c r="C3554" s="7">
        <v>0.56844907407407408</v>
      </c>
      <c r="D3554">
        <v>155</v>
      </c>
      <c r="E3554">
        <v>155</v>
      </c>
      <c r="F3554">
        <v>154.875</v>
      </c>
      <c r="G3554">
        <v>154.875</v>
      </c>
      <c r="H3554">
        <v>287</v>
      </c>
      <c r="I3554">
        <v>44461.59375</v>
      </c>
      <c r="J3554">
        <v>154.91844512195101</v>
      </c>
      <c r="K3554">
        <v>-0.125</v>
      </c>
      <c r="L3554">
        <v>-8.0677696994069204E-4</v>
      </c>
      <c r="M3554">
        <v>155.010968968334</v>
      </c>
      <c r="N3554">
        <v>154.78149636167001</v>
      </c>
      <c r="O3554">
        <v>0.229472606663676</v>
      </c>
      <c r="P3554">
        <v>1</v>
      </c>
      <c r="Q3554">
        <v>5.5664062500000002E-3</v>
      </c>
      <c r="R3554">
        <v>-1.1172668513388699</v>
      </c>
      <c r="S3554">
        <v>0.20575279705556901</v>
      </c>
      <c r="T3554">
        <v>5.5664062499999898E-3</v>
      </c>
      <c r="U3554">
        <v>0</v>
      </c>
      <c r="V3554">
        <v>3552</v>
      </c>
      <c r="W3554">
        <v>-0.66624918491959895</v>
      </c>
      <c r="X3554">
        <v>-0.99841948321406504</v>
      </c>
      <c r="Y3554">
        <v>7.4608352414458207E-2</v>
      </c>
      <c r="Z3554">
        <v>30.7569594070285</v>
      </c>
      <c r="AA3554">
        <v>20</v>
      </c>
      <c r="AB3554">
        <v>0</v>
      </c>
      <c r="AC3554">
        <v>0.27279310971012599</v>
      </c>
      <c r="AD3554">
        <v>1.71797270208102</v>
      </c>
      <c r="AE3554">
        <v>2</v>
      </c>
      <c r="AF3554">
        <v>-0.99856021749471502</v>
      </c>
      <c r="AG3554">
        <v>-1.4073428065031199E-4</v>
      </c>
      <c r="AH3554">
        <v>2</v>
      </c>
      <c r="AI3554">
        <v>1</v>
      </c>
      <c r="AJ3554">
        <v>2</v>
      </c>
      <c r="AK3554">
        <v>0</v>
      </c>
      <c r="AL3554">
        <v>611</v>
      </c>
      <c r="AM3554">
        <v>156.25</v>
      </c>
      <c r="AN3554">
        <v>0</v>
      </c>
      <c r="AO3554">
        <v>0</v>
      </c>
      <c r="AP3554">
        <v>2</v>
      </c>
      <c r="AQ3554">
        <v>2</v>
      </c>
      <c r="AR3554">
        <v>-250</v>
      </c>
      <c r="AS3554">
        <v>6562.5</v>
      </c>
      <c r="AT3554">
        <v>0</v>
      </c>
      <c r="AU3554">
        <v>0</v>
      </c>
      <c r="AV3554">
        <v>7065</v>
      </c>
      <c r="AW3554">
        <v>-502.5</v>
      </c>
      <c r="AX3554">
        <v>-250</v>
      </c>
      <c r="AY3554">
        <v>0</v>
      </c>
    </row>
    <row r="3555" spans="1:51" x14ac:dyDescent="0.35">
      <c r="A3555">
        <v>3553</v>
      </c>
      <c r="B3555" s="1">
        <v>43656</v>
      </c>
      <c r="C3555" s="7">
        <v>0.57060185185185186</v>
      </c>
      <c r="D3555">
        <v>154.875</v>
      </c>
      <c r="E3555">
        <v>154.875</v>
      </c>
      <c r="F3555">
        <v>154.78125</v>
      </c>
      <c r="G3555">
        <v>154.78125</v>
      </c>
      <c r="H3555">
        <v>286</v>
      </c>
      <c r="I3555">
        <v>44282.15625</v>
      </c>
      <c r="J3555">
        <v>154.832714160839</v>
      </c>
      <c r="K3555">
        <v>-9.375E-2</v>
      </c>
      <c r="L3555">
        <v>-6.0551016079468602E-4</v>
      </c>
      <c r="M3555">
        <v>154.959920308704</v>
      </c>
      <c r="N3555">
        <v>154.781488781311</v>
      </c>
      <c r="O3555">
        <v>0.17843152739291601</v>
      </c>
      <c r="P3555">
        <v>1</v>
      </c>
      <c r="Q3555">
        <v>5.5664062500000002E-3</v>
      </c>
      <c r="R3555">
        <v>-1.1172668513388699</v>
      </c>
      <c r="S3555">
        <v>0.20575279705556901</v>
      </c>
      <c r="T3555">
        <v>5.5664062499999898E-3</v>
      </c>
      <c r="U3555">
        <v>0</v>
      </c>
      <c r="V3555">
        <v>3553</v>
      </c>
      <c r="W3555">
        <v>-0.74401950687937801</v>
      </c>
      <c r="X3555">
        <v>-0.99856021749471502</v>
      </c>
      <c r="Y3555">
        <v>7.4608352414458207E-2</v>
      </c>
      <c r="Z3555">
        <v>23.915757635513501</v>
      </c>
      <c r="AA3555">
        <v>20</v>
      </c>
      <c r="AB3555">
        <v>0</v>
      </c>
      <c r="AC3555">
        <v>0.27279310971012599</v>
      </c>
      <c r="AD3555">
        <v>1.71797270208102</v>
      </c>
      <c r="AE3555">
        <v>2</v>
      </c>
      <c r="AF3555">
        <v>-0.97514679478805999</v>
      </c>
      <c r="AG3555">
        <v>2.3413422706655501E-2</v>
      </c>
      <c r="AH3555">
        <v>2</v>
      </c>
      <c r="AI3555">
        <v>1</v>
      </c>
      <c r="AJ3555">
        <v>2</v>
      </c>
      <c r="AK3555">
        <v>0</v>
      </c>
      <c r="AL3555">
        <v>611</v>
      </c>
      <c r="AM3555">
        <v>62.5</v>
      </c>
      <c r="AN3555">
        <v>0</v>
      </c>
      <c r="AO3555">
        <v>0</v>
      </c>
      <c r="AP3555">
        <v>2</v>
      </c>
      <c r="AQ3555">
        <v>2</v>
      </c>
      <c r="AR3555">
        <v>-187.5</v>
      </c>
      <c r="AS3555">
        <v>6375</v>
      </c>
      <c r="AT3555">
        <v>0</v>
      </c>
      <c r="AU3555">
        <v>0</v>
      </c>
      <c r="AV3555">
        <v>7065</v>
      </c>
      <c r="AW3555">
        <v>-690</v>
      </c>
      <c r="AX3555">
        <v>-187.5</v>
      </c>
      <c r="AY3555">
        <v>-187.5</v>
      </c>
    </row>
    <row r="3556" spans="1:51" x14ac:dyDescent="0.35">
      <c r="A3556">
        <v>3554</v>
      </c>
      <c r="B3556" s="1">
        <v>43656</v>
      </c>
      <c r="C3556" s="7">
        <v>0.57238425925925929</v>
      </c>
      <c r="D3556">
        <v>154.78125</v>
      </c>
      <c r="E3556">
        <v>154.84375</v>
      </c>
      <c r="F3556">
        <v>154.75</v>
      </c>
      <c r="G3556">
        <v>154.84375</v>
      </c>
      <c r="H3556">
        <v>287</v>
      </c>
      <c r="I3556">
        <v>44426.59375</v>
      </c>
      <c r="J3556">
        <v>154.79649390243901</v>
      </c>
      <c r="K3556">
        <v>6.25E-2</v>
      </c>
      <c r="L3556">
        <v>4.03714175850389E-4</v>
      </c>
      <c r="M3556">
        <v>154.93410468454701</v>
      </c>
      <c r="N3556">
        <v>154.783404511117</v>
      </c>
      <c r="O3556">
        <v>0.15070017343060699</v>
      </c>
      <c r="P3556">
        <v>1</v>
      </c>
      <c r="Q3556">
        <v>5.1757812499999903E-3</v>
      </c>
      <c r="R3556">
        <v>1.12851548593805</v>
      </c>
      <c r="S3556">
        <v>1.03265853939899</v>
      </c>
      <c r="T3556">
        <v>5.1757812499999903E-3</v>
      </c>
      <c r="U3556">
        <v>-1</v>
      </c>
      <c r="V3556">
        <v>3554</v>
      </c>
      <c r="W3556">
        <v>-0.84619932215653404</v>
      </c>
      <c r="X3556">
        <v>-0.97514679478805999</v>
      </c>
      <c r="Y3556">
        <v>7.1942902707633302E-2</v>
      </c>
      <c r="Z3556">
        <v>20.947191141707599</v>
      </c>
      <c r="AA3556">
        <v>20</v>
      </c>
      <c r="AB3556">
        <v>0</v>
      </c>
      <c r="AC3556">
        <v>0.27279310971012599</v>
      </c>
      <c r="AD3556">
        <v>1.71797270208102</v>
      </c>
      <c r="AE3556">
        <v>2</v>
      </c>
      <c r="AF3556">
        <v>-0.92440445517241099</v>
      </c>
      <c r="AG3556">
        <v>5.0742339615648502E-2</v>
      </c>
      <c r="AH3556">
        <v>2</v>
      </c>
      <c r="AI3556">
        <v>1</v>
      </c>
      <c r="AJ3556">
        <v>2</v>
      </c>
      <c r="AK3556">
        <v>0</v>
      </c>
      <c r="AL3556">
        <v>611</v>
      </c>
      <c r="AM3556">
        <v>125</v>
      </c>
      <c r="AN3556">
        <v>0</v>
      </c>
      <c r="AO3556">
        <v>0</v>
      </c>
      <c r="AP3556">
        <v>2</v>
      </c>
      <c r="AQ3556">
        <v>2</v>
      </c>
      <c r="AR3556">
        <v>125</v>
      </c>
      <c r="AS3556">
        <v>6500</v>
      </c>
      <c r="AT3556">
        <v>0</v>
      </c>
      <c r="AU3556">
        <v>0</v>
      </c>
      <c r="AV3556">
        <v>7065</v>
      </c>
      <c r="AW3556">
        <v>-565</v>
      </c>
      <c r="AX3556">
        <v>125</v>
      </c>
      <c r="AY3556">
        <v>125</v>
      </c>
    </row>
    <row r="3557" spans="1:51" x14ac:dyDescent="0.35">
      <c r="A3557">
        <v>3555</v>
      </c>
      <c r="B3557" s="1">
        <v>43656</v>
      </c>
      <c r="C3557" s="7">
        <v>0.57450231481481484</v>
      </c>
      <c r="D3557">
        <v>154.84375</v>
      </c>
      <c r="E3557">
        <v>154.875</v>
      </c>
      <c r="F3557">
        <v>154.78125</v>
      </c>
      <c r="G3557">
        <v>154.8125</v>
      </c>
      <c r="H3557">
        <v>287</v>
      </c>
      <c r="I3557">
        <v>44434.09375</v>
      </c>
      <c r="J3557">
        <v>154.82262630662001</v>
      </c>
      <c r="K3557">
        <v>-3.125E-2</v>
      </c>
      <c r="L3557">
        <v>-2.01836714783354E-4</v>
      </c>
      <c r="M3557">
        <v>154.90708142131501</v>
      </c>
      <c r="N3557">
        <v>154.78429975692899</v>
      </c>
      <c r="O3557">
        <v>0.12278166438596801</v>
      </c>
      <c r="P3557">
        <v>1</v>
      </c>
      <c r="Q3557">
        <v>5.1757812499999903E-3</v>
      </c>
      <c r="R3557">
        <v>1.12851548593805</v>
      </c>
      <c r="S3557">
        <v>1.03265853939899</v>
      </c>
      <c r="T3557">
        <v>5.1757812499999903E-3</v>
      </c>
      <c r="U3557">
        <v>0</v>
      </c>
      <c r="V3557">
        <v>3555</v>
      </c>
      <c r="W3557">
        <v>-0.92335286576114495</v>
      </c>
      <c r="X3557">
        <v>-0.92440445517241099</v>
      </c>
      <c r="Y3557">
        <v>7.1942902707633302E-2</v>
      </c>
      <c r="Z3557">
        <v>17.0665430174449</v>
      </c>
      <c r="AA3557">
        <v>17.0665430174449</v>
      </c>
      <c r="AB3557">
        <v>0</v>
      </c>
      <c r="AC3557">
        <v>0.27279310971012599</v>
      </c>
      <c r="AD3557">
        <v>1.39743484159521</v>
      </c>
      <c r="AE3557">
        <v>2</v>
      </c>
      <c r="AF3557">
        <v>-0.78939847986316702</v>
      </c>
      <c r="AG3557">
        <v>0.13500597530924399</v>
      </c>
      <c r="AH3557">
        <v>2</v>
      </c>
      <c r="AI3557">
        <v>1</v>
      </c>
      <c r="AJ3557">
        <v>2</v>
      </c>
      <c r="AK3557">
        <v>0</v>
      </c>
      <c r="AL3557">
        <v>611</v>
      </c>
      <c r="AM3557">
        <v>93.75</v>
      </c>
      <c r="AN3557">
        <v>0</v>
      </c>
      <c r="AO3557">
        <v>0</v>
      </c>
      <c r="AP3557">
        <v>2</v>
      </c>
      <c r="AQ3557">
        <v>2</v>
      </c>
      <c r="AR3557">
        <v>-62.5</v>
      </c>
      <c r="AS3557">
        <v>6437.5</v>
      </c>
      <c r="AT3557">
        <v>0</v>
      </c>
      <c r="AU3557">
        <v>0</v>
      </c>
      <c r="AV3557">
        <v>7065</v>
      </c>
      <c r="AW3557">
        <v>-627.5</v>
      </c>
      <c r="AX3557">
        <v>-62.5</v>
      </c>
      <c r="AY3557">
        <v>125</v>
      </c>
    </row>
    <row r="3558" spans="1:51" x14ac:dyDescent="0.35">
      <c r="A3558">
        <v>3556</v>
      </c>
      <c r="B3558" s="1">
        <v>43656</v>
      </c>
      <c r="C3558" s="7">
        <v>0.57659722222222221</v>
      </c>
      <c r="D3558">
        <v>154.8125</v>
      </c>
      <c r="E3558">
        <v>154.84375</v>
      </c>
      <c r="F3558">
        <v>154.71875</v>
      </c>
      <c r="G3558">
        <v>154.75</v>
      </c>
      <c r="H3558">
        <v>287</v>
      </c>
      <c r="I3558">
        <v>44420.71875</v>
      </c>
      <c r="J3558">
        <v>154.776023519163</v>
      </c>
      <c r="K3558">
        <v>-6.25E-2</v>
      </c>
      <c r="L3558">
        <v>-4.0379568487303099E-4</v>
      </c>
      <c r="M3558">
        <v>154.87217443879999</v>
      </c>
      <c r="N3558">
        <v>154.783244379792</v>
      </c>
      <c r="O3558">
        <v>8.8930059007765294E-2</v>
      </c>
      <c r="P3558">
        <v>1</v>
      </c>
      <c r="Q3558">
        <v>4.5898437500000002E-3</v>
      </c>
      <c r="R3558">
        <v>1.4350384789497399</v>
      </c>
      <c r="S3558">
        <v>0.42200895686427697</v>
      </c>
      <c r="T3558">
        <v>4.5898437499999898E-3</v>
      </c>
      <c r="U3558">
        <v>0</v>
      </c>
      <c r="V3558">
        <v>3556</v>
      </c>
      <c r="W3558">
        <v>-0.99226852700969503</v>
      </c>
      <c r="X3558">
        <v>-0.78939847986316702</v>
      </c>
      <c r="Y3558">
        <v>6.7748385589621193E-2</v>
      </c>
      <c r="Z3558">
        <v>13.126520762642199</v>
      </c>
      <c r="AA3558">
        <v>13.126520762642199</v>
      </c>
      <c r="AB3558">
        <v>0</v>
      </c>
      <c r="AC3558">
        <v>0.27279310971012599</v>
      </c>
      <c r="AD3558">
        <v>0.96690993145285498</v>
      </c>
      <c r="AE3558">
        <v>1</v>
      </c>
      <c r="AF3558">
        <v>-0.57939581158506104</v>
      </c>
      <c r="AG3558">
        <v>0.21000266827810499</v>
      </c>
      <c r="AH3558">
        <v>-2</v>
      </c>
      <c r="AI3558">
        <v>1</v>
      </c>
      <c r="AJ3558">
        <v>2</v>
      </c>
      <c r="AK3558">
        <v>0</v>
      </c>
      <c r="AL3558">
        <v>611</v>
      </c>
      <c r="AM3558">
        <v>31.25</v>
      </c>
      <c r="AN3558">
        <v>0</v>
      </c>
      <c r="AO3558">
        <v>0</v>
      </c>
      <c r="AP3558">
        <v>-2</v>
      </c>
      <c r="AQ3558">
        <v>2</v>
      </c>
      <c r="AR3558">
        <v>-125</v>
      </c>
      <c r="AS3558">
        <v>6312.5</v>
      </c>
      <c r="AT3558">
        <v>-1</v>
      </c>
      <c r="AU3558">
        <v>4</v>
      </c>
      <c r="AV3558">
        <v>7075</v>
      </c>
      <c r="AW3558">
        <v>-762.5</v>
      </c>
      <c r="AX3558">
        <v>-135</v>
      </c>
      <c r="AY3558">
        <v>-62.5</v>
      </c>
    </row>
    <row r="3559" spans="1:51" x14ac:dyDescent="0.35">
      <c r="A3559">
        <v>3557</v>
      </c>
      <c r="B3559" s="1">
        <v>43656</v>
      </c>
      <c r="C3559" s="7">
        <v>0.57740740740740748</v>
      </c>
      <c r="D3559">
        <v>154.75</v>
      </c>
      <c r="E3559">
        <v>154.75</v>
      </c>
      <c r="F3559">
        <v>154.625</v>
      </c>
      <c r="G3559">
        <v>154.625</v>
      </c>
      <c r="H3559">
        <v>287</v>
      </c>
      <c r="I3559">
        <v>44397.40625</v>
      </c>
      <c r="J3559">
        <v>154.694795296167</v>
      </c>
      <c r="K3559">
        <v>-0.125</v>
      </c>
      <c r="L3559">
        <v>-8.0808085205319403E-4</v>
      </c>
      <c r="M3559">
        <v>154.817246785733</v>
      </c>
      <c r="N3559">
        <v>154.77837532195301</v>
      </c>
      <c r="O3559">
        <v>3.8871463780765197E-2</v>
      </c>
      <c r="P3559">
        <v>1</v>
      </c>
      <c r="Q3559">
        <v>2.2460937499999998E-3</v>
      </c>
      <c r="R3559">
        <v>1.4555765595462999</v>
      </c>
      <c r="S3559">
        <v>-1.11807993314937</v>
      </c>
      <c r="T3559">
        <v>2.2460937499999899E-3</v>
      </c>
      <c r="U3559">
        <v>0</v>
      </c>
      <c r="V3559">
        <v>3557</v>
      </c>
      <c r="W3559">
        <v>-0.98601948277934903</v>
      </c>
      <c r="X3559">
        <v>-0.57939581158506104</v>
      </c>
      <c r="Y3559">
        <v>4.7392971525322097E-2</v>
      </c>
      <c r="Z3559">
        <v>8.2019469405914194</v>
      </c>
      <c r="AA3559">
        <v>8.2019469405914194</v>
      </c>
      <c r="AB3559">
        <v>0</v>
      </c>
      <c r="AC3559">
        <v>0.27279310971012599</v>
      </c>
      <c r="AD3559">
        <v>0.42880340181500598</v>
      </c>
      <c r="AE3559">
        <v>1</v>
      </c>
      <c r="AF3559">
        <v>-0.32831030384646398</v>
      </c>
      <c r="AG3559">
        <v>0.251085507738597</v>
      </c>
      <c r="AH3559">
        <v>-1</v>
      </c>
      <c r="AI3559">
        <v>-1</v>
      </c>
      <c r="AJ3559">
        <v>-2</v>
      </c>
      <c r="AK3559">
        <v>1</v>
      </c>
      <c r="AL3559">
        <v>612</v>
      </c>
      <c r="AM3559">
        <v>-125</v>
      </c>
      <c r="AN3559">
        <v>0</v>
      </c>
      <c r="AO3559">
        <v>0</v>
      </c>
      <c r="AP3559">
        <v>-1</v>
      </c>
      <c r="AQ3559">
        <v>-2</v>
      </c>
      <c r="AR3559">
        <v>250</v>
      </c>
      <c r="AS3559">
        <v>6562.5</v>
      </c>
      <c r="AT3559">
        <v>0</v>
      </c>
      <c r="AU3559">
        <v>1</v>
      </c>
      <c r="AV3559">
        <v>7077.5</v>
      </c>
      <c r="AW3559">
        <v>-515</v>
      </c>
      <c r="AX3559">
        <v>247.5</v>
      </c>
      <c r="AY3559">
        <v>247.5</v>
      </c>
    </row>
    <row r="3560" spans="1:51" x14ac:dyDescent="0.35">
      <c r="A3560">
        <v>3558</v>
      </c>
      <c r="B3560" s="1">
        <v>43656</v>
      </c>
      <c r="C3560" s="7">
        <v>0.57819444444444446</v>
      </c>
      <c r="D3560">
        <v>154.625</v>
      </c>
      <c r="E3560">
        <v>154.625</v>
      </c>
      <c r="F3560">
        <v>154.59375</v>
      </c>
      <c r="G3560">
        <v>154.59375</v>
      </c>
      <c r="H3560">
        <v>288</v>
      </c>
      <c r="I3560">
        <v>44527.96875</v>
      </c>
      <c r="J3560">
        <v>154.611002604166</v>
      </c>
      <c r="K3560">
        <v>-3.125E-2</v>
      </c>
      <c r="L3560">
        <v>-2.0212228467020299E-4</v>
      </c>
      <c r="M3560">
        <v>154.76758083334801</v>
      </c>
      <c r="N3560">
        <v>154.772694542816</v>
      </c>
      <c r="O3560">
        <v>-5.1137094674800201E-3</v>
      </c>
      <c r="P3560">
        <v>1</v>
      </c>
      <c r="Q3560">
        <v>2.7343749999999998E-3</v>
      </c>
      <c r="R3560">
        <v>0.53571428571428703</v>
      </c>
      <c r="S3560">
        <v>-1.0885117692152499</v>
      </c>
      <c r="T3560">
        <v>2.7343749999999899E-3</v>
      </c>
      <c r="U3560">
        <v>0</v>
      </c>
      <c r="V3560">
        <v>3558</v>
      </c>
      <c r="W3560">
        <v>-0.90006224189494999</v>
      </c>
      <c r="X3560">
        <v>-0.32831030384646398</v>
      </c>
      <c r="Y3560">
        <v>5.2291251658379598E-2</v>
      </c>
      <c r="Z3560">
        <v>-0.977928296857004</v>
      </c>
      <c r="AA3560">
        <v>0</v>
      </c>
      <c r="AB3560">
        <v>-0.977928296857004</v>
      </c>
      <c r="AC3560">
        <v>0.159962175608584</v>
      </c>
      <c r="AD3560">
        <v>-0.46742058912467499</v>
      </c>
      <c r="AE3560">
        <v>0</v>
      </c>
      <c r="AF3560">
        <v>-0.16759419844422499</v>
      </c>
      <c r="AG3560">
        <v>0.16071610540223899</v>
      </c>
      <c r="AH3560">
        <v>-1</v>
      </c>
      <c r="AI3560">
        <v>-1</v>
      </c>
      <c r="AJ3560">
        <v>-1</v>
      </c>
      <c r="AK3560">
        <v>0</v>
      </c>
      <c r="AL3560">
        <v>612</v>
      </c>
      <c r="AM3560">
        <v>-156.25</v>
      </c>
      <c r="AN3560">
        <v>0</v>
      </c>
      <c r="AO3560">
        <v>0</v>
      </c>
      <c r="AP3560">
        <v>-1</v>
      </c>
      <c r="AQ3560">
        <v>-1</v>
      </c>
      <c r="AR3560">
        <v>31.25</v>
      </c>
      <c r="AS3560">
        <v>6593.75</v>
      </c>
      <c r="AT3560">
        <v>-1</v>
      </c>
      <c r="AU3560">
        <v>0</v>
      </c>
      <c r="AV3560">
        <v>7077.5</v>
      </c>
      <c r="AW3560">
        <v>-483.75</v>
      </c>
      <c r="AX3560">
        <v>31.25</v>
      </c>
      <c r="AY3560">
        <v>247.5</v>
      </c>
    </row>
    <row r="3561" spans="1:51" x14ac:dyDescent="0.35">
      <c r="A3561">
        <v>3559</v>
      </c>
      <c r="B3561" s="1">
        <v>43656</v>
      </c>
      <c r="C3561" s="7">
        <v>0.5794097222222222</v>
      </c>
      <c r="D3561">
        <v>154.59375</v>
      </c>
      <c r="E3561">
        <v>154.625</v>
      </c>
      <c r="F3561">
        <v>154.5625</v>
      </c>
      <c r="G3561">
        <v>154.59375</v>
      </c>
      <c r="H3561">
        <v>287</v>
      </c>
      <c r="I3561">
        <v>44373.03125</v>
      </c>
      <c r="J3561">
        <v>154.60986498257799</v>
      </c>
      <c r="K3561">
        <v>0</v>
      </c>
      <c r="L3561">
        <v>0</v>
      </c>
      <c r="M3561">
        <v>154.72895175927101</v>
      </c>
      <c r="N3561">
        <v>154.76718855688301</v>
      </c>
      <c r="O3561">
        <v>-3.8236797612142902E-2</v>
      </c>
      <c r="P3561">
        <v>0.999999999999999</v>
      </c>
      <c r="Q3561">
        <v>3.6132812500000002E-3</v>
      </c>
      <c r="R3561">
        <v>2.6077428780131502</v>
      </c>
      <c r="S3561">
        <v>-1.51747368784551</v>
      </c>
      <c r="T3561">
        <v>3.6132812500000002E-3</v>
      </c>
      <c r="U3561">
        <v>0</v>
      </c>
      <c r="V3561">
        <v>3559</v>
      </c>
      <c r="W3561">
        <v>-0.81561250438786603</v>
      </c>
      <c r="X3561">
        <v>-0.16759419844422499</v>
      </c>
      <c r="Y3561">
        <v>6.01105751927229E-2</v>
      </c>
      <c r="Z3561">
        <v>-6.3610766474202496</v>
      </c>
      <c r="AA3561">
        <v>0</v>
      </c>
      <c r="AB3561">
        <v>-6.3610766474202496</v>
      </c>
      <c r="AC3561">
        <v>-0.46113208943449102</v>
      </c>
      <c r="AD3561">
        <v>-0.46742058912467499</v>
      </c>
      <c r="AE3561">
        <v>-1</v>
      </c>
      <c r="AF3561">
        <v>-2.34705996258604E-2</v>
      </c>
      <c r="AG3561">
        <v>0.14412359881836401</v>
      </c>
      <c r="AH3561">
        <v>0</v>
      </c>
      <c r="AI3561">
        <v>-1</v>
      </c>
      <c r="AJ3561">
        <v>-1</v>
      </c>
      <c r="AK3561">
        <v>0</v>
      </c>
      <c r="AL3561">
        <v>612</v>
      </c>
      <c r="AM3561">
        <v>-156.25</v>
      </c>
      <c r="AN3561">
        <v>0</v>
      </c>
      <c r="AO3561">
        <v>0</v>
      </c>
      <c r="AP3561">
        <v>0</v>
      </c>
      <c r="AQ3561">
        <v>-1</v>
      </c>
      <c r="AR3561">
        <v>0</v>
      </c>
      <c r="AS3561">
        <v>6593.75</v>
      </c>
      <c r="AT3561">
        <v>-1</v>
      </c>
      <c r="AU3561">
        <v>1</v>
      </c>
      <c r="AV3561">
        <v>7080</v>
      </c>
      <c r="AW3561">
        <v>-486.25</v>
      </c>
      <c r="AX3561">
        <v>-2.5</v>
      </c>
      <c r="AY3561">
        <v>31.25</v>
      </c>
    </row>
    <row r="3562" spans="1:51" x14ac:dyDescent="0.35">
      <c r="A3562">
        <v>3560</v>
      </c>
      <c r="B3562" s="1">
        <v>43656</v>
      </c>
      <c r="C3562" s="7">
        <v>0.58141203703703703</v>
      </c>
      <c r="D3562">
        <v>154.59375</v>
      </c>
      <c r="E3562">
        <v>154.625</v>
      </c>
      <c r="F3562">
        <v>154.53125</v>
      </c>
      <c r="G3562">
        <v>154.59375</v>
      </c>
      <c r="H3562">
        <v>287</v>
      </c>
      <c r="I3562">
        <v>44363.875</v>
      </c>
      <c r="J3562">
        <v>154.57796167247301</v>
      </c>
      <c r="K3562">
        <v>0</v>
      </c>
      <c r="L3562">
        <v>0</v>
      </c>
      <c r="M3562">
        <v>154.69890692387699</v>
      </c>
      <c r="N3562">
        <v>154.76185198590201</v>
      </c>
      <c r="O3562">
        <v>-6.29450620247098E-2</v>
      </c>
      <c r="P3562">
        <v>0.99999999999999201</v>
      </c>
      <c r="Q3562">
        <v>2.2460937499999998E-3</v>
      </c>
      <c r="R3562">
        <v>1.4555765595463099</v>
      </c>
      <c r="S3562">
        <v>1.11807993314937</v>
      </c>
      <c r="T3562">
        <v>2.2460937500000098E-3</v>
      </c>
      <c r="U3562">
        <v>0</v>
      </c>
      <c r="V3562">
        <v>3560</v>
      </c>
      <c r="W3562">
        <v>-0.723508212891812</v>
      </c>
      <c r="X3562">
        <v>-2.34705996258604E-2</v>
      </c>
      <c r="Y3562">
        <v>4.7392971525322299E-2</v>
      </c>
      <c r="Z3562">
        <v>-13.281518334649601</v>
      </c>
      <c r="AA3562">
        <v>0</v>
      </c>
      <c r="AB3562">
        <v>-13.281518334649601</v>
      </c>
      <c r="AC3562">
        <v>-1.25959543534125</v>
      </c>
      <c r="AD3562">
        <v>-0.46742058912467499</v>
      </c>
      <c r="AE3562">
        <v>-2</v>
      </c>
      <c r="AF3562">
        <v>0.115729390298018</v>
      </c>
      <c r="AG3562">
        <v>0.139199989923878</v>
      </c>
      <c r="AH3562">
        <v>1</v>
      </c>
      <c r="AI3562">
        <v>-1</v>
      </c>
      <c r="AJ3562">
        <v>0</v>
      </c>
      <c r="AK3562">
        <v>0</v>
      </c>
      <c r="AL3562">
        <v>612</v>
      </c>
      <c r="AM3562">
        <v>-156.25</v>
      </c>
      <c r="AN3562">
        <v>0</v>
      </c>
      <c r="AO3562">
        <v>0</v>
      </c>
      <c r="AP3562">
        <v>1</v>
      </c>
      <c r="AQ3562">
        <v>0</v>
      </c>
      <c r="AR3562">
        <v>0</v>
      </c>
      <c r="AS3562">
        <v>6593.75</v>
      </c>
      <c r="AT3562">
        <v>-1</v>
      </c>
      <c r="AU3562">
        <v>1</v>
      </c>
      <c r="AV3562">
        <v>7082.5</v>
      </c>
      <c r="AW3562">
        <v>-488.75</v>
      </c>
      <c r="AX3562">
        <v>-2.5</v>
      </c>
      <c r="AY3562">
        <v>-2.5</v>
      </c>
    </row>
    <row r="3563" spans="1:51" x14ac:dyDescent="0.35">
      <c r="A3563">
        <v>3561</v>
      </c>
      <c r="B3563" s="1">
        <v>43656</v>
      </c>
      <c r="C3563" s="7">
        <v>0.58377314814814818</v>
      </c>
      <c r="D3563">
        <v>154.59375</v>
      </c>
      <c r="E3563">
        <v>154.625</v>
      </c>
      <c r="F3563">
        <v>154.5625</v>
      </c>
      <c r="G3563">
        <v>154.625</v>
      </c>
      <c r="H3563">
        <v>288</v>
      </c>
      <c r="I3563">
        <v>44523.875</v>
      </c>
      <c r="J3563">
        <v>154.596788194444</v>
      </c>
      <c r="K3563">
        <v>3.125E-2</v>
      </c>
      <c r="L3563">
        <v>2.0212228467020299E-4</v>
      </c>
      <c r="M3563">
        <v>154.68248316301501</v>
      </c>
      <c r="N3563">
        <v>154.75764115556601</v>
      </c>
      <c r="O3563">
        <v>-7.5157992550941799E-2</v>
      </c>
      <c r="P3563">
        <v>0.99999999999998401</v>
      </c>
      <c r="Q3563">
        <v>1.46484375E-3</v>
      </c>
      <c r="R3563">
        <v>2</v>
      </c>
      <c r="S3563">
        <v>1.3608276348795401</v>
      </c>
      <c r="T3563">
        <v>1.4648437500000199E-3</v>
      </c>
      <c r="U3563">
        <v>-1</v>
      </c>
      <c r="V3563">
        <v>3561</v>
      </c>
      <c r="W3563">
        <v>-0.62052253860609996</v>
      </c>
      <c r="X3563">
        <v>0.115729390298018</v>
      </c>
      <c r="Y3563">
        <v>3.8273277230987397E-2</v>
      </c>
      <c r="Z3563">
        <v>-19.6371980631152</v>
      </c>
      <c r="AA3563">
        <v>0</v>
      </c>
      <c r="AB3563">
        <v>-19.6371980631152</v>
      </c>
      <c r="AC3563">
        <v>-1.99289795140278</v>
      </c>
      <c r="AD3563">
        <v>-0.46742058912467499</v>
      </c>
      <c r="AE3563">
        <v>-2</v>
      </c>
      <c r="AF3563">
        <v>0.25646420813950799</v>
      </c>
      <c r="AG3563">
        <v>0.140734817841489</v>
      </c>
      <c r="AH3563">
        <v>2</v>
      </c>
      <c r="AI3563">
        <v>-1</v>
      </c>
      <c r="AJ3563">
        <v>1</v>
      </c>
      <c r="AK3563">
        <v>1</v>
      </c>
      <c r="AL3563">
        <v>613</v>
      </c>
      <c r="AM3563">
        <v>31.25</v>
      </c>
      <c r="AN3563">
        <v>0</v>
      </c>
      <c r="AO3563">
        <v>0</v>
      </c>
      <c r="AP3563">
        <v>2</v>
      </c>
      <c r="AQ3563">
        <v>1</v>
      </c>
      <c r="AR3563">
        <v>31.25</v>
      </c>
      <c r="AS3563">
        <v>6625</v>
      </c>
      <c r="AT3563">
        <v>0</v>
      </c>
      <c r="AU3563">
        <v>1</v>
      </c>
      <c r="AV3563">
        <v>7085</v>
      </c>
      <c r="AW3563">
        <v>-460</v>
      </c>
      <c r="AX3563">
        <v>28.75</v>
      </c>
      <c r="AY3563">
        <v>28.75</v>
      </c>
    </row>
    <row r="3564" spans="1:51" x14ac:dyDescent="0.35">
      <c r="A3564">
        <v>3562</v>
      </c>
      <c r="B3564" s="1">
        <v>43656</v>
      </c>
      <c r="C3564" s="7">
        <v>0.58537037037037043</v>
      </c>
      <c r="D3564">
        <v>154.625</v>
      </c>
      <c r="E3564">
        <v>154.71875</v>
      </c>
      <c r="F3564">
        <v>154.625</v>
      </c>
      <c r="G3564">
        <v>154.71875</v>
      </c>
      <c r="H3564">
        <v>287</v>
      </c>
      <c r="I3564">
        <v>44392.5</v>
      </c>
      <c r="J3564">
        <v>154.67770034843201</v>
      </c>
      <c r="K3564">
        <v>9.375E-2</v>
      </c>
      <c r="L3564">
        <v>6.0612184904407197E-4</v>
      </c>
      <c r="M3564">
        <v>154.690542460123</v>
      </c>
      <c r="N3564">
        <v>154.75644450462599</v>
      </c>
      <c r="O3564">
        <v>-6.5902044502848797E-2</v>
      </c>
      <c r="P3564">
        <v>0.99999999999998201</v>
      </c>
      <c r="Q3564">
        <v>1.7578124999999901E-3</v>
      </c>
      <c r="R3564">
        <v>-2.4074074074073901</v>
      </c>
      <c r="S3564">
        <v>0.165634664999983</v>
      </c>
      <c r="T3564">
        <v>1.75781250000003E-3</v>
      </c>
      <c r="U3564">
        <v>-1</v>
      </c>
      <c r="V3564">
        <v>3562</v>
      </c>
      <c r="W3564">
        <v>-0.50210911504743605</v>
      </c>
      <c r="X3564">
        <v>0.25646420813950799</v>
      </c>
      <c r="Y3564">
        <v>4.1926274578121397E-2</v>
      </c>
      <c r="Z3564">
        <v>-15.718554812222401</v>
      </c>
      <c r="AA3564">
        <v>0</v>
      </c>
      <c r="AB3564">
        <v>-15.718554812222401</v>
      </c>
      <c r="AC3564">
        <v>-1.5407746415139401</v>
      </c>
      <c r="AD3564">
        <v>-0.46742058912467499</v>
      </c>
      <c r="AE3564">
        <v>-2</v>
      </c>
      <c r="AF3564">
        <v>0.38828728098013499</v>
      </c>
      <c r="AG3564">
        <v>0.131823072840627</v>
      </c>
      <c r="AH3564">
        <v>2</v>
      </c>
      <c r="AI3564">
        <v>-1</v>
      </c>
      <c r="AJ3564">
        <v>2</v>
      </c>
      <c r="AK3564">
        <v>0</v>
      </c>
      <c r="AL3564">
        <v>613</v>
      </c>
      <c r="AM3564">
        <v>125</v>
      </c>
      <c r="AN3564">
        <v>0</v>
      </c>
      <c r="AO3564">
        <v>0</v>
      </c>
      <c r="AP3564">
        <v>2</v>
      </c>
      <c r="AQ3564">
        <v>2</v>
      </c>
      <c r="AR3564">
        <v>187.5</v>
      </c>
      <c r="AS3564">
        <v>6812.5</v>
      </c>
      <c r="AT3564">
        <v>0</v>
      </c>
      <c r="AU3564">
        <v>0</v>
      </c>
      <c r="AV3564">
        <v>7085</v>
      </c>
      <c r="AW3564">
        <v>-272.5</v>
      </c>
      <c r="AX3564">
        <v>187.5</v>
      </c>
      <c r="AY3564">
        <v>187.5</v>
      </c>
    </row>
    <row r="3565" spans="1:51" x14ac:dyDescent="0.35">
      <c r="A3565">
        <v>3563</v>
      </c>
      <c r="B3565" s="1">
        <v>43656</v>
      </c>
      <c r="C3565" s="7">
        <v>0.59</v>
      </c>
      <c r="D3565">
        <v>154.71875</v>
      </c>
      <c r="E3565">
        <v>154.75</v>
      </c>
      <c r="F3565">
        <v>154.65625</v>
      </c>
      <c r="G3565">
        <v>154.75</v>
      </c>
      <c r="H3565">
        <v>287</v>
      </c>
      <c r="I3565">
        <v>44400.90625</v>
      </c>
      <c r="J3565">
        <v>154.70699041811801</v>
      </c>
      <c r="K3565">
        <v>3.125E-2</v>
      </c>
      <c r="L3565">
        <v>2.0195900300912201E-4</v>
      </c>
      <c r="M3565">
        <v>154.703755246762</v>
      </c>
      <c r="N3565">
        <v>154.75624621217599</v>
      </c>
      <c r="O3565">
        <v>-5.2490965413568298E-2</v>
      </c>
      <c r="P3565">
        <v>0.99999999999997102</v>
      </c>
      <c r="Q3565">
        <v>1.171875E-3</v>
      </c>
      <c r="R3565">
        <v>-3.3333333333333299</v>
      </c>
      <c r="S3565">
        <v>0.60858061945018305</v>
      </c>
      <c r="T3565">
        <v>1.1718750000000301E-3</v>
      </c>
      <c r="U3565">
        <v>-1</v>
      </c>
      <c r="V3565">
        <v>3563</v>
      </c>
      <c r="W3565">
        <v>-0.37706546881212299</v>
      </c>
      <c r="X3565">
        <v>0.38828728098013499</v>
      </c>
      <c r="Y3565">
        <v>3.4232659844073303E-2</v>
      </c>
      <c r="Z3565">
        <v>-15.333592438525001</v>
      </c>
      <c r="AA3565">
        <v>0</v>
      </c>
      <c r="AB3565">
        <v>-15.333592438525001</v>
      </c>
      <c r="AC3565">
        <v>-1.49635864050669</v>
      </c>
      <c r="AD3565">
        <v>-0.46742058912467499</v>
      </c>
      <c r="AE3565">
        <v>-2</v>
      </c>
      <c r="AF3565">
        <v>0.46564786162182897</v>
      </c>
      <c r="AG3565">
        <v>7.7360580641693794E-2</v>
      </c>
      <c r="AH3565">
        <v>2</v>
      </c>
      <c r="AI3565">
        <v>-1</v>
      </c>
      <c r="AJ3565">
        <v>2</v>
      </c>
      <c r="AK3565">
        <v>0</v>
      </c>
      <c r="AL3565">
        <v>613</v>
      </c>
      <c r="AM3565">
        <v>156.25</v>
      </c>
      <c r="AN3565">
        <v>0</v>
      </c>
      <c r="AO3565">
        <v>0</v>
      </c>
      <c r="AP3565">
        <v>2</v>
      </c>
      <c r="AQ3565">
        <v>2</v>
      </c>
      <c r="AR3565">
        <v>62.5</v>
      </c>
      <c r="AS3565">
        <v>6875</v>
      </c>
      <c r="AT3565">
        <v>0</v>
      </c>
      <c r="AU3565">
        <v>0</v>
      </c>
      <c r="AV3565">
        <v>7085</v>
      </c>
      <c r="AW3565">
        <v>-210</v>
      </c>
      <c r="AX3565">
        <v>62.5</v>
      </c>
      <c r="AY3565">
        <v>187.5</v>
      </c>
    </row>
    <row r="3566" spans="1:51" x14ac:dyDescent="0.35">
      <c r="A3566">
        <v>3564</v>
      </c>
      <c r="B3566" s="1">
        <v>43656</v>
      </c>
      <c r="C3566" s="7">
        <v>0.59282407407407411</v>
      </c>
      <c r="D3566">
        <v>154.75</v>
      </c>
      <c r="E3566">
        <v>154.84375</v>
      </c>
      <c r="F3566">
        <v>154.75</v>
      </c>
      <c r="G3566">
        <v>154.84375</v>
      </c>
      <c r="H3566">
        <v>287</v>
      </c>
      <c r="I3566">
        <v>44418.90625</v>
      </c>
      <c r="J3566">
        <v>154.769708188153</v>
      </c>
      <c r="K3566">
        <v>9.375E-2</v>
      </c>
      <c r="L3566">
        <v>6.0563239965638605E-4</v>
      </c>
      <c r="M3566">
        <v>154.73486519192599</v>
      </c>
      <c r="N3566">
        <v>154.75893863641701</v>
      </c>
      <c r="O3566">
        <v>-2.4073444490483001E-2</v>
      </c>
      <c r="P3566">
        <v>0.99999999999998201</v>
      </c>
      <c r="Q3566">
        <v>1.7578124999999901E-3</v>
      </c>
      <c r="R3566">
        <v>-2.4074074074073901</v>
      </c>
      <c r="S3566">
        <v>0.165634664999983</v>
      </c>
      <c r="T3566">
        <v>1.75781250000003E-3</v>
      </c>
      <c r="U3566">
        <v>-1</v>
      </c>
      <c r="V3566">
        <v>3564</v>
      </c>
      <c r="W3566">
        <v>-0.29650559469311299</v>
      </c>
      <c r="X3566">
        <v>0.46564786162182897</v>
      </c>
      <c r="Y3566">
        <v>4.1926274578121397E-2</v>
      </c>
      <c r="Z3566">
        <v>-5.7418515555506602</v>
      </c>
      <c r="AA3566">
        <v>0</v>
      </c>
      <c r="AB3566">
        <v>-5.7418515555506602</v>
      </c>
      <c r="AC3566">
        <v>-0.389687438779317</v>
      </c>
      <c r="AD3566">
        <v>-0.46742058912467499</v>
      </c>
      <c r="AE3566">
        <v>-1</v>
      </c>
      <c r="AF3566">
        <v>0.59497411028396097</v>
      </c>
      <c r="AG3566">
        <v>0.12932624866213099</v>
      </c>
      <c r="AH3566">
        <v>2</v>
      </c>
      <c r="AI3566">
        <v>-1</v>
      </c>
      <c r="AJ3566">
        <v>2</v>
      </c>
      <c r="AK3566">
        <v>0</v>
      </c>
      <c r="AL3566">
        <v>613</v>
      </c>
      <c r="AM3566">
        <v>250</v>
      </c>
      <c r="AN3566">
        <v>0</v>
      </c>
      <c r="AO3566">
        <v>0</v>
      </c>
      <c r="AP3566">
        <v>2</v>
      </c>
      <c r="AQ3566">
        <v>2</v>
      </c>
      <c r="AR3566">
        <v>187.5</v>
      </c>
      <c r="AS3566">
        <v>7062.5</v>
      </c>
      <c r="AT3566">
        <v>1</v>
      </c>
      <c r="AU3566">
        <v>0</v>
      </c>
      <c r="AV3566">
        <v>7085</v>
      </c>
      <c r="AW3566">
        <v>-22.5</v>
      </c>
      <c r="AX3566">
        <v>187.5</v>
      </c>
      <c r="AY3566">
        <v>187.5</v>
      </c>
    </row>
    <row r="3567" spans="1:51" x14ac:dyDescent="0.35">
      <c r="A3567">
        <v>3565</v>
      </c>
      <c r="B3567" s="1">
        <v>43656</v>
      </c>
      <c r="C3567" s="7">
        <v>0.59870370370370374</v>
      </c>
      <c r="D3567">
        <v>154.84375</v>
      </c>
      <c r="E3567">
        <v>154.875</v>
      </c>
      <c r="F3567">
        <v>154.75</v>
      </c>
      <c r="G3567">
        <v>154.875</v>
      </c>
      <c r="H3567">
        <v>287</v>
      </c>
      <c r="I3567">
        <v>44428.09375</v>
      </c>
      <c r="J3567">
        <v>154.80172038327501</v>
      </c>
      <c r="K3567">
        <v>3.125E-2</v>
      </c>
      <c r="L3567">
        <v>2.01795984944297E-4</v>
      </c>
      <c r="M3567">
        <v>154.766006260387</v>
      </c>
      <c r="N3567">
        <v>154.76250975529601</v>
      </c>
      <c r="O3567">
        <v>3.4965050908226602E-3</v>
      </c>
      <c r="P3567">
        <v>0.99999999999999001</v>
      </c>
      <c r="Q3567">
        <v>2.1484374999999902E-3</v>
      </c>
      <c r="R3567">
        <v>0.86776859504132797</v>
      </c>
      <c r="S3567">
        <v>0.55161806928810597</v>
      </c>
      <c r="T3567">
        <v>2.1484375000000201E-3</v>
      </c>
      <c r="U3567">
        <v>-1</v>
      </c>
      <c r="V3567">
        <v>3565</v>
      </c>
      <c r="W3567">
        <v>-0.14762321640742901</v>
      </c>
      <c r="X3567">
        <v>0.59497411028396097</v>
      </c>
      <c r="Y3567">
        <v>4.6351240544348103E-2</v>
      </c>
      <c r="Z3567">
        <v>0.75434984042708997</v>
      </c>
      <c r="AA3567">
        <v>0.75434984042708997</v>
      </c>
      <c r="AB3567">
        <v>0</v>
      </c>
      <c r="AC3567">
        <v>0.27279310971012599</v>
      </c>
      <c r="AD3567">
        <v>-0.38499303510010202</v>
      </c>
      <c r="AE3567">
        <v>0</v>
      </c>
      <c r="AF3567">
        <v>0.66888746254646803</v>
      </c>
      <c r="AG3567">
        <v>7.3913352262507698E-2</v>
      </c>
      <c r="AH3567">
        <v>1</v>
      </c>
      <c r="AI3567">
        <v>-1</v>
      </c>
      <c r="AJ3567">
        <v>2</v>
      </c>
      <c r="AK3567">
        <v>0</v>
      </c>
      <c r="AL3567">
        <v>613</v>
      </c>
      <c r="AM3567">
        <v>281.25</v>
      </c>
      <c r="AN3567">
        <v>0</v>
      </c>
      <c r="AO3567">
        <v>0</v>
      </c>
      <c r="AP3567">
        <v>1</v>
      </c>
      <c r="AQ3567">
        <v>2</v>
      </c>
      <c r="AR3567">
        <v>62.5</v>
      </c>
      <c r="AS3567">
        <v>7125</v>
      </c>
      <c r="AT3567">
        <v>1</v>
      </c>
      <c r="AU3567">
        <v>1</v>
      </c>
      <c r="AV3567">
        <v>7087.5</v>
      </c>
      <c r="AW3567">
        <v>37.5</v>
      </c>
      <c r="AX3567">
        <v>60</v>
      </c>
      <c r="AY3567">
        <v>187.5</v>
      </c>
    </row>
    <row r="3568" spans="1:51" x14ac:dyDescent="0.35">
      <c r="A3568">
        <v>3566</v>
      </c>
      <c r="B3568" s="1">
        <v>43656</v>
      </c>
      <c r="C3568" s="7">
        <v>0.60150462962962969</v>
      </c>
      <c r="D3568">
        <v>154.875</v>
      </c>
      <c r="E3568">
        <v>154.90625</v>
      </c>
      <c r="F3568">
        <v>154.84375</v>
      </c>
      <c r="G3568">
        <v>154.875</v>
      </c>
      <c r="H3568">
        <v>287</v>
      </c>
      <c r="I3568">
        <v>44452.4375</v>
      </c>
      <c r="J3568">
        <v>154.886541811846</v>
      </c>
      <c r="K3568">
        <v>0</v>
      </c>
      <c r="L3568">
        <v>0</v>
      </c>
      <c r="M3568">
        <v>154.79022709141199</v>
      </c>
      <c r="N3568">
        <v>154.765970993595</v>
      </c>
      <c r="O3568">
        <v>2.42560978172718E-2</v>
      </c>
      <c r="P3568">
        <v>0.999999999999997</v>
      </c>
      <c r="Q3568">
        <v>4.8828125E-3</v>
      </c>
      <c r="R3568">
        <v>0.19999999999999901</v>
      </c>
      <c r="S3568">
        <v>0</v>
      </c>
      <c r="T3568">
        <v>4.8828125E-3</v>
      </c>
      <c r="U3568">
        <v>0</v>
      </c>
      <c r="V3568">
        <v>3566</v>
      </c>
      <c r="W3568">
        <v>-5.2662639209437798E-2</v>
      </c>
      <c r="X3568">
        <v>0.66888746254646803</v>
      </c>
      <c r="Y3568">
        <v>6.9877124296868501E-2</v>
      </c>
      <c r="Z3568">
        <v>3.4712501496514601</v>
      </c>
      <c r="AA3568">
        <v>3.4712501496514601</v>
      </c>
      <c r="AB3568">
        <v>0</v>
      </c>
      <c r="AC3568">
        <v>0.27279310971012599</v>
      </c>
      <c r="AD3568">
        <v>-8.8118249667419907E-2</v>
      </c>
      <c r="AE3568">
        <v>0</v>
      </c>
      <c r="AF3568">
        <v>0.76750612460479695</v>
      </c>
      <c r="AG3568">
        <v>9.8618662058328393E-2</v>
      </c>
      <c r="AH3568">
        <v>0</v>
      </c>
      <c r="AI3568">
        <v>-1</v>
      </c>
      <c r="AJ3568">
        <v>1</v>
      </c>
      <c r="AK3568">
        <v>0</v>
      </c>
      <c r="AL3568">
        <v>613</v>
      </c>
      <c r="AM3568">
        <v>281.25</v>
      </c>
      <c r="AN3568">
        <v>0</v>
      </c>
      <c r="AO3568">
        <v>0</v>
      </c>
      <c r="AP3568">
        <v>0</v>
      </c>
      <c r="AQ3568">
        <v>1</v>
      </c>
      <c r="AR3568">
        <v>0</v>
      </c>
      <c r="AS3568">
        <v>7125</v>
      </c>
      <c r="AT3568">
        <v>0</v>
      </c>
      <c r="AU3568">
        <v>1</v>
      </c>
      <c r="AV3568">
        <v>7090</v>
      </c>
      <c r="AW3568">
        <v>35</v>
      </c>
      <c r="AX3568">
        <v>-2.5</v>
      </c>
      <c r="AY3568">
        <v>60</v>
      </c>
    </row>
    <row r="3569" spans="1:51" x14ac:dyDescent="0.35">
      <c r="A3569">
        <v>3567</v>
      </c>
      <c r="B3569" s="1">
        <v>43656</v>
      </c>
      <c r="C3569" s="7">
        <v>0.60438657407407403</v>
      </c>
      <c r="D3569">
        <v>154.875</v>
      </c>
      <c r="E3569">
        <v>154.90625</v>
      </c>
      <c r="F3569">
        <v>154.8125</v>
      </c>
      <c r="G3569">
        <v>154.84375</v>
      </c>
      <c r="H3569">
        <v>286</v>
      </c>
      <c r="I3569">
        <v>44287.84375</v>
      </c>
      <c r="J3569">
        <v>154.85260052447501</v>
      </c>
      <c r="K3569">
        <v>-3.125E-2</v>
      </c>
      <c r="L3569">
        <v>-2.01795984944297E-4</v>
      </c>
      <c r="M3569">
        <v>154.80212107109799</v>
      </c>
      <c r="N3569">
        <v>154.768364193792</v>
      </c>
      <c r="O3569">
        <v>3.3756877306331E-2</v>
      </c>
      <c r="P3569">
        <v>0.999999999999998</v>
      </c>
      <c r="Q3569">
        <v>8.5937500000000007E-3</v>
      </c>
      <c r="R3569">
        <v>1.44886363636363</v>
      </c>
      <c r="S3569">
        <v>0.88488731948300503</v>
      </c>
      <c r="T3569">
        <v>8.5937500000000094E-3</v>
      </c>
      <c r="U3569">
        <v>0</v>
      </c>
      <c r="V3569">
        <v>3567</v>
      </c>
      <c r="W3569">
        <v>8.9423914233512897E-2</v>
      </c>
      <c r="X3569">
        <v>0.76750612460479695</v>
      </c>
      <c r="Y3569">
        <v>9.2702481088695804E-2</v>
      </c>
      <c r="Z3569">
        <v>3.6414211259387002</v>
      </c>
      <c r="AA3569">
        <v>3.6414211259387002</v>
      </c>
      <c r="AB3569">
        <v>0</v>
      </c>
      <c r="AC3569">
        <v>0.27279310971012599</v>
      </c>
      <c r="AD3569">
        <v>-6.9523724170617293E-2</v>
      </c>
      <c r="AE3569">
        <v>0</v>
      </c>
      <c r="AF3569">
        <v>0.81206377012556696</v>
      </c>
      <c r="AG3569">
        <v>4.4557645520769899E-2</v>
      </c>
      <c r="AH3569">
        <v>0</v>
      </c>
      <c r="AI3569">
        <v>-1</v>
      </c>
      <c r="AJ3569">
        <v>0</v>
      </c>
      <c r="AK3569">
        <v>0</v>
      </c>
      <c r="AL3569">
        <v>613</v>
      </c>
      <c r="AM3569">
        <v>250</v>
      </c>
      <c r="AN3569">
        <v>0</v>
      </c>
      <c r="AO3569">
        <v>0</v>
      </c>
      <c r="AP3569">
        <v>0</v>
      </c>
      <c r="AQ3569">
        <v>0</v>
      </c>
      <c r="AR3569">
        <v>0</v>
      </c>
      <c r="AS3569">
        <v>7125</v>
      </c>
      <c r="AT3569">
        <v>0</v>
      </c>
      <c r="AU3569">
        <v>0</v>
      </c>
      <c r="AV3569">
        <v>7090</v>
      </c>
      <c r="AW3569">
        <v>35</v>
      </c>
      <c r="AX3569">
        <v>0</v>
      </c>
      <c r="AY3569">
        <v>0</v>
      </c>
    </row>
    <row r="3570" spans="1:51" x14ac:dyDescent="0.35">
      <c r="A3570">
        <v>3568</v>
      </c>
      <c r="B3570" s="1">
        <v>43656</v>
      </c>
      <c r="C3570" s="7">
        <v>0.60912037037037037</v>
      </c>
      <c r="D3570">
        <v>154.84375</v>
      </c>
      <c r="E3570">
        <v>154.84375</v>
      </c>
      <c r="F3570">
        <v>154.75</v>
      </c>
      <c r="G3570">
        <v>154.75</v>
      </c>
      <c r="H3570">
        <v>287</v>
      </c>
      <c r="I3570">
        <v>44427.875</v>
      </c>
      <c r="J3570">
        <v>154.800958188153</v>
      </c>
      <c r="K3570">
        <v>-9.375E-2</v>
      </c>
      <c r="L3570">
        <v>-6.0563239965638605E-4</v>
      </c>
      <c r="M3570">
        <v>154.79053861085399</v>
      </c>
      <c r="N3570">
        <v>154.767799141675</v>
      </c>
      <c r="O3570">
        <v>2.2739469178873099E-2</v>
      </c>
      <c r="P3570">
        <v>0.999999999999999</v>
      </c>
      <c r="Q3570">
        <v>8.7890625E-3</v>
      </c>
      <c r="R3570">
        <v>2.9259259259259198</v>
      </c>
      <c r="S3570">
        <v>1.4814814814814801</v>
      </c>
      <c r="T3570">
        <v>8.7890625E-3</v>
      </c>
      <c r="U3570">
        <v>0</v>
      </c>
      <c r="V3570">
        <v>3568</v>
      </c>
      <c r="W3570">
        <v>0.16157041014271001</v>
      </c>
      <c r="X3570">
        <v>0.81206377012556696</v>
      </c>
      <c r="Y3570">
        <v>9.375E-2</v>
      </c>
      <c r="Z3570">
        <v>2.4255433790798002</v>
      </c>
      <c r="AA3570">
        <v>2.4255433790798002</v>
      </c>
      <c r="AB3570">
        <v>0</v>
      </c>
      <c r="AC3570">
        <v>0.27279310971012599</v>
      </c>
      <c r="AD3570">
        <v>-0.20238227771620401</v>
      </c>
      <c r="AE3570">
        <v>0</v>
      </c>
      <c r="AF3570">
        <v>0.87739633673099804</v>
      </c>
      <c r="AG3570">
        <v>6.5332566605431797E-2</v>
      </c>
      <c r="AH3570">
        <v>0</v>
      </c>
      <c r="AI3570">
        <v>-1</v>
      </c>
      <c r="AJ3570">
        <v>0</v>
      </c>
      <c r="AK3570">
        <v>0</v>
      </c>
      <c r="AL3570">
        <v>613</v>
      </c>
      <c r="AM3570">
        <v>156.25</v>
      </c>
      <c r="AN3570">
        <v>0</v>
      </c>
      <c r="AO3570">
        <v>0</v>
      </c>
      <c r="AP3570">
        <v>0</v>
      </c>
      <c r="AQ3570">
        <v>0</v>
      </c>
      <c r="AR3570">
        <v>0</v>
      </c>
      <c r="AS3570">
        <v>7125</v>
      </c>
      <c r="AT3570">
        <v>0</v>
      </c>
      <c r="AU3570">
        <v>0</v>
      </c>
      <c r="AV3570">
        <v>7090</v>
      </c>
      <c r="AW3570">
        <v>35</v>
      </c>
      <c r="AX3570">
        <v>0</v>
      </c>
      <c r="AY3570">
        <v>0</v>
      </c>
    </row>
    <row r="3571" spans="1:51" x14ac:dyDescent="0.35">
      <c r="A3571">
        <v>3569</v>
      </c>
      <c r="B3571" s="1">
        <v>43656</v>
      </c>
      <c r="C3571" s="7">
        <v>0.61076388888888888</v>
      </c>
      <c r="D3571">
        <v>154.75</v>
      </c>
      <c r="E3571">
        <v>154.90625</v>
      </c>
      <c r="F3571">
        <v>154.75</v>
      </c>
      <c r="G3571">
        <v>154.90625</v>
      </c>
      <c r="H3571">
        <v>287</v>
      </c>
      <c r="I3571">
        <v>44426.84375</v>
      </c>
      <c r="J3571">
        <v>154.79736498257799</v>
      </c>
      <c r="K3571">
        <v>0.15625</v>
      </c>
      <c r="L3571">
        <v>1.00918365614166E-3</v>
      </c>
      <c r="M3571">
        <v>154.81625225288599</v>
      </c>
      <c r="N3571">
        <v>154.77205916808501</v>
      </c>
      <c r="O3571">
        <v>4.4193084801264597E-2</v>
      </c>
      <c r="P3571">
        <v>0.999999999999998</v>
      </c>
      <c r="Q3571">
        <v>1.0546875000000001E-2</v>
      </c>
      <c r="R3571">
        <v>-1.6872427983539</v>
      </c>
      <c r="S3571">
        <v>0.51842052767978597</v>
      </c>
      <c r="T3571">
        <v>1.0546875000000001E-2</v>
      </c>
      <c r="U3571">
        <v>-1</v>
      </c>
      <c r="V3571">
        <v>3569</v>
      </c>
      <c r="W3571">
        <v>0.28116692067076599</v>
      </c>
      <c r="X3571">
        <v>0.87739633673099804</v>
      </c>
      <c r="Y3571">
        <v>0.102697979532218</v>
      </c>
      <c r="Z3571">
        <v>4.3032087878028999</v>
      </c>
      <c r="AA3571">
        <v>4.3032087878028999</v>
      </c>
      <c r="AB3571">
        <v>0</v>
      </c>
      <c r="AC3571">
        <v>0.27279310971012599</v>
      </c>
      <c r="AD3571">
        <v>2.7895916514187801E-3</v>
      </c>
      <c r="AE3571">
        <v>0</v>
      </c>
      <c r="AF3571">
        <v>0.92895758656472605</v>
      </c>
      <c r="AG3571">
        <v>5.1561249833727098E-2</v>
      </c>
      <c r="AH3571">
        <v>0</v>
      </c>
      <c r="AI3571">
        <v>-1</v>
      </c>
      <c r="AJ3571">
        <v>0</v>
      </c>
      <c r="AK3571">
        <v>0</v>
      </c>
      <c r="AL3571">
        <v>613</v>
      </c>
      <c r="AM3571">
        <v>312.5</v>
      </c>
      <c r="AN3571">
        <v>0</v>
      </c>
      <c r="AO3571">
        <v>0</v>
      </c>
      <c r="AP3571">
        <v>0</v>
      </c>
      <c r="AQ3571">
        <v>0</v>
      </c>
      <c r="AR3571">
        <v>0</v>
      </c>
      <c r="AS3571">
        <v>7125</v>
      </c>
      <c r="AT3571">
        <v>0</v>
      </c>
      <c r="AU3571">
        <v>0</v>
      </c>
      <c r="AV3571">
        <v>7090</v>
      </c>
      <c r="AW3571">
        <v>35</v>
      </c>
      <c r="AX3571">
        <v>0</v>
      </c>
      <c r="AY3571">
        <v>0</v>
      </c>
    </row>
    <row r="3572" spans="1:51" x14ac:dyDescent="0.35">
      <c r="A3572">
        <v>3570</v>
      </c>
      <c r="B3572" s="1">
        <v>43656</v>
      </c>
      <c r="C3572" s="7">
        <v>0.61167824074074073</v>
      </c>
      <c r="D3572">
        <v>154.90625</v>
      </c>
      <c r="E3572">
        <v>155</v>
      </c>
      <c r="F3572">
        <v>154.875</v>
      </c>
      <c r="G3572">
        <v>154.875</v>
      </c>
      <c r="H3572">
        <v>287</v>
      </c>
      <c r="I3572">
        <v>44460.4375</v>
      </c>
      <c r="J3572">
        <v>154.91441637630601</v>
      </c>
      <c r="K3572">
        <v>-3.125E-2</v>
      </c>
      <c r="L3572">
        <v>-2.01755271540982E-4</v>
      </c>
      <c r="M3572">
        <v>154.82930730780001</v>
      </c>
      <c r="N3572">
        <v>154.775226578298</v>
      </c>
      <c r="O3572">
        <v>5.4080729502572901E-2</v>
      </c>
      <c r="P3572">
        <v>0.999999999999998</v>
      </c>
      <c r="Q3572">
        <v>1.0546875000000001E-2</v>
      </c>
      <c r="R3572">
        <v>-1.6872427983539</v>
      </c>
      <c r="S3572">
        <v>0.51842052767978597</v>
      </c>
      <c r="T3572">
        <v>1.0546875000000001E-2</v>
      </c>
      <c r="U3572">
        <v>0</v>
      </c>
      <c r="V3572">
        <v>3570</v>
      </c>
      <c r="W3572">
        <v>0.39511105596713397</v>
      </c>
      <c r="X3572">
        <v>0.92895758656472605</v>
      </c>
      <c r="Y3572">
        <v>0.102697979532218</v>
      </c>
      <c r="Z3572">
        <v>5.2659974177589799</v>
      </c>
      <c r="AA3572">
        <v>5.2659974177589799</v>
      </c>
      <c r="AB3572">
        <v>0</v>
      </c>
      <c r="AC3572">
        <v>0.27279310971012599</v>
      </c>
      <c r="AD3572">
        <v>0.107993182289176</v>
      </c>
      <c r="AE3572">
        <v>0</v>
      </c>
      <c r="AF3572">
        <v>0.98512273398060202</v>
      </c>
      <c r="AG3572">
        <v>5.61651474158767E-2</v>
      </c>
      <c r="AH3572">
        <v>0</v>
      </c>
      <c r="AI3572">
        <v>-1</v>
      </c>
      <c r="AJ3572">
        <v>0</v>
      </c>
      <c r="AK3572">
        <v>0</v>
      </c>
      <c r="AL3572">
        <v>613</v>
      </c>
      <c r="AM3572">
        <v>281.25</v>
      </c>
      <c r="AN3572">
        <v>0</v>
      </c>
      <c r="AO3572">
        <v>0</v>
      </c>
      <c r="AP3572">
        <v>0</v>
      </c>
      <c r="AQ3572">
        <v>0</v>
      </c>
      <c r="AR3572">
        <v>0</v>
      </c>
      <c r="AS3572">
        <v>7125</v>
      </c>
      <c r="AT3572">
        <v>0</v>
      </c>
      <c r="AU3572">
        <v>0</v>
      </c>
      <c r="AV3572">
        <v>7090</v>
      </c>
      <c r="AW3572">
        <v>35</v>
      </c>
      <c r="AX3572">
        <v>0</v>
      </c>
      <c r="AY3572">
        <v>0</v>
      </c>
    </row>
    <row r="3573" spans="1:51" x14ac:dyDescent="0.35">
      <c r="A3573">
        <v>3571</v>
      </c>
      <c r="B3573" s="1">
        <v>43656</v>
      </c>
      <c r="C3573" s="7">
        <v>0.61353009259259261</v>
      </c>
      <c r="D3573">
        <v>154.875</v>
      </c>
      <c r="E3573">
        <v>154.96875</v>
      </c>
      <c r="F3573">
        <v>154.84375</v>
      </c>
      <c r="G3573">
        <v>154.96875</v>
      </c>
      <c r="H3573">
        <v>287</v>
      </c>
      <c r="I3573">
        <v>44458.53125</v>
      </c>
      <c r="J3573">
        <v>154.90777439024299</v>
      </c>
      <c r="K3573">
        <v>9.375E-2</v>
      </c>
      <c r="L3573">
        <v>6.0514374010089901E-4</v>
      </c>
      <c r="M3573">
        <v>154.86029457273401</v>
      </c>
      <c r="N3573">
        <v>154.78118114511901</v>
      </c>
      <c r="O3573">
        <v>7.9113427614117798E-2</v>
      </c>
      <c r="P3573">
        <v>0.999999999999996</v>
      </c>
      <c r="Q3573">
        <v>7.0312499999999898E-3</v>
      </c>
      <c r="R3573">
        <v>-1.5393518518518501</v>
      </c>
      <c r="S3573">
        <v>0.81264507515617301</v>
      </c>
      <c r="T3573">
        <v>7.0312500000000201E-3</v>
      </c>
      <c r="U3573">
        <v>-1</v>
      </c>
      <c r="V3573">
        <v>3571</v>
      </c>
      <c r="W3573">
        <v>0.57506906765114996</v>
      </c>
      <c r="X3573">
        <v>0.98512273398060202</v>
      </c>
      <c r="Y3573">
        <v>8.3852549156242198E-2</v>
      </c>
      <c r="Z3573">
        <v>9.4348267775027299</v>
      </c>
      <c r="AA3573">
        <v>9.4348267775027299</v>
      </c>
      <c r="AB3573">
        <v>0</v>
      </c>
      <c r="AC3573">
        <v>0.27279310971012599</v>
      </c>
      <c r="AD3573">
        <v>0.56351976803744397</v>
      </c>
      <c r="AE3573">
        <v>1</v>
      </c>
      <c r="AF3573">
        <v>0.99716836558109101</v>
      </c>
      <c r="AG3573">
        <v>1.20456316004885E-2</v>
      </c>
      <c r="AH3573">
        <v>0</v>
      </c>
      <c r="AI3573">
        <v>-1</v>
      </c>
      <c r="AJ3573">
        <v>0</v>
      </c>
      <c r="AK3573">
        <v>0</v>
      </c>
      <c r="AL3573">
        <v>613</v>
      </c>
      <c r="AM3573">
        <v>375</v>
      </c>
      <c r="AN3573">
        <v>0</v>
      </c>
      <c r="AO3573">
        <v>0</v>
      </c>
      <c r="AP3573">
        <v>0</v>
      </c>
      <c r="AQ3573">
        <v>0</v>
      </c>
      <c r="AR3573">
        <v>0</v>
      </c>
      <c r="AS3573">
        <v>7125</v>
      </c>
      <c r="AT3573">
        <v>1</v>
      </c>
      <c r="AU3573">
        <v>0</v>
      </c>
      <c r="AV3573">
        <v>7090</v>
      </c>
      <c r="AW3573">
        <v>35</v>
      </c>
      <c r="AX3573">
        <v>0</v>
      </c>
      <c r="AY3573">
        <v>0</v>
      </c>
    </row>
    <row r="3574" spans="1:51" x14ac:dyDescent="0.35">
      <c r="A3574">
        <v>3572</v>
      </c>
      <c r="B3574" s="1">
        <v>43656</v>
      </c>
      <c r="C3574" s="7">
        <v>0.6146759259259259</v>
      </c>
      <c r="D3574">
        <v>154.96875</v>
      </c>
      <c r="E3574">
        <v>155</v>
      </c>
      <c r="F3574">
        <v>154.90625</v>
      </c>
      <c r="G3574">
        <v>154.9375</v>
      </c>
      <c r="H3574">
        <v>286</v>
      </c>
      <c r="I3574">
        <v>44316.625</v>
      </c>
      <c r="J3574">
        <v>154.95323426573401</v>
      </c>
      <c r="K3574">
        <v>-3.125E-2</v>
      </c>
      <c r="L3574">
        <v>-2.0167389399805501E-4</v>
      </c>
      <c r="M3574">
        <v>154.877451334348</v>
      </c>
      <c r="N3574">
        <v>154.785990956039</v>
      </c>
      <c r="O3574">
        <v>9.1460378309392298E-2</v>
      </c>
      <c r="P3574">
        <v>0.999999999999995</v>
      </c>
      <c r="Q3574">
        <v>3.2226562499999998E-3</v>
      </c>
      <c r="R3574">
        <v>-2.2314049586776799</v>
      </c>
      <c r="S3574">
        <v>0.56716315173176102</v>
      </c>
      <c r="T3574">
        <v>3.2226562500000098E-3</v>
      </c>
      <c r="U3574">
        <v>0</v>
      </c>
      <c r="V3574">
        <v>3572</v>
      </c>
      <c r="W3574">
        <v>0.75827993375715297</v>
      </c>
      <c r="X3574">
        <v>0.99716836558109101</v>
      </c>
      <c r="Y3574">
        <v>5.6768444139328099E-2</v>
      </c>
      <c r="Z3574">
        <v>16.111129994142299</v>
      </c>
      <c r="AA3574">
        <v>16.111129994142299</v>
      </c>
      <c r="AB3574">
        <v>0</v>
      </c>
      <c r="AC3574">
        <v>0.27279310971012599</v>
      </c>
      <c r="AD3574">
        <v>1.2930371810224</v>
      </c>
      <c r="AE3574">
        <v>2</v>
      </c>
      <c r="AF3574">
        <v>0.90605771297722304</v>
      </c>
      <c r="AG3574">
        <v>-9.1110652603867706E-2</v>
      </c>
      <c r="AH3574">
        <v>1</v>
      </c>
      <c r="AI3574">
        <v>-1</v>
      </c>
      <c r="AJ3574">
        <v>0</v>
      </c>
      <c r="AK3574">
        <v>0</v>
      </c>
      <c r="AL3574">
        <v>613</v>
      </c>
      <c r="AM3574">
        <v>343.75</v>
      </c>
      <c r="AN3574">
        <v>0</v>
      </c>
      <c r="AO3574">
        <v>0</v>
      </c>
      <c r="AP3574">
        <v>1</v>
      </c>
      <c r="AQ3574">
        <v>0</v>
      </c>
      <c r="AR3574">
        <v>0</v>
      </c>
      <c r="AS3574">
        <v>7125</v>
      </c>
      <c r="AT3574">
        <v>1</v>
      </c>
      <c r="AU3574">
        <v>1</v>
      </c>
      <c r="AV3574">
        <v>7092.5</v>
      </c>
      <c r="AW3574">
        <v>32.5</v>
      </c>
      <c r="AX3574">
        <v>-2.5</v>
      </c>
      <c r="AY3574">
        <v>0</v>
      </c>
    </row>
    <row r="3575" spans="1:51" x14ac:dyDescent="0.35">
      <c r="A3575">
        <v>3573</v>
      </c>
      <c r="B3575" s="1">
        <v>43656</v>
      </c>
      <c r="C3575" s="7">
        <v>0.61719907407407404</v>
      </c>
      <c r="D3575">
        <v>154.9375</v>
      </c>
      <c r="E3575">
        <v>154.96875</v>
      </c>
      <c r="F3575">
        <v>154.9375</v>
      </c>
      <c r="G3575">
        <v>154.9375</v>
      </c>
      <c r="H3575">
        <v>287</v>
      </c>
      <c r="I3575">
        <v>44467.375</v>
      </c>
      <c r="J3575">
        <v>154.938588850174</v>
      </c>
      <c r="K3575">
        <v>0</v>
      </c>
      <c r="L3575">
        <v>0</v>
      </c>
      <c r="M3575">
        <v>154.89079548227099</v>
      </c>
      <c r="N3575">
        <v>154.79065277277601</v>
      </c>
      <c r="O3575">
        <v>0.100142709494633</v>
      </c>
      <c r="P3575">
        <v>0.99999999999999301</v>
      </c>
      <c r="Q3575">
        <v>2.6367187499999902E-3</v>
      </c>
      <c r="R3575">
        <v>-1.6872427983539</v>
      </c>
      <c r="S3575">
        <v>0.51842052767978597</v>
      </c>
      <c r="T3575">
        <v>2.6367187500000101E-3</v>
      </c>
      <c r="U3575">
        <v>0</v>
      </c>
      <c r="V3575">
        <v>3573</v>
      </c>
      <c r="W3575">
        <v>0.93989471032461602</v>
      </c>
      <c r="X3575">
        <v>0.90605771297722304</v>
      </c>
      <c r="Y3575">
        <v>5.13489897661095E-2</v>
      </c>
      <c r="Z3575">
        <v>19.502371896852399</v>
      </c>
      <c r="AA3575">
        <v>19.502371896852399</v>
      </c>
      <c r="AB3575">
        <v>0</v>
      </c>
      <c r="AC3575">
        <v>0.27279310971012599</v>
      </c>
      <c r="AD3575">
        <v>1.6635970461743099</v>
      </c>
      <c r="AE3575">
        <v>2</v>
      </c>
      <c r="AF3575">
        <v>0.72672964367373705</v>
      </c>
      <c r="AG3575">
        <v>-0.17932806930348599</v>
      </c>
      <c r="AH3575">
        <v>-2</v>
      </c>
      <c r="AI3575">
        <v>-1</v>
      </c>
      <c r="AJ3575">
        <v>1</v>
      </c>
      <c r="AK3575">
        <v>1</v>
      </c>
      <c r="AL3575">
        <v>614</v>
      </c>
      <c r="AM3575">
        <v>0</v>
      </c>
      <c r="AN3575">
        <v>0</v>
      </c>
      <c r="AO3575">
        <v>0</v>
      </c>
      <c r="AP3575">
        <v>-2</v>
      </c>
      <c r="AQ3575">
        <v>1</v>
      </c>
      <c r="AR3575">
        <v>0</v>
      </c>
      <c r="AS3575">
        <v>7125</v>
      </c>
      <c r="AT3575">
        <v>0</v>
      </c>
      <c r="AU3575">
        <v>3</v>
      </c>
      <c r="AV3575">
        <v>7100</v>
      </c>
      <c r="AW3575">
        <v>25</v>
      </c>
      <c r="AX3575">
        <v>-7.5</v>
      </c>
      <c r="AY3575">
        <v>-2.5</v>
      </c>
    </row>
    <row r="3576" spans="1:51" x14ac:dyDescent="0.35">
      <c r="A3576">
        <v>3574</v>
      </c>
      <c r="B3576" s="1">
        <v>43656</v>
      </c>
      <c r="C3576" s="7">
        <v>0.61917824074074079</v>
      </c>
      <c r="D3576">
        <v>154.9375</v>
      </c>
      <c r="E3576">
        <v>155.03125</v>
      </c>
      <c r="F3576">
        <v>154.90625</v>
      </c>
      <c r="G3576">
        <v>155</v>
      </c>
      <c r="H3576">
        <v>287</v>
      </c>
      <c r="I3576">
        <v>44471.875</v>
      </c>
      <c r="J3576">
        <v>154.954268292682</v>
      </c>
      <c r="K3576">
        <v>6.25E-2</v>
      </c>
      <c r="L3576">
        <v>4.0330712383784801E-4</v>
      </c>
      <c r="M3576">
        <v>154.915063152877</v>
      </c>
      <c r="N3576">
        <v>154.797094225921</v>
      </c>
      <c r="O3576">
        <v>0.11796892695568301</v>
      </c>
      <c r="P3576">
        <v>0.99999999999999101</v>
      </c>
      <c r="Q3576">
        <v>1.7578124999999901E-3</v>
      </c>
      <c r="R3576">
        <v>-2.4074074074073999</v>
      </c>
      <c r="S3576">
        <v>0.165634664999984</v>
      </c>
      <c r="T3576">
        <v>1.75781250000001E-3</v>
      </c>
      <c r="U3576">
        <v>-1</v>
      </c>
      <c r="V3576">
        <v>3574</v>
      </c>
      <c r="W3576">
        <v>0.99960379112626696</v>
      </c>
      <c r="X3576">
        <v>0.72672964367373705</v>
      </c>
      <c r="Y3576">
        <v>4.1926274578121203E-2</v>
      </c>
      <c r="Z3576">
        <v>28.137230923265399</v>
      </c>
      <c r="AA3576">
        <v>20</v>
      </c>
      <c r="AB3576">
        <v>0</v>
      </c>
      <c r="AC3576">
        <v>0.27279310971012599</v>
      </c>
      <c r="AD3576">
        <v>1.71797270208102</v>
      </c>
      <c r="AE3576">
        <v>2</v>
      </c>
      <c r="AF3576">
        <v>0.428015255947851</v>
      </c>
      <c r="AG3576">
        <v>-0.29871438772588499</v>
      </c>
      <c r="AH3576">
        <v>2</v>
      </c>
      <c r="AI3576">
        <v>1</v>
      </c>
      <c r="AJ3576">
        <v>-2</v>
      </c>
      <c r="AK3576">
        <v>1</v>
      </c>
      <c r="AL3576">
        <v>615</v>
      </c>
      <c r="AM3576">
        <v>62.5</v>
      </c>
      <c r="AN3576">
        <v>0</v>
      </c>
      <c r="AO3576">
        <v>0</v>
      </c>
      <c r="AP3576">
        <v>2</v>
      </c>
      <c r="AQ3576">
        <v>-2</v>
      </c>
      <c r="AR3576">
        <v>-125</v>
      </c>
      <c r="AS3576">
        <v>7000</v>
      </c>
      <c r="AT3576">
        <v>0</v>
      </c>
      <c r="AU3576">
        <v>4</v>
      </c>
      <c r="AV3576">
        <v>7110</v>
      </c>
      <c r="AW3576">
        <v>-110</v>
      </c>
      <c r="AX3576">
        <v>-135</v>
      </c>
      <c r="AY3576">
        <v>-7.5</v>
      </c>
    </row>
    <row r="3577" spans="1:51" x14ac:dyDescent="0.35">
      <c r="A3577">
        <v>3575</v>
      </c>
      <c r="B3577" s="1">
        <v>43656</v>
      </c>
      <c r="C3577" s="7">
        <v>0.6213657407407408</v>
      </c>
      <c r="D3577">
        <v>155</v>
      </c>
      <c r="E3577">
        <v>155</v>
      </c>
      <c r="F3577">
        <v>154.9375</v>
      </c>
      <c r="G3577">
        <v>155</v>
      </c>
      <c r="H3577">
        <v>286</v>
      </c>
      <c r="I3577">
        <v>44323.625</v>
      </c>
      <c r="J3577">
        <v>154.97770979020899</v>
      </c>
      <c r="K3577">
        <v>0</v>
      </c>
      <c r="L3577">
        <v>0</v>
      </c>
      <c r="M3577">
        <v>154.93393800779299</v>
      </c>
      <c r="N3577">
        <v>154.80333748050799</v>
      </c>
      <c r="O3577">
        <v>0.13060052728476901</v>
      </c>
      <c r="P3577">
        <v>0.99999999999998401</v>
      </c>
      <c r="Q3577">
        <v>1.171875E-3</v>
      </c>
      <c r="R3577">
        <v>-3.3333333333333299</v>
      </c>
      <c r="S3577">
        <v>0.60858061945018405</v>
      </c>
      <c r="T3577">
        <v>1.1718750000000099E-3</v>
      </c>
      <c r="U3577">
        <v>0</v>
      </c>
      <c r="V3577">
        <v>3575</v>
      </c>
      <c r="W3577">
        <v>0.9417154526657</v>
      </c>
      <c r="X3577">
        <v>0.428015255947851</v>
      </c>
      <c r="Y3577">
        <v>3.4232659844073102E-2</v>
      </c>
      <c r="Z3577">
        <v>38.150855901832898</v>
      </c>
      <c r="AA3577">
        <v>20</v>
      </c>
      <c r="AB3577">
        <v>0</v>
      </c>
      <c r="AC3577">
        <v>0.27279310971012599</v>
      </c>
      <c r="AD3577">
        <v>1.71797270208102</v>
      </c>
      <c r="AE3577">
        <v>2</v>
      </c>
      <c r="AF3577">
        <v>3.8705607350959098E-2</v>
      </c>
      <c r="AG3577">
        <v>-0.38930964859689199</v>
      </c>
      <c r="AH3577">
        <v>2</v>
      </c>
      <c r="AI3577">
        <v>1</v>
      </c>
      <c r="AJ3577">
        <v>2</v>
      </c>
      <c r="AK3577">
        <v>1</v>
      </c>
      <c r="AL3577">
        <v>616</v>
      </c>
      <c r="AM3577">
        <v>0</v>
      </c>
      <c r="AN3577">
        <v>0</v>
      </c>
      <c r="AO3577">
        <v>0</v>
      </c>
      <c r="AP3577">
        <v>2</v>
      </c>
      <c r="AQ3577">
        <v>2</v>
      </c>
      <c r="AR3577">
        <v>0</v>
      </c>
      <c r="AS3577">
        <v>7000</v>
      </c>
      <c r="AT3577">
        <v>0</v>
      </c>
      <c r="AU3577">
        <v>0</v>
      </c>
      <c r="AV3577">
        <v>7110</v>
      </c>
      <c r="AW3577">
        <v>-110</v>
      </c>
      <c r="AX3577">
        <v>0</v>
      </c>
      <c r="AY3577">
        <v>0</v>
      </c>
    </row>
    <row r="3578" spans="1:51" x14ac:dyDescent="0.35">
      <c r="A3578">
        <v>3576</v>
      </c>
      <c r="B3578" s="1">
        <v>43656</v>
      </c>
      <c r="C3578" s="7">
        <v>0.62432870370370364</v>
      </c>
      <c r="D3578">
        <v>155</v>
      </c>
      <c r="E3578">
        <v>155.09375</v>
      </c>
      <c r="F3578">
        <v>155</v>
      </c>
      <c r="G3578">
        <v>155.0625</v>
      </c>
      <c r="H3578">
        <v>287</v>
      </c>
      <c r="I3578">
        <v>44491.4375</v>
      </c>
      <c r="J3578">
        <v>155.02243031358799</v>
      </c>
      <c r="K3578">
        <v>6.25E-2</v>
      </c>
      <c r="L3578">
        <v>4.03144532772792E-4</v>
      </c>
      <c r="M3578">
        <v>154.96250733939499</v>
      </c>
      <c r="N3578">
        <v>154.81131171187701</v>
      </c>
      <c r="O3578">
        <v>0.151195627517211</v>
      </c>
      <c r="P3578">
        <v>0.999999999999998</v>
      </c>
      <c r="Q3578">
        <v>5.859375E-3</v>
      </c>
      <c r="R3578">
        <v>2</v>
      </c>
      <c r="S3578">
        <v>-1.3608276348795401</v>
      </c>
      <c r="T3578">
        <v>5.859375E-3</v>
      </c>
      <c r="U3578">
        <v>-1</v>
      </c>
      <c r="V3578">
        <v>3576</v>
      </c>
      <c r="W3578">
        <v>0.73394591325494896</v>
      </c>
      <c r="X3578">
        <v>3.8705607350959098E-2</v>
      </c>
      <c r="Y3578">
        <v>7.6546554461974295E-2</v>
      </c>
      <c r="Z3578">
        <v>19.752114067043902</v>
      </c>
      <c r="AA3578">
        <v>19.752114067043902</v>
      </c>
      <c r="AB3578">
        <v>0</v>
      </c>
      <c r="AC3578">
        <v>0.27279310971012599</v>
      </c>
      <c r="AD3578">
        <v>1.6908862893376999</v>
      </c>
      <c r="AE3578">
        <v>2</v>
      </c>
      <c r="AF3578">
        <v>-0.19537265880851201</v>
      </c>
      <c r="AG3578">
        <v>-0.234078266159471</v>
      </c>
      <c r="AH3578">
        <v>2</v>
      </c>
      <c r="AI3578">
        <v>1</v>
      </c>
      <c r="AJ3578">
        <v>2</v>
      </c>
      <c r="AK3578">
        <v>0</v>
      </c>
      <c r="AL3578">
        <v>616</v>
      </c>
      <c r="AM3578">
        <v>62.5</v>
      </c>
      <c r="AN3578">
        <v>0</v>
      </c>
      <c r="AO3578">
        <v>0</v>
      </c>
      <c r="AP3578">
        <v>2</v>
      </c>
      <c r="AQ3578">
        <v>2</v>
      </c>
      <c r="AR3578">
        <v>125</v>
      </c>
      <c r="AS3578">
        <v>7125</v>
      </c>
      <c r="AT3578">
        <v>0</v>
      </c>
      <c r="AU3578">
        <v>0</v>
      </c>
      <c r="AV3578">
        <v>7110</v>
      </c>
      <c r="AW3578">
        <v>15</v>
      </c>
      <c r="AX3578">
        <v>125</v>
      </c>
      <c r="AY3578">
        <v>125</v>
      </c>
    </row>
    <row r="3579" spans="1:51" x14ac:dyDescent="0.35">
      <c r="A3579">
        <v>3577</v>
      </c>
      <c r="B3579" s="1">
        <v>43656</v>
      </c>
      <c r="C3579" s="7">
        <v>0.62623842592592593</v>
      </c>
      <c r="D3579">
        <v>155.0625</v>
      </c>
      <c r="E3579">
        <v>155.0625</v>
      </c>
      <c r="F3579">
        <v>155</v>
      </c>
      <c r="G3579">
        <v>155.0625</v>
      </c>
      <c r="H3579">
        <v>286</v>
      </c>
      <c r="I3579">
        <v>44343.75</v>
      </c>
      <c r="J3579">
        <v>155.048076923076</v>
      </c>
      <c r="K3579">
        <v>0</v>
      </c>
      <c r="L3579">
        <v>0</v>
      </c>
      <c r="M3579">
        <v>154.98472793063999</v>
      </c>
      <c r="N3579">
        <v>154.81904058228099</v>
      </c>
      <c r="O3579">
        <v>0.165687348358972</v>
      </c>
      <c r="P3579">
        <v>0.999999999999998</v>
      </c>
      <c r="Q3579">
        <v>8.5937500000000007E-3</v>
      </c>
      <c r="R3579">
        <v>0.86776859504132198</v>
      </c>
      <c r="S3579">
        <v>-0.55161806928810697</v>
      </c>
      <c r="T3579">
        <v>8.5937500000000094E-3</v>
      </c>
      <c r="U3579">
        <v>0</v>
      </c>
      <c r="V3579">
        <v>3577</v>
      </c>
      <c r="W3579">
        <v>0.55533084957049395</v>
      </c>
      <c r="X3579">
        <v>-0.19537265880851201</v>
      </c>
      <c r="Y3579">
        <v>9.2702481088695804E-2</v>
      </c>
      <c r="Z3579">
        <v>17.873021996082901</v>
      </c>
      <c r="AA3579">
        <v>17.873021996082901</v>
      </c>
      <c r="AB3579">
        <v>0</v>
      </c>
      <c r="AC3579">
        <v>0.27279310971012599</v>
      </c>
      <c r="AD3579">
        <v>1.4855585290658999</v>
      </c>
      <c r="AE3579">
        <v>2</v>
      </c>
      <c r="AF3579">
        <v>-0.52156410886412496</v>
      </c>
      <c r="AG3579">
        <v>-0.32619145005561301</v>
      </c>
      <c r="AH3579">
        <v>2</v>
      </c>
      <c r="AI3579">
        <v>1</v>
      </c>
      <c r="AJ3579">
        <v>2</v>
      </c>
      <c r="AK3579">
        <v>0</v>
      </c>
      <c r="AL3579">
        <v>616</v>
      </c>
      <c r="AM3579">
        <v>62.5</v>
      </c>
      <c r="AN3579">
        <v>0</v>
      </c>
      <c r="AO3579">
        <v>0</v>
      </c>
      <c r="AP3579">
        <v>2</v>
      </c>
      <c r="AQ3579">
        <v>2</v>
      </c>
      <c r="AR3579">
        <v>0</v>
      </c>
      <c r="AS3579">
        <v>7125</v>
      </c>
      <c r="AT3579">
        <v>0</v>
      </c>
      <c r="AU3579">
        <v>0</v>
      </c>
      <c r="AV3579">
        <v>7110</v>
      </c>
      <c r="AW3579">
        <v>15</v>
      </c>
      <c r="AX3579">
        <v>0</v>
      </c>
      <c r="AY3579">
        <v>125</v>
      </c>
    </row>
    <row r="3580" spans="1:51" x14ac:dyDescent="0.35">
      <c r="A3580">
        <v>3578</v>
      </c>
      <c r="B3580" s="1">
        <v>43656</v>
      </c>
      <c r="C3580" s="7">
        <v>0.62766203703703705</v>
      </c>
      <c r="D3580">
        <v>155.0625</v>
      </c>
      <c r="E3580">
        <v>155.0625</v>
      </c>
      <c r="F3580">
        <v>154.90625</v>
      </c>
      <c r="G3580">
        <v>154.9375</v>
      </c>
      <c r="H3580">
        <v>287</v>
      </c>
      <c r="I3580">
        <v>44482.25</v>
      </c>
      <c r="J3580">
        <v>154.99041811846601</v>
      </c>
      <c r="K3580">
        <v>-0.125</v>
      </c>
      <c r="L3580">
        <v>-8.0645165661064001E-4</v>
      </c>
      <c r="M3580">
        <v>154.974232834942</v>
      </c>
      <c r="N3580">
        <v>154.82268548744199</v>
      </c>
      <c r="O3580">
        <v>0.151547347500468</v>
      </c>
      <c r="P3580">
        <v>0.999999999999998</v>
      </c>
      <c r="Q3580">
        <v>8.5937500000000007E-3</v>
      </c>
      <c r="R3580">
        <v>0.86776859504132198</v>
      </c>
      <c r="S3580">
        <v>-0.55161806928810697</v>
      </c>
      <c r="T3580">
        <v>8.5937500000000094E-3</v>
      </c>
      <c r="U3580">
        <v>0</v>
      </c>
      <c r="V3580">
        <v>3578</v>
      </c>
      <c r="W3580">
        <v>0.23451054049828701</v>
      </c>
      <c r="X3580">
        <v>-0.52156410886412496</v>
      </c>
      <c r="Y3580">
        <v>9.2702481088695804E-2</v>
      </c>
      <c r="Z3580">
        <v>16.347712134637501</v>
      </c>
      <c r="AA3580">
        <v>16.347712134637501</v>
      </c>
      <c r="AB3580">
        <v>0</v>
      </c>
      <c r="AC3580">
        <v>0.27279310971012599</v>
      </c>
      <c r="AD3580">
        <v>1.3188884321552701</v>
      </c>
      <c r="AE3580">
        <v>2</v>
      </c>
      <c r="AF3580">
        <v>-0.66026906556527998</v>
      </c>
      <c r="AG3580">
        <v>-0.13870495670115399</v>
      </c>
      <c r="AH3580">
        <v>2</v>
      </c>
      <c r="AI3580">
        <v>1</v>
      </c>
      <c r="AJ3580">
        <v>2</v>
      </c>
      <c r="AK3580">
        <v>0</v>
      </c>
      <c r="AL3580">
        <v>616</v>
      </c>
      <c r="AM3580">
        <v>-62.5</v>
      </c>
      <c r="AN3580">
        <v>0</v>
      </c>
      <c r="AO3580">
        <v>0</v>
      </c>
      <c r="AP3580">
        <v>2</v>
      </c>
      <c r="AQ3580">
        <v>2</v>
      </c>
      <c r="AR3580">
        <v>-250</v>
      </c>
      <c r="AS3580">
        <v>6875</v>
      </c>
      <c r="AT3580">
        <v>0</v>
      </c>
      <c r="AU3580">
        <v>0</v>
      </c>
      <c r="AV3580">
        <v>7110</v>
      </c>
      <c r="AW3580">
        <v>-235</v>
      </c>
      <c r="AX3580">
        <v>-250</v>
      </c>
      <c r="AY3580">
        <v>0</v>
      </c>
    </row>
    <row r="3581" spans="1:51" x14ac:dyDescent="0.35">
      <c r="A3581">
        <v>3579</v>
      </c>
      <c r="B3581" s="1">
        <v>43656</v>
      </c>
      <c r="C3581" s="7">
        <v>0.63055555555555554</v>
      </c>
      <c r="D3581">
        <v>154.9375</v>
      </c>
      <c r="E3581">
        <v>155.125</v>
      </c>
      <c r="F3581">
        <v>154.9375</v>
      </c>
      <c r="G3581">
        <v>155.0625</v>
      </c>
      <c r="H3581">
        <v>286</v>
      </c>
      <c r="I3581">
        <v>44342.59375</v>
      </c>
      <c r="J3581">
        <v>155.04403409090901</v>
      </c>
      <c r="K3581">
        <v>0.125</v>
      </c>
      <c r="L3581">
        <v>8.0645165661064001E-4</v>
      </c>
      <c r="M3581">
        <v>154.99384776051099</v>
      </c>
      <c r="N3581">
        <v>154.83006439552099</v>
      </c>
      <c r="O3581">
        <v>0.16378336499002399</v>
      </c>
      <c r="P3581">
        <v>0.999999999999999</v>
      </c>
      <c r="Q3581">
        <v>7.8125E-3</v>
      </c>
      <c r="R3581">
        <v>2</v>
      </c>
      <c r="S3581">
        <v>0</v>
      </c>
      <c r="T3581">
        <v>7.8125E-3</v>
      </c>
      <c r="U3581">
        <v>-1</v>
      </c>
      <c r="V3581">
        <v>3579</v>
      </c>
      <c r="W3581">
        <v>6.4177060294016902E-2</v>
      </c>
      <c r="X3581">
        <v>-0.66026906556527998</v>
      </c>
      <c r="Y3581">
        <v>8.8388347648318405E-2</v>
      </c>
      <c r="Z3581">
        <v>18.5299724847996</v>
      </c>
      <c r="AA3581">
        <v>18.5299724847996</v>
      </c>
      <c r="AB3581">
        <v>0</v>
      </c>
      <c r="AC3581">
        <v>0.27279310971012599</v>
      </c>
      <c r="AD3581">
        <v>1.5573432886006899</v>
      </c>
      <c r="AE3581">
        <v>2</v>
      </c>
      <c r="AF3581">
        <v>-0.76739761202746104</v>
      </c>
      <c r="AG3581">
        <v>-0.10712854646217999</v>
      </c>
      <c r="AH3581">
        <v>2</v>
      </c>
      <c r="AI3581">
        <v>1</v>
      </c>
      <c r="AJ3581">
        <v>2</v>
      </c>
      <c r="AK3581">
        <v>0</v>
      </c>
      <c r="AL3581">
        <v>616</v>
      </c>
      <c r="AM3581">
        <v>62.5</v>
      </c>
      <c r="AN3581">
        <v>0</v>
      </c>
      <c r="AO3581">
        <v>0</v>
      </c>
      <c r="AP3581">
        <v>2</v>
      </c>
      <c r="AQ3581">
        <v>2</v>
      </c>
      <c r="AR3581">
        <v>250</v>
      </c>
      <c r="AS3581">
        <v>7125</v>
      </c>
      <c r="AT3581">
        <v>0</v>
      </c>
      <c r="AU3581">
        <v>0</v>
      </c>
      <c r="AV3581">
        <v>7110</v>
      </c>
      <c r="AW3581">
        <v>15</v>
      </c>
      <c r="AX3581">
        <v>250</v>
      </c>
      <c r="AY3581">
        <v>250</v>
      </c>
    </row>
    <row r="3582" spans="1:51" x14ac:dyDescent="0.35">
      <c r="A3582">
        <v>3580</v>
      </c>
      <c r="B3582" s="1">
        <v>43656</v>
      </c>
      <c r="C3582" s="7">
        <v>0.63305555555555559</v>
      </c>
      <c r="D3582">
        <v>155.0625</v>
      </c>
      <c r="E3582">
        <v>155.125</v>
      </c>
      <c r="F3582">
        <v>155.03125</v>
      </c>
      <c r="G3582">
        <v>155.0625</v>
      </c>
      <c r="H3582">
        <v>287</v>
      </c>
      <c r="I3582">
        <v>44505.5625</v>
      </c>
      <c r="J3582">
        <v>155.07164634146301</v>
      </c>
      <c r="K3582">
        <v>0</v>
      </c>
      <c r="L3582">
        <v>0</v>
      </c>
      <c r="M3582">
        <v>155.00910381373001</v>
      </c>
      <c r="N3582">
        <v>154.837216260274</v>
      </c>
      <c r="O3582">
        <v>0.17188755345659901</v>
      </c>
      <c r="P3582">
        <v>0.999999999999999</v>
      </c>
      <c r="Q3582">
        <v>7.8125E-3</v>
      </c>
      <c r="R3582">
        <v>2</v>
      </c>
      <c r="S3582">
        <v>0</v>
      </c>
      <c r="T3582">
        <v>7.8125E-3</v>
      </c>
      <c r="U3582">
        <v>0</v>
      </c>
      <c r="V3582">
        <v>3580</v>
      </c>
      <c r="W3582">
        <v>-8.9255332806241802E-2</v>
      </c>
      <c r="X3582">
        <v>-0.76739761202746104</v>
      </c>
      <c r="Y3582">
        <v>8.8388347648318405E-2</v>
      </c>
      <c r="Z3582">
        <v>19.4468567441162</v>
      </c>
      <c r="AA3582">
        <v>19.4468567441162</v>
      </c>
      <c r="AB3582">
        <v>0</v>
      </c>
      <c r="AC3582">
        <v>0.27279310971012599</v>
      </c>
      <c r="AD3582">
        <v>1.6575309240568199</v>
      </c>
      <c r="AE3582">
        <v>2</v>
      </c>
      <c r="AF3582">
        <v>-0.84527550780983696</v>
      </c>
      <c r="AG3582">
        <v>-7.7877895782376194E-2</v>
      </c>
      <c r="AH3582">
        <v>2</v>
      </c>
      <c r="AI3582">
        <v>1</v>
      </c>
      <c r="AJ3582">
        <v>2</v>
      </c>
      <c r="AK3582">
        <v>0</v>
      </c>
      <c r="AL3582">
        <v>616</v>
      </c>
      <c r="AM3582">
        <v>62.5</v>
      </c>
      <c r="AN3582">
        <v>0</v>
      </c>
      <c r="AO3582">
        <v>0</v>
      </c>
      <c r="AP3582">
        <v>2</v>
      </c>
      <c r="AQ3582">
        <v>2</v>
      </c>
      <c r="AR3582">
        <v>0</v>
      </c>
      <c r="AS3582">
        <v>7125</v>
      </c>
      <c r="AT3582">
        <v>0</v>
      </c>
      <c r="AU3582">
        <v>0</v>
      </c>
      <c r="AV3582">
        <v>7110</v>
      </c>
      <c r="AW3582">
        <v>15</v>
      </c>
      <c r="AX3582">
        <v>0</v>
      </c>
      <c r="AY3582">
        <v>250</v>
      </c>
    </row>
    <row r="3583" spans="1:51" x14ac:dyDescent="0.35">
      <c r="A3583">
        <v>3581</v>
      </c>
      <c r="B3583" s="1">
        <v>43656</v>
      </c>
      <c r="C3583" s="7">
        <v>0.63805555555555549</v>
      </c>
      <c r="D3583">
        <v>155.0625</v>
      </c>
      <c r="E3583">
        <v>155.0625</v>
      </c>
      <c r="F3583">
        <v>154.96875</v>
      </c>
      <c r="G3583">
        <v>155.0625</v>
      </c>
      <c r="H3583">
        <v>286</v>
      </c>
      <c r="I3583">
        <v>44336.3125</v>
      </c>
      <c r="J3583">
        <v>155.022071678321</v>
      </c>
      <c r="K3583">
        <v>0</v>
      </c>
      <c r="L3583">
        <v>0</v>
      </c>
      <c r="M3583">
        <v>155.020969632901</v>
      </c>
      <c r="N3583">
        <v>154.84414806765</v>
      </c>
      <c r="O3583">
        <v>0.17682156525137299</v>
      </c>
      <c r="P3583">
        <v>0.999999999999994</v>
      </c>
      <c r="Q3583">
        <v>3.1250000000000002E-3</v>
      </c>
      <c r="R3583">
        <v>5</v>
      </c>
      <c r="S3583">
        <v>2.23606797749978</v>
      </c>
      <c r="T3583">
        <v>3.1250000000000101E-3</v>
      </c>
      <c r="U3583">
        <v>0</v>
      </c>
      <c r="V3583">
        <v>3581</v>
      </c>
      <c r="W3583">
        <v>-0.21987116964870501</v>
      </c>
      <c r="X3583">
        <v>-0.84527550780983696</v>
      </c>
      <c r="Y3583">
        <v>5.5901699437494901E-2</v>
      </c>
      <c r="Z3583">
        <v>31.630803183198701</v>
      </c>
      <c r="AA3583">
        <v>20</v>
      </c>
      <c r="AB3583">
        <v>0</v>
      </c>
      <c r="AC3583">
        <v>0.27279310971012599</v>
      </c>
      <c r="AD3583">
        <v>1.71797270208102</v>
      </c>
      <c r="AE3583">
        <v>2</v>
      </c>
      <c r="AF3583">
        <v>-0.89135011004513698</v>
      </c>
      <c r="AG3583">
        <v>-4.60746022352998E-2</v>
      </c>
      <c r="AH3583">
        <v>2</v>
      </c>
      <c r="AI3583">
        <v>1</v>
      </c>
      <c r="AJ3583">
        <v>2</v>
      </c>
      <c r="AK3583">
        <v>0</v>
      </c>
      <c r="AL3583">
        <v>616</v>
      </c>
      <c r="AM3583">
        <v>62.5</v>
      </c>
      <c r="AN3583">
        <v>0</v>
      </c>
      <c r="AO3583">
        <v>0</v>
      </c>
      <c r="AP3583">
        <v>2</v>
      </c>
      <c r="AQ3583">
        <v>2</v>
      </c>
      <c r="AR3583">
        <v>0</v>
      </c>
      <c r="AS3583">
        <v>7125</v>
      </c>
      <c r="AT3583">
        <v>0</v>
      </c>
      <c r="AU3583">
        <v>0</v>
      </c>
      <c r="AV3583">
        <v>7110</v>
      </c>
      <c r="AW3583">
        <v>15</v>
      </c>
      <c r="AX3583">
        <v>0</v>
      </c>
      <c r="AY3583">
        <v>0</v>
      </c>
    </row>
    <row r="3584" spans="1:51" x14ac:dyDescent="0.35">
      <c r="A3584">
        <v>3582</v>
      </c>
      <c r="B3584" s="1">
        <v>43656</v>
      </c>
      <c r="C3584" s="7">
        <v>0.63968749999999996</v>
      </c>
      <c r="D3584">
        <v>155.0625</v>
      </c>
      <c r="E3584">
        <v>155.125</v>
      </c>
      <c r="F3584">
        <v>155.03125</v>
      </c>
      <c r="G3584">
        <v>155.0625</v>
      </c>
      <c r="H3584">
        <v>287</v>
      </c>
      <c r="I3584">
        <v>44512.6875</v>
      </c>
      <c r="J3584">
        <v>155.09647212543501</v>
      </c>
      <c r="K3584">
        <v>0</v>
      </c>
      <c r="L3584">
        <v>0</v>
      </c>
      <c r="M3584">
        <v>155.03019860336801</v>
      </c>
      <c r="N3584">
        <v>154.850866588645</v>
      </c>
      <c r="O3584">
        <v>0.17933201472226301</v>
      </c>
      <c r="P3584">
        <v>0.999999999999997</v>
      </c>
      <c r="Q3584">
        <v>7.8125000000000004E-4</v>
      </c>
      <c r="R3584">
        <v>5</v>
      </c>
      <c r="S3584">
        <v>-2.23606797749978</v>
      </c>
      <c r="T3584">
        <v>7.8125000000000199E-4</v>
      </c>
      <c r="U3584">
        <v>0</v>
      </c>
      <c r="V3584">
        <v>3582</v>
      </c>
      <c r="W3584">
        <v>-0.30973721290994799</v>
      </c>
      <c r="X3584">
        <v>-0.89135011004513698</v>
      </c>
      <c r="Y3584">
        <v>2.7950849718747402E-2</v>
      </c>
      <c r="Z3584">
        <v>64.159772073755605</v>
      </c>
      <c r="AA3584">
        <v>20</v>
      </c>
      <c r="AB3584">
        <v>0</v>
      </c>
      <c r="AC3584">
        <v>0.27279310971012599</v>
      </c>
      <c r="AD3584">
        <v>1.71797270208102</v>
      </c>
      <c r="AE3584">
        <v>2</v>
      </c>
      <c r="AF3584">
        <v>-0.91644896105307905</v>
      </c>
      <c r="AG3584">
        <v>-2.5098851007942499E-2</v>
      </c>
      <c r="AH3584">
        <v>2</v>
      </c>
      <c r="AI3584">
        <v>1</v>
      </c>
      <c r="AJ3584">
        <v>2</v>
      </c>
      <c r="AK3584">
        <v>0</v>
      </c>
      <c r="AL3584">
        <v>616</v>
      </c>
      <c r="AM3584">
        <v>62.5</v>
      </c>
      <c r="AN3584">
        <v>0</v>
      </c>
      <c r="AO3584">
        <v>0</v>
      </c>
      <c r="AP3584">
        <v>2</v>
      </c>
      <c r="AQ3584">
        <v>2</v>
      </c>
      <c r="AR3584">
        <v>0</v>
      </c>
      <c r="AS3584">
        <v>7125</v>
      </c>
      <c r="AT3584">
        <v>0</v>
      </c>
      <c r="AU3584">
        <v>0</v>
      </c>
      <c r="AV3584">
        <v>7110</v>
      </c>
      <c r="AW3584">
        <v>15</v>
      </c>
      <c r="AX3584">
        <v>0</v>
      </c>
      <c r="AY3584">
        <v>0</v>
      </c>
    </row>
    <row r="3585" spans="1:51" x14ac:dyDescent="0.35">
      <c r="A3585">
        <v>3583</v>
      </c>
      <c r="B3585" s="1">
        <v>43656</v>
      </c>
      <c r="C3585" s="7">
        <v>0.64377314814814812</v>
      </c>
      <c r="D3585">
        <v>155.0625</v>
      </c>
      <c r="E3585">
        <v>155.09375</v>
      </c>
      <c r="F3585">
        <v>155.03125</v>
      </c>
      <c r="G3585">
        <v>155.0625</v>
      </c>
      <c r="H3585">
        <v>286</v>
      </c>
      <c r="I3585">
        <v>44346.3125</v>
      </c>
      <c r="J3585">
        <v>155.05703671328601</v>
      </c>
      <c r="K3585">
        <v>0</v>
      </c>
      <c r="L3585">
        <v>0</v>
      </c>
      <c r="M3585">
        <v>155.037376691508</v>
      </c>
      <c r="N3585">
        <v>154.857378385918</v>
      </c>
      <c r="O3585">
        <v>0.179998305590231</v>
      </c>
      <c r="P3585">
        <v>0.999999999999996</v>
      </c>
      <c r="Q3585">
        <v>1.171875E-3</v>
      </c>
      <c r="R3585">
        <v>2.9166666666666599</v>
      </c>
      <c r="S3585">
        <v>-1.2932338163316399</v>
      </c>
      <c r="T3585">
        <v>1.171875E-3</v>
      </c>
      <c r="U3585">
        <v>0</v>
      </c>
      <c r="V3585">
        <v>3583</v>
      </c>
      <c r="W3585">
        <v>-0.36507736616769199</v>
      </c>
      <c r="X3585">
        <v>-0.91644896105307905</v>
      </c>
      <c r="Y3585">
        <v>3.42326598440729E-2</v>
      </c>
      <c r="Z3585">
        <v>52.580870551721503</v>
      </c>
      <c r="AA3585">
        <v>20</v>
      </c>
      <c r="AB3585">
        <v>0</v>
      </c>
      <c r="AC3585">
        <v>0.27279310971012599</v>
      </c>
      <c r="AD3585">
        <v>1.71797270208102</v>
      </c>
      <c r="AE3585">
        <v>2</v>
      </c>
      <c r="AF3585">
        <v>-0.93226132293292197</v>
      </c>
      <c r="AG3585">
        <v>-1.58123618798428E-2</v>
      </c>
      <c r="AH3585">
        <v>2</v>
      </c>
      <c r="AI3585">
        <v>1</v>
      </c>
      <c r="AJ3585">
        <v>2</v>
      </c>
      <c r="AK3585">
        <v>0</v>
      </c>
      <c r="AL3585">
        <v>616</v>
      </c>
      <c r="AM3585">
        <v>62.5</v>
      </c>
      <c r="AN3585">
        <v>0</v>
      </c>
      <c r="AO3585">
        <v>0</v>
      </c>
      <c r="AP3585">
        <v>2</v>
      </c>
      <c r="AQ3585">
        <v>2</v>
      </c>
      <c r="AR3585">
        <v>0</v>
      </c>
      <c r="AS3585">
        <v>7125</v>
      </c>
      <c r="AT3585">
        <v>0</v>
      </c>
      <c r="AU3585">
        <v>0</v>
      </c>
      <c r="AV3585">
        <v>7110</v>
      </c>
      <c r="AW3585">
        <v>15</v>
      </c>
      <c r="AX3585">
        <v>0</v>
      </c>
      <c r="AY3585">
        <v>0</v>
      </c>
    </row>
    <row r="3586" spans="1:51" x14ac:dyDescent="0.35">
      <c r="A3586">
        <v>3584</v>
      </c>
      <c r="B3586" s="1">
        <v>43656</v>
      </c>
      <c r="C3586" s="7">
        <v>0.64820601851851845</v>
      </c>
      <c r="D3586">
        <v>155.0625</v>
      </c>
      <c r="E3586">
        <v>155.09375</v>
      </c>
      <c r="F3586">
        <v>155</v>
      </c>
      <c r="G3586">
        <v>155</v>
      </c>
      <c r="H3586">
        <v>286</v>
      </c>
      <c r="I3586">
        <v>44339.1875</v>
      </c>
      <c r="J3586">
        <v>155.03212412587399</v>
      </c>
      <c r="K3586">
        <v>-6.25E-2</v>
      </c>
      <c r="L3586">
        <v>-4.03144532772792E-4</v>
      </c>
      <c r="M3586">
        <v>155.02907076006201</v>
      </c>
      <c r="N3586">
        <v>154.86176674327399</v>
      </c>
      <c r="O3586">
        <v>0.16730401678756801</v>
      </c>
      <c r="P3586">
        <v>0.999999999999997</v>
      </c>
      <c r="Q3586">
        <v>4.6874999999999998E-3</v>
      </c>
      <c r="R3586">
        <v>1.7447916666666601</v>
      </c>
      <c r="S3586">
        <v>0.84630742392291303</v>
      </c>
      <c r="T3586">
        <v>4.6875000000000102E-3</v>
      </c>
      <c r="U3586">
        <v>0</v>
      </c>
      <c r="V3586">
        <v>3584</v>
      </c>
      <c r="W3586">
        <v>-0.40338724691495298</v>
      </c>
      <c r="X3586">
        <v>-0.93226132293292197</v>
      </c>
      <c r="Y3586">
        <v>6.8465319688145801E-2</v>
      </c>
      <c r="Z3586">
        <v>24.4363157215397</v>
      </c>
      <c r="AA3586">
        <v>20</v>
      </c>
      <c r="AB3586">
        <v>0</v>
      </c>
      <c r="AC3586">
        <v>0.27279310971012599</v>
      </c>
      <c r="AD3586">
        <v>1.71797270208102</v>
      </c>
      <c r="AE3586">
        <v>2</v>
      </c>
      <c r="AF3586">
        <v>-0.939509970397578</v>
      </c>
      <c r="AG3586">
        <v>-7.2486474646553598E-3</v>
      </c>
      <c r="AH3586">
        <v>2</v>
      </c>
      <c r="AI3586">
        <v>1</v>
      </c>
      <c r="AJ3586">
        <v>2</v>
      </c>
      <c r="AK3586">
        <v>0</v>
      </c>
      <c r="AL3586">
        <v>616</v>
      </c>
      <c r="AM3586">
        <v>0</v>
      </c>
      <c r="AN3586">
        <v>0</v>
      </c>
      <c r="AO3586">
        <v>0</v>
      </c>
      <c r="AP3586">
        <v>2</v>
      </c>
      <c r="AQ3586">
        <v>2</v>
      </c>
      <c r="AR3586">
        <v>-125</v>
      </c>
      <c r="AS3586">
        <v>7000</v>
      </c>
      <c r="AT3586">
        <v>0</v>
      </c>
      <c r="AU3586">
        <v>0</v>
      </c>
      <c r="AV3586">
        <v>7110</v>
      </c>
      <c r="AW3586">
        <v>-110</v>
      </c>
      <c r="AX3586">
        <v>-125</v>
      </c>
      <c r="AY3586">
        <v>0</v>
      </c>
    </row>
    <row r="3587" spans="1:51" x14ac:dyDescent="0.35">
      <c r="A3587">
        <v>3585</v>
      </c>
      <c r="B3587" s="1">
        <v>43656</v>
      </c>
      <c r="C3587" s="7">
        <v>0.65163194444444439</v>
      </c>
      <c r="D3587">
        <v>155</v>
      </c>
      <c r="E3587">
        <v>155.0625</v>
      </c>
      <c r="F3587">
        <v>154.96875</v>
      </c>
      <c r="G3587">
        <v>155.03125</v>
      </c>
      <c r="H3587">
        <v>287</v>
      </c>
      <c r="I3587">
        <v>44485.28125</v>
      </c>
      <c r="J3587">
        <v>155.00097996515601</v>
      </c>
      <c r="K3587">
        <v>3.125E-2</v>
      </c>
      <c r="L3587">
        <v>2.01592582075527E-4</v>
      </c>
      <c r="M3587">
        <v>155.02955503560301</v>
      </c>
      <c r="N3587">
        <v>154.86698161271201</v>
      </c>
      <c r="O3587">
        <v>0.16257342289162499</v>
      </c>
      <c r="P3587">
        <v>0.999999999999999</v>
      </c>
      <c r="Q3587">
        <v>1.10351562499999E-2</v>
      </c>
      <c r="R3587">
        <v>0.15427989662463801</v>
      </c>
      <c r="S3587">
        <v>-0.14742473703225101</v>
      </c>
      <c r="T3587">
        <v>1.1035156250000001E-2</v>
      </c>
      <c r="U3587">
        <v>-1</v>
      </c>
      <c r="V3587">
        <v>3585</v>
      </c>
      <c r="W3587">
        <v>-0.42213455693725299</v>
      </c>
      <c r="X3587">
        <v>-0.939509970397578</v>
      </c>
      <c r="Y3587">
        <v>0.105048351962322</v>
      </c>
      <c r="Z3587">
        <v>15.476056487771899</v>
      </c>
      <c r="AA3587">
        <v>15.476056487771899</v>
      </c>
      <c r="AB3587">
        <v>0</v>
      </c>
      <c r="AC3587">
        <v>0.27279310971012599</v>
      </c>
      <c r="AD3587">
        <v>1.2236429120101899</v>
      </c>
      <c r="AE3587">
        <v>1</v>
      </c>
      <c r="AF3587">
        <v>-0.94550626028765195</v>
      </c>
      <c r="AG3587">
        <v>-5.9962898900743902E-3</v>
      </c>
      <c r="AH3587">
        <v>2</v>
      </c>
      <c r="AI3587">
        <v>1</v>
      </c>
      <c r="AJ3587">
        <v>2</v>
      </c>
      <c r="AK3587">
        <v>0</v>
      </c>
      <c r="AL3587">
        <v>616</v>
      </c>
      <c r="AM3587">
        <v>31.25</v>
      </c>
      <c r="AN3587">
        <v>0</v>
      </c>
      <c r="AO3587">
        <v>0</v>
      </c>
      <c r="AP3587">
        <v>2</v>
      </c>
      <c r="AQ3587">
        <v>2</v>
      </c>
      <c r="AR3587">
        <v>62.5</v>
      </c>
      <c r="AS3587">
        <v>7062.5</v>
      </c>
      <c r="AT3587">
        <v>-1</v>
      </c>
      <c r="AU3587">
        <v>0</v>
      </c>
      <c r="AV3587">
        <v>7110</v>
      </c>
      <c r="AW3587">
        <v>-47.5</v>
      </c>
      <c r="AX3587">
        <v>62.5</v>
      </c>
      <c r="AY3587">
        <v>62.5</v>
      </c>
    </row>
    <row r="3588" spans="1:51" x14ac:dyDescent="0.35">
      <c r="A3588">
        <v>3586</v>
      </c>
      <c r="B3588" s="1">
        <v>43656</v>
      </c>
      <c r="C3588" s="7">
        <v>0.65508101851851852</v>
      </c>
      <c r="D3588">
        <v>155.03125</v>
      </c>
      <c r="E3588">
        <v>155.15625</v>
      </c>
      <c r="F3588">
        <v>155</v>
      </c>
      <c r="G3588">
        <v>155.15625</v>
      </c>
      <c r="H3588">
        <v>286</v>
      </c>
      <c r="I3588">
        <v>44345.875</v>
      </c>
      <c r="J3588">
        <v>155.05550699300699</v>
      </c>
      <c r="K3588">
        <v>0.125</v>
      </c>
      <c r="L3588">
        <v>8.0596417822409395E-4</v>
      </c>
      <c r="M3588">
        <v>155.057709472136</v>
      </c>
      <c r="N3588">
        <v>154.875882178475</v>
      </c>
      <c r="O3588">
        <v>0.18182729366136999</v>
      </c>
      <c r="P3588">
        <v>1</v>
      </c>
      <c r="Q3588">
        <v>1.220703125E-2</v>
      </c>
      <c r="R3588">
        <v>-0.68799999999999795</v>
      </c>
      <c r="S3588">
        <v>0.56568542494923701</v>
      </c>
      <c r="T3588">
        <v>1.2207031249999899E-2</v>
      </c>
      <c r="U3588">
        <v>-1</v>
      </c>
      <c r="V3588">
        <v>3586</v>
      </c>
      <c r="W3588">
        <v>-0.438337149535938</v>
      </c>
      <c r="X3588">
        <v>-0.94550626028765195</v>
      </c>
      <c r="Y3588">
        <v>0.110485434560398</v>
      </c>
      <c r="Z3588">
        <v>16.4571279811524</v>
      </c>
      <c r="AA3588">
        <v>16.4571279811524</v>
      </c>
      <c r="AB3588">
        <v>0</v>
      </c>
      <c r="AC3588">
        <v>0.27279310971012599</v>
      </c>
      <c r="AD3588">
        <v>1.33084426500152</v>
      </c>
      <c r="AE3588">
        <v>2</v>
      </c>
      <c r="AF3588">
        <v>-0.946436502757103</v>
      </c>
      <c r="AG3588">
        <v>-9.3024246945116996E-4</v>
      </c>
      <c r="AH3588">
        <v>1</v>
      </c>
      <c r="AI3588">
        <v>1</v>
      </c>
      <c r="AJ3588">
        <v>2</v>
      </c>
      <c r="AK3588">
        <v>0</v>
      </c>
      <c r="AL3588">
        <v>616</v>
      </c>
      <c r="AM3588">
        <v>156.25</v>
      </c>
      <c r="AN3588">
        <v>0</v>
      </c>
      <c r="AO3588">
        <v>0</v>
      </c>
      <c r="AP3588">
        <v>1</v>
      </c>
      <c r="AQ3588">
        <v>2</v>
      </c>
      <c r="AR3588">
        <v>250</v>
      </c>
      <c r="AS3588">
        <v>7312.5</v>
      </c>
      <c r="AT3588">
        <v>1</v>
      </c>
      <c r="AU3588">
        <v>1</v>
      </c>
      <c r="AV3588">
        <v>7112.5</v>
      </c>
      <c r="AW3588">
        <v>200</v>
      </c>
      <c r="AX3588">
        <v>247.5</v>
      </c>
      <c r="AY3588">
        <v>247.5</v>
      </c>
    </row>
    <row r="3589" spans="1:51" x14ac:dyDescent="0.35">
      <c r="A3589">
        <v>3587</v>
      </c>
      <c r="B3589" s="1">
        <v>43656</v>
      </c>
      <c r="C3589" s="7">
        <v>0.65817129629629634</v>
      </c>
      <c r="D3589">
        <v>155.15625</v>
      </c>
      <c r="E3589">
        <v>155.15625</v>
      </c>
      <c r="F3589">
        <v>155</v>
      </c>
      <c r="G3589">
        <v>155</v>
      </c>
      <c r="H3589">
        <v>287</v>
      </c>
      <c r="I3589">
        <v>44505.71875</v>
      </c>
      <c r="J3589">
        <v>155.07219076654999</v>
      </c>
      <c r="K3589">
        <v>-0.15625</v>
      </c>
      <c r="L3589">
        <v>-1.0075567602996201E-3</v>
      </c>
      <c r="M3589">
        <v>155.04488514499499</v>
      </c>
      <c r="N3589">
        <v>154.87970118836799</v>
      </c>
      <c r="O3589">
        <v>0.16518395662689001</v>
      </c>
      <c r="P3589">
        <v>0.999999999999999</v>
      </c>
      <c r="Q3589">
        <v>1.3378906249999999E-2</v>
      </c>
      <c r="R3589">
        <v>-1.8130960626565</v>
      </c>
      <c r="S3589">
        <v>-0.37863466998537698</v>
      </c>
      <c r="T3589">
        <v>1.3378906249999999E-2</v>
      </c>
      <c r="U3589">
        <v>0</v>
      </c>
      <c r="V3589">
        <v>3587</v>
      </c>
      <c r="W3589">
        <v>-0.44091396689145301</v>
      </c>
      <c r="X3589">
        <v>-0.946436502757103</v>
      </c>
      <c r="Y3589">
        <v>0.11566722202076</v>
      </c>
      <c r="Z3589">
        <v>14.280965146482099</v>
      </c>
      <c r="AA3589">
        <v>14.280965146482099</v>
      </c>
      <c r="AB3589">
        <v>0</v>
      </c>
      <c r="AC3589">
        <v>0.27279310971012599</v>
      </c>
      <c r="AD3589">
        <v>1.09305568202855</v>
      </c>
      <c r="AE3589">
        <v>1</v>
      </c>
      <c r="AF3589">
        <v>-0.95996875861170905</v>
      </c>
      <c r="AG3589">
        <v>-1.35322558546062E-2</v>
      </c>
      <c r="AH3589">
        <v>2</v>
      </c>
      <c r="AI3589">
        <v>1</v>
      </c>
      <c r="AJ3589">
        <v>1</v>
      </c>
      <c r="AK3589">
        <v>0</v>
      </c>
      <c r="AL3589">
        <v>616</v>
      </c>
      <c r="AM3589">
        <v>0</v>
      </c>
      <c r="AN3589">
        <v>0</v>
      </c>
      <c r="AO3589">
        <v>0</v>
      </c>
      <c r="AP3589">
        <v>2</v>
      </c>
      <c r="AQ3589">
        <v>1</v>
      </c>
      <c r="AR3589">
        <v>-156.25</v>
      </c>
      <c r="AS3589">
        <v>7156.25</v>
      </c>
      <c r="AT3589">
        <v>-1</v>
      </c>
      <c r="AU3589">
        <v>1</v>
      </c>
      <c r="AV3589">
        <v>7115</v>
      </c>
      <c r="AW3589">
        <v>41.25</v>
      </c>
      <c r="AX3589">
        <v>-158.75</v>
      </c>
      <c r="AY3589">
        <v>247.5</v>
      </c>
    </row>
    <row r="3590" spans="1:51" x14ac:dyDescent="0.35">
      <c r="A3590">
        <v>3588</v>
      </c>
      <c r="B3590" s="1">
        <v>43656</v>
      </c>
      <c r="C3590" s="7">
        <v>0.66097222222222218</v>
      </c>
      <c r="D3590">
        <v>155</v>
      </c>
      <c r="E3590">
        <v>155.03125</v>
      </c>
      <c r="F3590">
        <v>154.90625</v>
      </c>
      <c r="G3590">
        <v>154.90625</v>
      </c>
      <c r="H3590">
        <v>287</v>
      </c>
      <c r="I3590">
        <v>44473.0625</v>
      </c>
      <c r="J3590">
        <v>154.958405923344</v>
      </c>
      <c r="K3590">
        <v>-9.375E-2</v>
      </c>
      <c r="L3590">
        <v>-6.0502169839970999E-4</v>
      </c>
      <c r="M3590">
        <v>155.01407733499599</v>
      </c>
      <c r="N3590">
        <v>154.88051807487901</v>
      </c>
      <c r="O3590">
        <v>0.133559260116243</v>
      </c>
      <c r="P3590">
        <v>1</v>
      </c>
      <c r="Q3590">
        <v>1.2988281250000001E-2</v>
      </c>
      <c r="R3590">
        <v>-1.6298264458137799</v>
      </c>
      <c r="S3590">
        <v>0.136071281237095</v>
      </c>
      <c r="T3590">
        <v>1.29882812499999E-2</v>
      </c>
      <c r="U3590">
        <v>0</v>
      </c>
      <c r="V3590">
        <v>3588</v>
      </c>
      <c r="W3590">
        <v>-0.480734795360027</v>
      </c>
      <c r="X3590">
        <v>-0.95996875861170905</v>
      </c>
      <c r="Y3590">
        <v>0.11396614080506499</v>
      </c>
      <c r="Z3590">
        <v>11.7192052984132</v>
      </c>
      <c r="AA3590">
        <v>11.7192052984132</v>
      </c>
      <c r="AB3590">
        <v>0</v>
      </c>
      <c r="AC3590">
        <v>0.27279310971012599</v>
      </c>
      <c r="AD3590">
        <v>0.81313304274605402</v>
      </c>
      <c r="AE3590">
        <v>1</v>
      </c>
      <c r="AF3590">
        <v>-0.97834581632782402</v>
      </c>
      <c r="AG3590">
        <v>-1.8377057716114899E-2</v>
      </c>
      <c r="AH3590">
        <v>1</v>
      </c>
      <c r="AI3590">
        <v>1</v>
      </c>
      <c r="AJ3590">
        <v>2</v>
      </c>
      <c r="AK3590">
        <v>0</v>
      </c>
      <c r="AL3590">
        <v>616</v>
      </c>
      <c r="AM3590">
        <v>-93.75</v>
      </c>
      <c r="AN3590">
        <v>0</v>
      </c>
      <c r="AO3590">
        <v>0</v>
      </c>
      <c r="AP3590">
        <v>1</v>
      </c>
      <c r="AQ3590">
        <v>2</v>
      </c>
      <c r="AR3590">
        <v>-187.5</v>
      </c>
      <c r="AS3590">
        <v>6968.75</v>
      </c>
      <c r="AT3590">
        <v>0</v>
      </c>
      <c r="AU3590">
        <v>1</v>
      </c>
      <c r="AV3590">
        <v>7117.5</v>
      </c>
      <c r="AW3590">
        <v>-148.75</v>
      </c>
      <c r="AX3590">
        <v>-190</v>
      </c>
      <c r="AY3590">
        <v>-158.75</v>
      </c>
    </row>
    <row r="3591" spans="1:51" x14ac:dyDescent="0.35">
      <c r="A3591">
        <v>3589</v>
      </c>
      <c r="B3591" s="1">
        <v>43656</v>
      </c>
      <c r="C3591" s="7">
        <v>0.66674768518518512</v>
      </c>
      <c r="D3591">
        <v>154.90625</v>
      </c>
      <c r="E3591">
        <v>155</v>
      </c>
      <c r="F3591">
        <v>154.90625</v>
      </c>
      <c r="G3591">
        <v>154.96875</v>
      </c>
      <c r="H3591">
        <v>286</v>
      </c>
      <c r="I3591">
        <v>44314.71875</v>
      </c>
      <c r="J3591">
        <v>154.946569055944</v>
      </c>
      <c r="K3591">
        <v>6.25E-2</v>
      </c>
      <c r="L3591">
        <v>4.0338846855991702E-4</v>
      </c>
      <c r="M3591">
        <v>155.00400459388501</v>
      </c>
      <c r="N3591">
        <v>154.883232903345</v>
      </c>
      <c r="O3591">
        <v>0.120771690540749</v>
      </c>
      <c r="P3591">
        <v>1</v>
      </c>
      <c r="Q3591">
        <v>6.6406249999999903E-3</v>
      </c>
      <c r="R3591">
        <v>0.26384083044983297</v>
      </c>
      <c r="S3591">
        <v>0.11842841739555</v>
      </c>
      <c r="T3591">
        <v>6.6406249999999799E-3</v>
      </c>
      <c r="U3591">
        <v>-1</v>
      </c>
      <c r="V3591">
        <v>3589</v>
      </c>
      <c r="W3591">
        <v>-0.54544014619648895</v>
      </c>
      <c r="X3591">
        <v>-0.97834581632782402</v>
      </c>
      <c r="Y3591">
        <v>8.1490030065032998E-2</v>
      </c>
      <c r="Z3591">
        <v>14.8204253261862</v>
      </c>
      <c r="AA3591">
        <v>14.8204253261862</v>
      </c>
      <c r="AB3591">
        <v>0</v>
      </c>
      <c r="AC3591">
        <v>0.27279310971012599</v>
      </c>
      <c r="AD3591">
        <v>1.15200231490844</v>
      </c>
      <c r="AE3591">
        <v>1</v>
      </c>
      <c r="AF3591">
        <v>-0.99685196977474599</v>
      </c>
      <c r="AG3591">
        <v>-1.8506153446921102E-2</v>
      </c>
      <c r="AH3591">
        <v>1</v>
      </c>
      <c r="AI3591">
        <v>1</v>
      </c>
      <c r="AJ3591">
        <v>1</v>
      </c>
      <c r="AK3591">
        <v>0</v>
      </c>
      <c r="AL3591">
        <v>616</v>
      </c>
      <c r="AM3591">
        <v>-31.25</v>
      </c>
      <c r="AN3591">
        <v>0</v>
      </c>
      <c r="AO3591">
        <v>0</v>
      </c>
      <c r="AP3591">
        <v>1</v>
      </c>
      <c r="AQ3591">
        <v>1</v>
      </c>
      <c r="AR3591">
        <v>62.5</v>
      </c>
      <c r="AS3591">
        <v>7031.25</v>
      </c>
      <c r="AT3591">
        <v>0</v>
      </c>
      <c r="AU3591">
        <v>0</v>
      </c>
      <c r="AV3591">
        <v>7117.5</v>
      </c>
      <c r="AW3591">
        <v>-86.25</v>
      </c>
      <c r="AX3591">
        <v>62.5</v>
      </c>
      <c r="AY3591">
        <v>62.5</v>
      </c>
    </row>
    <row r="3592" spans="1:51" x14ac:dyDescent="0.35">
      <c r="A3592">
        <v>3590</v>
      </c>
      <c r="B3592" s="1">
        <v>43656</v>
      </c>
      <c r="C3592" s="7">
        <v>0.67304398148148159</v>
      </c>
      <c r="D3592">
        <v>154.96875</v>
      </c>
      <c r="E3592">
        <v>154.96875</v>
      </c>
      <c r="F3592">
        <v>154.90625</v>
      </c>
      <c r="G3592">
        <v>154.9375</v>
      </c>
      <c r="H3592">
        <v>287</v>
      </c>
      <c r="I3592">
        <v>44467.03125</v>
      </c>
      <c r="J3592">
        <v>154.93739111498201</v>
      </c>
      <c r="K3592">
        <v>-3.125E-2</v>
      </c>
      <c r="L3592">
        <v>-2.0167389399805501E-4</v>
      </c>
      <c r="M3592">
        <v>154.98922579524401</v>
      </c>
      <c r="N3592">
        <v>154.88490266016501</v>
      </c>
      <c r="O3592">
        <v>0.104323135079312</v>
      </c>
      <c r="P3592">
        <v>1</v>
      </c>
      <c r="Q3592">
        <v>3.41796875E-3</v>
      </c>
      <c r="R3592">
        <v>2</v>
      </c>
      <c r="S3592">
        <v>1.1454053224818099</v>
      </c>
      <c r="T3592">
        <v>3.41796874999999E-3</v>
      </c>
      <c r="U3592">
        <v>0</v>
      </c>
      <c r="V3592">
        <v>3590</v>
      </c>
      <c r="W3592">
        <v>-0.64881765202407804</v>
      </c>
      <c r="X3592">
        <v>-0.99685196977474599</v>
      </c>
      <c r="Y3592">
        <v>5.8463396668342701E-2</v>
      </c>
      <c r="Z3592">
        <v>17.844179610556498</v>
      </c>
      <c r="AA3592">
        <v>17.844179610556498</v>
      </c>
      <c r="AB3592">
        <v>0</v>
      </c>
      <c r="AC3592">
        <v>0.27279310971012599</v>
      </c>
      <c r="AD3592">
        <v>1.48240693127431</v>
      </c>
      <c r="AE3592">
        <v>2</v>
      </c>
      <c r="AF3592">
        <v>-0.99955603642192004</v>
      </c>
      <c r="AG3592">
        <v>-2.7040666471743698E-3</v>
      </c>
      <c r="AH3592">
        <v>1</v>
      </c>
      <c r="AI3592">
        <v>1</v>
      </c>
      <c r="AJ3592">
        <v>1</v>
      </c>
      <c r="AK3592">
        <v>0</v>
      </c>
      <c r="AL3592">
        <v>616</v>
      </c>
      <c r="AM3592">
        <v>-62.5</v>
      </c>
      <c r="AN3592">
        <v>0</v>
      </c>
      <c r="AO3592">
        <v>0</v>
      </c>
      <c r="AP3592">
        <v>1</v>
      </c>
      <c r="AQ3592">
        <v>1</v>
      </c>
      <c r="AR3592">
        <v>-31.25</v>
      </c>
      <c r="AS3592">
        <v>7000</v>
      </c>
      <c r="AT3592">
        <v>1</v>
      </c>
      <c r="AU3592">
        <v>0</v>
      </c>
      <c r="AV3592">
        <v>7117.5</v>
      </c>
      <c r="AW3592">
        <v>-117.5</v>
      </c>
      <c r="AX3592">
        <v>-31.25</v>
      </c>
      <c r="AY3592">
        <v>62.5</v>
      </c>
    </row>
    <row r="3593" spans="1:51" x14ac:dyDescent="0.35">
      <c r="A3593">
        <v>3591</v>
      </c>
      <c r="B3593" s="1">
        <v>43656</v>
      </c>
      <c r="C3593" s="7">
        <v>0.67995370370370367</v>
      </c>
      <c r="D3593">
        <v>154.9375</v>
      </c>
      <c r="E3593">
        <v>154.96875</v>
      </c>
      <c r="F3593">
        <v>154.90625</v>
      </c>
      <c r="G3593">
        <v>154.90625</v>
      </c>
      <c r="H3593">
        <v>287</v>
      </c>
      <c r="I3593">
        <v>44460.0625</v>
      </c>
      <c r="J3593">
        <v>154.91310975609699</v>
      </c>
      <c r="K3593">
        <v>-3.125E-2</v>
      </c>
      <c r="L3593">
        <v>-2.0171457456186201E-4</v>
      </c>
      <c r="M3593">
        <v>154.970786729634</v>
      </c>
      <c r="N3593">
        <v>154.88555950139099</v>
      </c>
      <c r="O3593">
        <v>8.5227228243695594E-2</v>
      </c>
      <c r="P3593">
        <v>0.999999999999998</v>
      </c>
      <c r="Q3593">
        <v>2.2460937499999998E-3</v>
      </c>
      <c r="R3593">
        <v>1.4555765595463099</v>
      </c>
      <c r="S3593">
        <v>1.11807993314937</v>
      </c>
      <c r="T3593">
        <v>2.2460937499999998E-3</v>
      </c>
      <c r="U3593">
        <v>0</v>
      </c>
      <c r="V3593">
        <v>3591</v>
      </c>
      <c r="W3593">
        <v>-0.72786095600680101</v>
      </c>
      <c r="X3593">
        <v>-0.99955603642192004</v>
      </c>
      <c r="Y3593">
        <v>4.7392971525322201E-2</v>
      </c>
      <c r="Z3593">
        <v>17.983094433772401</v>
      </c>
      <c r="AA3593">
        <v>17.983094433772401</v>
      </c>
      <c r="AB3593">
        <v>0</v>
      </c>
      <c r="AC3593">
        <v>0.27279310971012599</v>
      </c>
      <c r="AD3593">
        <v>1.49758610740956</v>
      </c>
      <c r="AE3593">
        <v>2</v>
      </c>
      <c r="AF3593">
        <v>-0.98796273994626205</v>
      </c>
      <c r="AG3593">
        <v>1.15932964756577E-2</v>
      </c>
      <c r="AH3593">
        <v>2</v>
      </c>
      <c r="AI3593">
        <v>1</v>
      </c>
      <c r="AJ3593">
        <v>1</v>
      </c>
      <c r="AK3593">
        <v>0</v>
      </c>
      <c r="AL3593">
        <v>616</v>
      </c>
      <c r="AM3593">
        <v>-93.75</v>
      </c>
      <c r="AN3593">
        <v>0</v>
      </c>
      <c r="AO3593">
        <v>0</v>
      </c>
      <c r="AP3593">
        <v>2</v>
      </c>
      <c r="AQ3593">
        <v>1</v>
      </c>
      <c r="AR3593">
        <v>-31.25</v>
      </c>
      <c r="AS3593">
        <v>6968.75</v>
      </c>
      <c r="AT3593">
        <v>0</v>
      </c>
      <c r="AU3593">
        <v>1</v>
      </c>
      <c r="AV3593">
        <v>7120</v>
      </c>
      <c r="AW3593">
        <v>-151.25</v>
      </c>
      <c r="AX3593">
        <v>-33.75</v>
      </c>
      <c r="AY3593">
        <v>-31.25</v>
      </c>
    </row>
    <row r="3594" spans="1:51" x14ac:dyDescent="0.35">
      <c r="A3594">
        <v>3592</v>
      </c>
      <c r="B3594" s="1">
        <v>43656</v>
      </c>
      <c r="C3594" s="7">
        <v>0.6868981481481482</v>
      </c>
      <c r="D3594">
        <v>154.90625</v>
      </c>
      <c r="E3594">
        <v>154.90625</v>
      </c>
      <c r="F3594">
        <v>154.84375</v>
      </c>
      <c r="G3594">
        <v>154.84375</v>
      </c>
      <c r="H3594">
        <v>286</v>
      </c>
      <c r="I3594">
        <v>44289.3125</v>
      </c>
      <c r="J3594">
        <v>154.857736013986</v>
      </c>
      <c r="K3594">
        <v>-6.25E-2</v>
      </c>
      <c r="L3594">
        <v>-4.0355125648527902E-4</v>
      </c>
      <c r="M3594">
        <v>154.94255634527099</v>
      </c>
      <c r="N3594">
        <v>154.884273055194</v>
      </c>
      <c r="O3594">
        <v>5.8283290077071101E-2</v>
      </c>
      <c r="P3594">
        <v>1.00000000000001</v>
      </c>
      <c r="Q3594">
        <v>6.8359374999999996E-4</v>
      </c>
      <c r="R3594">
        <v>-0.61224489795919201</v>
      </c>
      <c r="S3594">
        <v>0.51224083257188202</v>
      </c>
      <c r="T3594">
        <v>6.8359374999999096E-4</v>
      </c>
      <c r="U3594">
        <v>0</v>
      </c>
      <c r="V3594">
        <v>3592</v>
      </c>
      <c r="W3594">
        <v>-0.80797893714375801</v>
      </c>
      <c r="X3594">
        <v>-0.98796273994626205</v>
      </c>
      <c r="Y3594">
        <v>2.6145625829189698E-2</v>
      </c>
      <c r="Z3594">
        <v>22.291793838800299</v>
      </c>
      <c r="AA3594">
        <v>20</v>
      </c>
      <c r="AB3594">
        <v>0</v>
      </c>
      <c r="AC3594">
        <v>0.27279310971012599</v>
      </c>
      <c r="AD3594">
        <v>1.71797270208102</v>
      </c>
      <c r="AE3594">
        <v>2</v>
      </c>
      <c r="AF3594">
        <v>-0.89692155836079501</v>
      </c>
      <c r="AG3594">
        <v>9.1041181585467507E-2</v>
      </c>
      <c r="AH3594">
        <v>2</v>
      </c>
      <c r="AI3594">
        <v>1</v>
      </c>
      <c r="AJ3594">
        <v>2</v>
      </c>
      <c r="AK3594">
        <v>0</v>
      </c>
      <c r="AL3594">
        <v>616</v>
      </c>
      <c r="AM3594">
        <v>-156.25</v>
      </c>
      <c r="AN3594">
        <v>0</v>
      </c>
      <c r="AO3594">
        <v>0</v>
      </c>
      <c r="AP3594">
        <v>2</v>
      </c>
      <c r="AQ3594">
        <v>2</v>
      </c>
      <c r="AR3594">
        <v>-125</v>
      </c>
      <c r="AS3594">
        <v>6843.75</v>
      </c>
      <c r="AT3594">
        <v>0</v>
      </c>
      <c r="AU3594">
        <v>0</v>
      </c>
      <c r="AV3594">
        <v>7120</v>
      </c>
      <c r="AW3594">
        <v>-276.25</v>
      </c>
      <c r="AX3594">
        <v>-125</v>
      </c>
      <c r="AY3594">
        <v>-33.75</v>
      </c>
    </row>
    <row r="3595" spans="1:51" x14ac:dyDescent="0.35">
      <c r="A3595">
        <v>3593</v>
      </c>
      <c r="B3595" s="1">
        <v>43656</v>
      </c>
      <c r="C3595" s="7">
        <v>0.6965972222222222</v>
      </c>
      <c r="D3595">
        <v>154.84375</v>
      </c>
      <c r="E3595">
        <v>154.875</v>
      </c>
      <c r="F3595">
        <v>154.8125</v>
      </c>
      <c r="G3595">
        <v>154.84375</v>
      </c>
      <c r="H3595">
        <v>287</v>
      </c>
      <c r="I3595">
        <v>44439.0625</v>
      </c>
      <c r="J3595">
        <v>154.83993902438999</v>
      </c>
      <c r="K3595">
        <v>0</v>
      </c>
      <c r="L3595">
        <v>0</v>
      </c>
      <c r="M3595">
        <v>154.92059937965499</v>
      </c>
      <c r="N3595">
        <v>154.88302619195699</v>
      </c>
      <c r="O3595">
        <v>3.7573187697944301E-2</v>
      </c>
      <c r="P3595">
        <v>1</v>
      </c>
      <c r="Q3595">
        <v>2.7343749999999998E-3</v>
      </c>
      <c r="R3595">
        <v>0.53571428571428403</v>
      </c>
      <c r="S3595">
        <v>1.0885117692152499</v>
      </c>
      <c r="T3595">
        <v>2.7343749999999998E-3</v>
      </c>
      <c r="U3595">
        <v>0</v>
      </c>
      <c r="V3595">
        <v>3593</v>
      </c>
      <c r="W3595">
        <v>-0.94689464144507995</v>
      </c>
      <c r="X3595">
        <v>-0.89692155836079501</v>
      </c>
      <c r="Y3595">
        <v>5.2291251658379702E-2</v>
      </c>
      <c r="Z3595">
        <v>7.1853678208758698</v>
      </c>
      <c r="AA3595">
        <v>7.1853678208758698</v>
      </c>
      <c r="AB3595">
        <v>0</v>
      </c>
      <c r="AC3595">
        <v>0.27279310971012599</v>
      </c>
      <c r="AD3595">
        <v>0.31772214240469798</v>
      </c>
      <c r="AE3595">
        <v>1</v>
      </c>
      <c r="AF3595">
        <v>-0.82884970149481896</v>
      </c>
      <c r="AG3595">
        <v>6.8071856865975597E-2</v>
      </c>
      <c r="AH3595">
        <v>-2</v>
      </c>
      <c r="AI3595">
        <v>1</v>
      </c>
      <c r="AJ3595">
        <v>2</v>
      </c>
      <c r="AK3595">
        <v>0</v>
      </c>
      <c r="AL3595">
        <v>616</v>
      </c>
      <c r="AM3595">
        <v>-156.25</v>
      </c>
      <c r="AN3595">
        <v>0</v>
      </c>
      <c r="AO3595">
        <v>0</v>
      </c>
      <c r="AP3595">
        <v>-2</v>
      </c>
      <c r="AQ3595">
        <v>2</v>
      </c>
      <c r="AR3595">
        <v>0</v>
      </c>
      <c r="AS3595">
        <v>6843.75</v>
      </c>
      <c r="AT3595">
        <v>-1</v>
      </c>
      <c r="AU3595">
        <v>4</v>
      </c>
      <c r="AV3595">
        <v>7130</v>
      </c>
      <c r="AW3595">
        <v>-286.25</v>
      </c>
      <c r="AX3595">
        <v>-10</v>
      </c>
      <c r="AY3595">
        <v>-10</v>
      </c>
    </row>
    <row r="3596" spans="1:51" x14ac:dyDescent="0.35">
      <c r="A3596">
        <v>3594</v>
      </c>
      <c r="B3596" s="1">
        <v>43656</v>
      </c>
      <c r="C3596" s="7">
        <v>0.7034259259259259</v>
      </c>
      <c r="D3596">
        <v>154.84375</v>
      </c>
      <c r="E3596">
        <v>154.875</v>
      </c>
      <c r="F3596">
        <v>154.78125</v>
      </c>
      <c r="G3596">
        <v>154.78125</v>
      </c>
      <c r="H3596">
        <v>287</v>
      </c>
      <c r="I3596">
        <v>44434.5</v>
      </c>
      <c r="J3596">
        <v>154.824041811846</v>
      </c>
      <c r="K3596">
        <v>-6.25E-2</v>
      </c>
      <c r="L3596">
        <v>-4.03714175850389E-4</v>
      </c>
      <c r="M3596">
        <v>154.88963285084299</v>
      </c>
      <c r="N3596">
        <v>154.87989461682</v>
      </c>
      <c r="O3596">
        <v>9.7382340227625194E-3</v>
      </c>
      <c r="P3596">
        <v>1</v>
      </c>
      <c r="Q3596">
        <v>8.5937499999999903E-3</v>
      </c>
      <c r="R3596">
        <v>0.86776859504132797</v>
      </c>
      <c r="S3596">
        <v>-0.55161806928810597</v>
      </c>
      <c r="T3596">
        <v>8.5937499999999799E-3</v>
      </c>
      <c r="U3596">
        <v>0</v>
      </c>
      <c r="V3596">
        <v>3594</v>
      </c>
      <c r="W3596">
        <v>-0.98169121788136804</v>
      </c>
      <c r="X3596">
        <v>-0.82884970149481896</v>
      </c>
      <c r="Y3596">
        <v>9.2702481088695707E-2</v>
      </c>
      <c r="Z3596">
        <v>1.0504825662050099</v>
      </c>
      <c r="AA3596">
        <v>1.0504825662050099</v>
      </c>
      <c r="AB3596">
        <v>0</v>
      </c>
      <c r="AC3596">
        <v>0.27279310971012599</v>
      </c>
      <c r="AD3596">
        <v>-0.35263471148902498</v>
      </c>
      <c r="AE3596">
        <v>0</v>
      </c>
      <c r="AF3596">
        <v>-0.756498392069198</v>
      </c>
      <c r="AG3596">
        <v>7.2351309425621499E-2</v>
      </c>
      <c r="AH3596">
        <v>-1</v>
      </c>
      <c r="AI3596">
        <v>-1</v>
      </c>
      <c r="AJ3596">
        <v>-2</v>
      </c>
      <c r="AK3596">
        <v>1</v>
      </c>
      <c r="AL3596">
        <v>617</v>
      </c>
      <c r="AM3596">
        <v>-62.5</v>
      </c>
      <c r="AN3596">
        <v>0</v>
      </c>
      <c r="AO3596">
        <v>0</v>
      </c>
      <c r="AP3596">
        <v>-1</v>
      </c>
      <c r="AQ3596">
        <v>-2</v>
      </c>
      <c r="AR3596">
        <v>125</v>
      </c>
      <c r="AS3596">
        <v>6968.75</v>
      </c>
      <c r="AT3596">
        <v>-1</v>
      </c>
      <c r="AU3596">
        <v>1</v>
      </c>
      <c r="AV3596">
        <v>7132.5</v>
      </c>
      <c r="AW3596">
        <v>-163.75</v>
      </c>
      <c r="AX3596">
        <v>122.5</v>
      </c>
      <c r="AY3596">
        <v>122.5</v>
      </c>
    </row>
    <row r="3597" spans="1:51" x14ac:dyDescent="0.35">
      <c r="A3597">
        <v>3595</v>
      </c>
      <c r="B3597" s="1">
        <v>43656</v>
      </c>
      <c r="C3597" s="7">
        <v>0.70659722222222221</v>
      </c>
      <c r="D3597">
        <v>154.78125</v>
      </c>
      <c r="E3597">
        <v>154.84375</v>
      </c>
      <c r="F3597">
        <v>154.71875</v>
      </c>
      <c r="G3597">
        <v>154.84375</v>
      </c>
      <c r="H3597">
        <v>287</v>
      </c>
      <c r="I3597">
        <v>44413.125</v>
      </c>
      <c r="J3597">
        <v>154.74956445993001</v>
      </c>
      <c r="K3597">
        <v>6.25E-2</v>
      </c>
      <c r="L3597">
        <v>4.03714175850389E-4</v>
      </c>
      <c r="M3597">
        <v>154.87943666176699</v>
      </c>
      <c r="N3597">
        <v>154.87878247476399</v>
      </c>
      <c r="O3597">
        <v>6.5418700251029804E-4</v>
      </c>
      <c r="P3597">
        <v>1</v>
      </c>
      <c r="Q3597">
        <v>8.5937500000000007E-3</v>
      </c>
      <c r="R3597">
        <v>1.44886363636364</v>
      </c>
      <c r="S3597">
        <v>-0.88488731948300503</v>
      </c>
      <c r="T3597">
        <v>8.5937499999999903E-3</v>
      </c>
      <c r="U3597">
        <v>-1</v>
      </c>
      <c r="V3597">
        <v>3595</v>
      </c>
      <c r="W3597">
        <v>-0.99736983308525295</v>
      </c>
      <c r="X3597">
        <v>-0.756498392069198</v>
      </c>
      <c r="Y3597">
        <v>9.2702481088695707E-2</v>
      </c>
      <c r="Z3597">
        <v>7.0568445938829397E-2</v>
      </c>
      <c r="AA3597">
        <v>7.0568445938829397E-2</v>
      </c>
      <c r="AB3597">
        <v>0</v>
      </c>
      <c r="AC3597">
        <v>0.27279310971012599</v>
      </c>
      <c r="AD3597">
        <v>-0.459709598708398</v>
      </c>
      <c r="AE3597">
        <v>0</v>
      </c>
      <c r="AF3597">
        <v>-0.66927129021648701</v>
      </c>
      <c r="AG3597">
        <v>8.7227101852710404E-2</v>
      </c>
      <c r="AH3597">
        <v>0</v>
      </c>
      <c r="AI3597">
        <v>-1</v>
      </c>
      <c r="AJ3597">
        <v>-1</v>
      </c>
      <c r="AK3597">
        <v>0</v>
      </c>
      <c r="AL3597">
        <v>617</v>
      </c>
      <c r="AM3597">
        <v>0</v>
      </c>
      <c r="AN3597">
        <v>0</v>
      </c>
      <c r="AO3597">
        <v>0</v>
      </c>
      <c r="AP3597">
        <v>0</v>
      </c>
      <c r="AQ3597">
        <v>-1</v>
      </c>
      <c r="AR3597">
        <v>-62.5</v>
      </c>
      <c r="AS3597">
        <v>6906.25</v>
      </c>
      <c r="AT3597">
        <v>0</v>
      </c>
      <c r="AU3597">
        <v>1</v>
      </c>
      <c r="AV3597">
        <v>7135</v>
      </c>
      <c r="AW3597">
        <v>-228.75</v>
      </c>
      <c r="AX3597">
        <v>-65</v>
      </c>
      <c r="AY3597">
        <v>122.5</v>
      </c>
    </row>
    <row r="3598" spans="1:51" x14ac:dyDescent="0.35">
      <c r="A3598">
        <v>3596</v>
      </c>
      <c r="B3598" s="1">
        <v>43656</v>
      </c>
      <c r="C3598" s="7">
        <v>0.70974537037037033</v>
      </c>
      <c r="D3598">
        <v>154.84375</v>
      </c>
      <c r="E3598">
        <v>154.84375</v>
      </c>
      <c r="F3598">
        <v>154.625</v>
      </c>
      <c r="G3598">
        <v>154.65625</v>
      </c>
      <c r="H3598">
        <v>287</v>
      </c>
      <c r="I3598">
        <v>44413.96875</v>
      </c>
      <c r="J3598">
        <v>154.75250435539999</v>
      </c>
      <c r="K3598">
        <v>-0.1875</v>
      </c>
      <c r="L3598">
        <v>-1.21163181220218E-3</v>
      </c>
      <c r="M3598">
        <v>154.82983962581801</v>
      </c>
      <c r="N3598">
        <v>154.871935321694</v>
      </c>
      <c r="O3598">
        <v>-4.2095695876042699E-2</v>
      </c>
      <c r="P3598">
        <v>1</v>
      </c>
      <c r="Q3598">
        <v>8.5937500000000007E-3</v>
      </c>
      <c r="R3598">
        <v>1.44886363636364</v>
      </c>
      <c r="S3598">
        <v>-0.88488731948300503</v>
      </c>
      <c r="T3598">
        <v>8.5937499999999903E-3</v>
      </c>
      <c r="U3598">
        <v>0</v>
      </c>
      <c r="V3598">
        <v>3596</v>
      </c>
      <c r="W3598">
        <v>-0.998639425358963</v>
      </c>
      <c r="X3598">
        <v>-0.66927129021648701</v>
      </c>
      <c r="Y3598">
        <v>9.2702481088695707E-2</v>
      </c>
      <c r="Z3598">
        <v>-4.5409459791876001</v>
      </c>
      <c r="AA3598">
        <v>0</v>
      </c>
      <c r="AB3598">
        <v>-4.5409459791876001</v>
      </c>
      <c r="AC3598">
        <v>-0.25112994086839502</v>
      </c>
      <c r="AD3598">
        <v>-0.46742058912467499</v>
      </c>
      <c r="AE3598">
        <v>-1</v>
      </c>
      <c r="AF3598">
        <v>-0.415458850129371</v>
      </c>
      <c r="AG3598">
        <v>0.25381244008711601</v>
      </c>
      <c r="AH3598">
        <v>0</v>
      </c>
      <c r="AI3598">
        <v>-1</v>
      </c>
      <c r="AJ3598">
        <v>0</v>
      </c>
      <c r="AK3598">
        <v>0</v>
      </c>
      <c r="AL3598">
        <v>617</v>
      </c>
      <c r="AM3598">
        <v>-187.5</v>
      </c>
      <c r="AN3598">
        <v>0</v>
      </c>
      <c r="AO3598">
        <v>0</v>
      </c>
      <c r="AP3598">
        <v>0</v>
      </c>
      <c r="AQ3598">
        <v>0</v>
      </c>
      <c r="AR3598">
        <v>0</v>
      </c>
      <c r="AS3598">
        <v>6906.25</v>
      </c>
      <c r="AT3598">
        <v>-1</v>
      </c>
      <c r="AU3598">
        <v>0</v>
      </c>
      <c r="AV3598">
        <v>7135</v>
      </c>
      <c r="AW3598">
        <v>-228.75</v>
      </c>
      <c r="AX3598">
        <v>0</v>
      </c>
      <c r="AY3598">
        <v>0</v>
      </c>
    </row>
    <row r="3599" spans="1:51" x14ac:dyDescent="0.35">
      <c r="A3599">
        <v>3597</v>
      </c>
      <c r="B3599" s="1">
        <v>43656</v>
      </c>
      <c r="C3599" s="7">
        <v>0.71072916666666675</v>
      </c>
      <c r="D3599">
        <v>154.65625</v>
      </c>
      <c r="E3599">
        <v>154.6875</v>
      </c>
      <c r="F3599">
        <v>154.59375</v>
      </c>
      <c r="G3599">
        <v>154.625</v>
      </c>
      <c r="H3599">
        <v>287</v>
      </c>
      <c r="I3599">
        <v>44380.4375</v>
      </c>
      <c r="J3599">
        <v>154.63567073170699</v>
      </c>
      <c r="K3599">
        <v>-3.125E-2</v>
      </c>
      <c r="L3599">
        <v>-2.02081439507395E-4</v>
      </c>
      <c r="M3599">
        <v>154.78431970897</v>
      </c>
      <c r="N3599">
        <v>154.86433731179599</v>
      </c>
      <c r="O3599">
        <v>-8.0017602826387701E-2</v>
      </c>
      <c r="P3599">
        <v>1</v>
      </c>
      <c r="Q3599">
        <v>1.123046875E-2</v>
      </c>
      <c r="R3599">
        <v>-2.2344045368619998</v>
      </c>
      <c r="S3599">
        <v>-0.19231559498464801</v>
      </c>
      <c r="T3599">
        <v>1.1230468749999899E-2</v>
      </c>
      <c r="U3599">
        <v>0</v>
      </c>
      <c r="V3599">
        <v>3597</v>
      </c>
      <c r="W3599">
        <v>-0.93696656552948199</v>
      </c>
      <c r="X3599">
        <v>-0.415458850129371</v>
      </c>
      <c r="Y3599">
        <v>0.105973905986332</v>
      </c>
      <c r="Z3599">
        <v>-7.5506892080308701</v>
      </c>
      <c r="AA3599">
        <v>0</v>
      </c>
      <c r="AB3599">
        <v>-7.5506892080308701</v>
      </c>
      <c r="AC3599">
        <v>-0.59838662728150305</v>
      </c>
      <c r="AD3599">
        <v>-0.46742058912467499</v>
      </c>
      <c r="AE3599">
        <v>-1</v>
      </c>
      <c r="AF3599">
        <v>-0.14867438693695001</v>
      </c>
      <c r="AG3599">
        <v>0.266784463192421</v>
      </c>
      <c r="AH3599">
        <v>1</v>
      </c>
      <c r="AI3599">
        <v>-1</v>
      </c>
      <c r="AJ3599">
        <v>0</v>
      </c>
      <c r="AK3599">
        <v>0</v>
      </c>
      <c r="AL3599">
        <v>617</v>
      </c>
      <c r="AM3599">
        <v>-218.75</v>
      </c>
      <c r="AN3599">
        <v>0</v>
      </c>
      <c r="AO3599">
        <v>0</v>
      </c>
      <c r="AP3599">
        <v>1</v>
      </c>
      <c r="AQ3599">
        <v>0</v>
      </c>
      <c r="AR3599">
        <v>0</v>
      </c>
      <c r="AS3599">
        <v>6906.25</v>
      </c>
      <c r="AT3599">
        <v>0</v>
      </c>
      <c r="AU3599">
        <v>1</v>
      </c>
      <c r="AV3599">
        <v>7137.5</v>
      </c>
      <c r="AW3599">
        <v>-231.25</v>
      </c>
      <c r="AX3599">
        <v>-2.5</v>
      </c>
      <c r="AY3599">
        <v>0</v>
      </c>
    </row>
    <row r="3600" spans="1:51" x14ac:dyDescent="0.35">
      <c r="A3600">
        <v>3598</v>
      </c>
      <c r="B3600" s="1">
        <v>43656</v>
      </c>
      <c r="C3600" s="7">
        <v>0.71350694444444451</v>
      </c>
      <c r="D3600">
        <v>154.625</v>
      </c>
      <c r="E3600">
        <v>154.65625</v>
      </c>
      <c r="F3600">
        <v>154.59375</v>
      </c>
      <c r="G3600">
        <v>154.625</v>
      </c>
      <c r="H3600">
        <v>288</v>
      </c>
      <c r="I3600">
        <v>44531.53125</v>
      </c>
      <c r="J3600">
        <v>154.623372395833</v>
      </c>
      <c r="K3600">
        <v>0</v>
      </c>
      <c r="L3600">
        <v>0</v>
      </c>
      <c r="M3600">
        <v>154.74891532919901</v>
      </c>
      <c r="N3600">
        <v>154.85697308681799</v>
      </c>
      <c r="O3600">
        <v>-0.108057757619178</v>
      </c>
      <c r="P3600">
        <v>1</v>
      </c>
      <c r="Q3600">
        <v>9.4726562499999993E-3</v>
      </c>
      <c r="R3600">
        <v>-2.6814751833350998</v>
      </c>
      <c r="S3600">
        <v>-0.43693449214931701</v>
      </c>
      <c r="T3600">
        <v>9.4726562499999802E-3</v>
      </c>
      <c r="U3600">
        <v>0</v>
      </c>
      <c r="V3600">
        <v>3598</v>
      </c>
      <c r="W3600">
        <v>-0.80437680865129502</v>
      </c>
      <c r="X3600">
        <v>-0.14867438693695001</v>
      </c>
      <c r="Y3600">
        <v>9.7327571889983797E-2</v>
      </c>
      <c r="Z3600">
        <v>-11.102481601135899</v>
      </c>
      <c r="AA3600">
        <v>0</v>
      </c>
      <c r="AB3600">
        <v>-11.102481601135899</v>
      </c>
      <c r="AC3600">
        <v>-1.00818359781277</v>
      </c>
      <c r="AD3600">
        <v>-0.46742058912467499</v>
      </c>
      <c r="AE3600">
        <v>-1</v>
      </c>
      <c r="AF3600">
        <v>-1.35378103407856E-2</v>
      </c>
      <c r="AG3600">
        <v>0.13513657659616399</v>
      </c>
      <c r="AH3600">
        <v>1</v>
      </c>
      <c r="AI3600">
        <v>-1</v>
      </c>
      <c r="AJ3600">
        <v>1</v>
      </c>
      <c r="AK3600">
        <v>1</v>
      </c>
      <c r="AL3600">
        <v>618</v>
      </c>
      <c r="AM3600">
        <v>0</v>
      </c>
      <c r="AN3600">
        <v>0</v>
      </c>
      <c r="AO3600">
        <v>0</v>
      </c>
      <c r="AP3600">
        <v>1</v>
      </c>
      <c r="AQ3600">
        <v>1</v>
      </c>
      <c r="AR3600">
        <v>0</v>
      </c>
      <c r="AS3600">
        <v>6906.25</v>
      </c>
      <c r="AT3600">
        <v>0</v>
      </c>
      <c r="AU3600">
        <v>0</v>
      </c>
      <c r="AV3600">
        <v>7137.5</v>
      </c>
      <c r="AW3600">
        <v>-231.25</v>
      </c>
      <c r="AX3600">
        <v>0</v>
      </c>
      <c r="AY3600">
        <v>0</v>
      </c>
    </row>
    <row r="3601" spans="1:51" x14ac:dyDescent="0.35">
      <c r="A3601">
        <v>3599</v>
      </c>
      <c r="B3601" s="1">
        <v>43656</v>
      </c>
      <c r="C3601" s="7">
        <v>0.71459490740740739</v>
      </c>
      <c r="D3601">
        <v>154.625</v>
      </c>
      <c r="E3601">
        <v>154.625</v>
      </c>
      <c r="F3601">
        <v>154.46875</v>
      </c>
      <c r="G3601">
        <v>154.46875</v>
      </c>
      <c r="H3601">
        <v>287</v>
      </c>
      <c r="I3601">
        <v>44343.0625</v>
      </c>
      <c r="J3601">
        <v>154.50544425087099</v>
      </c>
      <c r="K3601">
        <v>-0.15625</v>
      </c>
      <c r="L3601">
        <v>-1.0110202054196501E-3</v>
      </c>
      <c r="M3601">
        <v>154.686656367154</v>
      </c>
      <c r="N3601">
        <v>154.84502776106899</v>
      </c>
      <c r="O3601">
        <v>-0.15837139391516</v>
      </c>
      <c r="P3601">
        <v>0.999999999999999</v>
      </c>
      <c r="Q3601">
        <v>7.1289062499999998E-3</v>
      </c>
      <c r="R3601">
        <v>2.0210170763745499</v>
      </c>
      <c r="S3601">
        <v>-1.33850388693265</v>
      </c>
      <c r="T3601">
        <v>7.1289062499999998E-3</v>
      </c>
      <c r="U3601">
        <v>0</v>
      </c>
      <c r="V3601">
        <v>3599</v>
      </c>
      <c r="W3601">
        <v>-0.71661465916562295</v>
      </c>
      <c r="X3601">
        <v>-1.35378103407856E-2</v>
      </c>
      <c r="Y3601">
        <v>8.4432850538164295E-2</v>
      </c>
      <c r="Z3601">
        <v>-18.757082451406198</v>
      </c>
      <c r="AA3601">
        <v>0</v>
      </c>
      <c r="AB3601">
        <v>-18.757082451406198</v>
      </c>
      <c r="AC3601">
        <v>-1.8913524015852401</v>
      </c>
      <c r="AD3601">
        <v>-0.46742058912467499</v>
      </c>
      <c r="AE3601">
        <v>-2</v>
      </c>
      <c r="AF3601">
        <v>9.5239210531528506E-2</v>
      </c>
      <c r="AG3601">
        <v>0.108777020872314</v>
      </c>
      <c r="AH3601">
        <v>1</v>
      </c>
      <c r="AI3601">
        <v>-1</v>
      </c>
      <c r="AJ3601">
        <v>1</v>
      </c>
      <c r="AK3601">
        <v>0</v>
      </c>
      <c r="AL3601">
        <v>618</v>
      </c>
      <c r="AM3601">
        <v>-156.25</v>
      </c>
      <c r="AN3601">
        <v>0</v>
      </c>
      <c r="AO3601">
        <v>0</v>
      </c>
      <c r="AP3601">
        <v>1</v>
      </c>
      <c r="AQ3601">
        <v>1</v>
      </c>
      <c r="AR3601">
        <v>-156.25</v>
      </c>
      <c r="AS3601">
        <v>6750</v>
      </c>
      <c r="AT3601">
        <v>-1</v>
      </c>
      <c r="AU3601">
        <v>0</v>
      </c>
      <c r="AV3601">
        <v>7137.5</v>
      </c>
      <c r="AW3601">
        <v>-387.5</v>
      </c>
      <c r="AX3601">
        <v>-156.25</v>
      </c>
      <c r="AY3601">
        <v>0</v>
      </c>
    </row>
    <row r="3602" spans="1:51" x14ac:dyDescent="0.35">
      <c r="A3602">
        <v>3600</v>
      </c>
      <c r="B3602" s="1">
        <v>43656</v>
      </c>
      <c r="C3602" s="7">
        <v>0.71622685185185186</v>
      </c>
      <c r="D3602">
        <v>154.46875</v>
      </c>
      <c r="E3602">
        <v>154.53125</v>
      </c>
      <c r="F3602">
        <v>154.4375</v>
      </c>
      <c r="G3602">
        <v>154.5</v>
      </c>
      <c r="H3602">
        <v>288</v>
      </c>
      <c r="I3602">
        <v>44491.6875</v>
      </c>
      <c r="J3602">
        <v>154.485026041666</v>
      </c>
      <c r="K3602">
        <v>3.125E-2</v>
      </c>
      <c r="L3602">
        <v>2.02285830567916E-4</v>
      </c>
      <c r="M3602">
        <v>154.64517717445301</v>
      </c>
      <c r="N3602">
        <v>154.834411522267</v>
      </c>
      <c r="O3602">
        <v>-0.189234347814078</v>
      </c>
      <c r="P3602">
        <v>0.999999999999999</v>
      </c>
      <c r="Q3602">
        <v>7.1289062499999998E-3</v>
      </c>
      <c r="R3602">
        <v>2.0210170763745499</v>
      </c>
      <c r="S3602">
        <v>-1.33850388693265</v>
      </c>
      <c r="T3602">
        <v>7.1289062499999998E-3</v>
      </c>
      <c r="U3602">
        <v>-1</v>
      </c>
      <c r="V3602">
        <v>3600</v>
      </c>
      <c r="W3602">
        <v>-0.63654827576115303</v>
      </c>
      <c r="X3602">
        <v>9.5239210531528506E-2</v>
      </c>
      <c r="Y3602">
        <v>8.4432850538164295E-2</v>
      </c>
      <c r="Z3602">
        <v>-22.412407801930499</v>
      </c>
      <c r="AA3602">
        <v>0</v>
      </c>
      <c r="AB3602">
        <v>-20</v>
      </c>
      <c r="AC3602">
        <v>-2.03475713633906</v>
      </c>
      <c r="AD3602">
        <v>-0.46742058912467499</v>
      </c>
      <c r="AE3602">
        <v>-3</v>
      </c>
      <c r="AF3602">
        <v>8.2723778654116301E-2</v>
      </c>
      <c r="AG3602">
        <v>-1.2515431877412201E-2</v>
      </c>
      <c r="AH3602">
        <v>-2</v>
      </c>
      <c r="AI3602">
        <v>-1</v>
      </c>
      <c r="AJ3602">
        <v>1</v>
      </c>
      <c r="AK3602">
        <v>0</v>
      </c>
      <c r="AL3602">
        <v>618</v>
      </c>
      <c r="AM3602">
        <v>-125</v>
      </c>
      <c r="AN3602">
        <v>0</v>
      </c>
      <c r="AO3602">
        <v>0</v>
      </c>
      <c r="AP3602">
        <v>-2</v>
      </c>
      <c r="AQ3602">
        <v>1</v>
      </c>
      <c r="AR3602">
        <v>31.25</v>
      </c>
      <c r="AS3602">
        <v>6781.25</v>
      </c>
      <c r="AT3602">
        <v>-1</v>
      </c>
      <c r="AU3602">
        <v>3</v>
      </c>
      <c r="AV3602">
        <v>7145</v>
      </c>
      <c r="AW3602">
        <v>-363.75</v>
      </c>
      <c r="AX3602">
        <v>23.75</v>
      </c>
      <c r="AY3602">
        <v>23.75</v>
      </c>
    </row>
    <row r="3603" spans="1:51" x14ac:dyDescent="0.35">
      <c r="A3603">
        <v>3601</v>
      </c>
      <c r="B3603" s="1">
        <v>43656</v>
      </c>
      <c r="C3603" s="7">
        <v>0.71979166666666661</v>
      </c>
      <c r="D3603">
        <v>154.5</v>
      </c>
      <c r="E3603">
        <v>154.59375</v>
      </c>
      <c r="F3603">
        <v>154.5</v>
      </c>
      <c r="G3603">
        <v>154.5625</v>
      </c>
      <c r="H3603">
        <v>287</v>
      </c>
      <c r="I3603">
        <v>44357.46875</v>
      </c>
      <c r="J3603">
        <v>154.55564024390199</v>
      </c>
      <c r="K3603">
        <v>6.25E-2</v>
      </c>
      <c r="L3603">
        <v>4.0444894383462299E-4</v>
      </c>
      <c r="M3603">
        <v>154.62680446901899</v>
      </c>
      <c r="N3603">
        <v>154.82604501389</v>
      </c>
      <c r="O3603">
        <v>-0.199240544870804</v>
      </c>
      <c r="P3603">
        <v>1</v>
      </c>
      <c r="Q3603">
        <v>8.0078124999999993E-3</v>
      </c>
      <c r="R3603">
        <v>-1.5437239738251001</v>
      </c>
      <c r="S3603">
        <v>-0.30662793472810701</v>
      </c>
      <c r="T3603">
        <v>8.0078124999999906E-3</v>
      </c>
      <c r="U3603">
        <v>-1</v>
      </c>
      <c r="V3603">
        <v>3601</v>
      </c>
      <c r="W3603">
        <v>-0.64618863802028503</v>
      </c>
      <c r="X3603">
        <v>8.2723778654116301E-2</v>
      </c>
      <c r="Y3603">
        <v>8.9486381645477106E-2</v>
      </c>
      <c r="Z3603">
        <v>-22.264901229345199</v>
      </c>
      <c r="AA3603">
        <v>0</v>
      </c>
      <c r="AB3603">
        <v>-20</v>
      </c>
      <c r="AC3603">
        <v>-2.03475713633906</v>
      </c>
      <c r="AD3603">
        <v>-0.46742058912467499</v>
      </c>
      <c r="AE3603">
        <v>-3</v>
      </c>
      <c r="AF3603">
        <v>7.17063210215068E-2</v>
      </c>
      <c r="AG3603">
        <v>-1.10174576326094E-2</v>
      </c>
      <c r="AH3603">
        <v>-3</v>
      </c>
      <c r="AI3603">
        <v>-1</v>
      </c>
      <c r="AJ3603">
        <v>-2</v>
      </c>
      <c r="AK3603">
        <v>1</v>
      </c>
      <c r="AL3603">
        <v>619</v>
      </c>
      <c r="AM3603">
        <v>62.5</v>
      </c>
      <c r="AN3603">
        <v>0</v>
      </c>
      <c r="AO3603">
        <v>0</v>
      </c>
      <c r="AP3603">
        <v>-3</v>
      </c>
      <c r="AQ3603">
        <v>-2</v>
      </c>
      <c r="AR3603">
        <v>-125</v>
      </c>
      <c r="AS3603">
        <v>6656.25</v>
      </c>
      <c r="AT3603">
        <v>0</v>
      </c>
      <c r="AU3603">
        <v>1</v>
      </c>
      <c r="AV3603">
        <v>7147.5</v>
      </c>
      <c r="AW3603">
        <v>-491.25</v>
      </c>
      <c r="AX3603">
        <v>-127.5</v>
      </c>
      <c r="AY3603">
        <v>23.75</v>
      </c>
    </row>
    <row r="3604" spans="1:51" x14ac:dyDescent="0.35">
      <c r="A3604">
        <v>3602</v>
      </c>
      <c r="B3604" s="1">
        <v>43656</v>
      </c>
      <c r="C3604" s="7">
        <v>0.72291666666666676</v>
      </c>
      <c r="D3604">
        <v>154.5625</v>
      </c>
      <c r="E3604">
        <v>154.59375</v>
      </c>
      <c r="F3604">
        <v>154.4375</v>
      </c>
      <c r="G3604">
        <v>154.53125</v>
      </c>
      <c r="H3604">
        <v>287</v>
      </c>
      <c r="I3604">
        <v>44346.5625</v>
      </c>
      <c r="J3604">
        <v>154.517639372822</v>
      </c>
      <c r="K3604">
        <v>-3.125E-2</v>
      </c>
      <c r="L3604">
        <v>-2.0220402454906801E-4</v>
      </c>
      <c r="M3604">
        <v>154.60557014257</v>
      </c>
      <c r="N3604">
        <v>154.816974398078</v>
      </c>
      <c r="O3604">
        <v>-0.211404255507602</v>
      </c>
      <c r="P3604">
        <v>0.999999999999997</v>
      </c>
      <c r="Q3604">
        <v>4.5898437499999898E-3</v>
      </c>
      <c r="R3604">
        <v>-0.73789044816659</v>
      </c>
      <c r="S3604">
        <v>-0.91271704624134398</v>
      </c>
      <c r="T3604">
        <v>4.5898437500000097E-3</v>
      </c>
      <c r="U3604">
        <v>0</v>
      </c>
      <c r="V3604">
        <v>3602</v>
      </c>
      <c r="W3604">
        <v>-0.65458251291651603</v>
      </c>
      <c r="X3604">
        <v>7.17063210215068E-2</v>
      </c>
      <c r="Y3604">
        <v>6.7748385589621304E-2</v>
      </c>
      <c r="Z3604">
        <v>-31.204323714539999</v>
      </c>
      <c r="AA3604">
        <v>0</v>
      </c>
      <c r="AB3604">
        <v>-20</v>
      </c>
      <c r="AC3604">
        <v>-2.03475713633906</v>
      </c>
      <c r="AD3604">
        <v>-0.46742058912467499</v>
      </c>
      <c r="AE3604">
        <v>-3</v>
      </c>
      <c r="AF3604">
        <v>5.2390855423323897E-2</v>
      </c>
      <c r="AG3604">
        <v>-1.9315465598182899E-2</v>
      </c>
      <c r="AH3604">
        <v>-3</v>
      </c>
      <c r="AI3604">
        <v>-1</v>
      </c>
      <c r="AJ3604">
        <v>-3</v>
      </c>
      <c r="AK3604">
        <v>0</v>
      </c>
      <c r="AL3604">
        <v>619</v>
      </c>
      <c r="AM3604">
        <v>31.25</v>
      </c>
      <c r="AN3604">
        <v>0</v>
      </c>
      <c r="AO3604">
        <v>0</v>
      </c>
      <c r="AP3604">
        <v>-3</v>
      </c>
      <c r="AQ3604">
        <v>-3</v>
      </c>
      <c r="AR3604">
        <v>93.75</v>
      </c>
      <c r="AS3604">
        <v>6750</v>
      </c>
      <c r="AT3604">
        <v>0</v>
      </c>
      <c r="AU3604">
        <v>0</v>
      </c>
      <c r="AV3604">
        <v>7147.5</v>
      </c>
      <c r="AW3604">
        <v>-397.5</v>
      </c>
      <c r="AX3604">
        <v>93.75</v>
      </c>
      <c r="AY3604">
        <v>93.75</v>
      </c>
    </row>
    <row r="3605" spans="1:51" x14ac:dyDescent="0.35">
      <c r="A3605">
        <v>3603</v>
      </c>
      <c r="B3605" s="1">
        <v>43656</v>
      </c>
      <c r="C3605" s="7">
        <v>0.72800925925925919</v>
      </c>
      <c r="D3605">
        <v>154.5</v>
      </c>
      <c r="E3605">
        <v>154.53125</v>
      </c>
      <c r="F3605">
        <v>154.4375</v>
      </c>
      <c r="G3605">
        <v>154.4375</v>
      </c>
      <c r="H3605">
        <v>288</v>
      </c>
      <c r="I3605">
        <v>44494.96875</v>
      </c>
      <c r="J3605">
        <v>154.496419270833</v>
      </c>
      <c r="K3605">
        <v>-9.375E-2</v>
      </c>
      <c r="L3605">
        <v>-6.0685750825761799E-4</v>
      </c>
      <c r="M3605">
        <v>154.56822122199901</v>
      </c>
      <c r="N3605">
        <v>154.80529826275199</v>
      </c>
      <c r="O3605">
        <v>-0.23707704075340499</v>
      </c>
      <c r="P3605">
        <v>0.999999999999996</v>
      </c>
      <c r="Q3605">
        <v>5.1757812499999998E-3</v>
      </c>
      <c r="R3605">
        <v>-1.00747597009612</v>
      </c>
      <c r="S3605">
        <v>-1.0162671340117</v>
      </c>
      <c r="T3605">
        <v>5.1757812500000102E-3</v>
      </c>
      <c r="U3605">
        <v>0</v>
      </c>
      <c r="V3605">
        <v>3603</v>
      </c>
      <c r="W3605">
        <v>-0.66908975125802805</v>
      </c>
      <c r="X3605">
        <v>5.2390855423323897E-2</v>
      </c>
      <c r="Y3605">
        <v>7.1942902707633399E-2</v>
      </c>
      <c r="Z3605">
        <v>-32.953499487900103</v>
      </c>
      <c r="AA3605">
        <v>0</v>
      </c>
      <c r="AB3605">
        <v>-20</v>
      </c>
      <c r="AC3605">
        <v>-2.03475713633906</v>
      </c>
      <c r="AD3605">
        <v>-0.46742058912467499</v>
      </c>
      <c r="AE3605">
        <v>-3</v>
      </c>
      <c r="AF3605">
        <v>0.107124089359797</v>
      </c>
      <c r="AG3605">
        <v>5.47332339364731E-2</v>
      </c>
      <c r="AH3605">
        <v>3</v>
      </c>
      <c r="AI3605">
        <v>-1</v>
      </c>
      <c r="AJ3605">
        <v>-3</v>
      </c>
      <c r="AK3605">
        <v>0</v>
      </c>
      <c r="AL3605">
        <v>619</v>
      </c>
      <c r="AM3605">
        <v>-62.5</v>
      </c>
      <c r="AN3605">
        <v>0</v>
      </c>
      <c r="AO3605">
        <v>0</v>
      </c>
      <c r="AP3605">
        <v>3</v>
      </c>
      <c r="AQ3605">
        <v>-3</v>
      </c>
      <c r="AR3605">
        <v>281.25</v>
      </c>
      <c r="AS3605">
        <v>7031.25</v>
      </c>
      <c r="AT3605">
        <v>0</v>
      </c>
      <c r="AU3605">
        <v>6</v>
      </c>
      <c r="AV3605">
        <v>7162.5</v>
      </c>
      <c r="AW3605">
        <v>-131.25</v>
      </c>
      <c r="AX3605">
        <v>266.25</v>
      </c>
      <c r="AY3605">
        <v>266.25</v>
      </c>
    </row>
    <row r="3606" spans="1:51" x14ac:dyDescent="0.35">
      <c r="A3606">
        <v>3604</v>
      </c>
      <c r="B3606" s="1">
        <v>43656</v>
      </c>
      <c r="C3606" s="7">
        <v>0.73199074074074078</v>
      </c>
      <c r="D3606">
        <v>154.4375</v>
      </c>
      <c r="E3606">
        <v>154.53125</v>
      </c>
      <c r="F3606">
        <v>154.4375</v>
      </c>
      <c r="G3606">
        <v>154.5</v>
      </c>
      <c r="H3606">
        <v>287</v>
      </c>
      <c r="I3606">
        <v>44335.6875</v>
      </c>
      <c r="J3606">
        <v>154.47974738675899</v>
      </c>
      <c r="K3606">
        <v>6.25E-2</v>
      </c>
      <c r="L3606">
        <v>4.0461258897206399E-4</v>
      </c>
      <c r="M3606">
        <v>154.55306095044401</v>
      </c>
      <c r="N3606">
        <v>154.79590447005199</v>
      </c>
      <c r="O3606">
        <v>-0.242843519608754</v>
      </c>
      <c r="P3606">
        <v>0.999999999999997</v>
      </c>
      <c r="Q3606">
        <v>4.5898437499999898E-3</v>
      </c>
      <c r="R3606">
        <v>-0.73789044816659</v>
      </c>
      <c r="S3606">
        <v>-0.91271704624134398</v>
      </c>
      <c r="T3606">
        <v>4.5898437500000097E-3</v>
      </c>
      <c r="U3606">
        <v>-1</v>
      </c>
      <c r="V3606">
        <v>3604</v>
      </c>
      <c r="W3606">
        <v>-0.62728967728752805</v>
      </c>
      <c r="X3606">
        <v>0.107124089359797</v>
      </c>
      <c r="Y3606">
        <v>6.7748385589621304E-2</v>
      </c>
      <c r="Z3606">
        <v>-35.844916081064</v>
      </c>
      <c r="AA3606">
        <v>0</v>
      </c>
      <c r="AB3606">
        <v>-20</v>
      </c>
      <c r="AC3606">
        <v>-2.03475713633906</v>
      </c>
      <c r="AD3606">
        <v>-0.46742058912467499</v>
      </c>
      <c r="AE3606">
        <v>-3</v>
      </c>
      <c r="AF3606">
        <v>0.22356900260599499</v>
      </c>
      <c r="AG3606">
        <v>0.116444913246198</v>
      </c>
      <c r="AH3606">
        <v>3</v>
      </c>
      <c r="AI3606">
        <v>-1</v>
      </c>
      <c r="AJ3606">
        <v>3</v>
      </c>
      <c r="AK3606">
        <v>1</v>
      </c>
      <c r="AL3606">
        <v>620</v>
      </c>
      <c r="AM3606">
        <v>62.5</v>
      </c>
      <c r="AN3606">
        <v>0</v>
      </c>
      <c r="AO3606">
        <v>0</v>
      </c>
      <c r="AP3606">
        <v>3</v>
      </c>
      <c r="AQ3606">
        <v>3</v>
      </c>
      <c r="AR3606">
        <v>187.5</v>
      </c>
      <c r="AS3606">
        <v>7218.75</v>
      </c>
      <c r="AT3606">
        <v>0</v>
      </c>
      <c r="AU3606">
        <v>0</v>
      </c>
      <c r="AV3606">
        <v>7162.5</v>
      </c>
      <c r="AW3606">
        <v>56.25</v>
      </c>
      <c r="AX3606">
        <v>187.5</v>
      </c>
      <c r="AY3606">
        <v>266.25</v>
      </c>
    </row>
    <row r="3607" spans="1:51" x14ac:dyDescent="0.35">
      <c r="A3607">
        <v>3605</v>
      </c>
      <c r="B3607" s="1">
        <v>43656</v>
      </c>
      <c r="C3607" s="7">
        <v>0.73638888888888887</v>
      </c>
      <c r="D3607">
        <v>154.5</v>
      </c>
      <c r="E3607">
        <v>154.5625</v>
      </c>
      <c r="F3607">
        <v>154.5</v>
      </c>
      <c r="G3607">
        <v>154.5625</v>
      </c>
      <c r="H3607">
        <v>288</v>
      </c>
      <c r="I3607">
        <v>44505.0625</v>
      </c>
      <c r="J3607">
        <v>154.531467013888</v>
      </c>
      <c r="K3607">
        <v>6.25E-2</v>
      </c>
      <c r="L3607">
        <v>4.0444894383462299E-4</v>
      </c>
      <c r="M3607">
        <v>154.55515851701199</v>
      </c>
      <c r="N3607">
        <v>154.78872279405101</v>
      </c>
      <c r="O3607">
        <v>-0.23356427703913499</v>
      </c>
      <c r="P3607">
        <v>0.999999999999995</v>
      </c>
      <c r="Q3607">
        <v>4.5898437500000002E-3</v>
      </c>
      <c r="R3607">
        <v>4.1511996378451697</v>
      </c>
      <c r="S3607">
        <v>-2.0315314900210502</v>
      </c>
      <c r="T3607">
        <v>4.5898437500000201E-3</v>
      </c>
      <c r="U3607">
        <v>-1</v>
      </c>
      <c r="V3607">
        <v>3605</v>
      </c>
      <c r="W3607">
        <v>-0.53112141043523897</v>
      </c>
      <c r="X3607">
        <v>0.22356900260599499</v>
      </c>
      <c r="Y3607">
        <v>6.7748385589621402E-2</v>
      </c>
      <c r="Z3607">
        <v>-34.475253543889004</v>
      </c>
      <c r="AA3607">
        <v>0</v>
      </c>
      <c r="AB3607">
        <v>-20</v>
      </c>
      <c r="AC3607">
        <v>-2.03475713633906</v>
      </c>
      <c r="AD3607">
        <v>-0.46742058912467499</v>
      </c>
      <c r="AE3607">
        <v>-3</v>
      </c>
      <c r="AF3607">
        <v>0.38152002906173599</v>
      </c>
      <c r="AG3607">
        <v>0.15795102645574</v>
      </c>
      <c r="AH3607">
        <v>3</v>
      </c>
      <c r="AI3607">
        <v>-1</v>
      </c>
      <c r="AJ3607">
        <v>3</v>
      </c>
      <c r="AK3607">
        <v>0</v>
      </c>
      <c r="AL3607">
        <v>620</v>
      </c>
      <c r="AM3607">
        <v>125</v>
      </c>
      <c r="AN3607">
        <v>0</v>
      </c>
      <c r="AO3607">
        <v>0</v>
      </c>
      <c r="AP3607">
        <v>3</v>
      </c>
      <c r="AQ3607">
        <v>3</v>
      </c>
      <c r="AR3607">
        <v>187.5</v>
      </c>
      <c r="AS3607">
        <v>7406.25</v>
      </c>
      <c r="AT3607">
        <v>0</v>
      </c>
      <c r="AU3607">
        <v>0</v>
      </c>
      <c r="AV3607">
        <v>7162.5</v>
      </c>
      <c r="AW3607">
        <v>243.75</v>
      </c>
      <c r="AX3607">
        <v>187.5</v>
      </c>
      <c r="AY3607">
        <v>187.5</v>
      </c>
    </row>
    <row r="3608" spans="1:51" x14ac:dyDescent="0.35">
      <c r="A3608">
        <v>3606</v>
      </c>
      <c r="B3608" s="1">
        <v>43656</v>
      </c>
      <c r="C3608" s="7">
        <v>0.74364583333333334</v>
      </c>
      <c r="D3608">
        <v>154.5625</v>
      </c>
      <c r="E3608">
        <v>154.59375</v>
      </c>
      <c r="F3608">
        <v>154.53125</v>
      </c>
      <c r="G3608">
        <v>154.59375</v>
      </c>
      <c r="H3608">
        <v>287</v>
      </c>
      <c r="I3608">
        <v>44360.65625</v>
      </c>
      <c r="J3608">
        <v>154.566746515679</v>
      </c>
      <c r="K3608">
        <v>3.125E-2</v>
      </c>
      <c r="L3608">
        <v>2.0216314634691199E-4</v>
      </c>
      <c r="M3608">
        <v>154.56373440211999</v>
      </c>
      <c r="N3608">
        <v>154.78272363115701</v>
      </c>
      <c r="O3608">
        <v>-0.21898922903685</v>
      </c>
      <c r="P3608">
        <v>0.99999999999996303</v>
      </c>
      <c r="Q3608">
        <v>7.8125000000000004E-4</v>
      </c>
      <c r="R3608">
        <v>0.312499999999994</v>
      </c>
      <c r="S3608">
        <v>-1.25778823734363</v>
      </c>
      <c r="T3608">
        <v>7.8125000000002899E-4</v>
      </c>
      <c r="U3608">
        <v>-1</v>
      </c>
      <c r="V3608">
        <v>3606</v>
      </c>
      <c r="W3608">
        <v>-0.38384622915101402</v>
      </c>
      <c r="X3608">
        <v>0.38152002906173599</v>
      </c>
      <c r="Y3608">
        <v>2.7950849718747801E-2</v>
      </c>
      <c r="Z3608">
        <v>-78.347968394665401</v>
      </c>
      <c r="AA3608">
        <v>0</v>
      </c>
      <c r="AB3608">
        <v>-20</v>
      </c>
      <c r="AC3608">
        <v>-2.03475713633906</v>
      </c>
      <c r="AD3608">
        <v>-0.46742058912467499</v>
      </c>
      <c r="AE3608">
        <v>-3</v>
      </c>
      <c r="AF3608">
        <v>0.48990604423774398</v>
      </c>
      <c r="AG3608">
        <v>0.108386015176007</v>
      </c>
      <c r="AH3608">
        <v>3</v>
      </c>
      <c r="AI3608">
        <v>-1</v>
      </c>
      <c r="AJ3608">
        <v>3</v>
      </c>
      <c r="AK3608">
        <v>0</v>
      </c>
      <c r="AL3608">
        <v>620</v>
      </c>
      <c r="AM3608">
        <v>156.25</v>
      </c>
      <c r="AN3608">
        <v>0</v>
      </c>
      <c r="AO3608">
        <v>0</v>
      </c>
      <c r="AP3608">
        <v>3</v>
      </c>
      <c r="AQ3608">
        <v>3</v>
      </c>
      <c r="AR3608">
        <v>93.75</v>
      </c>
      <c r="AS3608">
        <v>7500</v>
      </c>
      <c r="AT3608">
        <v>0</v>
      </c>
      <c r="AU3608">
        <v>0</v>
      </c>
      <c r="AV3608">
        <v>7162.5</v>
      </c>
      <c r="AW3608">
        <v>337.5</v>
      </c>
      <c r="AX3608">
        <v>93.75</v>
      </c>
      <c r="AY3608">
        <v>187.5</v>
      </c>
    </row>
    <row r="3609" spans="1:51" x14ac:dyDescent="0.35">
      <c r="A3609">
        <v>3607</v>
      </c>
      <c r="B3609" s="1">
        <v>43656</v>
      </c>
      <c r="C3609" s="7">
        <v>0.74918981481481473</v>
      </c>
      <c r="D3609">
        <v>154.59375</v>
      </c>
      <c r="E3609">
        <v>154.65625</v>
      </c>
      <c r="F3609">
        <v>154.5625</v>
      </c>
      <c r="G3609">
        <v>154.65625</v>
      </c>
      <c r="H3609">
        <v>287</v>
      </c>
      <c r="I3609">
        <v>44372.78125</v>
      </c>
      <c r="J3609">
        <v>154.60899390243901</v>
      </c>
      <c r="K3609">
        <v>6.25E-2</v>
      </c>
      <c r="L3609">
        <v>4.0420372417759799E-4</v>
      </c>
      <c r="M3609">
        <v>154.584293423871</v>
      </c>
      <c r="N3609">
        <v>154.778832134814</v>
      </c>
      <c r="O3609">
        <v>-0.194538710942538</v>
      </c>
      <c r="P3609">
        <v>0.99999999999996303</v>
      </c>
      <c r="Q3609">
        <v>7.8125000000000004E-4</v>
      </c>
      <c r="R3609">
        <v>0.312499999999994</v>
      </c>
      <c r="S3609">
        <v>-1.25778823734363</v>
      </c>
      <c r="T3609">
        <v>7.8125000000002899E-4</v>
      </c>
      <c r="U3609">
        <v>-1</v>
      </c>
      <c r="V3609">
        <v>3607</v>
      </c>
      <c r="W3609">
        <v>-0.27002229733966399</v>
      </c>
      <c r="X3609">
        <v>0.48990604423774398</v>
      </c>
      <c r="Y3609">
        <v>2.7950849718747801E-2</v>
      </c>
      <c r="Z3609">
        <v>-69.600285107630299</v>
      </c>
      <c r="AA3609">
        <v>0</v>
      </c>
      <c r="AB3609">
        <v>-20</v>
      </c>
      <c r="AC3609">
        <v>-2.03475713633906</v>
      </c>
      <c r="AD3609">
        <v>-0.46742058912467499</v>
      </c>
      <c r="AE3609">
        <v>-3</v>
      </c>
      <c r="AF3609">
        <v>0.588450228044333</v>
      </c>
      <c r="AG3609">
        <v>9.8544183806589095E-2</v>
      </c>
      <c r="AH3609">
        <v>3</v>
      </c>
      <c r="AI3609">
        <v>-1</v>
      </c>
      <c r="AJ3609">
        <v>3</v>
      </c>
      <c r="AK3609">
        <v>0</v>
      </c>
      <c r="AL3609">
        <v>620</v>
      </c>
      <c r="AM3609">
        <v>218.75</v>
      </c>
      <c r="AN3609">
        <v>0</v>
      </c>
      <c r="AO3609">
        <v>0</v>
      </c>
      <c r="AP3609">
        <v>3</v>
      </c>
      <c r="AQ3609">
        <v>3</v>
      </c>
      <c r="AR3609">
        <v>187.5</v>
      </c>
      <c r="AS3609">
        <v>7687.5</v>
      </c>
      <c r="AT3609">
        <v>0</v>
      </c>
      <c r="AU3609">
        <v>0</v>
      </c>
      <c r="AV3609">
        <v>7162.5</v>
      </c>
      <c r="AW3609">
        <v>525</v>
      </c>
      <c r="AX3609">
        <v>187.5</v>
      </c>
      <c r="AY3609">
        <v>187.5</v>
      </c>
    </row>
    <row r="3610" spans="1:51" x14ac:dyDescent="0.35">
      <c r="A3610">
        <v>3608</v>
      </c>
      <c r="B3610" s="1">
        <v>43656</v>
      </c>
      <c r="C3610" s="7">
        <v>0.75122685185185178</v>
      </c>
      <c r="D3610">
        <v>154.65625</v>
      </c>
      <c r="E3610">
        <v>154.65625</v>
      </c>
      <c r="F3610">
        <v>154.59375</v>
      </c>
      <c r="G3610">
        <v>154.65625</v>
      </c>
      <c r="H3610">
        <v>288</v>
      </c>
      <c r="I3610">
        <v>44535.625</v>
      </c>
      <c r="J3610">
        <v>154.637586805555</v>
      </c>
      <c r="K3610">
        <v>0</v>
      </c>
      <c r="L3610">
        <v>0</v>
      </c>
      <c r="M3610">
        <v>154.600283774122</v>
      </c>
      <c r="N3610">
        <v>154.775060376819</v>
      </c>
      <c r="O3610">
        <v>-0.174776602697505</v>
      </c>
      <c r="P3610">
        <v>0.99999999999997502</v>
      </c>
      <c r="Q3610">
        <v>9.765625E-4</v>
      </c>
      <c r="R3610">
        <v>-2.9999999999999898</v>
      </c>
      <c r="S3610" s="2">
        <v>-9.2518585385429699E-16</v>
      </c>
      <c r="T3610">
        <v>9.7656250000002299E-4</v>
      </c>
      <c r="U3610">
        <v>0</v>
      </c>
      <c r="V3610">
        <v>3608</v>
      </c>
      <c r="W3610">
        <v>-0.15562233401133799</v>
      </c>
      <c r="X3610">
        <v>0.588450228044333</v>
      </c>
      <c r="Y3610">
        <v>3.1250000000000298E-2</v>
      </c>
      <c r="Z3610">
        <v>-55.928512863201099</v>
      </c>
      <c r="AA3610">
        <v>0</v>
      </c>
      <c r="AB3610">
        <v>-20</v>
      </c>
      <c r="AC3610">
        <v>-2.03475713633906</v>
      </c>
      <c r="AD3610">
        <v>-0.46742058912467499</v>
      </c>
      <c r="AE3610">
        <v>-3</v>
      </c>
      <c r="AF3610">
        <v>0.714124739166762</v>
      </c>
      <c r="AG3610">
        <v>0.125674511122429</v>
      </c>
      <c r="AH3610">
        <v>3</v>
      </c>
      <c r="AI3610">
        <v>-1</v>
      </c>
      <c r="AJ3610">
        <v>3</v>
      </c>
      <c r="AK3610">
        <v>0</v>
      </c>
      <c r="AL3610">
        <v>620</v>
      </c>
      <c r="AM3610">
        <v>218.75</v>
      </c>
      <c r="AN3610">
        <v>0</v>
      </c>
      <c r="AO3610">
        <v>0</v>
      </c>
      <c r="AP3610">
        <v>3</v>
      </c>
      <c r="AQ3610">
        <v>3</v>
      </c>
      <c r="AR3610">
        <v>0</v>
      </c>
      <c r="AS3610">
        <v>7687.5</v>
      </c>
      <c r="AT3610">
        <v>0</v>
      </c>
      <c r="AU3610">
        <v>0</v>
      </c>
      <c r="AV3610">
        <v>7162.5</v>
      </c>
      <c r="AW3610">
        <v>525</v>
      </c>
      <c r="AX3610">
        <v>0</v>
      </c>
      <c r="AY3610">
        <v>187.5</v>
      </c>
    </row>
    <row r="3611" spans="1:51" x14ac:dyDescent="0.35">
      <c r="A3611">
        <v>3609</v>
      </c>
      <c r="B3611" s="1">
        <v>43656</v>
      </c>
      <c r="C3611" s="7">
        <v>0.75326388888888884</v>
      </c>
      <c r="D3611">
        <v>154.65625</v>
      </c>
      <c r="E3611">
        <v>154.75</v>
      </c>
      <c r="F3611">
        <v>154.65625</v>
      </c>
      <c r="G3611">
        <v>154.71875</v>
      </c>
      <c r="H3611">
        <v>287</v>
      </c>
      <c r="I3611">
        <v>44398.40625</v>
      </c>
      <c r="J3611">
        <v>154.69827961672399</v>
      </c>
      <c r="K3611">
        <v>6.25E-2</v>
      </c>
      <c r="L3611">
        <v>4.0404040953667599E-4</v>
      </c>
      <c r="M3611">
        <v>154.62660960209499</v>
      </c>
      <c r="N3611">
        <v>154.77332774984001</v>
      </c>
      <c r="O3611">
        <v>-0.14671814774564401</v>
      </c>
      <c r="P3611">
        <v>0.99999999999997502</v>
      </c>
      <c r="Q3611">
        <v>9.765625E-4</v>
      </c>
      <c r="R3611">
        <v>-2.9999999999999898</v>
      </c>
      <c r="S3611" s="2">
        <v>-9.2518585385429699E-16</v>
      </c>
      <c r="T3611">
        <v>9.7656250000002299E-4</v>
      </c>
      <c r="U3611">
        <v>-1</v>
      </c>
      <c r="V3611">
        <v>3609</v>
      </c>
      <c r="W3611">
        <v>9.9746393078756299E-3</v>
      </c>
      <c r="X3611">
        <v>0.714124739166762</v>
      </c>
      <c r="Y3611">
        <v>3.1250000000000298E-2</v>
      </c>
      <c r="Z3611">
        <v>-46.949807278605803</v>
      </c>
      <c r="AA3611">
        <v>0</v>
      </c>
      <c r="AB3611">
        <v>-20</v>
      </c>
      <c r="AC3611">
        <v>-2.03475713633906</v>
      </c>
      <c r="AD3611">
        <v>-0.46742058912467499</v>
      </c>
      <c r="AE3611">
        <v>-3</v>
      </c>
      <c r="AF3611">
        <v>0.82410438019012699</v>
      </c>
      <c r="AG3611">
        <v>0.10997964102336399</v>
      </c>
      <c r="AH3611">
        <v>3</v>
      </c>
      <c r="AI3611">
        <v>-1</v>
      </c>
      <c r="AJ3611">
        <v>3</v>
      </c>
      <c r="AK3611">
        <v>0</v>
      </c>
      <c r="AL3611">
        <v>620</v>
      </c>
      <c r="AM3611">
        <v>281.25</v>
      </c>
      <c r="AN3611">
        <v>0</v>
      </c>
      <c r="AO3611">
        <v>0</v>
      </c>
      <c r="AP3611">
        <v>3</v>
      </c>
      <c r="AQ3611">
        <v>3</v>
      </c>
      <c r="AR3611">
        <v>187.5</v>
      </c>
      <c r="AS3611">
        <v>7875</v>
      </c>
      <c r="AT3611">
        <v>0</v>
      </c>
      <c r="AU3611">
        <v>0</v>
      </c>
      <c r="AV3611">
        <v>7162.5</v>
      </c>
      <c r="AW3611">
        <v>712.5</v>
      </c>
      <c r="AX3611">
        <v>187.5</v>
      </c>
      <c r="AY3611">
        <v>187.5</v>
      </c>
    </row>
    <row r="3612" spans="1:51" x14ac:dyDescent="0.35">
      <c r="A3612">
        <v>3610</v>
      </c>
      <c r="B3612" s="1">
        <v>43656</v>
      </c>
      <c r="C3612" s="7">
        <v>0.75587962962962962</v>
      </c>
      <c r="D3612">
        <v>154.71875</v>
      </c>
      <c r="E3612">
        <v>154.78125</v>
      </c>
      <c r="F3612">
        <v>154.71875</v>
      </c>
      <c r="G3612">
        <v>154.71875</v>
      </c>
      <c r="H3612">
        <v>287</v>
      </c>
      <c r="I3612">
        <v>44408.28125</v>
      </c>
      <c r="J3612">
        <v>154.73268728222899</v>
      </c>
      <c r="K3612">
        <v>0</v>
      </c>
      <c r="L3612">
        <v>0</v>
      </c>
      <c r="M3612">
        <v>154.647085246074</v>
      </c>
      <c r="N3612">
        <v>154.77164843446101</v>
      </c>
      <c r="O3612">
        <v>-0.12456318838707101</v>
      </c>
      <c r="P3612">
        <v>0.999999999999997</v>
      </c>
      <c r="Q3612">
        <v>3.41796875E-3</v>
      </c>
      <c r="R3612">
        <v>2</v>
      </c>
      <c r="S3612">
        <v>-1.1454053224818099</v>
      </c>
      <c r="T3612">
        <v>3.41796875000001E-3</v>
      </c>
      <c r="U3612">
        <v>0</v>
      </c>
      <c r="V3612">
        <v>3610</v>
      </c>
      <c r="W3612">
        <v>0.18219766799310999</v>
      </c>
      <c r="X3612">
        <v>0.82410438019012699</v>
      </c>
      <c r="Y3612">
        <v>5.8463396668342903E-2</v>
      </c>
      <c r="Z3612">
        <v>-21.3061839519359</v>
      </c>
      <c r="AA3612">
        <v>0</v>
      </c>
      <c r="AB3612">
        <v>-20</v>
      </c>
      <c r="AC3612">
        <v>-2.03475713633906</v>
      </c>
      <c r="AD3612">
        <v>-0.46742058912467499</v>
      </c>
      <c r="AE3612">
        <v>-3</v>
      </c>
      <c r="AF3612">
        <v>0.91499790369121503</v>
      </c>
      <c r="AG3612">
        <v>9.0893523501088203E-2</v>
      </c>
      <c r="AH3612">
        <v>3</v>
      </c>
      <c r="AI3612">
        <v>-1</v>
      </c>
      <c r="AJ3612">
        <v>3</v>
      </c>
      <c r="AK3612">
        <v>0</v>
      </c>
      <c r="AL3612">
        <v>620</v>
      </c>
      <c r="AM3612">
        <v>281.25</v>
      </c>
      <c r="AN3612">
        <v>0</v>
      </c>
      <c r="AO3612">
        <v>0</v>
      </c>
      <c r="AP3612">
        <v>3</v>
      </c>
      <c r="AQ3612">
        <v>3</v>
      </c>
      <c r="AR3612">
        <v>0</v>
      </c>
      <c r="AS3612">
        <v>7875</v>
      </c>
      <c r="AT3612">
        <v>0</v>
      </c>
      <c r="AU3612">
        <v>0</v>
      </c>
      <c r="AV3612">
        <v>7162.5</v>
      </c>
      <c r="AW3612">
        <v>712.5</v>
      </c>
      <c r="AX3612">
        <v>0</v>
      </c>
      <c r="AY3612">
        <v>187.5</v>
      </c>
    </row>
    <row r="3613" spans="1:51" x14ac:dyDescent="0.35">
      <c r="A3613">
        <v>3611</v>
      </c>
      <c r="B3613" s="1">
        <v>43656</v>
      </c>
      <c r="C3613" s="7">
        <v>0.75923611111111111</v>
      </c>
      <c r="D3613">
        <v>154.71875</v>
      </c>
      <c r="E3613">
        <v>154.78125</v>
      </c>
      <c r="F3613">
        <v>154.71875</v>
      </c>
      <c r="G3613">
        <v>154.75</v>
      </c>
      <c r="H3613">
        <v>287</v>
      </c>
      <c r="I3613">
        <v>44408.5</v>
      </c>
      <c r="J3613">
        <v>154.733449477351</v>
      </c>
      <c r="K3613">
        <v>3.125E-2</v>
      </c>
      <c r="L3613">
        <v>2.0195900300912201E-4</v>
      </c>
      <c r="M3613">
        <v>154.66995519138999</v>
      </c>
      <c r="N3613">
        <v>154.77098232878501</v>
      </c>
      <c r="O3613">
        <v>-0.101027137394453</v>
      </c>
      <c r="P3613">
        <v>0.999999999999999</v>
      </c>
      <c r="Q3613">
        <v>5.1757812499999903E-3</v>
      </c>
      <c r="R3613">
        <v>-2.71626913492346</v>
      </c>
      <c r="S3613">
        <v>-0.196696864647428</v>
      </c>
      <c r="T3613">
        <v>5.1757812499999998E-3</v>
      </c>
      <c r="U3613">
        <v>-1</v>
      </c>
      <c r="V3613">
        <v>3611</v>
      </c>
      <c r="W3613">
        <v>0.36171291545503498</v>
      </c>
      <c r="X3613">
        <v>0.91499790369121503</v>
      </c>
      <c r="Y3613">
        <v>7.1942902707633302E-2</v>
      </c>
      <c r="Z3613">
        <v>-14.0426829599876</v>
      </c>
      <c r="AA3613">
        <v>0</v>
      </c>
      <c r="AB3613">
        <v>-14.0426829599876</v>
      </c>
      <c r="AC3613">
        <v>-1.3474167162653801</v>
      </c>
      <c r="AD3613">
        <v>-0.46742058912467499</v>
      </c>
      <c r="AE3613">
        <v>-2</v>
      </c>
      <c r="AF3613">
        <v>0.95933384186116999</v>
      </c>
      <c r="AG3613">
        <v>4.4335938169954202E-2</v>
      </c>
      <c r="AH3613">
        <v>3</v>
      </c>
      <c r="AI3613">
        <v>-1</v>
      </c>
      <c r="AJ3613">
        <v>3</v>
      </c>
      <c r="AK3613">
        <v>0</v>
      </c>
      <c r="AL3613">
        <v>620</v>
      </c>
      <c r="AM3613">
        <v>312.5</v>
      </c>
      <c r="AN3613">
        <v>0</v>
      </c>
      <c r="AO3613">
        <v>0</v>
      </c>
      <c r="AP3613">
        <v>3</v>
      </c>
      <c r="AQ3613">
        <v>3</v>
      </c>
      <c r="AR3613">
        <v>93.75</v>
      </c>
      <c r="AS3613">
        <v>7968.75</v>
      </c>
      <c r="AT3613">
        <v>1</v>
      </c>
      <c r="AU3613">
        <v>0</v>
      </c>
      <c r="AV3613">
        <v>7162.5</v>
      </c>
      <c r="AW3613">
        <v>806.25</v>
      </c>
      <c r="AX3613">
        <v>93.75</v>
      </c>
      <c r="AY3613">
        <v>93.75</v>
      </c>
    </row>
    <row r="3614" spans="1:51" x14ac:dyDescent="0.35">
      <c r="A3614">
        <v>3612</v>
      </c>
      <c r="B3614" s="1">
        <v>43656</v>
      </c>
      <c r="C3614" s="7">
        <v>0.7613078703703704</v>
      </c>
      <c r="D3614">
        <v>154.75</v>
      </c>
      <c r="E3614">
        <v>154.75</v>
      </c>
      <c r="F3614">
        <v>154.625</v>
      </c>
      <c r="G3614">
        <v>154.65625</v>
      </c>
      <c r="H3614">
        <v>287</v>
      </c>
      <c r="I3614">
        <v>44397.90625</v>
      </c>
      <c r="J3614">
        <v>154.69653745644499</v>
      </c>
      <c r="K3614">
        <v>-9.375E-2</v>
      </c>
      <c r="L3614">
        <v>-6.0599941254579903E-4</v>
      </c>
      <c r="M3614">
        <v>154.66690959330401</v>
      </c>
      <c r="N3614">
        <v>154.767452103284</v>
      </c>
      <c r="O3614">
        <v>-0.100542509980243</v>
      </c>
      <c r="P3614">
        <v>1</v>
      </c>
      <c r="Q3614">
        <v>4.1015625000000002E-3</v>
      </c>
      <c r="R3614">
        <v>-3.1632653061224398</v>
      </c>
      <c r="S3614">
        <v>-0.44147860442909798</v>
      </c>
      <c r="T3614">
        <v>4.1015624999999898E-3</v>
      </c>
      <c r="U3614">
        <v>0</v>
      </c>
      <c r="V3614">
        <v>3612</v>
      </c>
      <c r="W3614">
        <v>0.47875364454788499</v>
      </c>
      <c r="X3614">
        <v>0.95933384186116999</v>
      </c>
      <c r="Y3614">
        <v>6.4043442287247399E-2</v>
      </c>
      <c r="Z3614">
        <v>-15.699110851863701</v>
      </c>
      <c r="AA3614">
        <v>0</v>
      </c>
      <c r="AB3614">
        <v>-15.699110851863701</v>
      </c>
      <c r="AC3614">
        <v>-1.5385312457384599</v>
      </c>
      <c r="AD3614">
        <v>-0.46742058912467499</v>
      </c>
      <c r="AE3614">
        <v>-2</v>
      </c>
      <c r="AF3614">
        <v>0.98503897489173997</v>
      </c>
      <c r="AG3614">
        <v>2.57051330305706E-2</v>
      </c>
      <c r="AH3614">
        <v>2</v>
      </c>
      <c r="AI3614">
        <v>-1</v>
      </c>
      <c r="AJ3614">
        <v>3</v>
      </c>
      <c r="AK3614">
        <v>0</v>
      </c>
      <c r="AL3614">
        <v>620</v>
      </c>
      <c r="AM3614">
        <v>218.75</v>
      </c>
      <c r="AN3614">
        <v>0</v>
      </c>
      <c r="AO3614">
        <v>0</v>
      </c>
      <c r="AP3614">
        <v>2</v>
      </c>
      <c r="AQ3614">
        <v>3</v>
      </c>
      <c r="AR3614">
        <v>-281.25</v>
      </c>
      <c r="AS3614">
        <v>7687.5</v>
      </c>
      <c r="AT3614">
        <v>0</v>
      </c>
      <c r="AU3614">
        <v>1</v>
      </c>
      <c r="AV3614">
        <v>7165</v>
      </c>
      <c r="AW3614">
        <v>522.5</v>
      </c>
      <c r="AX3614">
        <v>-283.75</v>
      </c>
      <c r="AY3614">
        <v>93.75</v>
      </c>
    </row>
    <row r="3615" spans="1:51" x14ac:dyDescent="0.35">
      <c r="A3615">
        <v>3613</v>
      </c>
      <c r="B3615" s="1">
        <v>43656</v>
      </c>
      <c r="C3615" s="7">
        <v>0.76642361111111112</v>
      </c>
      <c r="D3615">
        <v>154.65625</v>
      </c>
      <c r="E3615">
        <v>154.65625</v>
      </c>
      <c r="F3615">
        <v>154.53125</v>
      </c>
      <c r="G3615">
        <v>154.5625</v>
      </c>
      <c r="H3615">
        <v>287</v>
      </c>
      <c r="I3615">
        <v>44364.5625</v>
      </c>
      <c r="J3615">
        <v>154.580357142857</v>
      </c>
      <c r="K3615">
        <v>-9.375E-2</v>
      </c>
      <c r="L3615">
        <v>-6.0636687052451001E-4</v>
      </c>
      <c r="M3615">
        <v>154.64370746145801</v>
      </c>
      <c r="N3615">
        <v>154.761145884721</v>
      </c>
      <c r="O3615">
        <v>-0.117438423262996</v>
      </c>
      <c r="P3615">
        <v>1</v>
      </c>
      <c r="Q3615">
        <v>4.1015625000000002E-3</v>
      </c>
      <c r="R3615">
        <v>-3.1632653061224398</v>
      </c>
      <c r="S3615">
        <v>-0.44147860442909798</v>
      </c>
      <c r="T3615">
        <v>4.1015624999999898E-3</v>
      </c>
      <c r="U3615">
        <v>0</v>
      </c>
      <c r="V3615">
        <v>3613</v>
      </c>
      <c r="W3615">
        <v>0.57467081879599602</v>
      </c>
      <c r="X3615">
        <v>0.98503897489173997</v>
      </c>
      <c r="Y3615">
        <v>6.4043442287247399E-2</v>
      </c>
      <c r="Z3615">
        <v>-18.337306532690899</v>
      </c>
      <c r="AA3615">
        <v>0</v>
      </c>
      <c r="AB3615">
        <v>-18.337306532690899</v>
      </c>
      <c r="AC3615">
        <v>-1.84291970035939</v>
      </c>
      <c r="AD3615">
        <v>-0.46742058912467499</v>
      </c>
      <c r="AE3615">
        <v>-2</v>
      </c>
      <c r="AF3615">
        <v>0.99999992184822195</v>
      </c>
      <c r="AG3615">
        <v>1.4960946956482001E-2</v>
      </c>
      <c r="AH3615">
        <v>2</v>
      </c>
      <c r="AI3615">
        <v>-1</v>
      </c>
      <c r="AJ3615">
        <v>2</v>
      </c>
      <c r="AK3615">
        <v>0</v>
      </c>
      <c r="AL3615">
        <v>620</v>
      </c>
      <c r="AM3615">
        <v>125</v>
      </c>
      <c r="AN3615">
        <v>0</v>
      </c>
      <c r="AO3615">
        <v>0</v>
      </c>
      <c r="AP3615">
        <v>2</v>
      </c>
      <c r="AQ3615">
        <v>2</v>
      </c>
      <c r="AR3615">
        <v>-187.5</v>
      </c>
      <c r="AS3615">
        <v>7500</v>
      </c>
      <c r="AT3615">
        <v>0</v>
      </c>
      <c r="AU3615">
        <v>0</v>
      </c>
      <c r="AV3615">
        <v>7165</v>
      </c>
      <c r="AW3615">
        <v>335</v>
      </c>
      <c r="AX3615">
        <v>-187.5</v>
      </c>
      <c r="AY3615">
        <v>-187.5</v>
      </c>
    </row>
    <row r="3616" spans="1:51" x14ac:dyDescent="0.35">
      <c r="A3616">
        <v>3614</v>
      </c>
      <c r="B3616" s="1">
        <v>43656</v>
      </c>
      <c r="C3616" s="7">
        <v>0.77171296296296299</v>
      </c>
      <c r="D3616">
        <v>154.5625</v>
      </c>
      <c r="E3616">
        <v>154.59375</v>
      </c>
      <c r="F3616">
        <v>154.53125</v>
      </c>
      <c r="G3616">
        <v>154.59375</v>
      </c>
      <c r="H3616">
        <v>288</v>
      </c>
      <c r="I3616">
        <v>44508.78125</v>
      </c>
      <c r="J3616">
        <v>154.544379340277</v>
      </c>
      <c r="K3616">
        <v>3.125E-2</v>
      </c>
      <c r="L3616">
        <v>2.0216314634691199E-4</v>
      </c>
      <c r="M3616">
        <v>154.632605803356</v>
      </c>
      <c r="N3616">
        <v>154.75599524211401</v>
      </c>
      <c r="O3616">
        <v>-0.123389438758124</v>
      </c>
      <c r="P3616">
        <v>1</v>
      </c>
      <c r="Q3616">
        <v>4.1015625000000002E-3</v>
      </c>
      <c r="R3616">
        <v>-3.1632653061224398</v>
      </c>
      <c r="S3616">
        <v>-0.44147860442909798</v>
      </c>
      <c r="T3616">
        <v>4.1015624999999898E-3</v>
      </c>
      <c r="U3616">
        <v>-1</v>
      </c>
      <c r="V3616">
        <v>3614</v>
      </c>
      <c r="W3616">
        <v>0.70682716953677005</v>
      </c>
      <c r="X3616">
        <v>0.99999992184822195</v>
      </c>
      <c r="Y3616">
        <v>6.4043442287247399E-2</v>
      </c>
      <c r="Z3616">
        <v>-19.266521965621099</v>
      </c>
      <c r="AA3616">
        <v>0</v>
      </c>
      <c r="AB3616">
        <v>-19.266521965621099</v>
      </c>
      <c r="AC3616">
        <v>-1.9501302654039301</v>
      </c>
      <c r="AD3616">
        <v>-0.46742058912467499</v>
      </c>
      <c r="AE3616">
        <v>-2</v>
      </c>
      <c r="AF3616">
        <v>0.98311036715579303</v>
      </c>
      <c r="AG3616">
        <v>-1.6889554692429198E-2</v>
      </c>
      <c r="AH3616">
        <v>-2</v>
      </c>
      <c r="AI3616">
        <v>-1</v>
      </c>
      <c r="AJ3616">
        <v>2</v>
      </c>
      <c r="AK3616">
        <v>0</v>
      </c>
      <c r="AL3616">
        <v>620</v>
      </c>
      <c r="AM3616">
        <v>156.25</v>
      </c>
      <c r="AN3616">
        <v>0</v>
      </c>
      <c r="AO3616">
        <v>0</v>
      </c>
      <c r="AP3616">
        <v>-2</v>
      </c>
      <c r="AQ3616">
        <v>2</v>
      </c>
      <c r="AR3616">
        <v>62.5</v>
      </c>
      <c r="AS3616">
        <v>7562.5</v>
      </c>
      <c r="AT3616">
        <v>0</v>
      </c>
      <c r="AU3616">
        <v>4</v>
      </c>
      <c r="AV3616">
        <v>7175</v>
      </c>
      <c r="AW3616">
        <v>387.5</v>
      </c>
      <c r="AX3616">
        <v>52.5</v>
      </c>
      <c r="AY3616">
        <v>52.5</v>
      </c>
    </row>
    <row r="3617" spans="1:51" x14ac:dyDescent="0.35">
      <c r="A3617">
        <v>3615</v>
      </c>
      <c r="B3617" s="1">
        <v>43656</v>
      </c>
      <c r="C3617" s="7">
        <v>0.77452546296296287</v>
      </c>
      <c r="D3617">
        <v>154.59375</v>
      </c>
      <c r="E3617">
        <v>154.65625</v>
      </c>
      <c r="F3617">
        <v>154.5625</v>
      </c>
      <c r="G3617">
        <v>154.59375</v>
      </c>
      <c r="H3617">
        <v>287</v>
      </c>
      <c r="I3617">
        <v>44370.71875</v>
      </c>
      <c r="J3617">
        <v>154.60180749128901</v>
      </c>
      <c r="K3617">
        <v>0</v>
      </c>
      <c r="L3617">
        <v>0</v>
      </c>
      <c r="M3617">
        <v>154.623971180388</v>
      </c>
      <c r="N3617">
        <v>154.751003080819</v>
      </c>
      <c r="O3617">
        <v>-0.12703190043043799</v>
      </c>
      <c r="P3617">
        <v>0.999999999999998</v>
      </c>
      <c r="Q3617">
        <v>2.7343749999999998E-3</v>
      </c>
      <c r="R3617">
        <v>0.53571428571428803</v>
      </c>
      <c r="S3617">
        <v>-1.0885117692152499</v>
      </c>
      <c r="T3617">
        <v>2.7343749999999998E-3</v>
      </c>
      <c r="U3617">
        <v>0</v>
      </c>
      <c r="V3617">
        <v>3615</v>
      </c>
      <c r="W3617">
        <v>0.82457421936924102</v>
      </c>
      <c r="X3617">
        <v>0.98311036715579303</v>
      </c>
      <c r="Y3617">
        <v>5.2291251658379702E-2</v>
      </c>
      <c r="Z3617">
        <v>-24.293145870812399</v>
      </c>
      <c r="AA3617">
        <v>0</v>
      </c>
      <c r="AB3617">
        <v>-20</v>
      </c>
      <c r="AC3617">
        <v>-2.03475713633906</v>
      </c>
      <c r="AD3617">
        <v>-0.46742058912467499</v>
      </c>
      <c r="AE3617">
        <v>-3</v>
      </c>
      <c r="AF3617">
        <v>0.91931720778161197</v>
      </c>
      <c r="AG3617">
        <v>-6.3793159374181105E-2</v>
      </c>
      <c r="AH3617">
        <v>-2</v>
      </c>
      <c r="AI3617">
        <v>-1</v>
      </c>
      <c r="AJ3617">
        <v>-2</v>
      </c>
      <c r="AK3617">
        <v>1</v>
      </c>
      <c r="AL3617">
        <v>621</v>
      </c>
      <c r="AM3617">
        <v>0</v>
      </c>
      <c r="AN3617">
        <v>0</v>
      </c>
      <c r="AO3617">
        <v>0</v>
      </c>
      <c r="AP3617">
        <v>-2</v>
      </c>
      <c r="AQ3617">
        <v>-2</v>
      </c>
      <c r="AR3617">
        <v>0</v>
      </c>
      <c r="AS3617">
        <v>7562.5</v>
      </c>
      <c r="AT3617">
        <v>-1</v>
      </c>
      <c r="AU3617">
        <v>0</v>
      </c>
      <c r="AV3617">
        <v>7175</v>
      </c>
      <c r="AW3617">
        <v>387.5</v>
      </c>
      <c r="AX3617">
        <v>0</v>
      </c>
      <c r="AY3617">
        <v>52.5</v>
      </c>
    </row>
    <row r="3618" spans="1:51" x14ac:dyDescent="0.35">
      <c r="A3618">
        <v>3616</v>
      </c>
      <c r="B3618" s="1">
        <v>43656</v>
      </c>
      <c r="C3618" s="7">
        <v>0.77893518518518512</v>
      </c>
      <c r="D3618">
        <v>154.59375</v>
      </c>
      <c r="E3618">
        <v>154.625</v>
      </c>
      <c r="F3618">
        <v>154.5625</v>
      </c>
      <c r="G3618">
        <v>154.625</v>
      </c>
      <c r="H3618">
        <v>287</v>
      </c>
      <c r="I3618">
        <v>44368</v>
      </c>
      <c r="J3618">
        <v>154.59233449477301</v>
      </c>
      <c r="K3618">
        <v>3.125E-2</v>
      </c>
      <c r="L3618">
        <v>2.0212228467020299E-4</v>
      </c>
      <c r="M3618">
        <v>154.62419980696799</v>
      </c>
      <c r="N3618">
        <v>154.74712606294699</v>
      </c>
      <c r="O3618">
        <v>-0.122926255978768</v>
      </c>
      <c r="P3618">
        <v>0.99999999999998501</v>
      </c>
      <c r="Q3618">
        <v>1.26953125E-3</v>
      </c>
      <c r="R3618">
        <v>-0.17751479289941199</v>
      </c>
      <c r="S3618">
        <v>-0.40479600891093598</v>
      </c>
      <c r="T3618">
        <v>1.26953125000001E-3</v>
      </c>
      <c r="U3618">
        <v>-1</v>
      </c>
      <c r="V3618">
        <v>3616</v>
      </c>
      <c r="W3618">
        <v>0.928314188488223</v>
      </c>
      <c r="X3618">
        <v>0.91931720778161197</v>
      </c>
      <c r="Y3618">
        <v>3.56304820343483E-2</v>
      </c>
      <c r="Z3618">
        <v>-34.500306748661302</v>
      </c>
      <c r="AA3618">
        <v>0</v>
      </c>
      <c r="AB3618">
        <v>-20</v>
      </c>
      <c r="AC3618">
        <v>-2.03475713633906</v>
      </c>
      <c r="AD3618">
        <v>-0.46742058912467499</v>
      </c>
      <c r="AE3618">
        <v>-3</v>
      </c>
      <c r="AF3618">
        <v>0.76169554362886804</v>
      </c>
      <c r="AG3618">
        <v>-0.15762166415274401</v>
      </c>
      <c r="AH3618">
        <v>3</v>
      </c>
      <c r="AI3618">
        <v>-1</v>
      </c>
      <c r="AJ3618">
        <v>-2</v>
      </c>
      <c r="AK3618">
        <v>0</v>
      </c>
      <c r="AL3618">
        <v>621</v>
      </c>
      <c r="AM3618">
        <v>31.25</v>
      </c>
      <c r="AN3618">
        <v>0</v>
      </c>
      <c r="AO3618">
        <v>0</v>
      </c>
      <c r="AP3618">
        <v>3</v>
      </c>
      <c r="AQ3618">
        <v>-2</v>
      </c>
      <c r="AR3618">
        <v>-62.5</v>
      </c>
      <c r="AS3618">
        <v>7500</v>
      </c>
      <c r="AT3618">
        <v>0</v>
      </c>
      <c r="AU3618">
        <v>5</v>
      </c>
      <c r="AV3618">
        <v>7187.5</v>
      </c>
      <c r="AW3618">
        <v>312.5</v>
      </c>
      <c r="AX3618">
        <v>-75</v>
      </c>
      <c r="AY3618">
        <v>0</v>
      </c>
    </row>
    <row r="3619" spans="1:51" x14ac:dyDescent="0.35">
      <c r="A3619">
        <v>3617</v>
      </c>
      <c r="B3619" s="1">
        <v>43656</v>
      </c>
      <c r="C3619" s="7">
        <v>0.78879629629629633</v>
      </c>
      <c r="D3619">
        <v>154.625</v>
      </c>
      <c r="E3619">
        <v>154.625</v>
      </c>
      <c r="F3619">
        <v>154.5625</v>
      </c>
      <c r="G3619">
        <v>154.59375</v>
      </c>
      <c r="H3619">
        <v>288</v>
      </c>
      <c r="I3619">
        <v>44518.625</v>
      </c>
      <c r="J3619">
        <v>154.578559027777</v>
      </c>
      <c r="K3619">
        <v>-3.125E-2</v>
      </c>
      <c r="L3619">
        <v>-2.0212228467020299E-4</v>
      </c>
      <c r="M3619">
        <v>154.61743318319799</v>
      </c>
      <c r="N3619">
        <v>154.74240679947201</v>
      </c>
      <c r="O3619">
        <v>-0.124973616274331</v>
      </c>
      <c r="P3619">
        <v>0.99999999999998701</v>
      </c>
      <c r="Q3619">
        <v>1.26953125E-3</v>
      </c>
      <c r="R3619">
        <v>-0.177514792899407</v>
      </c>
      <c r="S3619">
        <v>0.40479600891093598</v>
      </c>
      <c r="T3619">
        <v>1.26953125000001E-3</v>
      </c>
      <c r="U3619">
        <v>0</v>
      </c>
      <c r="V3619">
        <v>3617</v>
      </c>
      <c r="W3619">
        <v>0.99675938980877399</v>
      </c>
      <c r="X3619">
        <v>0.76169554362886804</v>
      </c>
      <c r="Y3619">
        <v>3.5630482034348203E-2</v>
      </c>
      <c r="Z3619">
        <v>-35.074915953664402</v>
      </c>
      <c r="AA3619">
        <v>0</v>
      </c>
      <c r="AB3619">
        <v>-20</v>
      </c>
      <c r="AC3619">
        <v>-2.03475713633906</v>
      </c>
      <c r="AD3619">
        <v>-0.46742058912467499</v>
      </c>
      <c r="AE3619">
        <v>-3</v>
      </c>
      <c r="AF3619">
        <v>0.411763561370178</v>
      </c>
      <c r="AG3619">
        <v>-0.34993198225868899</v>
      </c>
      <c r="AH3619">
        <v>-3</v>
      </c>
      <c r="AI3619">
        <v>1</v>
      </c>
      <c r="AJ3619">
        <v>3</v>
      </c>
      <c r="AK3619">
        <v>1</v>
      </c>
      <c r="AL3619">
        <v>622</v>
      </c>
      <c r="AM3619">
        <v>-31.25</v>
      </c>
      <c r="AN3619">
        <v>0</v>
      </c>
      <c r="AO3619">
        <v>0</v>
      </c>
      <c r="AP3619">
        <v>-3</v>
      </c>
      <c r="AQ3619">
        <v>3</v>
      </c>
      <c r="AR3619">
        <v>-93.75</v>
      </c>
      <c r="AS3619">
        <v>7406.25</v>
      </c>
      <c r="AT3619">
        <v>0</v>
      </c>
      <c r="AU3619">
        <v>6</v>
      </c>
      <c r="AV3619">
        <v>7202.5</v>
      </c>
      <c r="AW3619">
        <v>203.75</v>
      </c>
      <c r="AX3619">
        <v>-108.75</v>
      </c>
      <c r="AY3619">
        <v>-75</v>
      </c>
    </row>
    <row r="3620" spans="1:51" x14ac:dyDescent="0.35">
      <c r="A3620">
        <v>3618</v>
      </c>
      <c r="B3620" s="1">
        <v>43656</v>
      </c>
      <c r="C3620" s="7">
        <v>0.79244212962962957</v>
      </c>
      <c r="D3620">
        <v>154.59375</v>
      </c>
      <c r="E3620">
        <v>154.71875</v>
      </c>
      <c r="F3620">
        <v>154.59375</v>
      </c>
      <c r="G3620">
        <v>154.65625</v>
      </c>
      <c r="H3620">
        <v>287</v>
      </c>
      <c r="I3620">
        <v>44390.1875</v>
      </c>
      <c r="J3620">
        <v>154.66964285714201</v>
      </c>
      <c r="K3620">
        <v>6.25E-2</v>
      </c>
      <c r="L3620">
        <v>4.0420372417759799E-4</v>
      </c>
      <c r="M3620">
        <v>154.62605914248701</v>
      </c>
      <c r="N3620">
        <v>154.73975582102699</v>
      </c>
      <c r="O3620">
        <v>-0.113696678539724</v>
      </c>
      <c r="P3620">
        <v>0.99999999999999201</v>
      </c>
      <c r="Q3620">
        <v>1.66015624999999E-3</v>
      </c>
      <c r="R3620">
        <v>-1.4878892733564</v>
      </c>
      <c r="S3620">
        <v>0.54138705095108497</v>
      </c>
      <c r="T3620">
        <v>1.6601562500000099E-3</v>
      </c>
      <c r="U3620">
        <v>-1</v>
      </c>
      <c r="V3620">
        <v>3618</v>
      </c>
      <c r="W3620">
        <v>0.93554065158476896</v>
      </c>
      <c r="X3620">
        <v>0.411763561370178</v>
      </c>
      <c r="Y3620">
        <v>4.07450150325167E-2</v>
      </c>
      <c r="Z3620">
        <v>-27.904438972224899</v>
      </c>
      <c r="AA3620">
        <v>0</v>
      </c>
      <c r="AB3620">
        <v>-20</v>
      </c>
      <c r="AC3620">
        <v>-2.03475713633906</v>
      </c>
      <c r="AD3620">
        <v>-0.46742058912467499</v>
      </c>
      <c r="AE3620">
        <v>-3</v>
      </c>
      <c r="AF3620">
        <v>-0.23604900279128299</v>
      </c>
      <c r="AG3620">
        <v>-0.64781256416146205</v>
      </c>
      <c r="AH3620">
        <v>-3</v>
      </c>
      <c r="AI3620">
        <v>1</v>
      </c>
      <c r="AJ3620">
        <v>-3</v>
      </c>
      <c r="AK3620">
        <v>1</v>
      </c>
      <c r="AL3620">
        <v>623</v>
      </c>
      <c r="AM3620">
        <v>62.5</v>
      </c>
      <c r="AN3620">
        <v>0</v>
      </c>
      <c r="AO3620">
        <v>0</v>
      </c>
      <c r="AP3620">
        <v>-3</v>
      </c>
      <c r="AQ3620">
        <v>-3</v>
      </c>
      <c r="AR3620">
        <v>-187.5</v>
      </c>
      <c r="AS3620">
        <v>7218.75</v>
      </c>
      <c r="AT3620">
        <v>0</v>
      </c>
      <c r="AU3620">
        <v>0</v>
      </c>
      <c r="AV3620">
        <v>7202.5</v>
      </c>
      <c r="AW3620">
        <v>16.25</v>
      </c>
      <c r="AX3620">
        <v>-187.5</v>
      </c>
      <c r="AY3620">
        <v>-108.75</v>
      </c>
    </row>
    <row r="3621" spans="1:51" x14ac:dyDescent="0.35">
      <c r="A3621">
        <v>3619</v>
      </c>
      <c r="B3621" s="1">
        <v>43656</v>
      </c>
      <c r="C3621" s="7">
        <v>0.7965740740740741</v>
      </c>
      <c r="D3621">
        <v>154.65625</v>
      </c>
      <c r="E3621">
        <v>154.6875</v>
      </c>
      <c r="F3621">
        <v>154.625</v>
      </c>
      <c r="G3621">
        <v>154.65625</v>
      </c>
      <c r="H3621">
        <v>287</v>
      </c>
      <c r="I3621">
        <v>44381.78125</v>
      </c>
      <c r="J3621">
        <v>154.64035278745601</v>
      </c>
      <c r="K3621">
        <v>0</v>
      </c>
      <c r="L3621">
        <v>0</v>
      </c>
      <c r="M3621">
        <v>154.63276822193399</v>
      </c>
      <c r="N3621">
        <v>154.737186411149</v>
      </c>
      <c r="O3621">
        <v>-0.104418189214698</v>
      </c>
      <c r="P3621">
        <v>0.999999999999995</v>
      </c>
      <c r="Q3621">
        <v>1.66015624999999E-3</v>
      </c>
      <c r="R3621">
        <v>2.6643598615916901</v>
      </c>
      <c r="S3621">
        <v>1.7143923280117599</v>
      </c>
      <c r="T3621">
        <v>1.66015625E-3</v>
      </c>
      <c r="U3621">
        <v>0</v>
      </c>
      <c r="V3621">
        <v>3619</v>
      </c>
      <c r="W3621">
        <v>0.52021290822279898</v>
      </c>
      <c r="X3621">
        <v>-0.23604900279128299</v>
      </c>
      <c r="Y3621">
        <v>4.0745015032516603E-2</v>
      </c>
      <c r="Z3621">
        <v>-25.627230504484199</v>
      </c>
      <c r="AA3621">
        <v>0</v>
      </c>
      <c r="AB3621">
        <v>-20</v>
      </c>
      <c r="AC3621">
        <v>-2.03475713633906</v>
      </c>
      <c r="AD3621">
        <v>-0.46742058912467499</v>
      </c>
      <c r="AE3621">
        <v>-3</v>
      </c>
      <c r="AF3621">
        <v>-0.86867441504616305</v>
      </c>
      <c r="AG3621">
        <v>-0.632625412254879</v>
      </c>
      <c r="AH3621">
        <v>-3</v>
      </c>
      <c r="AI3621">
        <v>1</v>
      </c>
      <c r="AJ3621">
        <v>-3</v>
      </c>
      <c r="AK3621">
        <v>0</v>
      </c>
      <c r="AL3621">
        <v>623</v>
      </c>
      <c r="AM3621">
        <v>62.5</v>
      </c>
      <c r="AN3621">
        <v>0</v>
      </c>
      <c r="AO3621">
        <v>0</v>
      </c>
      <c r="AP3621">
        <v>-3</v>
      </c>
      <c r="AQ3621">
        <v>-3</v>
      </c>
      <c r="AR3621">
        <v>0</v>
      </c>
      <c r="AS3621">
        <v>7218.75</v>
      </c>
      <c r="AT3621">
        <v>0</v>
      </c>
      <c r="AU3621">
        <v>0</v>
      </c>
      <c r="AV3621">
        <v>7202.5</v>
      </c>
      <c r="AW3621">
        <v>16.25</v>
      </c>
      <c r="AX3621">
        <v>0</v>
      </c>
      <c r="AY3621">
        <v>0</v>
      </c>
    </row>
    <row r="3622" spans="1:51" x14ac:dyDescent="0.35">
      <c r="A3622">
        <v>3620</v>
      </c>
      <c r="B3622" s="1">
        <v>43656</v>
      </c>
      <c r="C3622" s="7">
        <v>0.80221064814814813</v>
      </c>
      <c r="D3622">
        <v>154.65625</v>
      </c>
      <c r="E3622">
        <v>154.65625</v>
      </c>
      <c r="F3622">
        <v>154.59375</v>
      </c>
      <c r="G3622">
        <v>154.625</v>
      </c>
      <c r="H3622">
        <v>287</v>
      </c>
      <c r="I3622">
        <v>44375.25</v>
      </c>
      <c r="J3622">
        <v>154.617595818815</v>
      </c>
      <c r="K3622">
        <v>-3.125E-2</v>
      </c>
      <c r="L3622">
        <v>-2.02081439507395E-4</v>
      </c>
      <c r="M3622">
        <v>154.63104195039301</v>
      </c>
      <c r="N3622">
        <v>154.733734521575</v>
      </c>
      <c r="O3622">
        <v>-0.10269257118193301</v>
      </c>
      <c r="P3622">
        <v>0.999999999999994</v>
      </c>
      <c r="Q3622">
        <v>3.2226562499999998E-3</v>
      </c>
      <c r="R3622">
        <v>-2.2314049586776799</v>
      </c>
      <c r="S3622">
        <v>0.56716315173176102</v>
      </c>
      <c r="T3622">
        <v>3.2226562500000098E-3</v>
      </c>
      <c r="U3622">
        <v>0</v>
      </c>
      <c r="V3622">
        <v>3620</v>
      </c>
      <c r="W3622">
        <v>-0.263956574088482</v>
      </c>
      <c r="X3622">
        <v>-0.86867441504616305</v>
      </c>
      <c r="Y3622">
        <v>5.6768444139328099E-2</v>
      </c>
      <c r="Z3622">
        <v>-18.089727971034801</v>
      </c>
      <c r="AA3622">
        <v>0</v>
      </c>
      <c r="AB3622">
        <v>-18.089727971034801</v>
      </c>
      <c r="AC3622">
        <v>-1.8143547018160799</v>
      </c>
      <c r="AD3622">
        <v>-0.46742058912467499</v>
      </c>
      <c r="AE3622">
        <v>-2</v>
      </c>
      <c r="AF3622">
        <v>-0.998062101333683</v>
      </c>
      <c r="AG3622">
        <v>-0.12938768628751901</v>
      </c>
      <c r="AH3622">
        <v>-3</v>
      </c>
      <c r="AI3622">
        <v>1</v>
      </c>
      <c r="AJ3622">
        <v>-3</v>
      </c>
      <c r="AK3622">
        <v>0</v>
      </c>
      <c r="AL3622">
        <v>623</v>
      </c>
      <c r="AM3622">
        <v>31.25</v>
      </c>
      <c r="AN3622">
        <v>0</v>
      </c>
      <c r="AO3622">
        <v>0</v>
      </c>
      <c r="AP3622">
        <v>-3</v>
      </c>
      <c r="AQ3622">
        <v>-3</v>
      </c>
      <c r="AR3622">
        <v>93.75</v>
      </c>
      <c r="AS3622">
        <v>7312.5</v>
      </c>
      <c r="AT3622">
        <v>1</v>
      </c>
      <c r="AU3622">
        <v>0</v>
      </c>
      <c r="AV3622">
        <v>7202.5</v>
      </c>
      <c r="AW3622">
        <v>110</v>
      </c>
      <c r="AX3622">
        <v>93.75</v>
      </c>
      <c r="AY3622">
        <v>93.75</v>
      </c>
    </row>
    <row r="3623" spans="1:51" x14ac:dyDescent="0.35">
      <c r="A3623">
        <v>3621</v>
      </c>
      <c r="B3623" s="1">
        <v>43656</v>
      </c>
      <c r="C3623" s="7">
        <v>0.80704861111111104</v>
      </c>
      <c r="D3623">
        <v>154.625</v>
      </c>
      <c r="E3623">
        <v>154.625</v>
      </c>
      <c r="F3623">
        <v>154.59375</v>
      </c>
      <c r="G3623">
        <v>154.59375</v>
      </c>
      <c r="H3623">
        <v>288</v>
      </c>
      <c r="I3623">
        <v>44525.40625</v>
      </c>
      <c r="J3623">
        <v>154.602105034722</v>
      </c>
      <c r="K3623">
        <v>-3.125E-2</v>
      </c>
      <c r="L3623">
        <v>-2.0212228467020299E-4</v>
      </c>
      <c r="M3623">
        <v>154.62275485030599</v>
      </c>
      <c r="N3623">
        <v>154.729427305527</v>
      </c>
      <c r="O3623">
        <v>-0.106672455220945</v>
      </c>
      <c r="P3623">
        <v>0.999999999999995</v>
      </c>
      <c r="Q3623">
        <v>2.6367187500000002E-3</v>
      </c>
      <c r="R3623">
        <v>3.25102880658436</v>
      </c>
      <c r="S3623">
        <v>1.7355817665801501</v>
      </c>
      <c r="T3623">
        <v>2.6367187500000101E-3</v>
      </c>
      <c r="U3623">
        <v>0</v>
      </c>
      <c r="V3623">
        <v>3621</v>
      </c>
      <c r="W3623">
        <v>-0.74973671786015605</v>
      </c>
      <c r="X3623">
        <v>-0.998062101333683</v>
      </c>
      <c r="Y3623">
        <v>5.1348989766109403E-2</v>
      </c>
      <c r="Z3623">
        <v>-20.774012440522998</v>
      </c>
      <c r="AA3623">
        <v>0</v>
      </c>
      <c r="AB3623">
        <v>-20</v>
      </c>
      <c r="AC3623">
        <v>-2.03475713633906</v>
      </c>
      <c r="AD3623">
        <v>-0.46742058912467499</v>
      </c>
      <c r="AE3623">
        <v>-3</v>
      </c>
      <c r="AF3623">
        <v>-0.96170450491772796</v>
      </c>
      <c r="AG3623">
        <v>3.6357596415954797E-2</v>
      </c>
      <c r="AH3623">
        <v>-2</v>
      </c>
      <c r="AI3623">
        <v>1</v>
      </c>
      <c r="AJ3623">
        <v>-3</v>
      </c>
      <c r="AK3623">
        <v>0</v>
      </c>
      <c r="AL3623">
        <v>623</v>
      </c>
      <c r="AM3623">
        <v>0</v>
      </c>
      <c r="AN3623">
        <v>0</v>
      </c>
      <c r="AO3623">
        <v>0</v>
      </c>
      <c r="AP3623">
        <v>-2</v>
      </c>
      <c r="AQ3623">
        <v>-3</v>
      </c>
      <c r="AR3623">
        <v>93.75</v>
      </c>
      <c r="AS3623">
        <v>7406.25</v>
      </c>
      <c r="AT3623">
        <v>-1</v>
      </c>
      <c r="AU3623">
        <v>1</v>
      </c>
      <c r="AV3623">
        <v>7205</v>
      </c>
      <c r="AW3623">
        <v>201.25</v>
      </c>
      <c r="AX3623">
        <v>91.25</v>
      </c>
      <c r="AY3623">
        <v>93.75</v>
      </c>
    </row>
    <row r="3624" spans="1:51" x14ac:dyDescent="0.35">
      <c r="A3624">
        <v>3622</v>
      </c>
      <c r="B3624" s="1">
        <v>43656</v>
      </c>
      <c r="C3624" s="7">
        <v>0.81400462962962961</v>
      </c>
      <c r="D3624">
        <v>154.59375</v>
      </c>
      <c r="E3624">
        <v>154.6875</v>
      </c>
      <c r="F3624">
        <v>154.59375</v>
      </c>
      <c r="G3624">
        <v>154.6875</v>
      </c>
      <c r="H3624">
        <v>287</v>
      </c>
      <c r="I3624">
        <v>44387.65625</v>
      </c>
      <c r="J3624">
        <v>154.66082317073099</v>
      </c>
      <c r="K3624">
        <v>9.375E-2</v>
      </c>
      <c r="L3624">
        <v>6.0624433502720599E-4</v>
      </c>
      <c r="M3624">
        <v>154.637142661349</v>
      </c>
      <c r="N3624">
        <v>154.728137234587</v>
      </c>
      <c r="O3624">
        <v>-9.0994573238560805E-2</v>
      </c>
      <c r="P3624">
        <v>0.999999999999995</v>
      </c>
      <c r="Q3624">
        <v>2.6367187500000002E-3</v>
      </c>
      <c r="R3624">
        <v>3.25102880658436</v>
      </c>
      <c r="S3624">
        <v>1.7355817665801501</v>
      </c>
      <c r="T3624">
        <v>2.6367187500000101E-3</v>
      </c>
      <c r="U3624">
        <v>-1</v>
      </c>
      <c r="V3624">
        <v>3622</v>
      </c>
      <c r="W3624">
        <v>-0.87383753573622303</v>
      </c>
      <c r="X3624">
        <v>-0.96170450491772796</v>
      </c>
      <c r="Y3624">
        <v>5.1348989766109403E-2</v>
      </c>
      <c r="Z3624">
        <v>-17.720810799401001</v>
      </c>
      <c r="AA3624">
        <v>0</v>
      </c>
      <c r="AB3624">
        <v>-17.720810799401001</v>
      </c>
      <c r="AC3624">
        <v>-1.77178995630733</v>
      </c>
      <c r="AD3624">
        <v>-0.46742058912467499</v>
      </c>
      <c r="AE3624">
        <v>-2</v>
      </c>
      <c r="AF3624">
        <v>-0.79853806719016296</v>
      </c>
      <c r="AG3624">
        <v>0.16316643772756401</v>
      </c>
      <c r="AH3624">
        <v>-3</v>
      </c>
      <c r="AI3624">
        <v>1</v>
      </c>
      <c r="AJ3624">
        <v>-2</v>
      </c>
      <c r="AK3624">
        <v>0</v>
      </c>
      <c r="AL3624">
        <v>623</v>
      </c>
      <c r="AM3624">
        <v>93.75</v>
      </c>
      <c r="AN3624">
        <v>0</v>
      </c>
      <c r="AO3624">
        <v>0</v>
      </c>
      <c r="AP3624">
        <v>-3</v>
      </c>
      <c r="AQ3624">
        <v>-2</v>
      </c>
      <c r="AR3624">
        <v>-187.5</v>
      </c>
      <c r="AS3624">
        <v>7218.75</v>
      </c>
      <c r="AT3624">
        <v>1</v>
      </c>
      <c r="AU3624">
        <v>1</v>
      </c>
      <c r="AV3624">
        <v>7207.5</v>
      </c>
      <c r="AW3624">
        <v>11.25</v>
      </c>
      <c r="AX3624">
        <v>-190</v>
      </c>
      <c r="AY3624">
        <v>91.25</v>
      </c>
    </row>
    <row r="3625" spans="1:51" x14ac:dyDescent="0.35">
      <c r="A3625">
        <v>3623</v>
      </c>
      <c r="B3625" s="1">
        <v>43656</v>
      </c>
      <c r="C3625" s="7">
        <v>0.82340277777777782</v>
      </c>
      <c r="D3625">
        <v>154.6875</v>
      </c>
      <c r="E3625">
        <v>154.6875</v>
      </c>
      <c r="F3625">
        <v>154.625</v>
      </c>
      <c r="G3625">
        <v>154.6875</v>
      </c>
      <c r="H3625">
        <v>287</v>
      </c>
      <c r="I3625">
        <v>44386.90625</v>
      </c>
      <c r="J3625">
        <v>154.65820993031301</v>
      </c>
      <c r="K3625">
        <v>0</v>
      </c>
      <c r="L3625">
        <v>0</v>
      </c>
      <c r="M3625">
        <v>154.648333181049</v>
      </c>
      <c r="N3625">
        <v>154.72688685813901</v>
      </c>
      <c r="O3625">
        <v>-7.8553677089558904E-2</v>
      </c>
      <c r="P3625">
        <v>0.999999999999999</v>
      </c>
      <c r="Q3625">
        <v>6.1523437499999998E-3</v>
      </c>
      <c r="R3625">
        <v>1.5041572184429299</v>
      </c>
      <c r="S3625">
        <v>-0.19604278777442399</v>
      </c>
      <c r="T3625">
        <v>6.1523437499999998E-3</v>
      </c>
      <c r="U3625">
        <v>0</v>
      </c>
      <c r="V3625">
        <v>3623</v>
      </c>
      <c r="W3625">
        <v>-0.99029058755074895</v>
      </c>
      <c r="X3625">
        <v>-0.79853806719016296</v>
      </c>
      <c r="Y3625">
        <v>7.8436877487569598E-2</v>
      </c>
      <c r="Z3625">
        <v>-10.014890904091301</v>
      </c>
      <c r="AA3625">
        <v>0</v>
      </c>
      <c r="AB3625">
        <v>-10.014890904091301</v>
      </c>
      <c r="AC3625">
        <v>-0.88270008878446404</v>
      </c>
      <c r="AD3625">
        <v>-0.46742058912467499</v>
      </c>
      <c r="AE3625">
        <v>-1</v>
      </c>
      <c r="AF3625">
        <v>-0.31618725786680801</v>
      </c>
      <c r="AG3625">
        <v>0.482350809323354</v>
      </c>
      <c r="AH3625">
        <v>2</v>
      </c>
      <c r="AI3625">
        <v>1</v>
      </c>
      <c r="AJ3625">
        <v>-3</v>
      </c>
      <c r="AK3625">
        <v>0</v>
      </c>
      <c r="AL3625">
        <v>623</v>
      </c>
      <c r="AM3625">
        <v>93.75</v>
      </c>
      <c r="AN3625">
        <v>0</v>
      </c>
      <c r="AO3625">
        <v>0</v>
      </c>
      <c r="AP3625">
        <v>2</v>
      </c>
      <c r="AQ3625">
        <v>-3</v>
      </c>
      <c r="AR3625">
        <v>0</v>
      </c>
      <c r="AS3625">
        <v>7218.75</v>
      </c>
      <c r="AT3625">
        <v>1</v>
      </c>
      <c r="AU3625">
        <v>5</v>
      </c>
      <c r="AV3625">
        <v>7220</v>
      </c>
      <c r="AW3625">
        <v>-1.25</v>
      </c>
      <c r="AX3625">
        <v>-12.5</v>
      </c>
      <c r="AY3625">
        <v>-12.5</v>
      </c>
    </row>
    <row r="3626" spans="1:51" x14ac:dyDescent="0.35">
      <c r="A3626">
        <v>3624</v>
      </c>
      <c r="B3626" s="1">
        <v>43656</v>
      </c>
      <c r="C3626" s="7">
        <v>0.83016203703703706</v>
      </c>
      <c r="D3626">
        <v>154.65625</v>
      </c>
      <c r="E3626">
        <v>154.6875</v>
      </c>
      <c r="F3626">
        <v>154.65625</v>
      </c>
      <c r="G3626">
        <v>154.6875</v>
      </c>
      <c r="H3626">
        <v>287</v>
      </c>
      <c r="I3626">
        <v>44392.28125</v>
      </c>
      <c r="J3626">
        <v>154.67693815331</v>
      </c>
      <c r="K3626">
        <v>0</v>
      </c>
      <c r="L3626">
        <v>0</v>
      </c>
      <c r="M3626">
        <v>154.657036918594</v>
      </c>
      <c r="N3626">
        <v>154.72567495481101</v>
      </c>
      <c r="O3626">
        <v>-6.8638036217635007E-2</v>
      </c>
      <c r="P3626">
        <v>0.999999999999999</v>
      </c>
      <c r="Q3626">
        <v>6.1523437499999998E-3</v>
      </c>
      <c r="R3626">
        <v>1.5041572184429299</v>
      </c>
      <c r="S3626">
        <v>-0.19604278777442399</v>
      </c>
      <c r="T3626">
        <v>6.1523437499999998E-3</v>
      </c>
      <c r="U3626">
        <v>0</v>
      </c>
      <c r="V3626">
        <v>3624</v>
      </c>
      <c r="W3626">
        <v>-0.89440809459539306</v>
      </c>
      <c r="X3626">
        <v>-0.31618725786680801</v>
      </c>
      <c r="Y3626">
        <v>7.8436877487569598E-2</v>
      </c>
      <c r="Z3626">
        <v>-8.7507354214237498</v>
      </c>
      <c r="AA3626">
        <v>0</v>
      </c>
      <c r="AB3626">
        <v>-8.7507354214237498</v>
      </c>
      <c r="AC3626">
        <v>-0.73684497403076099</v>
      </c>
      <c r="AD3626">
        <v>-0.46742058912467499</v>
      </c>
      <c r="AE3626">
        <v>-1</v>
      </c>
      <c r="AF3626">
        <v>0.32370182047441198</v>
      </c>
      <c r="AG3626">
        <v>0.639889078341221</v>
      </c>
      <c r="AH3626">
        <v>1</v>
      </c>
      <c r="AI3626">
        <v>-1</v>
      </c>
      <c r="AJ3626">
        <v>2</v>
      </c>
      <c r="AK3626">
        <v>1</v>
      </c>
      <c r="AL3626">
        <v>624</v>
      </c>
      <c r="AM3626">
        <v>0</v>
      </c>
      <c r="AN3626">
        <v>0</v>
      </c>
      <c r="AO3626">
        <v>0</v>
      </c>
      <c r="AP3626">
        <v>1</v>
      </c>
      <c r="AQ3626">
        <v>2</v>
      </c>
      <c r="AR3626">
        <v>0</v>
      </c>
      <c r="AS3626">
        <v>7218.75</v>
      </c>
      <c r="AT3626">
        <v>0</v>
      </c>
      <c r="AU3626">
        <v>1</v>
      </c>
      <c r="AV3626">
        <v>7222.5</v>
      </c>
      <c r="AW3626">
        <v>-3.75</v>
      </c>
      <c r="AX3626">
        <v>-2.5</v>
      </c>
      <c r="AY3626">
        <v>-2.5</v>
      </c>
    </row>
    <row r="3627" spans="1:51" x14ac:dyDescent="0.35">
      <c r="A3627">
        <v>3625</v>
      </c>
      <c r="B3627" s="1">
        <v>43656</v>
      </c>
      <c r="C3627" s="7">
        <v>0.84204861111111118</v>
      </c>
      <c r="D3627">
        <v>154.6875</v>
      </c>
      <c r="E3627">
        <v>154.71875</v>
      </c>
      <c r="F3627">
        <v>154.5625</v>
      </c>
      <c r="G3627">
        <v>154.5625</v>
      </c>
      <c r="H3627">
        <v>287</v>
      </c>
      <c r="I3627">
        <v>44388.28125</v>
      </c>
      <c r="J3627">
        <v>154.66300087107999</v>
      </c>
      <c r="K3627">
        <v>-0.125</v>
      </c>
      <c r="L3627">
        <v>-8.08407481374118E-4</v>
      </c>
      <c r="M3627">
        <v>154.63602871446199</v>
      </c>
      <c r="N3627">
        <v>154.72065418697099</v>
      </c>
      <c r="O3627">
        <v>-8.4625472509287605E-2</v>
      </c>
      <c r="P3627">
        <v>1</v>
      </c>
      <c r="Q3627">
        <v>3.6132812500000002E-3</v>
      </c>
      <c r="R3627">
        <v>2.6077428780131502</v>
      </c>
      <c r="S3627">
        <v>-1.51747368784551</v>
      </c>
      <c r="T3627">
        <v>3.6132812499999902E-3</v>
      </c>
      <c r="U3627">
        <v>0</v>
      </c>
      <c r="V3627">
        <v>3625</v>
      </c>
      <c r="W3627">
        <v>-0.4401437965742</v>
      </c>
      <c r="X3627">
        <v>0.32370182047441198</v>
      </c>
      <c r="Y3627">
        <v>6.01105751927229E-2</v>
      </c>
      <c r="Z3627">
        <v>-14.0783002388459</v>
      </c>
      <c r="AA3627">
        <v>0</v>
      </c>
      <c r="AB3627">
        <v>-14.0783002388459</v>
      </c>
      <c r="AC3627">
        <v>-1.3515261492950299</v>
      </c>
      <c r="AD3627">
        <v>-0.46742058912467499</v>
      </c>
      <c r="AE3627">
        <v>-2</v>
      </c>
      <c r="AF3627">
        <v>0.99498707237330097</v>
      </c>
      <c r="AG3627">
        <v>0.67128525189888799</v>
      </c>
      <c r="AH3627">
        <v>1</v>
      </c>
      <c r="AI3627">
        <v>-1</v>
      </c>
      <c r="AJ3627">
        <v>1</v>
      </c>
      <c r="AK3627">
        <v>0</v>
      </c>
      <c r="AL3627">
        <v>624</v>
      </c>
      <c r="AM3627">
        <v>-125</v>
      </c>
      <c r="AN3627">
        <v>0</v>
      </c>
      <c r="AO3627">
        <v>0</v>
      </c>
      <c r="AP3627">
        <v>1</v>
      </c>
      <c r="AQ3627">
        <v>1</v>
      </c>
      <c r="AR3627">
        <v>-125</v>
      </c>
      <c r="AS3627">
        <v>7093.75</v>
      </c>
      <c r="AT3627">
        <v>-1</v>
      </c>
      <c r="AU3627">
        <v>0</v>
      </c>
      <c r="AV3627">
        <v>7222.5</v>
      </c>
      <c r="AW3627">
        <v>-128.75</v>
      </c>
      <c r="AX3627">
        <v>-125</v>
      </c>
      <c r="AY3627">
        <v>-2.5</v>
      </c>
    </row>
    <row r="3628" spans="1:51" x14ac:dyDescent="0.35">
      <c r="A3628">
        <v>3626</v>
      </c>
      <c r="B3628" s="1">
        <v>43656</v>
      </c>
      <c r="C3628" s="7">
        <v>0.85883101851851851</v>
      </c>
      <c r="D3628">
        <v>154.5625</v>
      </c>
      <c r="E3628">
        <v>154.5625</v>
      </c>
      <c r="F3628">
        <v>154.46875</v>
      </c>
      <c r="G3628">
        <v>154.53125</v>
      </c>
      <c r="H3628">
        <v>288</v>
      </c>
      <c r="I3628">
        <v>44499.9375</v>
      </c>
      <c r="J3628">
        <v>154.513671875</v>
      </c>
      <c r="K3628">
        <v>-3.125E-2</v>
      </c>
      <c r="L3628">
        <v>-2.0220402454906801E-4</v>
      </c>
      <c r="M3628">
        <v>154.61274455569199</v>
      </c>
      <c r="N3628">
        <v>154.71482636583301</v>
      </c>
      <c r="O3628">
        <v>-0.102081810141044</v>
      </c>
      <c r="P3628">
        <v>0.999999999999999</v>
      </c>
      <c r="Q3628">
        <v>5.1757812499999998E-3</v>
      </c>
      <c r="R3628">
        <v>1.12851548593805</v>
      </c>
      <c r="S3628">
        <v>-1.03265853939899</v>
      </c>
      <c r="T3628">
        <v>5.1757812499999998E-3</v>
      </c>
      <c r="U3628">
        <v>0</v>
      </c>
      <c r="V3628">
        <v>3626</v>
      </c>
      <c r="W3628">
        <v>0.77427535026609096</v>
      </c>
      <c r="X3628">
        <v>0.99498707237330097</v>
      </c>
      <c r="Y3628">
        <v>7.1942902707633399E-2</v>
      </c>
      <c r="Z3628">
        <v>-14.189281541209301</v>
      </c>
      <c r="AA3628">
        <v>0</v>
      </c>
      <c r="AB3628">
        <v>-14.189281541209301</v>
      </c>
      <c r="AC3628">
        <v>-1.3643308958738101</v>
      </c>
      <c r="AD3628">
        <v>-0.46742058912467499</v>
      </c>
      <c r="AE3628">
        <v>-2</v>
      </c>
      <c r="AF3628">
        <v>0.78504736775968198</v>
      </c>
      <c r="AG3628">
        <v>-0.20993970461361899</v>
      </c>
      <c r="AH3628">
        <v>-2</v>
      </c>
      <c r="AI3628">
        <v>-1</v>
      </c>
      <c r="AJ3628">
        <v>1</v>
      </c>
      <c r="AK3628">
        <v>0</v>
      </c>
      <c r="AL3628">
        <v>624</v>
      </c>
      <c r="AM3628">
        <v>-156.25</v>
      </c>
      <c r="AN3628">
        <v>0</v>
      </c>
      <c r="AO3628">
        <v>0</v>
      </c>
      <c r="AP3628">
        <v>-2</v>
      </c>
      <c r="AQ3628">
        <v>1</v>
      </c>
      <c r="AR3628">
        <v>-31.25</v>
      </c>
      <c r="AS3628">
        <v>7062.5</v>
      </c>
      <c r="AT3628">
        <v>0</v>
      </c>
      <c r="AU3628">
        <v>3</v>
      </c>
      <c r="AV3628">
        <v>7230</v>
      </c>
      <c r="AW3628">
        <v>-167.5</v>
      </c>
      <c r="AX3628">
        <v>-38.75</v>
      </c>
      <c r="AY3628">
        <v>-38.75</v>
      </c>
    </row>
    <row r="3629" spans="1:51" x14ac:dyDescent="0.35">
      <c r="A3629">
        <v>3627</v>
      </c>
      <c r="B3629" s="1">
        <v>43656</v>
      </c>
      <c r="C3629" s="7">
        <v>0.87018518518518517</v>
      </c>
      <c r="D3629">
        <v>154.53125</v>
      </c>
      <c r="E3629">
        <v>154.625</v>
      </c>
      <c r="F3629">
        <v>154.53125</v>
      </c>
      <c r="G3629">
        <v>154.5625</v>
      </c>
      <c r="H3629">
        <v>287</v>
      </c>
      <c r="I3629">
        <v>44362.6875</v>
      </c>
      <c r="J3629">
        <v>154.57382404181101</v>
      </c>
      <c r="K3629">
        <v>3.125E-2</v>
      </c>
      <c r="L3629">
        <v>2.0220402454906801E-4</v>
      </c>
      <c r="M3629">
        <v>154.60157909887201</v>
      </c>
      <c r="N3629">
        <v>154.71013940073101</v>
      </c>
      <c r="O3629">
        <v>-0.108560301859057</v>
      </c>
      <c r="P3629">
        <v>0.999999999999998</v>
      </c>
      <c r="Q3629">
        <v>7.5195312500000002E-3</v>
      </c>
      <c r="R3629">
        <v>0.129870129870132</v>
      </c>
      <c r="S3629">
        <v>-0.92667853305828896</v>
      </c>
      <c r="T3629">
        <v>7.5195312500000097E-3</v>
      </c>
      <c r="U3629">
        <v>-1</v>
      </c>
      <c r="V3629">
        <v>3627</v>
      </c>
      <c r="W3629">
        <v>0.99311952635354195</v>
      </c>
      <c r="X3629">
        <v>0.78504736775968198</v>
      </c>
      <c r="Y3629">
        <v>8.6715230784447594E-2</v>
      </c>
      <c r="Z3629">
        <v>-12.519173492014399</v>
      </c>
      <c r="AA3629">
        <v>0</v>
      </c>
      <c r="AB3629">
        <v>-12.519173492014399</v>
      </c>
      <c r="AC3629">
        <v>-1.1716379838813999</v>
      </c>
      <c r="AD3629">
        <v>-0.46742058912467499</v>
      </c>
      <c r="AE3629">
        <v>-2</v>
      </c>
      <c r="AF3629">
        <v>0.61674624294198199</v>
      </c>
      <c r="AG3629">
        <v>-0.16830112481769899</v>
      </c>
      <c r="AH3629">
        <v>2</v>
      </c>
      <c r="AI3629">
        <v>-1</v>
      </c>
      <c r="AJ3629">
        <v>-2</v>
      </c>
      <c r="AK3629">
        <v>1</v>
      </c>
      <c r="AL3629">
        <v>625</v>
      </c>
      <c r="AM3629">
        <v>31.25</v>
      </c>
      <c r="AN3629">
        <v>0</v>
      </c>
      <c r="AO3629">
        <v>0</v>
      </c>
      <c r="AP3629">
        <v>2</v>
      </c>
      <c r="AQ3629">
        <v>-2</v>
      </c>
      <c r="AR3629">
        <v>-62.5</v>
      </c>
      <c r="AS3629">
        <v>7000</v>
      </c>
      <c r="AT3629">
        <v>0</v>
      </c>
      <c r="AU3629">
        <v>4</v>
      </c>
      <c r="AV3629">
        <v>7240</v>
      </c>
      <c r="AW3629">
        <v>-240</v>
      </c>
      <c r="AX3629">
        <v>-72.5</v>
      </c>
      <c r="AY3629">
        <v>-38.75</v>
      </c>
    </row>
    <row r="3630" spans="1:51" x14ac:dyDescent="0.35">
      <c r="A3630">
        <v>3628</v>
      </c>
      <c r="B3630" s="1">
        <v>43656</v>
      </c>
      <c r="C3630" s="7">
        <v>0.92842592592592599</v>
      </c>
      <c r="D3630">
        <v>154.5625</v>
      </c>
      <c r="E3630">
        <v>154.65625</v>
      </c>
      <c r="F3630">
        <v>154.53125</v>
      </c>
      <c r="G3630">
        <v>154.625</v>
      </c>
      <c r="H3630">
        <v>287</v>
      </c>
      <c r="I3630">
        <v>44366.59375</v>
      </c>
      <c r="J3630">
        <v>154.587434668989</v>
      </c>
      <c r="K3630">
        <v>6.25E-2</v>
      </c>
      <c r="L3630">
        <v>4.0428543101711501E-4</v>
      </c>
      <c r="M3630">
        <v>154.60678374356701</v>
      </c>
      <c r="N3630">
        <v>154.70751972686199</v>
      </c>
      <c r="O3630">
        <v>-0.100735983295322</v>
      </c>
      <c r="P3630">
        <v>0.99999999999999001</v>
      </c>
      <c r="Q3630">
        <v>3.6132812500000002E-3</v>
      </c>
      <c r="R3630">
        <v>-2.1913805697588801E-2</v>
      </c>
      <c r="S3630">
        <v>-0.59012865638436496</v>
      </c>
      <c r="T3630">
        <v>3.6132812500000301E-3</v>
      </c>
      <c r="U3630">
        <v>-1</v>
      </c>
      <c r="V3630">
        <v>3628</v>
      </c>
      <c r="W3630">
        <v>0.99271306460682496</v>
      </c>
      <c r="X3630">
        <v>0.61674624294198199</v>
      </c>
      <c r="Y3630">
        <v>6.0110575192723198E-2</v>
      </c>
      <c r="Z3630">
        <v>-16.758446075810799</v>
      </c>
      <c r="AA3630">
        <v>0</v>
      </c>
      <c r="AB3630">
        <v>-16.758446075810799</v>
      </c>
      <c r="AC3630">
        <v>-1.6607547085718399</v>
      </c>
      <c r="AD3630">
        <v>-0.46742058912467499</v>
      </c>
      <c r="AE3630">
        <v>-2</v>
      </c>
      <c r="AF3630">
        <v>0.16317490430914999</v>
      </c>
      <c r="AG3630">
        <v>-0.453571338632832</v>
      </c>
      <c r="AH3630">
        <v>-2</v>
      </c>
      <c r="AI3630">
        <v>1</v>
      </c>
      <c r="AJ3630">
        <v>2</v>
      </c>
      <c r="AK3630">
        <v>1</v>
      </c>
      <c r="AL3630">
        <v>626</v>
      </c>
      <c r="AM3630">
        <v>62.5</v>
      </c>
      <c r="AN3630">
        <v>0</v>
      </c>
      <c r="AO3630">
        <v>0</v>
      </c>
      <c r="AP3630">
        <v>-2</v>
      </c>
      <c r="AQ3630">
        <v>2</v>
      </c>
      <c r="AR3630">
        <v>125</v>
      </c>
      <c r="AS3630">
        <v>7125</v>
      </c>
      <c r="AT3630">
        <v>0</v>
      </c>
      <c r="AU3630">
        <v>4</v>
      </c>
      <c r="AV3630">
        <v>7250</v>
      </c>
      <c r="AW3630">
        <v>-125</v>
      </c>
      <c r="AX3630">
        <v>115</v>
      </c>
      <c r="AY3630">
        <v>115</v>
      </c>
    </row>
    <row r="3631" spans="1:51" x14ac:dyDescent="0.35">
      <c r="A3631">
        <v>3629</v>
      </c>
      <c r="B3631" s="1">
        <v>43656</v>
      </c>
      <c r="C3631" s="7">
        <v>0.98123842592592592</v>
      </c>
      <c r="D3631">
        <v>154.625</v>
      </c>
      <c r="E3631">
        <v>154.71875</v>
      </c>
      <c r="F3631">
        <v>154.59375</v>
      </c>
      <c r="G3631">
        <v>154.71875</v>
      </c>
      <c r="H3631">
        <v>288</v>
      </c>
      <c r="I3631">
        <v>44540.8125</v>
      </c>
      <c r="J3631">
        <v>154.655598958333</v>
      </c>
      <c r="K3631">
        <v>9.375E-2</v>
      </c>
      <c r="L3631">
        <v>6.0612184904407197E-4</v>
      </c>
      <c r="M3631">
        <v>154.63166513388501</v>
      </c>
      <c r="N3631">
        <v>154.707865273728</v>
      </c>
      <c r="O3631">
        <v>-7.6200139842654793E-2</v>
      </c>
      <c r="P3631">
        <v>0.99999999999997802</v>
      </c>
      <c r="Q3631">
        <v>2.44140625E-3</v>
      </c>
      <c r="R3631">
        <v>-1.19999999999998</v>
      </c>
      <c r="S3631">
        <v>0</v>
      </c>
      <c r="T3631">
        <v>2.4414062500000499E-3</v>
      </c>
      <c r="U3631">
        <v>-1</v>
      </c>
      <c r="V3631">
        <v>3629</v>
      </c>
      <c r="W3631">
        <v>0.81301162151503004</v>
      </c>
      <c r="X3631">
        <v>0.16317490430914999</v>
      </c>
      <c r="Y3631">
        <v>4.9410588440131402E-2</v>
      </c>
      <c r="Z3631">
        <v>-15.421823995272399</v>
      </c>
      <c r="AA3631">
        <v>0</v>
      </c>
      <c r="AB3631">
        <v>-15.421823995272399</v>
      </c>
      <c r="AC3631">
        <v>-1.5065385780307801</v>
      </c>
      <c r="AD3631">
        <v>-0.46742058912467499</v>
      </c>
      <c r="AE3631">
        <v>-2</v>
      </c>
      <c r="AF3631">
        <v>-0.87436496993181601</v>
      </c>
      <c r="AG3631">
        <v>-1.0375398742409601</v>
      </c>
      <c r="AH3631">
        <v>-2</v>
      </c>
      <c r="AI3631">
        <v>1</v>
      </c>
      <c r="AJ3631">
        <v>-2</v>
      </c>
      <c r="AK3631">
        <v>1</v>
      </c>
      <c r="AL3631">
        <v>627</v>
      </c>
      <c r="AM3631">
        <v>93.75</v>
      </c>
      <c r="AN3631">
        <v>0</v>
      </c>
      <c r="AO3631">
        <v>0</v>
      </c>
      <c r="AP3631">
        <v>-2</v>
      </c>
      <c r="AQ3631">
        <v>-2</v>
      </c>
      <c r="AR3631">
        <v>-187.5</v>
      </c>
      <c r="AS3631">
        <v>6937.5</v>
      </c>
      <c r="AT3631">
        <v>0</v>
      </c>
      <c r="AU3631">
        <v>0</v>
      </c>
      <c r="AV3631">
        <v>7250</v>
      </c>
      <c r="AW3631">
        <v>-312.5</v>
      </c>
      <c r="AX3631">
        <v>-187.5</v>
      </c>
      <c r="AY3631">
        <v>115</v>
      </c>
    </row>
    <row r="3632" spans="1:51" x14ac:dyDescent="0.35">
      <c r="A3632">
        <v>3630</v>
      </c>
      <c r="B3632" s="1">
        <v>43657</v>
      </c>
      <c r="C3632" s="7">
        <v>7.6736111111111111E-3</v>
      </c>
      <c r="D3632">
        <v>154.71875</v>
      </c>
      <c r="E3632">
        <v>154.84375</v>
      </c>
      <c r="F3632">
        <v>154.71875</v>
      </c>
      <c r="G3632">
        <v>154.84375</v>
      </c>
      <c r="H3632">
        <v>287</v>
      </c>
      <c r="I3632">
        <v>44417.5</v>
      </c>
      <c r="J3632">
        <v>154.764808362369</v>
      </c>
      <c r="K3632">
        <v>0.125</v>
      </c>
      <c r="L3632">
        <v>8.0759140266550801E-4</v>
      </c>
      <c r="M3632">
        <v>154.678795104133</v>
      </c>
      <c r="N3632">
        <v>154.712046342229</v>
      </c>
      <c r="O3632">
        <v>-3.32512380957155E-2</v>
      </c>
      <c r="P3632">
        <v>0.99999999999999001</v>
      </c>
      <c r="Q3632">
        <v>5.1757812499999903E-3</v>
      </c>
      <c r="R3632">
        <v>1.12851548593805</v>
      </c>
      <c r="S3632">
        <v>-1.03265853939899</v>
      </c>
      <c r="T3632">
        <v>5.1757812500000397E-3</v>
      </c>
      <c r="U3632">
        <v>-1</v>
      </c>
      <c r="V3632">
        <v>3630</v>
      </c>
      <c r="W3632">
        <v>-0.96140632502390799</v>
      </c>
      <c r="X3632">
        <v>-0.87436496993181601</v>
      </c>
      <c r="Y3632">
        <v>7.1942902707633594E-2</v>
      </c>
      <c r="Z3632">
        <v>-4.6218927572110999</v>
      </c>
      <c r="AA3632">
        <v>0</v>
      </c>
      <c r="AB3632">
        <v>-4.6218927572110999</v>
      </c>
      <c r="AC3632">
        <v>-0.26046937874564502</v>
      </c>
      <c r="AD3632">
        <v>-0.46742058912467499</v>
      </c>
      <c r="AE3632">
        <v>-1</v>
      </c>
      <c r="AF3632">
        <v>0.32614689144019099</v>
      </c>
      <c r="AG3632">
        <v>1.2005118613720001</v>
      </c>
      <c r="AH3632">
        <v>2</v>
      </c>
      <c r="AI3632">
        <v>1</v>
      </c>
      <c r="AJ3632">
        <v>-2</v>
      </c>
      <c r="AK3632">
        <v>0</v>
      </c>
      <c r="AL3632">
        <v>627</v>
      </c>
      <c r="AM3632">
        <v>218.75</v>
      </c>
      <c r="AN3632">
        <v>0</v>
      </c>
      <c r="AO3632">
        <v>0</v>
      </c>
      <c r="AP3632">
        <v>2</v>
      </c>
      <c r="AQ3632">
        <v>-2</v>
      </c>
      <c r="AR3632">
        <v>-250</v>
      </c>
      <c r="AS3632">
        <v>6687.5</v>
      </c>
      <c r="AT3632">
        <v>1</v>
      </c>
      <c r="AU3632">
        <v>4</v>
      </c>
      <c r="AV3632">
        <v>7260</v>
      </c>
      <c r="AW3632">
        <v>-572.5</v>
      </c>
      <c r="AX3632">
        <v>-260</v>
      </c>
      <c r="AY3632">
        <v>-187.5</v>
      </c>
    </row>
    <row r="3633" spans="1:51" x14ac:dyDescent="0.35">
      <c r="A3633">
        <v>3631</v>
      </c>
      <c r="B3633" s="1">
        <v>43657</v>
      </c>
      <c r="C3633" s="7">
        <v>1.2916666666666667E-2</v>
      </c>
      <c r="D3633">
        <v>154.84375</v>
      </c>
      <c r="E3633">
        <v>155</v>
      </c>
      <c r="F3633">
        <v>154.84375</v>
      </c>
      <c r="G3633">
        <v>155</v>
      </c>
      <c r="H3633">
        <v>286</v>
      </c>
      <c r="I3633">
        <v>44306.84375</v>
      </c>
      <c r="J3633">
        <v>154.91903409090901</v>
      </c>
      <c r="K3633">
        <v>0.15625</v>
      </c>
      <c r="L3633">
        <v>1.00857295488498E-3</v>
      </c>
      <c r="M3633">
        <v>154.75017396988099</v>
      </c>
      <c r="N3633">
        <v>154.72090645477499</v>
      </c>
      <c r="O3633">
        <v>2.9267515105601601E-2</v>
      </c>
      <c r="P3633">
        <v>0.99999999999999001</v>
      </c>
      <c r="Q3633">
        <v>5.0781250000000002E-3</v>
      </c>
      <c r="R3633">
        <v>2.8180473372780801</v>
      </c>
      <c r="S3633">
        <v>-1.49268528285907</v>
      </c>
      <c r="T3633">
        <v>5.0781250000000496E-3</v>
      </c>
      <c r="U3633">
        <v>-1</v>
      </c>
      <c r="V3633">
        <v>3631</v>
      </c>
      <c r="W3633">
        <v>0.89906222623323395</v>
      </c>
      <c r="X3633">
        <v>0.32614689144019099</v>
      </c>
      <c r="Y3633">
        <v>7.1260964068696406E-2</v>
      </c>
      <c r="Z3633">
        <v>4.1070894125691799</v>
      </c>
      <c r="AA3633">
        <v>4.1070894125691799</v>
      </c>
      <c r="AB3633">
        <v>0</v>
      </c>
      <c r="AC3633">
        <v>0.27279310971012599</v>
      </c>
      <c r="AD3633">
        <v>-1.8640306694141701E-2</v>
      </c>
      <c r="AE3633">
        <v>0</v>
      </c>
      <c r="AF3633">
        <v>0.27815040638417399</v>
      </c>
      <c r="AG3633">
        <v>-4.7996485056016697E-2</v>
      </c>
      <c r="AH3633">
        <v>1</v>
      </c>
      <c r="AI3633">
        <v>-1</v>
      </c>
      <c r="AJ3633">
        <v>2</v>
      </c>
      <c r="AK3633">
        <v>1</v>
      </c>
      <c r="AL3633">
        <v>628</v>
      </c>
      <c r="AM3633">
        <v>156.25</v>
      </c>
      <c r="AN3633">
        <v>0</v>
      </c>
      <c r="AO3633">
        <v>0</v>
      </c>
      <c r="AP3633">
        <v>1</v>
      </c>
      <c r="AQ3633">
        <v>2</v>
      </c>
      <c r="AR3633">
        <v>312.5</v>
      </c>
      <c r="AS3633">
        <v>7000</v>
      </c>
      <c r="AT3633">
        <v>1</v>
      </c>
      <c r="AU3633">
        <v>1</v>
      </c>
      <c r="AV3633">
        <v>7262.5</v>
      </c>
      <c r="AW3633">
        <v>-262.5</v>
      </c>
      <c r="AX3633">
        <v>310</v>
      </c>
      <c r="AY3633">
        <v>310</v>
      </c>
    </row>
    <row r="3634" spans="1:51" x14ac:dyDescent="0.35">
      <c r="A3634">
        <v>3632</v>
      </c>
      <c r="B3634" s="1">
        <v>43657</v>
      </c>
      <c r="C3634" s="7">
        <v>2.2662037037037036E-2</v>
      </c>
      <c r="D3634">
        <v>155</v>
      </c>
      <c r="E3634">
        <v>155.03125</v>
      </c>
      <c r="F3634">
        <v>154.96875</v>
      </c>
      <c r="G3634">
        <v>154.96875</v>
      </c>
      <c r="H3634">
        <v>287</v>
      </c>
      <c r="I3634">
        <v>44485.21875</v>
      </c>
      <c r="J3634">
        <v>155.00076219512101</v>
      </c>
      <c r="K3634">
        <v>-3.125E-2</v>
      </c>
      <c r="L3634">
        <v>-2.01633229839792E-4</v>
      </c>
      <c r="M3634">
        <v>154.798746421018</v>
      </c>
      <c r="N3634">
        <v>154.728532410013</v>
      </c>
      <c r="O3634">
        <v>7.0214011005390306E-2</v>
      </c>
      <c r="P3634">
        <v>0.999999999999994</v>
      </c>
      <c r="Q3634">
        <v>7.8125E-3</v>
      </c>
      <c r="R3634">
        <v>-2.9218749999999898</v>
      </c>
      <c r="S3634">
        <v>-0.331456303681194</v>
      </c>
      <c r="T3634">
        <v>7.8125000000000399E-3</v>
      </c>
      <c r="U3634">
        <v>0</v>
      </c>
      <c r="V3634">
        <v>3632</v>
      </c>
      <c r="W3634">
        <v>0.87588464139105704</v>
      </c>
      <c r="X3634">
        <v>0.27815040638417399</v>
      </c>
      <c r="Y3634">
        <v>8.8388347648318599E-2</v>
      </c>
      <c r="Z3634">
        <v>7.9438085305949198</v>
      </c>
      <c r="AA3634">
        <v>7.9438085305949198</v>
      </c>
      <c r="AB3634">
        <v>0</v>
      </c>
      <c r="AC3634">
        <v>0.27279310971012599</v>
      </c>
      <c r="AD3634">
        <v>0.40059670434456301</v>
      </c>
      <c r="AE3634">
        <v>1</v>
      </c>
      <c r="AF3634">
        <v>0.163025759092081</v>
      </c>
      <c r="AG3634">
        <v>-0.115124647292093</v>
      </c>
      <c r="AH3634">
        <v>0</v>
      </c>
      <c r="AI3634">
        <v>1</v>
      </c>
      <c r="AJ3634">
        <v>1</v>
      </c>
      <c r="AK3634">
        <v>0</v>
      </c>
      <c r="AL3634">
        <v>628</v>
      </c>
      <c r="AM3634">
        <v>125</v>
      </c>
      <c r="AN3634">
        <v>0</v>
      </c>
      <c r="AO3634">
        <v>0</v>
      </c>
      <c r="AP3634">
        <v>0</v>
      </c>
      <c r="AQ3634">
        <v>1</v>
      </c>
      <c r="AR3634">
        <v>-31.25</v>
      </c>
      <c r="AS3634">
        <v>6968.75</v>
      </c>
      <c r="AT3634">
        <v>1</v>
      </c>
      <c r="AU3634">
        <v>1</v>
      </c>
      <c r="AV3634">
        <v>7265</v>
      </c>
      <c r="AW3634">
        <v>-296.25</v>
      </c>
      <c r="AX3634">
        <v>-33.75</v>
      </c>
      <c r="AY3634">
        <v>310</v>
      </c>
    </row>
    <row r="3635" spans="1:51" x14ac:dyDescent="0.35">
      <c r="A3635">
        <v>3633</v>
      </c>
      <c r="B3635" s="1">
        <v>43657</v>
      </c>
      <c r="C3635" s="7">
        <v>4.3912037037037034E-2</v>
      </c>
      <c r="D3635">
        <v>154.96875</v>
      </c>
      <c r="E3635">
        <v>155.09375</v>
      </c>
      <c r="F3635">
        <v>154.9375</v>
      </c>
      <c r="G3635">
        <v>155.0625</v>
      </c>
      <c r="H3635">
        <v>286</v>
      </c>
      <c r="I3635">
        <v>44336.59375</v>
      </c>
      <c r="J3635">
        <v>155.02305506993</v>
      </c>
      <c r="K3635">
        <v>9.375E-2</v>
      </c>
      <c r="L3635">
        <v>6.0477776261258498E-4</v>
      </c>
      <c r="M3635">
        <v>154.857358327459</v>
      </c>
      <c r="N3635">
        <v>154.73880833585901</v>
      </c>
      <c r="O3635">
        <v>0.11854999159990499</v>
      </c>
      <c r="P3635">
        <v>0.999999999999995</v>
      </c>
      <c r="Q3635">
        <v>7.0312499999999898E-3</v>
      </c>
      <c r="R3635">
        <v>-1.5393518518518501</v>
      </c>
      <c r="S3635">
        <v>0.81264507515617301</v>
      </c>
      <c r="T3635">
        <v>7.0312500000000297E-3</v>
      </c>
      <c r="U3635">
        <v>-1</v>
      </c>
      <c r="V3635">
        <v>3633</v>
      </c>
      <c r="W3635">
        <v>0.81292359419560101</v>
      </c>
      <c r="X3635">
        <v>0.163025759092081</v>
      </c>
      <c r="Y3635">
        <v>8.3852549156242295E-2</v>
      </c>
      <c r="Z3635">
        <v>14.1379114639689</v>
      </c>
      <c r="AA3635">
        <v>14.1379114639689</v>
      </c>
      <c r="AB3635">
        <v>0</v>
      </c>
      <c r="AC3635">
        <v>0.27279310971012599</v>
      </c>
      <c r="AD3635">
        <v>1.07742425412622</v>
      </c>
      <c r="AE3635">
        <v>1</v>
      </c>
      <c r="AF3635">
        <v>1.7912336752620599E-2</v>
      </c>
      <c r="AG3635">
        <v>-0.14511342233946001</v>
      </c>
      <c r="AH3635">
        <v>1</v>
      </c>
      <c r="AI3635">
        <v>1</v>
      </c>
      <c r="AJ3635">
        <v>0</v>
      </c>
      <c r="AK3635">
        <v>0</v>
      </c>
      <c r="AL3635">
        <v>628</v>
      </c>
      <c r="AM3635">
        <v>218.75</v>
      </c>
      <c r="AN3635">
        <v>0</v>
      </c>
      <c r="AO3635">
        <v>0</v>
      </c>
      <c r="AP3635">
        <v>1</v>
      </c>
      <c r="AQ3635">
        <v>0</v>
      </c>
      <c r="AR3635">
        <v>0</v>
      </c>
      <c r="AS3635">
        <v>6968.75</v>
      </c>
      <c r="AT3635">
        <v>0</v>
      </c>
      <c r="AU3635">
        <v>1</v>
      </c>
      <c r="AV3635">
        <v>7267.5</v>
      </c>
      <c r="AW3635">
        <v>-298.75</v>
      </c>
      <c r="AX3635">
        <v>-2.5</v>
      </c>
      <c r="AY3635">
        <v>-2.5</v>
      </c>
    </row>
    <row r="3636" spans="1:51" x14ac:dyDescent="0.35">
      <c r="A3636">
        <v>3634</v>
      </c>
      <c r="B3636" s="1">
        <v>43657</v>
      </c>
      <c r="C3636" s="7">
        <v>5.8113425925925923E-2</v>
      </c>
      <c r="D3636">
        <v>155.0625</v>
      </c>
      <c r="E3636">
        <v>155.0625</v>
      </c>
      <c r="F3636">
        <v>155</v>
      </c>
      <c r="G3636">
        <v>155.03125</v>
      </c>
      <c r="H3636">
        <v>287</v>
      </c>
      <c r="I3636">
        <v>44495.875</v>
      </c>
      <c r="J3636">
        <v>155.03789198606199</v>
      </c>
      <c r="K3636">
        <v>-3.125E-2</v>
      </c>
      <c r="L3636">
        <v>-2.0155195069726501E-4</v>
      </c>
      <c r="M3636">
        <v>154.896000921357</v>
      </c>
      <c r="N3636">
        <v>154.74780654090901</v>
      </c>
      <c r="O3636">
        <v>0.148194380447392</v>
      </c>
      <c r="P3636">
        <v>0.999999999999998</v>
      </c>
      <c r="Q3636">
        <v>6.1523437499999998E-3</v>
      </c>
      <c r="R3636">
        <v>1.5041572184429299</v>
      </c>
      <c r="S3636">
        <v>0.19604278777442399</v>
      </c>
      <c r="T3636">
        <v>6.1523437499999998E-3</v>
      </c>
      <c r="U3636">
        <v>0</v>
      </c>
      <c r="V3636">
        <v>3634</v>
      </c>
      <c r="W3636">
        <v>0.71965926862597096</v>
      </c>
      <c r="X3636">
        <v>1.7912336752620599E-2</v>
      </c>
      <c r="Y3636">
        <v>7.8436877487569598E-2</v>
      </c>
      <c r="Z3636">
        <v>18.893457413686299</v>
      </c>
      <c r="AA3636">
        <v>18.893457413686299</v>
      </c>
      <c r="AB3636">
        <v>0</v>
      </c>
      <c r="AC3636">
        <v>0.27279310971012599</v>
      </c>
      <c r="AD3636">
        <v>1.5970611648528601</v>
      </c>
      <c r="AE3636">
        <v>2</v>
      </c>
      <c r="AF3636">
        <v>-0.13222852519647199</v>
      </c>
      <c r="AG3636">
        <v>-0.15014086194909301</v>
      </c>
      <c r="AH3636">
        <v>1</v>
      </c>
      <c r="AI3636">
        <v>1</v>
      </c>
      <c r="AJ3636">
        <v>1</v>
      </c>
      <c r="AK3636">
        <v>1</v>
      </c>
      <c r="AL3636">
        <v>629</v>
      </c>
      <c r="AM3636">
        <v>-31.25</v>
      </c>
      <c r="AN3636">
        <v>0</v>
      </c>
      <c r="AO3636">
        <v>0</v>
      </c>
      <c r="AP3636">
        <v>1</v>
      </c>
      <c r="AQ3636">
        <v>1</v>
      </c>
      <c r="AR3636">
        <v>-31.25</v>
      </c>
      <c r="AS3636">
        <v>6937.5</v>
      </c>
      <c r="AT3636">
        <v>1</v>
      </c>
      <c r="AU3636">
        <v>0</v>
      </c>
      <c r="AV3636">
        <v>7267.5</v>
      </c>
      <c r="AW3636">
        <v>-330</v>
      </c>
      <c r="AX3636">
        <v>-31.25</v>
      </c>
      <c r="AY3636">
        <v>-2.5</v>
      </c>
    </row>
    <row r="3637" spans="1:51" x14ac:dyDescent="0.35">
      <c r="A3637">
        <v>3635</v>
      </c>
      <c r="B3637" s="1">
        <v>43657</v>
      </c>
      <c r="C3637" s="7">
        <v>8.3298611111111115E-2</v>
      </c>
      <c r="D3637">
        <v>155.03125</v>
      </c>
      <c r="E3637">
        <v>155.09375</v>
      </c>
      <c r="F3637">
        <v>155</v>
      </c>
      <c r="G3637">
        <v>155.03125</v>
      </c>
      <c r="H3637">
        <v>286</v>
      </c>
      <c r="I3637">
        <v>44341.125</v>
      </c>
      <c r="J3637">
        <v>155.03889860139799</v>
      </c>
      <c r="K3637">
        <v>0</v>
      </c>
      <c r="L3637">
        <v>0</v>
      </c>
      <c r="M3637">
        <v>154.92605627216599</v>
      </c>
      <c r="N3637">
        <v>154.756527878112</v>
      </c>
      <c r="O3637">
        <v>0.16952839405414</v>
      </c>
      <c r="P3637">
        <v>0.999999999999998</v>
      </c>
      <c r="Q3637">
        <v>6.5429687500000002E-3</v>
      </c>
      <c r="R3637">
        <v>0.79527734462017996</v>
      </c>
      <c r="S3637">
        <v>-0.50165719856644897</v>
      </c>
      <c r="T3637">
        <v>6.5429687500000097E-3</v>
      </c>
      <c r="U3637">
        <v>0</v>
      </c>
      <c r="V3637">
        <v>3635</v>
      </c>
      <c r="W3637">
        <v>0.60739817203273505</v>
      </c>
      <c r="X3637">
        <v>-0.13222852519647199</v>
      </c>
      <c r="Y3637">
        <v>8.0888619409654902E-2</v>
      </c>
      <c r="Z3637">
        <v>20.958250405483401</v>
      </c>
      <c r="AA3637">
        <v>20</v>
      </c>
      <c r="AB3637">
        <v>0</v>
      </c>
      <c r="AC3637">
        <v>0.27279310971012599</v>
      </c>
      <c r="AD3637">
        <v>1.71797270208102</v>
      </c>
      <c r="AE3637">
        <v>2</v>
      </c>
      <c r="AF3637">
        <v>-0.30831845903942501</v>
      </c>
      <c r="AG3637">
        <v>-0.17608993384295299</v>
      </c>
      <c r="AH3637">
        <v>2</v>
      </c>
      <c r="AI3637">
        <v>1</v>
      </c>
      <c r="AJ3637">
        <v>1</v>
      </c>
      <c r="AK3637">
        <v>0</v>
      </c>
      <c r="AL3637">
        <v>629</v>
      </c>
      <c r="AM3637">
        <v>-31.25</v>
      </c>
      <c r="AN3637">
        <v>0</v>
      </c>
      <c r="AO3637">
        <v>0</v>
      </c>
      <c r="AP3637">
        <v>2</v>
      </c>
      <c r="AQ3637">
        <v>1</v>
      </c>
      <c r="AR3637">
        <v>0</v>
      </c>
      <c r="AS3637">
        <v>6937.5</v>
      </c>
      <c r="AT3637">
        <v>0</v>
      </c>
      <c r="AU3637">
        <v>1</v>
      </c>
      <c r="AV3637">
        <v>7270</v>
      </c>
      <c r="AW3637">
        <v>-332.5</v>
      </c>
      <c r="AX3637">
        <v>-2.5</v>
      </c>
      <c r="AY3637">
        <v>-2.5</v>
      </c>
    </row>
    <row r="3638" spans="1:51" x14ac:dyDescent="0.35">
      <c r="A3638">
        <v>3636</v>
      </c>
      <c r="B3638" s="1">
        <v>43657</v>
      </c>
      <c r="C3638" s="7">
        <v>0.11228009259259258</v>
      </c>
      <c r="D3638">
        <v>155.03125</v>
      </c>
      <c r="E3638">
        <v>155.0625</v>
      </c>
      <c r="F3638">
        <v>154.90625</v>
      </c>
      <c r="G3638">
        <v>154.90625</v>
      </c>
      <c r="H3638">
        <v>287</v>
      </c>
      <c r="I3638">
        <v>44482.84375</v>
      </c>
      <c r="J3638">
        <v>154.99248693379701</v>
      </c>
      <c r="K3638">
        <v>-0.125</v>
      </c>
      <c r="L3638">
        <v>-8.0661428047523699E-4</v>
      </c>
      <c r="M3638">
        <v>154.92165487835101</v>
      </c>
      <c r="N3638">
        <v>154.76113471263201</v>
      </c>
      <c r="O3638">
        <v>0.16052016571970201</v>
      </c>
      <c r="P3638">
        <v>0.999999999999999</v>
      </c>
      <c r="Q3638">
        <v>3.41796875E-3</v>
      </c>
      <c r="R3638">
        <v>1.99999999999999</v>
      </c>
      <c r="S3638">
        <v>-1.1454053224818099</v>
      </c>
      <c r="T3638">
        <v>3.41796875E-3</v>
      </c>
      <c r="U3638">
        <v>0</v>
      </c>
      <c r="V3638">
        <v>3636</v>
      </c>
      <c r="W3638">
        <v>0.45464472884801299</v>
      </c>
      <c r="X3638">
        <v>-0.30831845903942501</v>
      </c>
      <c r="Y3638">
        <v>5.8463396668342799E-2</v>
      </c>
      <c r="Z3638">
        <v>27.456524059031</v>
      </c>
      <c r="AA3638">
        <v>20</v>
      </c>
      <c r="AB3638">
        <v>0</v>
      </c>
      <c r="AC3638">
        <v>0.27279310971012599</v>
      </c>
      <c r="AD3638">
        <v>1.71797270208102</v>
      </c>
      <c r="AE3638">
        <v>2</v>
      </c>
      <c r="AF3638">
        <v>-0.44081105645025698</v>
      </c>
      <c r="AG3638">
        <v>-0.132492597410831</v>
      </c>
      <c r="AH3638">
        <v>2</v>
      </c>
      <c r="AI3638">
        <v>1</v>
      </c>
      <c r="AJ3638">
        <v>2</v>
      </c>
      <c r="AK3638">
        <v>0</v>
      </c>
      <c r="AL3638">
        <v>629</v>
      </c>
      <c r="AM3638">
        <v>-156.25</v>
      </c>
      <c r="AN3638">
        <v>0</v>
      </c>
      <c r="AO3638">
        <v>0</v>
      </c>
      <c r="AP3638">
        <v>2</v>
      </c>
      <c r="AQ3638">
        <v>2</v>
      </c>
      <c r="AR3638">
        <v>-250</v>
      </c>
      <c r="AS3638">
        <v>6687.5</v>
      </c>
      <c r="AT3638">
        <v>0</v>
      </c>
      <c r="AU3638">
        <v>0</v>
      </c>
      <c r="AV3638">
        <v>7270</v>
      </c>
      <c r="AW3638">
        <v>-582.5</v>
      </c>
      <c r="AX3638">
        <v>-250</v>
      </c>
      <c r="AY3638">
        <v>-2.5</v>
      </c>
    </row>
    <row r="3639" spans="1:51" x14ac:dyDescent="0.35">
      <c r="A3639">
        <v>3637</v>
      </c>
      <c r="B3639" s="1">
        <v>43657</v>
      </c>
      <c r="C3639" s="7">
        <v>0.13694444444444445</v>
      </c>
      <c r="D3639">
        <v>154.90625</v>
      </c>
      <c r="E3639">
        <v>154.96875</v>
      </c>
      <c r="F3639">
        <v>154.875</v>
      </c>
      <c r="G3639">
        <v>154.9375</v>
      </c>
      <c r="H3639">
        <v>287</v>
      </c>
      <c r="I3639">
        <v>44459.03125</v>
      </c>
      <c r="J3639">
        <v>154.909516550522</v>
      </c>
      <c r="K3639">
        <v>3.125E-2</v>
      </c>
      <c r="L3639">
        <v>2.0171457456186201E-4</v>
      </c>
      <c r="M3639">
        <v>154.92517601649499</v>
      </c>
      <c r="N3639">
        <v>154.76656133685799</v>
      </c>
      <c r="O3639">
        <v>0.158614679637025</v>
      </c>
      <c r="P3639">
        <v>0.999999999999998</v>
      </c>
      <c r="Q3639">
        <v>5.1757812499999998E-3</v>
      </c>
      <c r="R3639">
        <v>1.12851548593805</v>
      </c>
      <c r="S3639">
        <v>-1.03265853939899</v>
      </c>
      <c r="T3639">
        <v>5.1757812500000102E-3</v>
      </c>
      <c r="U3639">
        <v>-1</v>
      </c>
      <c r="V3639">
        <v>3637</v>
      </c>
      <c r="W3639">
        <v>0.32299850146107201</v>
      </c>
      <c r="X3639">
        <v>-0.44081105645025698</v>
      </c>
      <c r="Y3639">
        <v>7.1942902707633399E-2</v>
      </c>
      <c r="Z3639">
        <v>22.047300521305701</v>
      </c>
      <c r="AA3639">
        <v>20</v>
      </c>
      <c r="AB3639">
        <v>0</v>
      </c>
      <c r="AC3639">
        <v>0.27279310971012599</v>
      </c>
      <c r="AD3639">
        <v>1.71797270208102</v>
      </c>
      <c r="AE3639">
        <v>2</v>
      </c>
      <c r="AF3639">
        <v>-0.61166981130711295</v>
      </c>
      <c r="AG3639">
        <v>-0.170858754856856</v>
      </c>
      <c r="AH3639">
        <v>2</v>
      </c>
      <c r="AI3639">
        <v>1</v>
      </c>
      <c r="AJ3639">
        <v>2</v>
      </c>
      <c r="AK3639">
        <v>0</v>
      </c>
      <c r="AL3639">
        <v>629</v>
      </c>
      <c r="AM3639">
        <v>-125</v>
      </c>
      <c r="AN3639">
        <v>0</v>
      </c>
      <c r="AO3639">
        <v>0</v>
      </c>
      <c r="AP3639">
        <v>2</v>
      </c>
      <c r="AQ3639">
        <v>2</v>
      </c>
      <c r="AR3639">
        <v>62.5</v>
      </c>
      <c r="AS3639">
        <v>6750</v>
      </c>
      <c r="AT3639">
        <v>0</v>
      </c>
      <c r="AU3639">
        <v>0</v>
      </c>
      <c r="AV3639">
        <v>7270</v>
      </c>
      <c r="AW3639">
        <v>-520</v>
      </c>
      <c r="AX3639">
        <v>62.5</v>
      </c>
      <c r="AY3639">
        <v>62.5</v>
      </c>
    </row>
    <row r="3640" spans="1:51" x14ac:dyDescent="0.35">
      <c r="A3640">
        <v>3638</v>
      </c>
      <c r="B3640" s="1">
        <v>43657</v>
      </c>
      <c r="C3640" s="7">
        <v>0.15572916666666667</v>
      </c>
      <c r="D3640">
        <v>154.9375</v>
      </c>
      <c r="E3640">
        <v>154.9375</v>
      </c>
      <c r="F3640">
        <v>154.875</v>
      </c>
      <c r="G3640">
        <v>154.90625</v>
      </c>
      <c r="H3640">
        <v>286</v>
      </c>
      <c r="I3640">
        <v>44304.03125</v>
      </c>
      <c r="J3640">
        <v>154.909200174825</v>
      </c>
      <c r="K3640">
        <v>-3.125E-2</v>
      </c>
      <c r="L3640">
        <v>-2.0171457456186201E-4</v>
      </c>
      <c r="M3640">
        <v>154.92097023505201</v>
      </c>
      <c r="N3640">
        <v>154.77085944957</v>
      </c>
      <c r="O3640">
        <v>0.15011078548144399</v>
      </c>
      <c r="P3640">
        <v>0.999999999999998</v>
      </c>
      <c r="Q3640">
        <v>5.1757812499999903E-3</v>
      </c>
      <c r="R3640">
        <v>0.274118903524385</v>
      </c>
      <c r="S3640">
        <v>-0.60648199932956903</v>
      </c>
      <c r="T3640">
        <v>5.1757812499999998E-3</v>
      </c>
      <c r="U3640">
        <v>0</v>
      </c>
      <c r="V3640">
        <v>3638</v>
      </c>
      <c r="W3640">
        <v>0.12688561317324201</v>
      </c>
      <c r="X3640">
        <v>-0.61166981130711295</v>
      </c>
      <c r="Y3640">
        <v>7.1942902707633399E-2</v>
      </c>
      <c r="Z3640">
        <v>20.865266736800301</v>
      </c>
      <c r="AA3640">
        <v>20</v>
      </c>
      <c r="AB3640">
        <v>0</v>
      </c>
      <c r="AC3640">
        <v>0.27279310971012599</v>
      </c>
      <c r="AD3640">
        <v>1.71797270208102</v>
      </c>
      <c r="AE3640">
        <v>2</v>
      </c>
      <c r="AF3640">
        <v>-0.80014720455507105</v>
      </c>
      <c r="AG3640">
        <v>-0.18847739324795701</v>
      </c>
      <c r="AH3640">
        <v>2</v>
      </c>
      <c r="AI3640">
        <v>1</v>
      </c>
      <c r="AJ3640">
        <v>2</v>
      </c>
      <c r="AK3640">
        <v>0</v>
      </c>
      <c r="AL3640">
        <v>629</v>
      </c>
      <c r="AM3640">
        <v>-156.25</v>
      </c>
      <c r="AN3640">
        <v>0</v>
      </c>
      <c r="AO3640">
        <v>0</v>
      </c>
      <c r="AP3640">
        <v>2</v>
      </c>
      <c r="AQ3640">
        <v>2</v>
      </c>
      <c r="AR3640">
        <v>-62.5</v>
      </c>
      <c r="AS3640">
        <v>6687.5</v>
      </c>
      <c r="AT3640">
        <v>0</v>
      </c>
      <c r="AU3640">
        <v>0</v>
      </c>
      <c r="AV3640">
        <v>7270</v>
      </c>
      <c r="AW3640">
        <v>-582.5</v>
      </c>
      <c r="AX3640">
        <v>-62.5</v>
      </c>
      <c r="AY3640">
        <v>62.5</v>
      </c>
    </row>
    <row r="3641" spans="1:51" x14ac:dyDescent="0.35">
      <c r="A3641">
        <v>3639</v>
      </c>
      <c r="B3641" s="1">
        <v>43657</v>
      </c>
      <c r="C3641" s="7">
        <v>0.1925462962962963</v>
      </c>
      <c r="D3641">
        <v>154.9375</v>
      </c>
      <c r="E3641">
        <v>155</v>
      </c>
      <c r="F3641">
        <v>154.90625</v>
      </c>
      <c r="G3641">
        <v>154.96875</v>
      </c>
      <c r="H3641">
        <v>287</v>
      </c>
      <c r="I3641">
        <v>44468.375</v>
      </c>
      <c r="J3641">
        <v>154.94207317073099</v>
      </c>
      <c r="K3641">
        <v>6.25E-2</v>
      </c>
      <c r="L3641">
        <v>4.0338846855991702E-4</v>
      </c>
      <c r="M3641">
        <v>154.931587960596</v>
      </c>
      <c r="N3641">
        <v>154.77694838958399</v>
      </c>
      <c r="O3641">
        <v>0.154639571012154</v>
      </c>
      <c r="P3641">
        <v>0.99999999999998801</v>
      </c>
      <c r="Q3641">
        <v>1.66015624999999E-3</v>
      </c>
      <c r="R3641">
        <v>-1.4878892733564</v>
      </c>
      <c r="S3641">
        <v>0.54138705095108497</v>
      </c>
      <c r="T3641">
        <v>1.6601562500000099E-3</v>
      </c>
      <c r="U3641">
        <v>-1</v>
      </c>
      <c r="V3641">
        <v>3639</v>
      </c>
      <c r="W3641">
        <v>-0.14166426684208799</v>
      </c>
      <c r="X3641">
        <v>-0.80014720455507105</v>
      </c>
      <c r="Y3641">
        <v>4.07450150325167E-2</v>
      </c>
      <c r="Z3641">
        <v>37.953003794143498</v>
      </c>
      <c r="AA3641">
        <v>20</v>
      </c>
      <c r="AB3641">
        <v>0</v>
      </c>
      <c r="AC3641">
        <v>0.27279310971012599</v>
      </c>
      <c r="AD3641">
        <v>1.71797270208102</v>
      </c>
      <c r="AE3641">
        <v>2</v>
      </c>
      <c r="AF3641">
        <v>-0.90921721080186702</v>
      </c>
      <c r="AG3641">
        <v>-0.109070006246796</v>
      </c>
      <c r="AH3641">
        <v>2</v>
      </c>
      <c r="AI3641">
        <v>1</v>
      </c>
      <c r="AJ3641">
        <v>2</v>
      </c>
      <c r="AK3641">
        <v>0</v>
      </c>
      <c r="AL3641">
        <v>629</v>
      </c>
      <c r="AM3641">
        <v>-93.75</v>
      </c>
      <c r="AN3641">
        <v>0</v>
      </c>
      <c r="AO3641">
        <v>0</v>
      </c>
      <c r="AP3641">
        <v>2</v>
      </c>
      <c r="AQ3641">
        <v>2</v>
      </c>
      <c r="AR3641">
        <v>125</v>
      </c>
      <c r="AS3641">
        <v>6812.5</v>
      </c>
      <c r="AT3641">
        <v>0</v>
      </c>
      <c r="AU3641">
        <v>0</v>
      </c>
      <c r="AV3641">
        <v>7270</v>
      </c>
      <c r="AW3641">
        <v>-457.5</v>
      </c>
      <c r="AX3641">
        <v>125</v>
      </c>
      <c r="AY3641">
        <v>125</v>
      </c>
    </row>
    <row r="3642" spans="1:51" x14ac:dyDescent="0.35">
      <c r="A3642">
        <v>3640</v>
      </c>
      <c r="B3642" s="1">
        <v>43657</v>
      </c>
      <c r="C3642" s="7">
        <v>0.22901620370370371</v>
      </c>
      <c r="D3642">
        <v>154.96875</v>
      </c>
      <c r="E3642">
        <v>155</v>
      </c>
      <c r="F3642">
        <v>154.9375</v>
      </c>
      <c r="G3642">
        <v>154.9375</v>
      </c>
      <c r="H3642">
        <v>287</v>
      </c>
      <c r="I3642">
        <v>44472.78125</v>
      </c>
      <c r="J3642">
        <v>154.957425958188</v>
      </c>
      <c r="K3642">
        <v>-3.125E-2</v>
      </c>
      <c r="L3642">
        <v>-2.0167389399805501E-4</v>
      </c>
      <c r="M3642">
        <v>154.93290174712999</v>
      </c>
      <c r="N3642">
        <v>154.781888439135</v>
      </c>
      <c r="O3642">
        <v>0.15101330799504301</v>
      </c>
      <c r="P3642">
        <v>0.99999999999999001</v>
      </c>
      <c r="Q3642">
        <v>2.2460937499999998E-3</v>
      </c>
      <c r="R3642">
        <v>-3.0812854442344002</v>
      </c>
      <c r="S3642">
        <v>0.315355878580593</v>
      </c>
      <c r="T3642">
        <v>2.2460937500000202E-3</v>
      </c>
      <c r="U3642">
        <v>0</v>
      </c>
      <c r="V3642">
        <v>3640</v>
      </c>
      <c r="W3642">
        <v>-0.34852949850236298</v>
      </c>
      <c r="X3642">
        <v>-0.90921721080186702</v>
      </c>
      <c r="Y3642">
        <v>4.7392971525322403E-2</v>
      </c>
      <c r="Z3642">
        <v>31.864072484747201</v>
      </c>
      <c r="AA3642">
        <v>20</v>
      </c>
      <c r="AB3642">
        <v>0</v>
      </c>
      <c r="AC3642">
        <v>0.27279310971012599</v>
      </c>
      <c r="AD3642">
        <v>1.71797270208102</v>
      </c>
      <c r="AE3642">
        <v>2</v>
      </c>
      <c r="AF3642">
        <v>-0.97878684579555097</v>
      </c>
      <c r="AG3642">
        <v>-6.9569634993683696E-2</v>
      </c>
      <c r="AH3642">
        <v>2</v>
      </c>
      <c r="AI3642">
        <v>1</v>
      </c>
      <c r="AJ3642">
        <v>2</v>
      </c>
      <c r="AK3642">
        <v>0</v>
      </c>
      <c r="AL3642">
        <v>629</v>
      </c>
      <c r="AM3642">
        <v>-125</v>
      </c>
      <c r="AN3642">
        <v>0</v>
      </c>
      <c r="AO3642">
        <v>0</v>
      </c>
      <c r="AP3642">
        <v>2</v>
      </c>
      <c r="AQ3642">
        <v>2</v>
      </c>
      <c r="AR3642">
        <v>-62.5</v>
      </c>
      <c r="AS3642">
        <v>6750</v>
      </c>
      <c r="AT3642">
        <v>0</v>
      </c>
      <c r="AU3642">
        <v>0</v>
      </c>
      <c r="AV3642">
        <v>7270</v>
      </c>
      <c r="AW3642">
        <v>-520</v>
      </c>
      <c r="AX3642">
        <v>-62.5</v>
      </c>
      <c r="AY3642">
        <v>125</v>
      </c>
    </row>
    <row r="3643" spans="1:51" x14ac:dyDescent="0.35">
      <c r="A3643">
        <v>3641</v>
      </c>
      <c r="B3643" s="1">
        <v>43657</v>
      </c>
      <c r="C3643" s="7">
        <v>0.25211805555555555</v>
      </c>
      <c r="D3643">
        <v>154.9375</v>
      </c>
      <c r="E3643">
        <v>154.96875</v>
      </c>
      <c r="F3643">
        <v>154.90625</v>
      </c>
      <c r="G3643">
        <v>154.9375</v>
      </c>
      <c r="H3643">
        <v>286</v>
      </c>
      <c r="I3643">
        <v>44314.3125</v>
      </c>
      <c r="J3643">
        <v>154.94514860139799</v>
      </c>
      <c r="K3643">
        <v>0</v>
      </c>
      <c r="L3643">
        <v>0</v>
      </c>
      <c r="M3643">
        <v>154.933923581101</v>
      </c>
      <c r="N3643">
        <v>154.786676487162</v>
      </c>
      <c r="O3643">
        <v>0.147247093939427</v>
      </c>
      <c r="P3643">
        <v>0.99999999999999001</v>
      </c>
      <c r="Q3643">
        <v>2.2460937499999998E-3</v>
      </c>
      <c r="R3643">
        <v>-3.0812854442344002</v>
      </c>
      <c r="S3643">
        <v>0.315355878580593</v>
      </c>
      <c r="T3643">
        <v>2.2460937500000202E-3</v>
      </c>
      <c r="U3643">
        <v>0</v>
      </c>
      <c r="V3643">
        <v>3641</v>
      </c>
      <c r="W3643">
        <v>-0.54723392257506698</v>
      </c>
      <c r="X3643">
        <v>-0.97878684579555097</v>
      </c>
      <c r="Y3643">
        <v>4.7392971525322403E-2</v>
      </c>
      <c r="Z3643">
        <v>31.069394722538501</v>
      </c>
      <c r="AA3643">
        <v>20</v>
      </c>
      <c r="AB3643">
        <v>0</v>
      </c>
      <c r="AC3643">
        <v>0.27279310971012599</v>
      </c>
      <c r="AD3643">
        <v>1.71797270208102</v>
      </c>
      <c r="AE3643">
        <v>2</v>
      </c>
      <c r="AF3643">
        <v>-0.99991366201121001</v>
      </c>
      <c r="AG3643">
        <v>-2.1126816215658699E-2</v>
      </c>
      <c r="AH3643">
        <v>2</v>
      </c>
      <c r="AI3643">
        <v>1</v>
      </c>
      <c r="AJ3643">
        <v>2</v>
      </c>
      <c r="AK3643">
        <v>0</v>
      </c>
      <c r="AL3643">
        <v>629</v>
      </c>
      <c r="AM3643">
        <v>-125</v>
      </c>
      <c r="AN3643">
        <v>0</v>
      </c>
      <c r="AO3643">
        <v>0</v>
      </c>
      <c r="AP3643">
        <v>2</v>
      </c>
      <c r="AQ3643">
        <v>2</v>
      </c>
      <c r="AR3643">
        <v>0</v>
      </c>
      <c r="AS3643">
        <v>6750</v>
      </c>
      <c r="AT3643">
        <v>0</v>
      </c>
      <c r="AU3643">
        <v>0</v>
      </c>
      <c r="AV3643">
        <v>7270</v>
      </c>
      <c r="AW3643">
        <v>-520</v>
      </c>
      <c r="AX3643">
        <v>0</v>
      </c>
      <c r="AY3643">
        <v>0</v>
      </c>
    </row>
    <row r="3644" spans="1:51" x14ac:dyDescent="0.35">
      <c r="A3644">
        <v>3642</v>
      </c>
      <c r="B3644" s="1">
        <v>43657</v>
      </c>
      <c r="C3644" s="7">
        <v>0.26290509259259259</v>
      </c>
      <c r="D3644">
        <v>154.9375</v>
      </c>
      <c r="E3644">
        <v>155.03125</v>
      </c>
      <c r="F3644">
        <v>154.9375</v>
      </c>
      <c r="G3644">
        <v>155</v>
      </c>
      <c r="H3644">
        <v>287</v>
      </c>
      <c r="I3644">
        <v>44479.53125</v>
      </c>
      <c r="J3644">
        <v>154.98094512195101</v>
      </c>
      <c r="K3644">
        <v>6.25E-2</v>
      </c>
      <c r="L3644">
        <v>4.0330712383784801E-4</v>
      </c>
      <c r="M3644">
        <v>154.94860722974499</v>
      </c>
      <c r="N3644">
        <v>154.79324028755701</v>
      </c>
      <c r="O3644">
        <v>0.15536694218854999</v>
      </c>
      <c r="P3644">
        <v>0.999999999999999</v>
      </c>
      <c r="Q3644">
        <v>4.5898437500000002E-3</v>
      </c>
      <c r="R3644">
        <v>1.4350384789497499</v>
      </c>
      <c r="S3644">
        <v>-0.42200895686427597</v>
      </c>
      <c r="T3644">
        <v>4.5898437500000002E-3</v>
      </c>
      <c r="U3644">
        <v>-1</v>
      </c>
      <c r="V3644">
        <v>3642</v>
      </c>
      <c r="W3644">
        <v>-0.71633735420785305</v>
      </c>
      <c r="X3644">
        <v>-0.99991366201121001</v>
      </c>
      <c r="Y3644">
        <v>6.7748385589621193E-2</v>
      </c>
      <c r="Z3644">
        <v>22.932936458393101</v>
      </c>
      <c r="AA3644">
        <v>20</v>
      </c>
      <c r="AB3644">
        <v>0</v>
      </c>
      <c r="AC3644">
        <v>0.27279310971012599</v>
      </c>
      <c r="AD3644">
        <v>1.71797270208102</v>
      </c>
      <c r="AE3644">
        <v>2</v>
      </c>
      <c r="AF3644">
        <v>-0.97654664691377402</v>
      </c>
      <c r="AG3644">
        <v>2.3367015097435599E-2</v>
      </c>
      <c r="AH3644">
        <v>2</v>
      </c>
      <c r="AI3644">
        <v>1</v>
      </c>
      <c r="AJ3644">
        <v>2</v>
      </c>
      <c r="AK3644">
        <v>0</v>
      </c>
      <c r="AL3644">
        <v>629</v>
      </c>
      <c r="AM3644">
        <v>-62.5</v>
      </c>
      <c r="AN3644">
        <v>0</v>
      </c>
      <c r="AO3644">
        <v>0</v>
      </c>
      <c r="AP3644">
        <v>2</v>
      </c>
      <c r="AQ3644">
        <v>2</v>
      </c>
      <c r="AR3644">
        <v>125</v>
      </c>
      <c r="AS3644">
        <v>6875</v>
      </c>
      <c r="AT3644">
        <v>0</v>
      </c>
      <c r="AU3644">
        <v>0</v>
      </c>
      <c r="AV3644">
        <v>7270</v>
      </c>
      <c r="AW3644">
        <v>-395</v>
      </c>
      <c r="AX3644">
        <v>125</v>
      </c>
      <c r="AY3644">
        <v>125</v>
      </c>
    </row>
    <row r="3645" spans="1:51" x14ac:dyDescent="0.35">
      <c r="A3645">
        <v>3643</v>
      </c>
      <c r="B3645" s="1">
        <v>43657</v>
      </c>
      <c r="C3645" s="7">
        <v>0.27615740740740741</v>
      </c>
      <c r="D3645">
        <v>155</v>
      </c>
      <c r="E3645">
        <v>155</v>
      </c>
      <c r="F3645">
        <v>154.9375</v>
      </c>
      <c r="G3645">
        <v>154.96875</v>
      </c>
      <c r="H3645">
        <v>287</v>
      </c>
      <c r="I3645">
        <v>44481.53125</v>
      </c>
      <c r="J3645">
        <v>154.98791376306599</v>
      </c>
      <c r="K3645">
        <v>-3.125E-2</v>
      </c>
      <c r="L3645">
        <v>-2.01633229839792E-4</v>
      </c>
      <c r="M3645">
        <v>154.95308340091299</v>
      </c>
      <c r="N3645">
        <v>154.79864058640101</v>
      </c>
      <c r="O3645">
        <v>0.15444281451178199</v>
      </c>
      <c r="P3645">
        <v>0.999999999999998</v>
      </c>
      <c r="Q3645">
        <v>5.1757812499999998E-3</v>
      </c>
      <c r="R3645">
        <v>1.12851548593805</v>
      </c>
      <c r="S3645">
        <v>-1.03265853939899</v>
      </c>
      <c r="T3645">
        <v>5.1757812499999998E-3</v>
      </c>
      <c r="U3645">
        <v>0</v>
      </c>
      <c r="V3645">
        <v>3643</v>
      </c>
      <c r="W3645">
        <v>-0.84276704408610204</v>
      </c>
      <c r="X3645">
        <v>-0.97654664691377402</v>
      </c>
      <c r="Y3645">
        <v>7.1942902707633399E-2</v>
      </c>
      <c r="Z3645">
        <v>21.467414949799402</v>
      </c>
      <c r="AA3645">
        <v>20</v>
      </c>
      <c r="AB3645">
        <v>0</v>
      </c>
      <c r="AC3645">
        <v>0.27279310971012599</v>
      </c>
      <c r="AD3645">
        <v>1.71797270208102</v>
      </c>
      <c r="AE3645">
        <v>2</v>
      </c>
      <c r="AF3645">
        <v>-0.90900826598604501</v>
      </c>
      <c r="AG3645">
        <v>6.7538380927729305E-2</v>
      </c>
      <c r="AH3645">
        <v>2</v>
      </c>
      <c r="AI3645">
        <v>1</v>
      </c>
      <c r="AJ3645">
        <v>2</v>
      </c>
      <c r="AK3645">
        <v>0</v>
      </c>
      <c r="AL3645">
        <v>629</v>
      </c>
      <c r="AM3645">
        <v>-93.75</v>
      </c>
      <c r="AN3645">
        <v>0</v>
      </c>
      <c r="AO3645">
        <v>0</v>
      </c>
      <c r="AP3645">
        <v>2</v>
      </c>
      <c r="AQ3645">
        <v>2</v>
      </c>
      <c r="AR3645">
        <v>-62.5</v>
      </c>
      <c r="AS3645">
        <v>6812.5</v>
      </c>
      <c r="AT3645">
        <v>0</v>
      </c>
      <c r="AU3645">
        <v>0</v>
      </c>
      <c r="AV3645">
        <v>7270</v>
      </c>
      <c r="AW3645">
        <v>-457.5</v>
      </c>
      <c r="AX3645">
        <v>-62.5</v>
      </c>
      <c r="AY3645">
        <v>125</v>
      </c>
    </row>
    <row r="3646" spans="1:51" x14ac:dyDescent="0.35">
      <c r="A3646">
        <v>3644</v>
      </c>
      <c r="B3646" s="1">
        <v>43657</v>
      </c>
      <c r="C3646" s="7">
        <v>0.29048611111111111</v>
      </c>
      <c r="D3646">
        <v>154.96875</v>
      </c>
      <c r="E3646">
        <v>154.96875</v>
      </c>
      <c r="F3646">
        <v>154.84375</v>
      </c>
      <c r="G3646">
        <v>154.84375</v>
      </c>
      <c r="H3646">
        <v>286</v>
      </c>
      <c r="I3646">
        <v>44307.15625</v>
      </c>
      <c r="J3646">
        <v>154.92012674825099</v>
      </c>
      <c r="K3646">
        <v>-0.125</v>
      </c>
      <c r="L3646">
        <v>-8.0693972504519696E-4</v>
      </c>
      <c r="M3646">
        <v>154.92878708959901</v>
      </c>
      <c r="N3646">
        <v>154.80002856835799</v>
      </c>
      <c r="O3646">
        <v>0.12875852124082501</v>
      </c>
      <c r="P3646">
        <v>0.999999999999999</v>
      </c>
      <c r="Q3646">
        <v>5.5664062500000002E-3</v>
      </c>
      <c r="R3646">
        <v>-1.1172668513388699</v>
      </c>
      <c r="S3646">
        <v>-0.20575279705556901</v>
      </c>
      <c r="T3646">
        <v>5.5664062500000002E-3</v>
      </c>
      <c r="U3646">
        <v>0</v>
      </c>
      <c r="V3646">
        <v>3644</v>
      </c>
      <c r="W3646">
        <v>-0.93747251938426501</v>
      </c>
      <c r="X3646">
        <v>-0.90900826598604501</v>
      </c>
      <c r="Y3646">
        <v>7.4608352414458207E-2</v>
      </c>
      <c r="Z3646">
        <v>17.257923151225299</v>
      </c>
      <c r="AA3646">
        <v>17.257923151225299</v>
      </c>
      <c r="AB3646">
        <v>0</v>
      </c>
      <c r="AC3646">
        <v>0.27279310971012599</v>
      </c>
      <c r="AD3646">
        <v>1.4183468846168901</v>
      </c>
      <c r="AE3646">
        <v>2</v>
      </c>
      <c r="AF3646">
        <v>-0.78549631981960399</v>
      </c>
      <c r="AG3646">
        <v>0.12351194616644</v>
      </c>
      <c r="AH3646">
        <v>-2</v>
      </c>
      <c r="AI3646">
        <v>1</v>
      </c>
      <c r="AJ3646">
        <v>2</v>
      </c>
      <c r="AK3646">
        <v>0</v>
      </c>
      <c r="AL3646">
        <v>629</v>
      </c>
      <c r="AM3646">
        <v>-218.75</v>
      </c>
      <c r="AN3646">
        <v>0</v>
      </c>
      <c r="AO3646">
        <v>0</v>
      </c>
      <c r="AP3646">
        <v>-2</v>
      </c>
      <c r="AQ3646">
        <v>2</v>
      </c>
      <c r="AR3646">
        <v>-250</v>
      </c>
      <c r="AS3646">
        <v>6562.5</v>
      </c>
      <c r="AT3646">
        <v>0</v>
      </c>
      <c r="AU3646">
        <v>4</v>
      </c>
      <c r="AV3646">
        <v>7280</v>
      </c>
      <c r="AW3646">
        <v>-717.5</v>
      </c>
      <c r="AX3646">
        <v>-260</v>
      </c>
      <c r="AY3646">
        <v>-62.5</v>
      </c>
    </row>
    <row r="3647" spans="1:51" x14ac:dyDescent="0.35">
      <c r="A3647">
        <v>3645</v>
      </c>
      <c r="B3647" s="1">
        <v>43657</v>
      </c>
      <c r="C3647" s="7">
        <v>0.29550925925925925</v>
      </c>
      <c r="D3647">
        <v>154.84375</v>
      </c>
      <c r="E3647">
        <v>155</v>
      </c>
      <c r="F3647">
        <v>154.84375</v>
      </c>
      <c r="G3647">
        <v>154.875</v>
      </c>
      <c r="H3647">
        <v>287</v>
      </c>
      <c r="I3647">
        <v>44463.9375</v>
      </c>
      <c r="J3647">
        <v>154.92661149825699</v>
      </c>
      <c r="K3647">
        <v>3.125E-2</v>
      </c>
      <c r="L3647">
        <v>2.01795984944297E-4</v>
      </c>
      <c r="M3647">
        <v>154.916834403021</v>
      </c>
      <c r="N3647">
        <v>154.80233538163901</v>
      </c>
      <c r="O3647">
        <v>0.11449902138193099</v>
      </c>
      <c r="P3647">
        <v>1</v>
      </c>
      <c r="Q3647">
        <v>3.2226562499999998E-3</v>
      </c>
      <c r="R3647">
        <v>1.07438016528925</v>
      </c>
      <c r="S3647">
        <v>-0.26690030669730003</v>
      </c>
      <c r="T3647">
        <v>3.2226562499999899E-3</v>
      </c>
      <c r="U3647">
        <v>-1</v>
      </c>
      <c r="V3647">
        <v>3645</v>
      </c>
      <c r="W3647">
        <v>-0.99303435129990603</v>
      </c>
      <c r="X3647">
        <v>-0.78549631981960399</v>
      </c>
      <c r="Y3647">
        <v>5.6768444139327898E-2</v>
      </c>
      <c r="Z3647">
        <v>20.169483789429499</v>
      </c>
      <c r="AA3647">
        <v>20</v>
      </c>
      <c r="AB3647">
        <v>0</v>
      </c>
      <c r="AC3647">
        <v>0.27279310971012599</v>
      </c>
      <c r="AD3647">
        <v>1.71797270208102</v>
      </c>
      <c r="AE3647">
        <v>2</v>
      </c>
      <c r="AF3647">
        <v>-0.56139555902530502</v>
      </c>
      <c r="AG3647">
        <v>0.224100760794299</v>
      </c>
      <c r="AH3647">
        <v>-2</v>
      </c>
      <c r="AI3647">
        <v>-1</v>
      </c>
      <c r="AJ3647">
        <v>-2</v>
      </c>
      <c r="AK3647">
        <v>1</v>
      </c>
      <c r="AL3647">
        <v>630</v>
      </c>
      <c r="AM3647">
        <v>31.25</v>
      </c>
      <c r="AN3647">
        <v>0</v>
      </c>
      <c r="AO3647">
        <v>0</v>
      </c>
      <c r="AP3647">
        <v>-2</v>
      </c>
      <c r="AQ3647">
        <v>-2</v>
      </c>
      <c r="AR3647">
        <v>-62.5</v>
      </c>
      <c r="AS3647">
        <v>6500</v>
      </c>
      <c r="AT3647">
        <v>0</v>
      </c>
      <c r="AU3647">
        <v>0</v>
      </c>
      <c r="AV3647">
        <v>7280</v>
      </c>
      <c r="AW3647">
        <v>-780</v>
      </c>
      <c r="AX3647">
        <v>-62.5</v>
      </c>
      <c r="AY3647">
        <v>-62.5</v>
      </c>
    </row>
    <row r="3648" spans="1:51" x14ac:dyDescent="0.35">
      <c r="A3648">
        <v>3646</v>
      </c>
      <c r="B3648" s="1">
        <v>43657</v>
      </c>
      <c r="C3648" s="7">
        <v>0.2991550925925926</v>
      </c>
      <c r="D3648">
        <v>154.875</v>
      </c>
      <c r="E3648">
        <v>154.90625</v>
      </c>
      <c r="F3648">
        <v>154.78125</v>
      </c>
      <c r="G3648">
        <v>154.8125</v>
      </c>
      <c r="H3648">
        <v>287</v>
      </c>
      <c r="I3648">
        <v>44438.84375</v>
      </c>
      <c r="J3648">
        <v>154.83917682926801</v>
      </c>
      <c r="K3648">
        <v>-6.25E-2</v>
      </c>
      <c r="L3648">
        <v>-4.03632699727651E-4</v>
      </c>
      <c r="M3648">
        <v>154.89364898012701</v>
      </c>
      <c r="N3648">
        <v>154.802648139127</v>
      </c>
      <c r="O3648">
        <v>9.1000841000237601E-2</v>
      </c>
      <c r="P3648">
        <v>1</v>
      </c>
      <c r="Q3648">
        <v>3.2226562499999998E-3</v>
      </c>
      <c r="R3648">
        <v>1.0743801652892599</v>
      </c>
      <c r="S3648">
        <v>0.26690030669729897</v>
      </c>
      <c r="T3648">
        <v>3.2226562499999899E-3</v>
      </c>
      <c r="U3648">
        <v>0</v>
      </c>
      <c r="V3648">
        <v>3646</v>
      </c>
      <c r="W3648">
        <v>-0.98213112473801301</v>
      </c>
      <c r="X3648">
        <v>-0.56139555902530502</v>
      </c>
      <c r="Y3648">
        <v>5.6768444139327898E-2</v>
      </c>
      <c r="Z3648">
        <v>16.0301805659659</v>
      </c>
      <c r="AA3648">
        <v>16.0301805659659</v>
      </c>
      <c r="AB3648">
        <v>0</v>
      </c>
      <c r="AC3648">
        <v>0.27279310971012599</v>
      </c>
      <c r="AD3648">
        <v>1.28419186415922</v>
      </c>
      <c r="AE3648">
        <v>2</v>
      </c>
      <c r="AF3648">
        <v>-0.192172365773944</v>
      </c>
      <c r="AG3648">
        <v>0.36922319325135999</v>
      </c>
      <c r="AH3648">
        <v>-2</v>
      </c>
      <c r="AI3648">
        <v>-1</v>
      </c>
      <c r="AJ3648">
        <v>-2</v>
      </c>
      <c r="AK3648">
        <v>0</v>
      </c>
      <c r="AL3648">
        <v>630</v>
      </c>
      <c r="AM3648">
        <v>-31.25</v>
      </c>
      <c r="AN3648">
        <v>0</v>
      </c>
      <c r="AO3648">
        <v>0</v>
      </c>
      <c r="AP3648">
        <v>-2</v>
      </c>
      <c r="AQ3648">
        <v>-2</v>
      </c>
      <c r="AR3648">
        <v>125</v>
      </c>
      <c r="AS3648">
        <v>6625</v>
      </c>
      <c r="AT3648">
        <v>0</v>
      </c>
      <c r="AU3648">
        <v>0</v>
      </c>
      <c r="AV3648">
        <v>7280</v>
      </c>
      <c r="AW3648">
        <v>-655</v>
      </c>
      <c r="AX3648">
        <v>125</v>
      </c>
      <c r="AY3648">
        <v>125</v>
      </c>
    </row>
    <row r="3649" spans="1:51" x14ac:dyDescent="0.35">
      <c r="A3649">
        <v>3647</v>
      </c>
      <c r="B3649" s="1">
        <v>43657</v>
      </c>
      <c r="C3649" s="7">
        <v>0.30527777777777781</v>
      </c>
      <c r="D3649">
        <v>154.8125</v>
      </c>
      <c r="E3649">
        <v>154.875</v>
      </c>
      <c r="F3649">
        <v>154.78125</v>
      </c>
      <c r="G3649">
        <v>154.78125</v>
      </c>
      <c r="H3649">
        <v>287</v>
      </c>
      <c r="I3649">
        <v>44434.6875</v>
      </c>
      <c r="J3649">
        <v>154.82469512195101</v>
      </c>
      <c r="K3649">
        <v>-3.125E-2</v>
      </c>
      <c r="L3649">
        <v>-2.0187746106703399E-4</v>
      </c>
      <c r="M3649">
        <v>154.86867142898799</v>
      </c>
      <c r="N3649">
        <v>154.80198973484599</v>
      </c>
      <c r="O3649">
        <v>6.6681694141550396E-2</v>
      </c>
      <c r="P3649">
        <v>0.999999999999996</v>
      </c>
      <c r="Q3649">
        <v>3.2226562499999998E-3</v>
      </c>
      <c r="R3649">
        <v>-2.2314049586776799</v>
      </c>
      <c r="S3649">
        <v>0.56716315173176102</v>
      </c>
      <c r="T3649">
        <v>3.2226562500000098E-3</v>
      </c>
      <c r="U3649">
        <v>0</v>
      </c>
      <c r="V3649">
        <v>3647</v>
      </c>
      <c r="W3649">
        <v>-0.82981353401086999</v>
      </c>
      <c r="X3649">
        <v>-0.192172365773944</v>
      </c>
      <c r="Y3649">
        <v>5.6768444139328002E-2</v>
      </c>
      <c r="Z3649">
        <v>11.746260647533701</v>
      </c>
      <c r="AA3649">
        <v>11.746260647533701</v>
      </c>
      <c r="AB3649">
        <v>0</v>
      </c>
      <c r="AC3649">
        <v>0.27279310971012599</v>
      </c>
      <c r="AD3649">
        <v>0.81608937166900897</v>
      </c>
      <c r="AE3649">
        <v>1</v>
      </c>
      <c r="AF3649">
        <v>0.19034951902772501</v>
      </c>
      <c r="AG3649">
        <v>0.38252188480166899</v>
      </c>
      <c r="AH3649">
        <v>-2</v>
      </c>
      <c r="AI3649">
        <v>-1</v>
      </c>
      <c r="AJ3649">
        <v>-2</v>
      </c>
      <c r="AK3649">
        <v>0</v>
      </c>
      <c r="AL3649">
        <v>630</v>
      </c>
      <c r="AM3649">
        <v>-62.5</v>
      </c>
      <c r="AN3649">
        <v>0</v>
      </c>
      <c r="AO3649">
        <v>0</v>
      </c>
      <c r="AP3649">
        <v>-2</v>
      </c>
      <c r="AQ3649">
        <v>-2</v>
      </c>
      <c r="AR3649">
        <v>62.5</v>
      </c>
      <c r="AS3649">
        <v>6687.5</v>
      </c>
      <c r="AT3649">
        <v>-1</v>
      </c>
      <c r="AU3649">
        <v>0</v>
      </c>
      <c r="AV3649">
        <v>7280</v>
      </c>
      <c r="AW3649">
        <v>-592.5</v>
      </c>
      <c r="AX3649">
        <v>62.5</v>
      </c>
      <c r="AY3649">
        <v>125</v>
      </c>
    </row>
    <row r="3650" spans="1:51" x14ac:dyDescent="0.35">
      <c r="A3650">
        <v>3648</v>
      </c>
      <c r="B3650" s="1">
        <v>43657</v>
      </c>
      <c r="C3650" s="7">
        <v>0.31732638888888892</v>
      </c>
      <c r="D3650">
        <v>154.8125</v>
      </c>
      <c r="E3650">
        <v>154.84375</v>
      </c>
      <c r="F3650">
        <v>154.71875</v>
      </c>
      <c r="G3650">
        <v>154.71875</v>
      </c>
      <c r="H3650">
        <v>287</v>
      </c>
      <c r="I3650">
        <v>44416.84375</v>
      </c>
      <c r="J3650">
        <v>154.762521777003</v>
      </c>
      <c r="K3650">
        <v>-6.25E-2</v>
      </c>
      <c r="L3650">
        <v>-4.0387722681511901E-4</v>
      </c>
      <c r="M3650">
        <v>154.835355555879</v>
      </c>
      <c r="N3650">
        <v>154.79942851223601</v>
      </c>
      <c r="O3650">
        <v>3.59270436436816E-2</v>
      </c>
      <c r="P3650">
        <v>0.999999999999997</v>
      </c>
      <c r="Q3650">
        <v>5.37109375E-3</v>
      </c>
      <c r="R3650">
        <v>-2.62809917355372</v>
      </c>
      <c r="S3650">
        <v>0.58145649915166397</v>
      </c>
      <c r="T3650">
        <v>5.3710937500000104E-3</v>
      </c>
      <c r="U3650">
        <v>0</v>
      </c>
      <c r="V3650">
        <v>3648</v>
      </c>
      <c r="W3650">
        <v>-0.55958087734558504</v>
      </c>
      <c r="X3650">
        <v>0.19034951902772501</v>
      </c>
      <c r="Y3650">
        <v>7.3287746247241103E-2</v>
      </c>
      <c r="Z3650">
        <v>4.9021897224781998</v>
      </c>
      <c r="AA3650">
        <v>4.9021897224781998</v>
      </c>
      <c r="AB3650">
        <v>0</v>
      </c>
      <c r="AC3650">
        <v>0.27279310971012599</v>
      </c>
      <c r="AD3650">
        <v>6.8240037461394704E-2</v>
      </c>
      <c r="AE3650">
        <v>0</v>
      </c>
      <c r="AF3650">
        <v>0.40533482706171298</v>
      </c>
      <c r="AG3650">
        <v>0.21498530803398699</v>
      </c>
      <c r="AH3650">
        <v>-1</v>
      </c>
      <c r="AI3650">
        <v>-1</v>
      </c>
      <c r="AJ3650">
        <v>-2</v>
      </c>
      <c r="AK3650">
        <v>0</v>
      </c>
      <c r="AL3650">
        <v>630</v>
      </c>
      <c r="AM3650">
        <v>-125</v>
      </c>
      <c r="AN3650">
        <v>0</v>
      </c>
      <c r="AO3650">
        <v>0</v>
      </c>
      <c r="AP3650">
        <v>-1</v>
      </c>
      <c r="AQ3650">
        <v>-2</v>
      </c>
      <c r="AR3650">
        <v>125</v>
      </c>
      <c r="AS3650">
        <v>6812.5</v>
      </c>
      <c r="AT3650">
        <v>-1</v>
      </c>
      <c r="AU3650">
        <v>1</v>
      </c>
      <c r="AV3650">
        <v>7282.5</v>
      </c>
      <c r="AW3650">
        <v>-470</v>
      </c>
      <c r="AX3650">
        <v>122.5</v>
      </c>
      <c r="AY3650">
        <v>122.5</v>
      </c>
    </row>
    <row r="3651" spans="1:51" x14ac:dyDescent="0.35">
      <c r="A3651">
        <v>3649</v>
      </c>
      <c r="B3651" s="1">
        <v>43657</v>
      </c>
      <c r="C3651" s="7">
        <v>0.32304398148148145</v>
      </c>
      <c r="D3651">
        <v>154.71875</v>
      </c>
      <c r="E3651">
        <v>154.78125</v>
      </c>
      <c r="F3651">
        <v>154.6875</v>
      </c>
      <c r="G3651">
        <v>154.78125</v>
      </c>
      <c r="H3651">
        <v>287</v>
      </c>
      <c r="I3651">
        <v>44410.21875</v>
      </c>
      <c r="J3651">
        <v>154.73943815331</v>
      </c>
      <c r="K3651">
        <v>6.25E-2</v>
      </c>
      <c r="L3651">
        <v>4.0387722681511901E-4</v>
      </c>
      <c r="M3651">
        <v>154.82333209901699</v>
      </c>
      <c r="N3651">
        <v>154.798869173398</v>
      </c>
      <c r="O3651">
        <v>2.4462925619530999E-2</v>
      </c>
      <c r="P3651">
        <v>0.999999999999997</v>
      </c>
      <c r="Q3651">
        <v>5.37109375E-3</v>
      </c>
      <c r="R3651">
        <v>-2.62809917355372</v>
      </c>
      <c r="S3651">
        <v>0.58145649915166397</v>
      </c>
      <c r="T3651">
        <v>5.3710937500000104E-3</v>
      </c>
      <c r="U3651">
        <v>-1</v>
      </c>
      <c r="V3651">
        <v>3649</v>
      </c>
      <c r="W3651">
        <v>-0.359799598144243</v>
      </c>
      <c r="X3651">
        <v>0.40533482706171298</v>
      </c>
      <c r="Y3651">
        <v>7.3287746247241103E-2</v>
      </c>
      <c r="Z3651">
        <v>3.3379284903923301</v>
      </c>
      <c r="AA3651">
        <v>3.3379284903923301</v>
      </c>
      <c r="AB3651">
        <v>0</v>
      </c>
      <c r="AC3651">
        <v>0.27279310971012599</v>
      </c>
      <c r="AD3651">
        <v>-0.102686262653286</v>
      </c>
      <c r="AE3651">
        <v>0</v>
      </c>
      <c r="AF3651">
        <v>0.56212411262871798</v>
      </c>
      <c r="AG3651">
        <v>0.156789285567004</v>
      </c>
      <c r="AH3651">
        <v>0</v>
      </c>
      <c r="AI3651">
        <v>-1</v>
      </c>
      <c r="AJ3651">
        <v>-1</v>
      </c>
      <c r="AK3651">
        <v>0</v>
      </c>
      <c r="AL3651">
        <v>630</v>
      </c>
      <c r="AM3651">
        <v>-62.5</v>
      </c>
      <c r="AN3651">
        <v>0</v>
      </c>
      <c r="AO3651">
        <v>0</v>
      </c>
      <c r="AP3651">
        <v>0</v>
      </c>
      <c r="AQ3651">
        <v>-1</v>
      </c>
      <c r="AR3651">
        <v>-62.5</v>
      </c>
      <c r="AS3651">
        <v>6750</v>
      </c>
      <c r="AT3651">
        <v>0</v>
      </c>
      <c r="AU3651">
        <v>1</v>
      </c>
      <c r="AV3651">
        <v>7285</v>
      </c>
      <c r="AW3651">
        <v>-535</v>
      </c>
      <c r="AX3651">
        <v>-65</v>
      </c>
      <c r="AY3651">
        <v>122.5</v>
      </c>
    </row>
    <row r="3652" spans="1:51" x14ac:dyDescent="0.35">
      <c r="A3652">
        <v>3650</v>
      </c>
      <c r="B3652" s="1">
        <v>43657</v>
      </c>
      <c r="C3652" s="7">
        <v>0.33347222222222223</v>
      </c>
      <c r="D3652">
        <v>154.78125</v>
      </c>
      <c r="E3652">
        <v>154.90625</v>
      </c>
      <c r="F3652">
        <v>154.78125</v>
      </c>
      <c r="G3652">
        <v>154.875</v>
      </c>
      <c r="H3652">
        <v>287</v>
      </c>
      <c r="I3652">
        <v>44439.59375</v>
      </c>
      <c r="J3652">
        <v>154.841790069686</v>
      </c>
      <c r="K3652">
        <v>9.375E-2</v>
      </c>
      <c r="L3652">
        <v>6.0551016079468602E-4</v>
      </c>
      <c r="M3652">
        <v>154.83481385479101</v>
      </c>
      <c r="N3652">
        <v>154.80121166037</v>
      </c>
      <c r="O3652">
        <v>3.3602194421007398E-2</v>
      </c>
      <c r="P3652">
        <v>0.999999999999996</v>
      </c>
      <c r="Q3652">
        <v>5.1757812499999998E-3</v>
      </c>
      <c r="R3652">
        <v>-2.71626913492346</v>
      </c>
      <c r="S3652">
        <v>-0.196696864647427</v>
      </c>
      <c r="T3652">
        <v>5.1757812500000198E-3</v>
      </c>
      <c r="U3652">
        <v>-1</v>
      </c>
      <c r="V3652">
        <v>3650</v>
      </c>
      <c r="W3652">
        <v>-0.18733293464477599</v>
      </c>
      <c r="X3652">
        <v>0.56212411262871798</v>
      </c>
      <c r="Y3652">
        <v>7.1942902707633496E-2</v>
      </c>
      <c r="Z3652">
        <v>4.6706753767723699</v>
      </c>
      <c r="AA3652">
        <v>4.6706753767723699</v>
      </c>
      <c r="AB3652">
        <v>0</v>
      </c>
      <c r="AC3652">
        <v>0.27279310971012599</v>
      </c>
      <c r="AD3652">
        <v>4.2942542565224999E-2</v>
      </c>
      <c r="AE3652">
        <v>0</v>
      </c>
      <c r="AF3652">
        <v>0.63869816530468004</v>
      </c>
      <c r="AG3652">
        <v>7.6574052675962706E-2</v>
      </c>
      <c r="AH3652">
        <v>0</v>
      </c>
      <c r="AI3652">
        <v>-1</v>
      </c>
      <c r="AJ3652">
        <v>0</v>
      </c>
      <c r="AK3652">
        <v>0</v>
      </c>
      <c r="AL3652">
        <v>630</v>
      </c>
      <c r="AM3652">
        <v>31.25</v>
      </c>
      <c r="AN3652">
        <v>0</v>
      </c>
      <c r="AO3652">
        <v>0</v>
      </c>
      <c r="AP3652">
        <v>0</v>
      </c>
      <c r="AQ3652">
        <v>0</v>
      </c>
      <c r="AR3652">
        <v>0</v>
      </c>
      <c r="AS3652">
        <v>6750</v>
      </c>
      <c r="AT3652">
        <v>0</v>
      </c>
      <c r="AU3652">
        <v>0</v>
      </c>
      <c r="AV3652">
        <v>7285</v>
      </c>
      <c r="AW3652">
        <v>-535</v>
      </c>
      <c r="AX3652">
        <v>0</v>
      </c>
      <c r="AY3652">
        <v>0</v>
      </c>
    </row>
    <row r="3653" spans="1:51" x14ac:dyDescent="0.35">
      <c r="A3653">
        <v>3651</v>
      </c>
      <c r="B3653" s="1">
        <v>43657</v>
      </c>
      <c r="C3653" s="7">
        <v>0.33975694444444443</v>
      </c>
      <c r="D3653">
        <v>154.875</v>
      </c>
      <c r="E3653">
        <v>154.875</v>
      </c>
      <c r="F3653">
        <v>154.8125</v>
      </c>
      <c r="G3653">
        <v>154.8125</v>
      </c>
      <c r="H3653">
        <v>286</v>
      </c>
      <c r="I3653">
        <v>44286.5</v>
      </c>
      <c r="J3653">
        <v>154.84790209790199</v>
      </c>
      <c r="K3653">
        <v>-6.25E-2</v>
      </c>
      <c r="L3653">
        <v>-4.03632699727651E-4</v>
      </c>
      <c r="M3653">
        <v>154.829855220393</v>
      </c>
      <c r="N3653">
        <v>154.801558993897</v>
      </c>
      <c r="O3653">
        <v>2.8296226495825701E-2</v>
      </c>
      <c r="P3653">
        <v>0.99999999999999101</v>
      </c>
      <c r="Q3653">
        <v>3.41796875E-3</v>
      </c>
      <c r="R3653">
        <v>2</v>
      </c>
      <c r="S3653">
        <v>-1.1454053224818099</v>
      </c>
      <c r="T3653">
        <v>3.4179687500000199E-3</v>
      </c>
      <c r="U3653">
        <v>0</v>
      </c>
      <c r="V3653">
        <v>3651</v>
      </c>
      <c r="W3653">
        <v>-9.2460724656769702E-2</v>
      </c>
      <c r="X3653">
        <v>0.63869816530468004</v>
      </c>
      <c r="Y3653">
        <v>5.8463396668343E-2</v>
      </c>
      <c r="Z3653">
        <v>4.8399901662141396</v>
      </c>
      <c r="AA3653">
        <v>4.8399901662141396</v>
      </c>
      <c r="AB3653">
        <v>0</v>
      </c>
      <c r="AC3653">
        <v>0.27279310971012599</v>
      </c>
      <c r="AD3653">
        <v>6.1443512812623197E-2</v>
      </c>
      <c r="AE3653">
        <v>0</v>
      </c>
      <c r="AF3653">
        <v>0.72969184534933895</v>
      </c>
      <c r="AG3653">
        <v>9.0993680044658395E-2</v>
      </c>
      <c r="AH3653">
        <v>0</v>
      </c>
      <c r="AI3653">
        <v>-1</v>
      </c>
      <c r="AJ3653">
        <v>0</v>
      </c>
      <c r="AK3653">
        <v>0</v>
      </c>
      <c r="AL3653">
        <v>630</v>
      </c>
      <c r="AM3653">
        <v>-31.25</v>
      </c>
      <c r="AN3653">
        <v>0</v>
      </c>
      <c r="AO3653">
        <v>0</v>
      </c>
      <c r="AP3653">
        <v>0</v>
      </c>
      <c r="AQ3653">
        <v>0</v>
      </c>
      <c r="AR3653">
        <v>0</v>
      </c>
      <c r="AS3653">
        <v>6750</v>
      </c>
      <c r="AT3653">
        <v>0</v>
      </c>
      <c r="AU3653">
        <v>0</v>
      </c>
      <c r="AV3653">
        <v>7285</v>
      </c>
      <c r="AW3653">
        <v>-535</v>
      </c>
      <c r="AX3653">
        <v>0</v>
      </c>
      <c r="AY3653">
        <v>0</v>
      </c>
    </row>
    <row r="3654" spans="1:51" x14ac:dyDescent="0.35">
      <c r="A3654">
        <v>3652</v>
      </c>
      <c r="B3654" s="1">
        <v>43657</v>
      </c>
      <c r="C3654" s="7">
        <v>0.35278935185185184</v>
      </c>
      <c r="D3654">
        <v>154.8125</v>
      </c>
      <c r="E3654">
        <v>154.875</v>
      </c>
      <c r="F3654">
        <v>154.8125</v>
      </c>
      <c r="G3654">
        <v>154.84375</v>
      </c>
      <c r="H3654">
        <v>287</v>
      </c>
      <c r="I3654">
        <v>44436.3125</v>
      </c>
      <c r="J3654">
        <v>154.830357142857</v>
      </c>
      <c r="K3654">
        <v>3.125E-2</v>
      </c>
      <c r="L3654">
        <v>2.01836714783354E-4</v>
      </c>
      <c r="M3654">
        <v>154.83294294919401</v>
      </c>
      <c r="N3654">
        <v>154.80285717870001</v>
      </c>
      <c r="O3654">
        <v>3.0085770494110799E-2</v>
      </c>
      <c r="P3654">
        <v>0.999999999999995</v>
      </c>
      <c r="Q3654">
        <v>4.5898437499999898E-3</v>
      </c>
      <c r="R3654">
        <v>-1.8243549117247599</v>
      </c>
      <c r="S3654">
        <v>6.8699132512789293E-2</v>
      </c>
      <c r="T3654">
        <v>4.5898437500000097E-3</v>
      </c>
      <c r="U3654">
        <v>-1</v>
      </c>
      <c r="V3654">
        <v>3652</v>
      </c>
      <c r="W3654">
        <v>3.2467305996365797E-2</v>
      </c>
      <c r="X3654">
        <v>0.72969184534933895</v>
      </c>
      <c r="Y3654">
        <v>6.7748385589621304E-2</v>
      </c>
      <c r="Z3654">
        <v>4.4408099517458899</v>
      </c>
      <c r="AA3654">
        <v>4.4408099517458899</v>
      </c>
      <c r="AB3654">
        <v>0</v>
      </c>
      <c r="AC3654">
        <v>0.27279310971012599</v>
      </c>
      <c r="AD3654">
        <v>1.7825224678574302E-2</v>
      </c>
      <c r="AE3654">
        <v>0</v>
      </c>
      <c r="AF3654">
        <v>0.80792670130800703</v>
      </c>
      <c r="AG3654">
        <v>7.8234855958667998E-2</v>
      </c>
      <c r="AH3654">
        <v>0</v>
      </c>
      <c r="AI3654">
        <v>-1</v>
      </c>
      <c r="AJ3654">
        <v>0</v>
      </c>
      <c r="AK3654">
        <v>0</v>
      </c>
      <c r="AL3654">
        <v>630</v>
      </c>
      <c r="AM3654">
        <v>0</v>
      </c>
      <c r="AN3654">
        <v>0</v>
      </c>
      <c r="AO3654">
        <v>0</v>
      </c>
      <c r="AP3654">
        <v>0</v>
      </c>
      <c r="AQ3654">
        <v>0</v>
      </c>
      <c r="AR3654">
        <v>0</v>
      </c>
      <c r="AS3654">
        <v>6750</v>
      </c>
      <c r="AT3654">
        <v>0</v>
      </c>
      <c r="AU3654">
        <v>0</v>
      </c>
      <c r="AV3654">
        <v>7285</v>
      </c>
      <c r="AW3654">
        <v>-535</v>
      </c>
      <c r="AX3654">
        <v>0</v>
      </c>
      <c r="AY3654">
        <v>0</v>
      </c>
    </row>
    <row r="3655" spans="1:51" x14ac:dyDescent="0.35">
      <c r="A3655">
        <v>3653</v>
      </c>
      <c r="B3655" s="1">
        <v>43657</v>
      </c>
      <c r="C3655" s="7">
        <v>0.36530092592592589</v>
      </c>
      <c r="D3655">
        <v>154.84375</v>
      </c>
      <c r="E3655">
        <v>154.875</v>
      </c>
      <c r="F3655">
        <v>154.84375</v>
      </c>
      <c r="G3655">
        <v>154.875</v>
      </c>
      <c r="H3655">
        <v>287</v>
      </c>
      <c r="I3655">
        <v>44444.71875</v>
      </c>
      <c r="J3655">
        <v>154.859647212543</v>
      </c>
      <c r="K3655">
        <v>3.125E-2</v>
      </c>
      <c r="L3655">
        <v>2.01795984944297E-4</v>
      </c>
      <c r="M3655">
        <v>154.84228896048401</v>
      </c>
      <c r="N3655">
        <v>154.80507695781699</v>
      </c>
      <c r="O3655">
        <v>3.7212002667246197E-2</v>
      </c>
      <c r="P3655">
        <v>0.999999999999997</v>
      </c>
      <c r="Q3655">
        <v>2.6367187499999902E-3</v>
      </c>
      <c r="R3655">
        <v>-3.3333333333333299</v>
      </c>
      <c r="S3655">
        <v>0.60858061945018405</v>
      </c>
      <c r="T3655">
        <v>2.6367187500000002E-3</v>
      </c>
      <c r="U3655">
        <v>-1</v>
      </c>
      <c r="V3655">
        <v>3653</v>
      </c>
      <c r="W3655">
        <v>0.154604449123636</v>
      </c>
      <c r="X3655">
        <v>0.80792670130800703</v>
      </c>
      <c r="Y3655">
        <v>5.1348989766109299E-2</v>
      </c>
      <c r="Z3655">
        <v>7.2468811629486698</v>
      </c>
      <c r="AA3655">
        <v>7.2468811629486698</v>
      </c>
      <c r="AB3655">
        <v>0</v>
      </c>
      <c r="AC3655">
        <v>0.27279310971012599</v>
      </c>
      <c r="AD3655">
        <v>0.324443684658975</v>
      </c>
      <c r="AE3655">
        <v>1</v>
      </c>
      <c r="AF3655">
        <v>0.86348943522494703</v>
      </c>
      <c r="AG3655">
        <v>5.5562733916939999E-2</v>
      </c>
      <c r="AH3655">
        <v>0</v>
      </c>
      <c r="AI3655">
        <v>-1</v>
      </c>
      <c r="AJ3655">
        <v>0</v>
      </c>
      <c r="AK3655">
        <v>0</v>
      </c>
      <c r="AL3655">
        <v>630</v>
      </c>
      <c r="AM3655">
        <v>31.25</v>
      </c>
      <c r="AN3655">
        <v>0</v>
      </c>
      <c r="AO3655">
        <v>0</v>
      </c>
      <c r="AP3655">
        <v>0</v>
      </c>
      <c r="AQ3655">
        <v>0</v>
      </c>
      <c r="AR3655">
        <v>0</v>
      </c>
      <c r="AS3655">
        <v>6750</v>
      </c>
      <c r="AT3655">
        <v>1</v>
      </c>
      <c r="AU3655">
        <v>0</v>
      </c>
      <c r="AV3655">
        <v>7285</v>
      </c>
      <c r="AW3655">
        <v>-535</v>
      </c>
      <c r="AX3655">
        <v>0</v>
      </c>
      <c r="AY3655">
        <v>0</v>
      </c>
    </row>
    <row r="3656" spans="1:51" x14ac:dyDescent="0.35">
      <c r="A3656">
        <v>3654</v>
      </c>
      <c r="B3656" s="1">
        <v>43657</v>
      </c>
      <c r="C3656" s="7">
        <v>0.38153935185185189</v>
      </c>
      <c r="D3656">
        <v>154.84375</v>
      </c>
      <c r="E3656">
        <v>154.90625</v>
      </c>
      <c r="F3656">
        <v>154.8125</v>
      </c>
      <c r="G3656">
        <v>154.8125</v>
      </c>
      <c r="H3656">
        <v>287</v>
      </c>
      <c r="I3656">
        <v>44437.59375</v>
      </c>
      <c r="J3656">
        <v>154.83482142857099</v>
      </c>
      <c r="K3656">
        <v>-6.25E-2</v>
      </c>
      <c r="L3656">
        <v>-4.03632699727651E-4</v>
      </c>
      <c r="M3656">
        <v>154.83566919148799</v>
      </c>
      <c r="N3656">
        <v>154.80530535911501</v>
      </c>
      <c r="O3656">
        <v>3.0363832372671502E-2</v>
      </c>
      <c r="P3656">
        <v>0.999999999999997</v>
      </c>
      <c r="Q3656">
        <v>2.6367187499999902E-3</v>
      </c>
      <c r="R3656">
        <v>-3.3333333333333299</v>
      </c>
      <c r="S3656">
        <v>0.60858061945018405</v>
      </c>
      <c r="T3656">
        <v>2.6367187500000002E-3</v>
      </c>
      <c r="U3656">
        <v>0</v>
      </c>
      <c r="V3656">
        <v>3654</v>
      </c>
      <c r="W3656">
        <v>0.25393796210191599</v>
      </c>
      <c r="X3656">
        <v>0.86348943522494703</v>
      </c>
      <c r="Y3656">
        <v>5.1348989766109299E-2</v>
      </c>
      <c r="Z3656">
        <v>5.9132287725574404</v>
      </c>
      <c r="AA3656">
        <v>5.9132287725574404</v>
      </c>
      <c r="AB3656">
        <v>0</v>
      </c>
      <c r="AC3656">
        <v>0.27279310971012599</v>
      </c>
      <c r="AD3656">
        <v>0.17871593532090299</v>
      </c>
      <c r="AE3656">
        <v>0</v>
      </c>
      <c r="AF3656">
        <v>0.916509956434158</v>
      </c>
      <c r="AG3656">
        <v>5.3020521209211302E-2</v>
      </c>
      <c r="AH3656">
        <v>-1</v>
      </c>
      <c r="AI3656">
        <v>-1</v>
      </c>
      <c r="AJ3656">
        <v>0</v>
      </c>
      <c r="AK3656">
        <v>0</v>
      </c>
      <c r="AL3656">
        <v>630</v>
      </c>
      <c r="AM3656">
        <v>-31.25</v>
      </c>
      <c r="AN3656">
        <v>0</v>
      </c>
      <c r="AO3656">
        <v>0</v>
      </c>
      <c r="AP3656">
        <v>-1</v>
      </c>
      <c r="AQ3656">
        <v>0</v>
      </c>
      <c r="AR3656">
        <v>0</v>
      </c>
      <c r="AS3656">
        <v>6750</v>
      </c>
      <c r="AT3656">
        <v>-1</v>
      </c>
      <c r="AU3656">
        <v>1</v>
      </c>
      <c r="AV3656">
        <v>7287.5</v>
      </c>
      <c r="AW3656">
        <v>-537.5</v>
      </c>
      <c r="AX3656">
        <v>-2.5</v>
      </c>
      <c r="AY3656">
        <v>0</v>
      </c>
    </row>
    <row r="3657" spans="1:51" x14ac:dyDescent="0.35">
      <c r="A3657">
        <v>3655</v>
      </c>
      <c r="B3657" s="1">
        <v>43657</v>
      </c>
      <c r="C3657" s="7">
        <v>0.39527777777777778</v>
      </c>
      <c r="D3657">
        <v>154.8125</v>
      </c>
      <c r="E3657">
        <v>154.8125</v>
      </c>
      <c r="F3657">
        <v>154.75</v>
      </c>
      <c r="G3657">
        <v>154.75</v>
      </c>
      <c r="H3657">
        <v>287</v>
      </c>
      <c r="I3657">
        <v>44420.125</v>
      </c>
      <c r="J3657">
        <v>154.773954703832</v>
      </c>
      <c r="K3657">
        <v>-6.25E-2</v>
      </c>
      <c r="L3657">
        <v>-4.0379568487303099E-4</v>
      </c>
      <c r="M3657">
        <v>154.81663159337899</v>
      </c>
      <c r="N3657">
        <v>154.803603655758</v>
      </c>
      <c r="O3657">
        <v>1.3027937621558201E-2</v>
      </c>
      <c r="P3657">
        <v>1</v>
      </c>
      <c r="Q3657">
        <v>1.7578125E-3</v>
      </c>
      <c r="R3657">
        <v>4.9999999999999796</v>
      </c>
      <c r="S3657">
        <v>2.23606797749978</v>
      </c>
      <c r="T3657">
        <v>1.7578124999999901E-3</v>
      </c>
      <c r="U3657">
        <v>0</v>
      </c>
      <c r="V3657">
        <v>3655</v>
      </c>
      <c r="W3657">
        <v>0.3652192961913</v>
      </c>
      <c r="X3657">
        <v>0.916509956434158</v>
      </c>
      <c r="Y3657">
        <v>4.1926274578121002E-2</v>
      </c>
      <c r="Z3657">
        <v>3.107344440366</v>
      </c>
      <c r="AA3657">
        <v>3.107344440366</v>
      </c>
      <c r="AB3657">
        <v>0</v>
      </c>
      <c r="AC3657">
        <v>0.27279310971012599</v>
      </c>
      <c r="AD3657">
        <v>-0.127882104452615</v>
      </c>
      <c r="AE3657">
        <v>0</v>
      </c>
      <c r="AF3657">
        <v>0.94474935083065203</v>
      </c>
      <c r="AG3657">
        <v>2.8239394396493801E-2</v>
      </c>
      <c r="AH3657">
        <v>0</v>
      </c>
      <c r="AI3657">
        <v>-1</v>
      </c>
      <c r="AJ3657">
        <v>-1</v>
      </c>
      <c r="AK3657">
        <v>1</v>
      </c>
      <c r="AL3657">
        <v>631</v>
      </c>
      <c r="AM3657">
        <v>-62.5</v>
      </c>
      <c r="AN3657">
        <v>0</v>
      </c>
      <c r="AO3657">
        <v>0</v>
      </c>
      <c r="AP3657">
        <v>0</v>
      </c>
      <c r="AQ3657">
        <v>-1</v>
      </c>
      <c r="AR3657">
        <v>62.5</v>
      </c>
      <c r="AS3657">
        <v>6812.5</v>
      </c>
      <c r="AT3657">
        <v>0</v>
      </c>
      <c r="AU3657">
        <v>1</v>
      </c>
      <c r="AV3657">
        <v>7290</v>
      </c>
      <c r="AW3657">
        <v>-477.5</v>
      </c>
      <c r="AX3657">
        <v>60</v>
      </c>
      <c r="AY3657">
        <v>60</v>
      </c>
    </row>
    <row r="3658" spans="1:51" x14ac:dyDescent="0.35">
      <c r="A3658">
        <v>3656</v>
      </c>
      <c r="B3658" s="1">
        <v>43657</v>
      </c>
      <c r="C3658" s="7">
        <v>0.41164351851851855</v>
      </c>
      <c r="D3658">
        <v>154.75</v>
      </c>
      <c r="E3658">
        <v>154.78125</v>
      </c>
      <c r="F3658">
        <v>154.6875</v>
      </c>
      <c r="G3658">
        <v>154.6875</v>
      </c>
      <c r="H3658">
        <v>287</v>
      </c>
      <c r="I3658">
        <v>44404.75</v>
      </c>
      <c r="J3658">
        <v>154.72038327526101</v>
      </c>
      <c r="K3658">
        <v>-6.25E-2</v>
      </c>
      <c r="L3658">
        <v>-4.0395880169619098E-4</v>
      </c>
      <c r="M3658">
        <v>154.78793568373899</v>
      </c>
      <c r="N3658">
        <v>154.800031235581</v>
      </c>
      <c r="O3658">
        <v>-1.20955518412131E-2</v>
      </c>
      <c r="P3658">
        <v>1</v>
      </c>
      <c r="Q3658">
        <v>1.7578124999999901E-3</v>
      </c>
      <c r="R3658">
        <v>5</v>
      </c>
      <c r="S3658">
        <v>-2.2360679774997898</v>
      </c>
      <c r="T3658">
        <v>1.7578124999999801E-3</v>
      </c>
      <c r="U3658">
        <v>0</v>
      </c>
      <c r="V3658">
        <v>3656</v>
      </c>
      <c r="W3658">
        <v>0.43625357363612099</v>
      </c>
      <c r="X3658">
        <v>0.94474935083065203</v>
      </c>
      <c r="Y3658">
        <v>4.1926274578120801E-2</v>
      </c>
      <c r="Z3658">
        <v>-2.8849574551813801</v>
      </c>
      <c r="AA3658">
        <v>0</v>
      </c>
      <c r="AB3658">
        <v>-2.8849574551813801</v>
      </c>
      <c r="AC3658">
        <v>-6.00661045671355E-2</v>
      </c>
      <c r="AD3658">
        <v>-0.46742058912467499</v>
      </c>
      <c r="AE3658">
        <v>-1</v>
      </c>
      <c r="AF3658">
        <v>0.94823626888562496</v>
      </c>
      <c r="AG3658">
        <v>3.4869180549732498E-3</v>
      </c>
      <c r="AH3658">
        <v>0</v>
      </c>
      <c r="AI3658">
        <v>-1</v>
      </c>
      <c r="AJ3658">
        <v>0</v>
      </c>
      <c r="AK3658">
        <v>0</v>
      </c>
      <c r="AL3658">
        <v>631</v>
      </c>
      <c r="AM3658">
        <v>-125</v>
      </c>
      <c r="AN3658">
        <v>0</v>
      </c>
      <c r="AO3658">
        <v>0</v>
      </c>
      <c r="AP3658">
        <v>0</v>
      </c>
      <c r="AQ3658">
        <v>0</v>
      </c>
      <c r="AR3658">
        <v>0</v>
      </c>
      <c r="AS3658">
        <v>6812.5</v>
      </c>
      <c r="AT3658">
        <v>-1</v>
      </c>
      <c r="AU3658">
        <v>0</v>
      </c>
      <c r="AV3658">
        <v>7290</v>
      </c>
      <c r="AW3658">
        <v>-477.5</v>
      </c>
      <c r="AX3658">
        <v>0</v>
      </c>
      <c r="AY3658">
        <v>60</v>
      </c>
    </row>
    <row r="3659" spans="1:51" x14ac:dyDescent="0.35">
      <c r="A3659">
        <v>3657</v>
      </c>
      <c r="B3659" s="1">
        <v>43657</v>
      </c>
      <c r="C3659" s="7">
        <v>0.42015046296296293</v>
      </c>
      <c r="D3659">
        <v>154.6875</v>
      </c>
      <c r="E3659">
        <v>154.71875</v>
      </c>
      <c r="F3659">
        <v>154.59375</v>
      </c>
      <c r="G3659">
        <v>154.625</v>
      </c>
      <c r="H3659">
        <v>287</v>
      </c>
      <c r="I3659">
        <v>44381.5</v>
      </c>
      <c r="J3659">
        <v>154.63937282229901</v>
      </c>
      <c r="K3659">
        <v>-6.25E-2</v>
      </c>
      <c r="L3659">
        <v>-4.04122050357003E-4</v>
      </c>
      <c r="M3659">
        <v>154.75172775401899</v>
      </c>
      <c r="N3659">
        <v>154.79464565910101</v>
      </c>
      <c r="O3659">
        <v>-4.2917905081765101E-2</v>
      </c>
      <c r="P3659">
        <v>1</v>
      </c>
      <c r="Q3659">
        <v>6.0546874999999898E-3</v>
      </c>
      <c r="R3659">
        <v>2.1904266389177902</v>
      </c>
      <c r="S3659">
        <v>0.59593692144378896</v>
      </c>
      <c r="T3659">
        <v>6.0546874999999898E-3</v>
      </c>
      <c r="U3659">
        <v>0</v>
      </c>
      <c r="V3659">
        <v>3657</v>
      </c>
      <c r="W3659">
        <v>0.44595143088442102</v>
      </c>
      <c r="X3659">
        <v>0.94823626888562496</v>
      </c>
      <c r="Y3659">
        <v>7.7811872487429504E-2</v>
      </c>
      <c r="Z3659">
        <v>-5.51559854682825</v>
      </c>
      <c r="AA3659">
        <v>0</v>
      </c>
      <c r="AB3659">
        <v>-5.51559854682825</v>
      </c>
      <c r="AC3659">
        <v>-0.36358292948197801</v>
      </c>
      <c r="AD3659">
        <v>-0.46742058912467499</v>
      </c>
      <c r="AE3659">
        <v>-1</v>
      </c>
      <c r="AF3659">
        <v>0.86760656168598604</v>
      </c>
      <c r="AG3659">
        <v>-8.0629707199639494E-2</v>
      </c>
      <c r="AH3659">
        <v>-1</v>
      </c>
      <c r="AI3659">
        <v>-1</v>
      </c>
      <c r="AJ3659">
        <v>0</v>
      </c>
      <c r="AK3659">
        <v>0</v>
      </c>
      <c r="AL3659">
        <v>631</v>
      </c>
      <c r="AM3659">
        <v>-187.5</v>
      </c>
      <c r="AN3659">
        <v>0</v>
      </c>
      <c r="AO3659">
        <v>0</v>
      </c>
      <c r="AP3659">
        <v>-1</v>
      </c>
      <c r="AQ3659">
        <v>0</v>
      </c>
      <c r="AR3659">
        <v>0</v>
      </c>
      <c r="AS3659">
        <v>6812.5</v>
      </c>
      <c r="AT3659">
        <v>0</v>
      </c>
      <c r="AU3659">
        <v>1</v>
      </c>
      <c r="AV3659">
        <v>7292.5</v>
      </c>
      <c r="AW3659">
        <v>-480</v>
      </c>
      <c r="AX3659">
        <v>-2.5</v>
      </c>
      <c r="AY3659">
        <v>0</v>
      </c>
    </row>
    <row r="3660" spans="1:51" x14ac:dyDescent="0.35">
      <c r="A3660">
        <v>3658</v>
      </c>
      <c r="B3660" s="1">
        <v>43657</v>
      </c>
      <c r="C3660" s="7">
        <v>0.42744212962962963</v>
      </c>
      <c r="D3660">
        <v>154.625</v>
      </c>
      <c r="E3660">
        <v>154.625</v>
      </c>
      <c r="F3660">
        <v>154.46875</v>
      </c>
      <c r="G3660">
        <v>154.46875</v>
      </c>
      <c r="H3660">
        <v>288</v>
      </c>
      <c r="I3660">
        <v>44512.34375</v>
      </c>
      <c r="J3660">
        <v>154.556749131944</v>
      </c>
      <c r="K3660">
        <v>-0.15625</v>
      </c>
      <c r="L3660">
        <v>-1.0110202054196501E-3</v>
      </c>
      <c r="M3660">
        <v>154.68884380868201</v>
      </c>
      <c r="N3660">
        <v>154.78461810036001</v>
      </c>
      <c r="O3660">
        <v>-9.5774291677940895E-2</v>
      </c>
      <c r="P3660">
        <v>1</v>
      </c>
      <c r="Q3660">
        <v>6.0546874999999898E-3</v>
      </c>
      <c r="R3660">
        <v>2.1904266389177902</v>
      </c>
      <c r="S3660">
        <v>0.59593692144378896</v>
      </c>
      <c r="T3660">
        <v>6.0546874999999898E-3</v>
      </c>
      <c r="U3660">
        <v>0</v>
      </c>
      <c r="V3660">
        <v>3658</v>
      </c>
      <c r="W3660">
        <v>0.26188071786244099</v>
      </c>
      <c r="X3660">
        <v>0.86760656168598604</v>
      </c>
      <c r="Y3660">
        <v>7.7811872487429504E-2</v>
      </c>
      <c r="Z3660">
        <v>-12.3084419660268</v>
      </c>
      <c r="AA3660">
        <v>0</v>
      </c>
      <c r="AB3660">
        <v>-12.3084419660268</v>
      </c>
      <c r="AC3660">
        <v>-1.1473243046492401</v>
      </c>
      <c r="AD3660">
        <v>-0.46742058912467499</v>
      </c>
      <c r="AE3660">
        <v>-2</v>
      </c>
      <c r="AF3660">
        <v>0.68432793727425401</v>
      </c>
      <c r="AG3660">
        <v>-0.18327862441173201</v>
      </c>
      <c r="AH3660">
        <v>-1</v>
      </c>
      <c r="AI3660">
        <v>-1</v>
      </c>
      <c r="AJ3660">
        <v>-1</v>
      </c>
      <c r="AK3660">
        <v>1</v>
      </c>
      <c r="AL3660">
        <v>632</v>
      </c>
      <c r="AM3660">
        <v>-156.25</v>
      </c>
      <c r="AN3660">
        <v>0</v>
      </c>
      <c r="AO3660">
        <v>0</v>
      </c>
      <c r="AP3660">
        <v>-1</v>
      </c>
      <c r="AQ3660">
        <v>-1</v>
      </c>
      <c r="AR3660">
        <v>156.25</v>
      </c>
      <c r="AS3660">
        <v>6968.75</v>
      </c>
      <c r="AT3660">
        <v>-1</v>
      </c>
      <c r="AU3660">
        <v>0</v>
      </c>
      <c r="AV3660">
        <v>7292.5</v>
      </c>
      <c r="AW3660">
        <v>-323.75</v>
      </c>
      <c r="AX3660">
        <v>156.25</v>
      </c>
      <c r="AY3660">
        <v>156.25</v>
      </c>
    </row>
    <row r="3661" spans="1:51" x14ac:dyDescent="0.35">
      <c r="A3661">
        <v>3659</v>
      </c>
      <c r="B3661" s="1">
        <v>43657</v>
      </c>
      <c r="C3661" s="7">
        <v>0.43537037037037035</v>
      </c>
      <c r="D3661">
        <v>154.46875</v>
      </c>
      <c r="E3661">
        <v>154.53125</v>
      </c>
      <c r="F3661">
        <v>154.4375</v>
      </c>
      <c r="G3661">
        <v>154.53125</v>
      </c>
      <c r="H3661">
        <v>287</v>
      </c>
      <c r="I3661">
        <v>44339.78125</v>
      </c>
      <c r="J3661">
        <v>154.494011324041</v>
      </c>
      <c r="K3661">
        <v>6.25E-2</v>
      </c>
      <c r="L3661">
        <v>4.0453074985347099E-4</v>
      </c>
      <c r="M3661">
        <v>154.653822962308</v>
      </c>
      <c r="N3661">
        <v>154.77682215881001</v>
      </c>
      <c r="O3661">
        <v>-0.12299919650223499</v>
      </c>
      <c r="P3661">
        <v>1</v>
      </c>
      <c r="Q3661">
        <v>6.0546874999999898E-3</v>
      </c>
      <c r="R3661">
        <v>2.1904266389177902</v>
      </c>
      <c r="S3661">
        <v>0.59593692144378896</v>
      </c>
      <c r="T3661">
        <v>6.0546874999999898E-3</v>
      </c>
      <c r="U3661">
        <v>-1</v>
      </c>
      <c r="V3661">
        <v>3659</v>
      </c>
      <c r="W3661">
        <v>-3.1711222705283003E-2</v>
      </c>
      <c r="X3661">
        <v>0.68432793727425401</v>
      </c>
      <c r="Y3661">
        <v>7.7811872487429504E-2</v>
      </c>
      <c r="Z3661">
        <v>-15.8072531312114</v>
      </c>
      <c r="AA3661">
        <v>0</v>
      </c>
      <c r="AB3661">
        <v>-15.8072531312114</v>
      </c>
      <c r="AC3661">
        <v>-1.5510084329043099</v>
      </c>
      <c r="AD3661">
        <v>-0.46742058912467499</v>
      </c>
      <c r="AE3661">
        <v>-2</v>
      </c>
      <c r="AF3661">
        <v>0.33931143144297898</v>
      </c>
      <c r="AG3661">
        <v>-0.34501650583127402</v>
      </c>
      <c r="AH3661">
        <v>-2</v>
      </c>
      <c r="AI3661">
        <v>-1</v>
      </c>
      <c r="AJ3661">
        <v>-1</v>
      </c>
      <c r="AK3661">
        <v>0</v>
      </c>
      <c r="AL3661">
        <v>632</v>
      </c>
      <c r="AM3661">
        <v>-93.75</v>
      </c>
      <c r="AN3661">
        <v>0</v>
      </c>
      <c r="AO3661">
        <v>0</v>
      </c>
      <c r="AP3661">
        <v>-2</v>
      </c>
      <c r="AQ3661">
        <v>-1</v>
      </c>
      <c r="AR3661">
        <v>-62.5</v>
      </c>
      <c r="AS3661">
        <v>6906.25</v>
      </c>
      <c r="AT3661">
        <v>0</v>
      </c>
      <c r="AU3661">
        <v>1</v>
      </c>
      <c r="AV3661">
        <v>7295</v>
      </c>
      <c r="AW3661">
        <v>-388.75</v>
      </c>
      <c r="AX3661">
        <v>-65</v>
      </c>
      <c r="AY3661">
        <v>156.25</v>
      </c>
    </row>
    <row r="3662" spans="1:51" x14ac:dyDescent="0.35">
      <c r="A3662">
        <v>3660</v>
      </c>
      <c r="B3662" s="1">
        <v>43657</v>
      </c>
      <c r="C3662" s="7">
        <v>0.44284722222222223</v>
      </c>
      <c r="D3662">
        <v>154.53125</v>
      </c>
      <c r="E3662">
        <v>154.53125</v>
      </c>
      <c r="F3662">
        <v>154.4375</v>
      </c>
      <c r="G3662">
        <v>154.46875</v>
      </c>
      <c r="H3662">
        <v>288</v>
      </c>
      <c r="I3662">
        <v>44497.53125</v>
      </c>
      <c r="J3662">
        <v>154.505316840277</v>
      </c>
      <c r="K3662">
        <v>-6.25E-2</v>
      </c>
      <c r="L3662">
        <v>-4.0453074985347099E-4</v>
      </c>
      <c r="M3662">
        <v>154.61269563734999</v>
      </c>
      <c r="N3662">
        <v>154.76734301546199</v>
      </c>
      <c r="O3662">
        <v>-0.15464737811163301</v>
      </c>
      <c r="P3662">
        <v>1</v>
      </c>
      <c r="Q3662">
        <v>6.6406249999999998E-3</v>
      </c>
      <c r="R3662">
        <v>0.26384083044982198</v>
      </c>
      <c r="S3662">
        <v>-0.11842841739555</v>
      </c>
      <c r="T3662">
        <v>6.6406249999999903E-3</v>
      </c>
      <c r="U3662">
        <v>0</v>
      </c>
      <c r="V3662">
        <v>3660</v>
      </c>
      <c r="W3662">
        <v>-0.42522761716115498</v>
      </c>
      <c r="X3662">
        <v>0.33931143144297898</v>
      </c>
      <c r="Y3662">
        <v>8.1490030065033095E-2</v>
      </c>
      <c r="Z3662">
        <v>-18.977459940586201</v>
      </c>
      <c r="AA3662">
        <v>0</v>
      </c>
      <c r="AB3662">
        <v>-18.977459940586201</v>
      </c>
      <c r="AC3662">
        <v>-1.9167790080542899</v>
      </c>
      <c r="AD3662">
        <v>-0.46742058912467499</v>
      </c>
      <c r="AE3662">
        <v>-2</v>
      </c>
      <c r="AF3662">
        <v>0.251574580281619</v>
      </c>
      <c r="AG3662">
        <v>-8.7736851161360305E-2</v>
      </c>
      <c r="AH3662">
        <v>-2</v>
      </c>
      <c r="AI3662">
        <v>-1</v>
      </c>
      <c r="AJ3662">
        <v>-2</v>
      </c>
      <c r="AK3662">
        <v>0</v>
      </c>
      <c r="AL3662">
        <v>632</v>
      </c>
      <c r="AM3662">
        <v>-156.25</v>
      </c>
      <c r="AN3662">
        <v>0</v>
      </c>
      <c r="AO3662">
        <v>0</v>
      </c>
      <c r="AP3662">
        <v>-2</v>
      </c>
      <c r="AQ3662">
        <v>-2</v>
      </c>
      <c r="AR3662">
        <v>125</v>
      </c>
      <c r="AS3662">
        <v>7031.25</v>
      </c>
      <c r="AT3662">
        <v>0</v>
      </c>
      <c r="AU3662">
        <v>0</v>
      </c>
      <c r="AV3662">
        <v>7295</v>
      </c>
      <c r="AW3662">
        <v>-263.75</v>
      </c>
      <c r="AX3662">
        <v>125</v>
      </c>
      <c r="AY3662">
        <v>125</v>
      </c>
    </row>
    <row r="3663" spans="1:51" x14ac:dyDescent="0.35">
      <c r="A3663">
        <v>3661</v>
      </c>
      <c r="B3663" s="1">
        <v>43657</v>
      </c>
      <c r="C3663" s="7">
        <v>0.45028935185185182</v>
      </c>
      <c r="D3663">
        <v>154.46875</v>
      </c>
      <c r="E3663">
        <v>154.46875</v>
      </c>
      <c r="F3663">
        <v>154.375</v>
      </c>
      <c r="G3663">
        <v>154.40625</v>
      </c>
      <c r="H3663">
        <v>287</v>
      </c>
      <c r="I3663">
        <v>44323.5625</v>
      </c>
      <c r="J3663">
        <v>154.4375</v>
      </c>
      <c r="K3663">
        <v>-6.25E-2</v>
      </c>
      <c r="L3663">
        <v>-4.0469446120905401E-4</v>
      </c>
      <c r="M3663">
        <v>154.56681882904999</v>
      </c>
      <c r="N3663">
        <v>154.75623246114</v>
      </c>
      <c r="O3663">
        <v>-0.18941363208992301</v>
      </c>
      <c r="P3663">
        <v>0.999999999999996</v>
      </c>
      <c r="Q3663">
        <v>2.7343749999999998E-3</v>
      </c>
      <c r="R3663">
        <v>-0.61224489795918302</v>
      </c>
      <c r="S3663">
        <v>0.51224083257188302</v>
      </c>
      <c r="T3663">
        <v>2.7343749999999998E-3</v>
      </c>
      <c r="U3663">
        <v>0</v>
      </c>
      <c r="V3663">
        <v>3661</v>
      </c>
      <c r="W3663">
        <v>-0.50647466140318298</v>
      </c>
      <c r="X3663">
        <v>0.251574580281619</v>
      </c>
      <c r="Y3663">
        <v>5.2291251658379799E-2</v>
      </c>
      <c r="Z3663">
        <v>-36.222814731490402</v>
      </c>
      <c r="AA3663">
        <v>0</v>
      </c>
      <c r="AB3663">
        <v>-20</v>
      </c>
      <c r="AC3663">
        <v>-2.03475713633906</v>
      </c>
      <c r="AD3663">
        <v>-0.46742058912467499</v>
      </c>
      <c r="AE3663">
        <v>-3</v>
      </c>
      <c r="AF3663">
        <v>0.28096735512933901</v>
      </c>
      <c r="AG3663">
        <v>2.9392774847719998E-2</v>
      </c>
      <c r="AH3663">
        <v>2</v>
      </c>
      <c r="AI3663">
        <v>-1</v>
      </c>
      <c r="AJ3663">
        <v>-2</v>
      </c>
      <c r="AK3663">
        <v>0</v>
      </c>
      <c r="AL3663">
        <v>632</v>
      </c>
      <c r="AM3663">
        <v>-218.75</v>
      </c>
      <c r="AN3663">
        <v>0</v>
      </c>
      <c r="AO3663">
        <v>0</v>
      </c>
      <c r="AP3663">
        <v>2</v>
      </c>
      <c r="AQ3663">
        <v>-2</v>
      </c>
      <c r="AR3663">
        <v>125</v>
      </c>
      <c r="AS3663">
        <v>7156.25</v>
      </c>
      <c r="AT3663">
        <v>-1</v>
      </c>
      <c r="AU3663">
        <v>4</v>
      </c>
      <c r="AV3663">
        <v>7305</v>
      </c>
      <c r="AW3663">
        <v>-148.75</v>
      </c>
      <c r="AX3663">
        <v>115</v>
      </c>
      <c r="AY3663">
        <v>125</v>
      </c>
    </row>
    <row r="3664" spans="1:51" x14ac:dyDescent="0.35">
      <c r="A3664">
        <v>3662</v>
      </c>
      <c r="B3664" s="1">
        <v>43657</v>
      </c>
      <c r="C3664" s="7">
        <v>0.45821759259259259</v>
      </c>
      <c r="D3664">
        <v>154.40625</v>
      </c>
      <c r="E3664">
        <v>154.4375</v>
      </c>
      <c r="F3664">
        <v>154.34375</v>
      </c>
      <c r="G3664">
        <v>154.40625</v>
      </c>
      <c r="H3664">
        <v>288</v>
      </c>
      <c r="I3664">
        <v>44466.8125</v>
      </c>
      <c r="J3664">
        <v>154.398654513888</v>
      </c>
      <c r="K3664">
        <v>0</v>
      </c>
      <c r="L3664">
        <v>0</v>
      </c>
      <c r="M3664">
        <v>154.53113686703901</v>
      </c>
      <c r="N3664">
        <v>154.74546377002801</v>
      </c>
      <c r="O3664">
        <v>-0.21432690298919899</v>
      </c>
      <c r="P3664">
        <v>0.999999999999996</v>
      </c>
      <c r="Q3664">
        <v>1.7578124999999901E-3</v>
      </c>
      <c r="R3664">
        <v>-2.4074074074073999</v>
      </c>
      <c r="S3664">
        <v>-0.165634664999984</v>
      </c>
      <c r="T3664">
        <v>1.7578125E-3</v>
      </c>
      <c r="U3664">
        <v>0</v>
      </c>
      <c r="V3664">
        <v>3662</v>
      </c>
      <c r="W3664">
        <v>-0.479948706958578</v>
      </c>
      <c r="X3664">
        <v>0.28096735512933901</v>
      </c>
      <c r="Y3664">
        <v>4.1926274578121099E-2</v>
      </c>
      <c r="Z3664">
        <v>-51.119949279024198</v>
      </c>
      <c r="AA3664">
        <v>0</v>
      </c>
      <c r="AB3664">
        <v>-20</v>
      </c>
      <c r="AC3664">
        <v>-2.03475713633906</v>
      </c>
      <c r="AD3664">
        <v>-0.46742058912467499</v>
      </c>
      <c r="AE3664">
        <v>-3</v>
      </c>
      <c r="AF3664">
        <v>0.41395375911839299</v>
      </c>
      <c r="AG3664">
        <v>0.13298640398905401</v>
      </c>
      <c r="AH3664">
        <v>3</v>
      </c>
      <c r="AI3664">
        <v>-1</v>
      </c>
      <c r="AJ3664">
        <v>2</v>
      </c>
      <c r="AK3664">
        <v>1</v>
      </c>
      <c r="AL3664">
        <v>633</v>
      </c>
      <c r="AM3664">
        <v>0</v>
      </c>
      <c r="AN3664">
        <v>0</v>
      </c>
      <c r="AO3664">
        <v>0</v>
      </c>
      <c r="AP3664">
        <v>3</v>
      </c>
      <c r="AQ3664">
        <v>2</v>
      </c>
      <c r="AR3664">
        <v>0</v>
      </c>
      <c r="AS3664">
        <v>7156.25</v>
      </c>
      <c r="AT3664">
        <v>0</v>
      </c>
      <c r="AU3664">
        <v>1</v>
      </c>
      <c r="AV3664">
        <v>7307.5</v>
      </c>
      <c r="AW3664">
        <v>-151.25</v>
      </c>
      <c r="AX3664">
        <v>-2.5</v>
      </c>
      <c r="AY3664">
        <v>115</v>
      </c>
    </row>
    <row r="3665" spans="1:51" x14ac:dyDescent="0.35">
      <c r="A3665">
        <v>3663</v>
      </c>
      <c r="B3665" s="1">
        <v>43657</v>
      </c>
      <c r="C3665" s="7">
        <v>0.46585648148148145</v>
      </c>
      <c r="D3665">
        <v>154.40625</v>
      </c>
      <c r="E3665">
        <v>154.4375</v>
      </c>
      <c r="F3665">
        <v>154.40625</v>
      </c>
      <c r="G3665">
        <v>154.40625</v>
      </c>
      <c r="H3665">
        <v>287</v>
      </c>
      <c r="I3665">
        <v>44318.4375</v>
      </c>
      <c r="J3665">
        <v>154.41964285714201</v>
      </c>
      <c r="K3665">
        <v>0</v>
      </c>
      <c r="L3665">
        <v>0</v>
      </c>
      <c r="M3665">
        <v>154.50338422991899</v>
      </c>
      <c r="N3665">
        <v>154.73502642325801</v>
      </c>
      <c r="O3665">
        <v>-0.231642193338956</v>
      </c>
      <c r="P3665">
        <v>0.99999999999999001</v>
      </c>
      <c r="Q3665">
        <v>1.171875E-3</v>
      </c>
      <c r="R3665">
        <v>2.9166666666666599</v>
      </c>
      <c r="S3665">
        <v>-1.2932338163316399</v>
      </c>
      <c r="T3665">
        <v>1.1718750000000099E-3</v>
      </c>
      <c r="U3665">
        <v>0</v>
      </c>
      <c r="V3665">
        <v>3663</v>
      </c>
      <c r="W3665">
        <v>-0.35096831503102099</v>
      </c>
      <c r="X3665">
        <v>0.41395375911839299</v>
      </c>
      <c r="Y3665">
        <v>3.4232659844072998E-2</v>
      </c>
      <c r="Z3665">
        <v>-67.667015766249904</v>
      </c>
      <c r="AA3665">
        <v>0</v>
      </c>
      <c r="AB3665">
        <v>-20</v>
      </c>
      <c r="AC3665">
        <v>-2.03475713633906</v>
      </c>
      <c r="AD3665">
        <v>-0.46742058912467499</v>
      </c>
      <c r="AE3665">
        <v>-3</v>
      </c>
      <c r="AF3665">
        <v>0.56578455696220598</v>
      </c>
      <c r="AG3665">
        <v>0.15183079784381201</v>
      </c>
      <c r="AH3665">
        <v>3</v>
      </c>
      <c r="AI3665">
        <v>-1</v>
      </c>
      <c r="AJ3665">
        <v>3</v>
      </c>
      <c r="AK3665">
        <v>0</v>
      </c>
      <c r="AL3665">
        <v>633</v>
      </c>
      <c r="AM3665">
        <v>0</v>
      </c>
      <c r="AN3665">
        <v>0</v>
      </c>
      <c r="AO3665">
        <v>0</v>
      </c>
      <c r="AP3665">
        <v>3</v>
      </c>
      <c r="AQ3665">
        <v>3</v>
      </c>
      <c r="AR3665">
        <v>0</v>
      </c>
      <c r="AS3665">
        <v>7156.25</v>
      </c>
      <c r="AT3665">
        <v>0</v>
      </c>
      <c r="AU3665">
        <v>0</v>
      </c>
      <c r="AV3665">
        <v>7307.5</v>
      </c>
      <c r="AW3665">
        <v>-151.25</v>
      </c>
      <c r="AX3665">
        <v>0</v>
      </c>
      <c r="AY3665">
        <v>0</v>
      </c>
    </row>
    <row r="3666" spans="1:51" x14ac:dyDescent="0.35">
      <c r="A3666">
        <v>3664</v>
      </c>
      <c r="B3666" s="1">
        <v>43657</v>
      </c>
      <c r="C3666" s="7">
        <v>0.47424768518518517</v>
      </c>
      <c r="D3666">
        <v>154.40625</v>
      </c>
      <c r="E3666">
        <v>154.4375</v>
      </c>
      <c r="F3666">
        <v>154.375</v>
      </c>
      <c r="G3666">
        <v>154.4375</v>
      </c>
      <c r="H3666">
        <v>288</v>
      </c>
      <c r="I3666">
        <v>44470.65625</v>
      </c>
      <c r="J3666">
        <v>154.412000868055</v>
      </c>
      <c r="K3666">
        <v>3.125E-2</v>
      </c>
      <c r="L3666">
        <v>2.02367702804906E-4</v>
      </c>
      <c r="M3666">
        <v>154.48874328993699</v>
      </c>
      <c r="N3666">
        <v>154.72587176408101</v>
      </c>
      <c r="O3666">
        <v>-0.23712847414392901</v>
      </c>
      <c r="P3666">
        <v>0.99999999999997202</v>
      </c>
      <c r="Q3666">
        <v>4.8828125E-4</v>
      </c>
      <c r="R3666">
        <v>2</v>
      </c>
      <c r="S3666">
        <v>0</v>
      </c>
      <c r="T3666">
        <v>4.8828125000001301E-4</v>
      </c>
      <c r="U3666">
        <v>-1</v>
      </c>
      <c r="V3666">
        <v>3664</v>
      </c>
      <c r="W3666">
        <v>-0.18297700027984801</v>
      </c>
      <c r="X3666">
        <v>0.56578455696220598</v>
      </c>
      <c r="Y3666">
        <v>2.20970869120799E-2</v>
      </c>
      <c r="Z3666">
        <v>-107.31209733093699</v>
      </c>
      <c r="AA3666">
        <v>0</v>
      </c>
      <c r="AB3666">
        <v>-20</v>
      </c>
      <c r="AC3666">
        <v>-2.03475713633906</v>
      </c>
      <c r="AD3666">
        <v>-0.46742058912467499</v>
      </c>
      <c r="AE3666">
        <v>-3</v>
      </c>
      <c r="AF3666">
        <v>0.78443508375623405</v>
      </c>
      <c r="AG3666">
        <v>0.21865052679402799</v>
      </c>
      <c r="AH3666">
        <v>3</v>
      </c>
      <c r="AI3666">
        <v>-1</v>
      </c>
      <c r="AJ3666">
        <v>3</v>
      </c>
      <c r="AK3666">
        <v>0</v>
      </c>
      <c r="AL3666">
        <v>633</v>
      </c>
      <c r="AM3666">
        <v>31.25</v>
      </c>
      <c r="AN3666">
        <v>0</v>
      </c>
      <c r="AO3666">
        <v>0</v>
      </c>
      <c r="AP3666">
        <v>3</v>
      </c>
      <c r="AQ3666">
        <v>3</v>
      </c>
      <c r="AR3666">
        <v>93.75</v>
      </c>
      <c r="AS3666">
        <v>7250</v>
      </c>
      <c r="AT3666">
        <v>0</v>
      </c>
      <c r="AU3666">
        <v>0</v>
      </c>
      <c r="AV3666">
        <v>7307.5</v>
      </c>
      <c r="AW3666">
        <v>-57.5</v>
      </c>
      <c r="AX3666">
        <v>93.75</v>
      </c>
      <c r="AY3666">
        <v>93.75</v>
      </c>
    </row>
    <row r="3667" spans="1:51" x14ac:dyDescent="0.35">
      <c r="A3667">
        <v>3665</v>
      </c>
      <c r="B3667" s="1">
        <v>43657</v>
      </c>
      <c r="C3667" s="7">
        <v>0.47924768518518518</v>
      </c>
      <c r="D3667">
        <v>154.4375</v>
      </c>
      <c r="E3667">
        <v>154.4375</v>
      </c>
      <c r="F3667">
        <v>154.4375</v>
      </c>
      <c r="G3667">
        <v>154.4375</v>
      </c>
      <c r="H3667">
        <v>288</v>
      </c>
      <c r="I3667">
        <v>44478</v>
      </c>
      <c r="J3667">
        <v>154.4375</v>
      </c>
      <c r="K3667">
        <v>0</v>
      </c>
      <c r="L3667">
        <v>0</v>
      </c>
      <c r="M3667">
        <v>154.47735589217299</v>
      </c>
      <c r="N3667">
        <v>154.71699878672499</v>
      </c>
      <c r="O3667">
        <v>-0.239642894551479</v>
      </c>
      <c r="P3667">
        <v>0.99999999999999201</v>
      </c>
      <c r="Q3667">
        <v>1.26953125E-3</v>
      </c>
      <c r="R3667">
        <v>-0.177514792899407</v>
      </c>
      <c r="S3667">
        <v>-0.40479600891093598</v>
      </c>
      <c r="T3667">
        <v>1.26953125E-3</v>
      </c>
      <c r="U3667">
        <v>0</v>
      </c>
      <c r="V3667">
        <v>3665</v>
      </c>
      <c r="W3667">
        <v>0.116124011797461</v>
      </c>
      <c r="X3667">
        <v>0.78443508375623405</v>
      </c>
      <c r="Y3667">
        <v>3.5630482034348099E-2</v>
      </c>
      <c r="Z3667">
        <v>-67.257831179623494</v>
      </c>
      <c r="AA3667">
        <v>0</v>
      </c>
      <c r="AB3667">
        <v>-20</v>
      </c>
      <c r="AC3667">
        <v>-2.03475713633906</v>
      </c>
      <c r="AD3667">
        <v>-0.46742058912467499</v>
      </c>
      <c r="AE3667">
        <v>-3</v>
      </c>
      <c r="AF3667">
        <v>0.88364266539467196</v>
      </c>
      <c r="AG3667">
        <v>9.9207581638438097E-2</v>
      </c>
      <c r="AH3667">
        <v>3</v>
      </c>
      <c r="AI3667">
        <v>-1</v>
      </c>
      <c r="AJ3667">
        <v>3</v>
      </c>
      <c r="AK3667">
        <v>0</v>
      </c>
      <c r="AL3667">
        <v>633</v>
      </c>
      <c r="AM3667">
        <v>31.25</v>
      </c>
      <c r="AN3667">
        <v>0</v>
      </c>
      <c r="AO3667">
        <v>0</v>
      </c>
      <c r="AP3667">
        <v>3</v>
      </c>
      <c r="AQ3667">
        <v>3</v>
      </c>
      <c r="AR3667">
        <v>0</v>
      </c>
      <c r="AS3667">
        <v>7250</v>
      </c>
      <c r="AT3667">
        <v>0</v>
      </c>
      <c r="AU3667">
        <v>0</v>
      </c>
      <c r="AV3667">
        <v>7307.5</v>
      </c>
      <c r="AW3667">
        <v>-57.5</v>
      </c>
      <c r="AX3667">
        <v>0</v>
      </c>
      <c r="AY3667">
        <v>93.75</v>
      </c>
    </row>
    <row r="3668" spans="1:51" x14ac:dyDescent="0.35">
      <c r="A3668">
        <v>3666</v>
      </c>
      <c r="B3668" s="1">
        <v>43657</v>
      </c>
      <c r="C3668" s="7">
        <v>0.48126157407407405</v>
      </c>
      <c r="D3668">
        <v>154.4375</v>
      </c>
      <c r="E3668">
        <v>154.46875</v>
      </c>
      <c r="F3668">
        <v>154.375</v>
      </c>
      <c r="G3668">
        <v>154.40625</v>
      </c>
      <c r="H3668">
        <v>287</v>
      </c>
      <c r="I3668">
        <v>44318.875</v>
      </c>
      <c r="J3668">
        <v>154.42116724738599</v>
      </c>
      <c r="K3668">
        <v>-3.125E-2</v>
      </c>
      <c r="L3668">
        <v>-2.02367702804906E-4</v>
      </c>
      <c r="M3668">
        <v>154.461554582801</v>
      </c>
      <c r="N3668">
        <v>154.70743728559501</v>
      </c>
      <c r="O3668">
        <v>-0.24588270279340901</v>
      </c>
      <c r="P3668">
        <v>0.99999999999999301</v>
      </c>
      <c r="Q3668">
        <v>1.66015624999999E-3</v>
      </c>
      <c r="R3668">
        <v>-1.4878892733564</v>
      </c>
      <c r="S3668">
        <v>-0.54138705095108497</v>
      </c>
      <c r="T3668">
        <v>1.6601562500000099E-3</v>
      </c>
      <c r="U3668">
        <v>0</v>
      </c>
      <c r="V3668">
        <v>3666</v>
      </c>
      <c r="W3668">
        <v>0.29378920981014101</v>
      </c>
      <c r="X3668">
        <v>0.88364266539467196</v>
      </c>
      <c r="Y3668">
        <v>4.0745015032516603E-2</v>
      </c>
      <c r="Z3668">
        <v>-60.3466958098264</v>
      </c>
      <c r="AA3668">
        <v>0</v>
      </c>
      <c r="AB3668">
        <v>-20</v>
      </c>
      <c r="AC3668">
        <v>-2.03475713633906</v>
      </c>
      <c r="AD3668">
        <v>-0.46742058912467499</v>
      </c>
      <c r="AE3668">
        <v>-3</v>
      </c>
      <c r="AF3668">
        <v>0.91249914370670704</v>
      </c>
      <c r="AG3668">
        <v>2.8856478312034601E-2</v>
      </c>
      <c r="AH3668">
        <v>3</v>
      </c>
      <c r="AI3668">
        <v>-1</v>
      </c>
      <c r="AJ3668">
        <v>3</v>
      </c>
      <c r="AK3668">
        <v>0</v>
      </c>
      <c r="AL3668">
        <v>633</v>
      </c>
      <c r="AM3668">
        <v>0</v>
      </c>
      <c r="AN3668">
        <v>0</v>
      </c>
      <c r="AO3668">
        <v>0</v>
      </c>
      <c r="AP3668">
        <v>3</v>
      </c>
      <c r="AQ3668">
        <v>3</v>
      </c>
      <c r="AR3668">
        <v>-93.75</v>
      </c>
      <c r="AS3668">
        <v>7156.25</v>
      </c>
      <c r="AT3668">
        <v>0</v>
      </c>
      <c r="AU3668">
        <v>0</v>
      </c>
      <c r="AV3668">
        <v>7307.5</v>
      </c>
      <c r="AW3668">
        <v>-151.25</v>
      </c>
      <c r="AX3668">
        <v>-93.75</v>
      </c>
      <c r="AY3668">
        <v>0</v>
      </c>
    </row>
    <row r="3669" spans="1:51" x14ac:dyDescent="0.35">
      <c r="A3669">
        <v>3667</v>
      </c>
      <c r="B3669" s="1">
        <v>43657</v>
      </c>
      <c r="C3669" s="7">
        <v>0.48303240740740744</v>
      </c>
      <c r="D3669">
        <v>154.40625</v>
      </c>
      <c r="E3669">
        <v>154.40625</v>
      </c>
      <c r="F3669">
        <v>154.3125</v>
      </c>
      <c r="G3669">
        <v>154.34375</v>
      </c>
      <c r="H3669">
        <v>288</v>
      </c>
      <c r="I3669">
        <v>44454.21875</v>
      </c>
      <c r="J3669">
        <v>154.354926215277</v>
      </c>
      <c r="K3669">
        <v>-6.25E-2</v>
      </c>
      <c r="L3669">
        <v>-4.04858305125266E-4</v>
      </c>
      <c r="M3669">
        <v>154.43537578662301</v>
      </c>
      <c r="N3669">
        <v>154.69624690757601</v>
      </c>
      <c r="O3669">
        <v>-0.26087112095325399</v>
      </c>
      <c r="P3669">
        <v>0.999999999999995</v>
      </c>
      <c r="Q3669">
        <v>3.6132812500000002E-3</v>
      </c>
      <c r="R3669">
        <v>-2.1913805697588801E-2</v>
      </c>
      <c r="S3669">
        <v>0.59012865638436496</v>
      </c>
      <c r="T3669">
        <v>3.6132812500000101E-3</v>
      </c>
      <c r="U3669">
        <v>0</v>
      </c>
      <c r="V3669">
        <v>3667</v>
      </c>
      <c r="W3669">
        <v>0.35597207008281101</v>
      </c>
      <c r="X3669">
        <v>0.91249914370670704</v>
      </c>
      <c r="Y3669">
        <v>6.0110575192722997E-2</v>
      </c>
      <c r="Z3669">
        <v>-43.398540126569102</v>
      </c>
      <c r="AA3669">
        <v>0</v>
      </c>
      <c r="AB3669">
        <v>-20</v>
      </c>
      <c r="AC3669">
        <v>-2.03475713633906</v>
      </c>
      <c r="AD3669">
        <v>-0.46742058912467499</v>
      </c>
      <c r="AE3669">
        <v>-3</v>
      </c>
      <c r="AF3669">
        <v>0.95906626101896797</v>
      </c>
      <c r="AG3669">
        <v>4.6567117312261701E-2</v>
      </c>
      <c r="AH3669">
        <v>3</v>
      </c>
      <c r="AI3669">
        <v>-1</v>
      </c>
      <c r="AJ3669">
        <v>3</v>
      </c>
      <c r="AK3669">
        <v>0</v>
      </c>
      <c r="AL3669">
        <v>633</v>
      </c>
      <c r="AM3669">
        <v>-62.5</v>
      </c>
      <c r="AN3669">
        <v>0</v>
      </c>
      <c r="AO3669">
        <v>0</v>
      </c>
      <c r="AP3669">
        <v>3</v>
      </c>
      <c r="AQ3669">
        <v>3</v>
      </c>
      <c r="AR3669">
        <v>-187.5</v>
      </c>
      <c r="AS3669">
        <v>6968.75</v>
      </c>
      <c r="AT3669">
        <v>0</v>
      </c>
      <c r="AU3669">
        <v>0</v>
      </c>
      <c r="AV3669">
        <v>7307.5</v>
      </c>
      <c r="AW3669">
        <v>-338.75</v>
      </c>
      <c r="AX3669">
        <v>-187.5</v>
      </c>
      <c r="AY3669">
        <v>-93.75</v>
      </c>
    </row>
    <row r="3670" spans="1:51" x14ac:dyDescent="0.35">
      <c r="A3670">
        <v>3668</v>
      </c>
      <c r="B3670" s="1">
        <v>43657</v>
      </c>
      <c r="C3670" s="7">
        <v>0.48652777777777773</v>
      </c>
      <c r="D3670">
        <v>154.34375</v>
      </c>
      <c r="E3670">
        <v>154.40625</v>
      </c>
      <c r="F3670">
        <v>154.34375</v>
      </c>
      <c r="G3670">
        <v>154.375</v>
      </c>
      <c r="H3670">
        <v>288</v>
      </c>
      <c r="I3670">
        <v>44458.5</v>
      </c>
      <c r="J3670">
        <v>154.369791666666</v>
      </c>
      <c r="K3670">
        <v>3.125E-2</v>
      </c>
      <c r="L3670">
        <v>2.02449641343527E-4</v>
      </c>
      <c r="M3670">
        <v>154.421958945151</v>
      </c>
      <c r="N3670">
        <v>154.686362387343</v>
      </c>
      <c r="O3670">
        <v>-0.26440344219204798</v>
      </c>
      <c r="P3670">
        <v>0.999999999999995</v>
      </c>
      <c r="Q3670">
        <v>3.6132812500000002E-3</v>
      </c>
      <c r="R3670">
        <v>-2.1913805697588801E-2</v>
      </c>
      <c r="S3670">
        <v>0.59012865638436496</v>
      </c>
      <c r="T3670">
        <v>3.6132812500000101E-3</v>
      </c>
      <c r="U3670">
        <v>-1</v>
      </c>
      <c r="V3670">
        <v>3668</v>
      </c>
      <c r="W3670">
        <v>0.47792251674307701</v>
      </c>
      <c r="X3670">
        <v>0.95906626101896797</v>
      </c>
      <c r="Y3670">
        <v>6.0110575192722997E-2</v>
      </c>
      <c r="Z3670">
        <v>-43.986177364687101</v>
      </c>
      <c r="AA3670">
        <v>0</v>
      </c>
      <c r="AB3670">
        <v>-20</v>
      </c>
      <c r="AC3670">
        <v>-2.03475713633906</v>
      </c>
      <c r="AD3670">
        <v>-0.46742058912467499</v>
      </c>
      <c r="AE3670">
        <v>-3</v>
      </c>
      <c r="AF3670">
        <v>0.98775342992864301</v>
      </c>
      <c r="AG3670">
        <v>2.8687168909674401E-2</v>
      </c>
      <c r="AH3670">
        <v>3</v>
      </c>
      <c r="AI3670">
        <v>-1</v>
      </c>
      <c r="AJ3670">
        <v>3</v>
      </c>
      <c r="AK3670">
        <v>0</v>
      </c>
      <c r="AL3670">
        <v>633</v>
      </c>
      <c r="AM3670">
        <v>-31.25</v>
      </c>
      <c r="AN3670">
        <v>0</v>
      </c>
      <c r="AO3670">
        <v>0</v>
      </c>
      <c r="AP3670">
        <v>3</v>
      </c>
      <c r="AQ3670">
        <v>3</v>
      </c>
      <c r="AR3670">
        <v>93.75</v>
      </c>
      <c r="AS3670">
        <v>7062.5</v>
      </c>
      <c r="AT3670">
        <v>0</v>
      </c>
      <c r="AU3670">
        <v>0</v>
      </c>
      <c r="AV3670">
        <v>7307.5</v>
      </c>
      <c r="AW3670">
        <v>-245</v>
      </c>
      <c r="AX3670">
        <v>93.75</v>
      </c>
      <c r="AY3670">
        <v>93.75</v>
      </c>
    </row>
    <row r="3671" spans="1:51" x14ac:dyDescent="0.35">
      <c r="A3671">
        <v>3669</v>
      </c>
      <c r="B3671" s="1">
        <v>43657</v>
      </c>
      <c r="C3671" s="7">
        <v>0.49412037037037032</v>
      </c>
      <c r="D3671">
        <v>154.375</v>
      </c>
      <c r="E3671">
        <v>154.46875</v>
      </c>
      <c r="F3671">
        <v>154.34375</v>
      </c>
      <c r="G3671">
        <v>154.46875</v>
      </c>
      <c r="H3671">
        <v>287</v>
      </c>
      <c r="I3671">
        <v>44308.6875</v>
      </c>
      <c r="J3671">
        <v>154.38567073170699</v>
      </c>
      <c r="K3671">
        <v>9.375E-2</v>
      </c>
      <c r="L3671">
        <v>6.07103124990793E-4</v>
      </c>
      <c r="M3671">
        <v>154.43235695734001</v>
      </c>
      <c r="N3671">
        <v>154.679666621579</v>
      </c>
      <c r="O3671">
        <v>-0.24730966423908199</v>
      </c>
      <c r="P3671">
        <v>0.99999999999999301</v>
      </c>
      <c r="Q3671">
        <v>3.2226562499999998E-3</v>
      </c>
      <c r="R3671">
        <v>1.07438016528925</v>
      </c>
      <c r="S3671">
        <v>-0.26690030669729897</v>
      </c>
      <c r="T3671">
        <v>3.2226562500000202E-3</v>
      </c>
      <c r="U3671">
        <v>-1</v>
      </c>
      <c r="V3671">
        <v>3669</v>
      </c>
      <c r="W3671">
        <v>0.58812226080588903</v>
      </c>
      <c r="X3671">
        <v>0.98775342992864301</v>
      </c>
      <c r="Y3671">
        <v>5.6768444139328099E-2</v>
      </c>
      <c r="Z3671">
        <v>-43.564636654847298</v>
      </c>
      <c r="AA3671">
        <v>0</v>
      </c>
      <c r="AB3671">
        <v>-20</v>
      </c>
      <c r="AC3671">
        <v>-2.03475713633906</v>
      </c>
      <c r="AD3671">
        <v>-0.46742058912467499</v>
      </c>
      <c r="AE3671">
        <v>-3</v>
      </c>
      <c r="AF3671">
        <v>0.99557525006957404</v>
      </c>
      <c r="AG3671">
        <v>7.8218201409313501E-3</v>
      </c>
      <c r="AH3671">
        <v>3</v>
      </c>
      <c r="AI3671">
        <v>-1</v>
      </c>
      <c r="AJ3671">
        <v>3</v>
      </c>
      <c r="AK3671">
        <v>0</v>
      </c>
      <c r="AL3671">
        <v>633</v>
      </c>
      <c r="AM3671">
        <v>62.5</v>
      </c>
      <c r="AN3671">
        <v>0</v>
      </c>
      <c r="AO3671">
        <v>0</v>
      </c>
      <c r="AP3671">
        <v>3</v>
      </c>
      <c r="AQ3671">
        <v>3</v>
      </c>
      <c r="AR3671">
        <v>281.25</v>
      </c>
      <c r="AS3671">
        <v>7343.75</v>
      </c>
      <c r="AT3671">
        <v>0</v>
      </c>
      <c r="AU3671">
        <v>0</v>
      </c>
      <c r="AV3671">
        <v>7307.5</v>
      </c>
      <c r="AW3671">
        <v>36.25</v>
      </c>
      <c r="AX3671">
        <v>281.25</v>
      </c>
      <c r="AY3671">
        <v>281.25</v>
      </c>
    </row>
    <row r="3672" spans="1:51" x14ac:dyDescent="0.35">
      <c r="A3672">
        <v>3670</v>
      </c>
      <c r="B3672" s="1">
        <v>43657</v>
      </c>
      <c r="C3672" s="7">
        <v>0.49714120370370374</v>
      </c>
      <c r="D3672">
        <v>154.46875</v>
      </c>
      <c r="E3672">
        <v>154.5</v>
      </c>
      <c r="F3672">
        <v>154.4375</v>
      </c>
      <c r="G3672">
        <v>154.46875</v>
      </c>
      <c r="H3672">
        <v>288</v>
      </c>
      <c r="I3672">
        <v>44492.59375</v>
      </c>
      <c r="J3672">
        <v>154.488172743055</v>
      </c>
      <c r="K3672">
        <v>0</v>
      </c>
      <c r="L3672">
        <v>0</v>
      </c>
      <c r="M3672">
        <v>154.44044430015299</v>
      </c>
      <c r="N3672">
        <v>154.673176879376</v>
      </c>
      <c r="O3672">
        <v>-0.232732579223352</v>
      </c>
      <c r="P3672">
        <v>0.99999999999999301</v>
      </c>
      <c r="Q3672">
        <v>3.2226562499999998E-3</v>
      </c>
      <c r="R3672">
        <v>1.07438016528925</v>
      </c>
      <c r="S3672">
        <v>-0.26690030669729897</v>
      </c>
      <c r="T3672">
        <v>3.2226562500000202E-3</v>
      </c>
      <c r="U3672">
        <v>0</v>
      </c>
      <c r="V3672">
        <v>3670</v>
      </c>
      <c r="W3672">
        <v>0.63753283969206298</v>
      </c>
      <c r="X3672">
        <v>0.99557525006957404</v>
      </c>
      <c r="Y3672">
        <v>5.6768444139328099E-2</v>
      </c>
      <c r="Z3672">
        <v>-40.996821870289601</v>
      </c>
      <c r="AA3672">
        <v>0</v>
      </c>
      <c r="AB3672">
        <v>-20</v>
      </c>
      <c r="AC3672">
        <v>-2.03475713633906</v>
      </c>
      <c r="AD3672">
        <v>-0.46742058912467499</v>
      </c>
      <c r="AE3672">
        <v>-3</v>
      </c>
      <c r="AF3672">
        <v>0.99979452231577104</v>
      </c>
      <c r="AG3672">
        <v>4.2192722461969999E-3</v>
      </c>
      <c r="AH3672">
        <v>3</v>
      </c>
      <c r="AI3672">
        <v>-1</v>
      </c>
      <c r="AJ3672">
        <v>3</v>
      </c>
      <c r="AK3672">
        <v>0</v>
      </c>
      <c r="AL3672">
        <v>633</v>
      </c>
      <c r="AM3672">
        <v>62.5</v>
      </c>
      <c r="AN3672">
        <v>0</v>
      </c>
      <c r="AO3672">
        <v>0</v>
      </c>
      <c r="AP3672">
        <v>3</v>
      </c>
      <c r="AQ3672">
        <v>3</v>
      </c>
      <c r="AR3672">
        <v>0</v>
      </c>
      <c r="AS3672">
        <v>7343.75</v>
      </c>
      <c r="AT3672">
        <v>0</v>
      </c>
      <c r="AU3672">
        <v>0</v>
      </c>
      <c r="AV3672">
        <v>7307.5</v>
      </c>
      <c r="AW3672">
        <v>36.25</v>
      </c>
      <c r="AX3672">
        <v>0</v>
      </c>
      <c r="AY3672">
        <v>281.25</v>
      </c>
    </row>
    <row r="3673" spans="1:51" x14ac:dyDescent="0.35">
      <c r="A3673">
        <v>3671</v>
      </c>
      <c r="B3673" s="1">
        <v>43657</v>
      </c>
      <c r="C3673" s="7">
        <v>0.50207175925925929</v>
      </c>
      <c r="D3673">
        <v>154.46875</v>
      </c>
      <c r="E3673">
        <v>154.5</v>
      </c>
      <c r="F3673">
        <v>154.46875</v>
      </c>
      <c r="G3673">
        <v>154.5</v>
      </c>
      <c r="H3673">
        <v>288</v>
      </c>
      <c r="I3673">
        <v>44487.34375</v>
      </c>
      <c r="J3673">
        <v>154.469943576388</v>
      </c>
      <c r="K3673">
        <v>3.125E-2</v>
      </c>
      <c r="L3673">
        <v>2.02285830567916E-4</v>
      </c>
      <c r="M3673">
        <v>154.453678900119</v>
      </c>
      <c r="N3673">
        <v>154.66784836001099</v>
      </c>
      <c r="O3673">
        <v>-0.21416945989201899</v>
      </c>
      <c r="P3673">
        <v>0.999999999999994</v>
      </c>
      <c r="Q3673">
        <v>3.2226562499999998E-3</v>
      </c>
      <c r="R3673">
        <v>1.07438016528925</v>
      </c>
      <c r="S3673">
        <v>0.26690030669729897</v>
      </c>
      <c r="T3673">
        <v>3.2226562500000098E-3</v>
      </c>
      <c r="U3673">
        <v>-1</v>
      </c>
      <c r="V3673">
        <v>3671</v>
      </c>
      <c r="W3673">
        <v>0.69262773008237999</v>
      </c>
      <c r="X3673">
        <v>0.99979452231577104</v>
      </c>
      <c r="Y3673">
        <v>5.6768444139328099E-2</v>
      </c>
      <c r="Z3673">
        <v>-37.726850390047403</v>
      </c>
      <c r="AA3673">
        <v>0</v>
      </c>
      <c r="AB3673">
        <v>-20</v>
      </c>
      <c r="AC3673">
        <v>-2.03475713633906</v>
      </c>
      <c r="AD3673">
        <v>-0.46742058912467499</v>
      </c>
      <c r="AE3673">
        <v>-3</v>
      </c>
      <c r="AF3673">
        <v>0.99895076015649997</v>
      </c>
      <c r="AG3673">
        <v>-8.4376215927117705E-4</v>
      </c>
      <c r="AH3673">
        <v>-3</v>
      </c>
      <c r="AI3673">
        <v>-1</v>
      </c>
      <c r="AJ3673">
        <v>3</v>
      </c>
      <c r="AK3673">
        <v>0</v>
      </c>
      <c r="AL3673">
        <v>633</v>
      </c>
      <c r="AM3673">
        <v>93.75</v>
      </c>
      <c r="AN3673">
        <v>0</v>
      </c>
      <c r="AO3673">
        <v>0</v>
      </c>
      <c r="AP3673">
        <v>-3</v>
      </c>
      <c r="AQ3673">
        <v>3</v>
      </c>
      <c r="AR3673">
        <v>93.75</v>
      </c>
      <c r="AS3673">
        <v>7437.5</v>
      </c>
      <c r="AT3673">
        <v>0</v>
      </c>
      <c r="AU3673">
        <v>6</v>
      </c>
      <c r="AV3673">
        <v>7322.5</v>
      </c>
      <c r="AW3673">
        <v>115</v>
      </c>
      <c r="AX3673">
        <v>78.75</v>
      </c>
      <c r="AY3673">
        <v>78.75</v>
      </c>
    </row>
    <row r="3674" spans="1:51" x14ac:dyDescent="0.35">
      <c r="A3674">
        <v>3672</v>
      </c>
      <c r="B3674" s="1">
        <v>43657</v>
      </c>
      <c r="C3674" s="7">
        <v>0.50684027777777774</v>
      </c>
      <c r="D3674">
        <v>154.46875</v>
      </c>
      <c r="E3674">
        <v>154.5</v>
      </c>
      <c r="F3674">
        <v>154.4375</v>
      </c>
      <c r="G3674">
        <v>154.4375</v>
      </c>
      <c r="H3674">
        <v>287</v>
      </c>
      <c r="I3674">
        <v>44331.96875</v>
      </c>
      <c r="J3674">
        <v>154.466790069686</v>
      </c>
      <c r="K3674">
        <v>-6.25E-2</v>
      </c>
      <c r="L3674">
        <v>-4.0461258897206399E-4</v>
      </c>
      <c r="M3674">
        <v>154.45008358898099</v>
      </c>
      <c r="N3674">
        <v>154.660760718164</v>
      </c>
      <c r="O3674">
        <v>-0.21067712918318099</v>
      </c>
      <c r="P3674">
        <v>0.99999999999999001</v>
      </c>
      <c r="Q3674">
        <v>1.46484375E-3</v>
      </c>
      <c r="R3674">
        <v>2</v>
      </c>
      <c r="S3674">
        <v>-1.3608276348795401</v>
      </c>
      <c r="T3674">
        <v>1.46484375000001E-3</v>
      </c>
      <c r="U3674">
        <v>0</v>
      </c>
      <c r="V3674">
        <v>3672</v>
      </c>
      <c r="W3674">
        <v>0.73874833062545897</v>
      </c>
      <c r="X3674">
        <v>0.99895076015649997</v>
      </c>
      <c r="Y3674">
        <v>3.82732772309873E-2</v>
      </c>
      <c r="Z3674">
        <v>-55.045489810475502</v>
      </c>
      <c r="AA3674">
        <v>0</v>
      </c>
      <c r="AB3674">
        <v>-20</v>
      </c>
      <c r="AC3674">
        <v>-2.03475713633906</v>
      </c>
      <c r="AD3674">
        <v>-0.46742058912467499</v>
      </c>
      <c r="AE3674">
        <v>-3</v>
      </c>
      <c r="AF3674">
        <v>0.99461639984314498</v>
      </c>
      <c r="AG3674">
        <v>-4.3343603133554299E-3</v>
      </c>
      <c r="AH3674">
        <v>-3</v>
      </c>
      <c r="AI3674">
        <v>-1</v>
      </c>
      <c r="AJ3674">
        <v>-3</v>
      </c>
      <c r="AK3674">
        <v>1</v>
      </c>
      <c r="AL3674">
        <v>634</v>
      </c>
      <c r="AM3674">
        <v>-62.5</v>
      </c>
      <c r="AN3674">
        <v>0</v>
      </c>
      <c r="AO3674">
        <v>0</v>
      </c>
      <c r="AP3674">
        <v>-3</v>
      </c>
      <c r="AQ3674">
        <v>-3</v>
      </c>
      <c r="AR3674">
        <v>187.5</v>
      </c>
      <c r="AS3674">
        <v>7625</v>
      </c>
      <c r="AT3674">
        <v>0</v>
      </c>
      <c r="AU3674">
        <v>0</v>
      </c>
      <c r="AV3674">
        <v>7322.5</v>
      </c>
      <c r="AW3674">
        <v>302.5</v>
      </c>
      <c r="AX3674">
        <v>187.5</v>
      </c>
      <c r="AY3674">
        <v>187.5</v>
      </c>
    </row>
    <row r="3675" spans="1:51" x14ac:dyDescent="0.35">
      <c r="A3675">
        <v>3673</v>
      </c>
      <c r="B3675" s="1">
        <v>43657</v>
      </c>
      <c r="C3675" s="7">
        <v>0.50995370370370374</v>
      </c>
      <c r="D3675">
        <v>154.4375</v>
      </c>
      <c r="E3675">
        <v>154.4375</v>
      </c>
      <c r="F3675">
        <v>154.40625</v>
      </c>
      <c r="G3675">
        <v>154.4375</v>
      </c>
      <c r="H3675">
        <v>288</v>
      </c>
      <c r="I3675">
        <v>44477.4375</v>
      </c>
      <c r="J3675">
        <v>154.435546875</v>
      </c>
      <c r="K3675">
        <v>0</v>
      </c>
      <c r="L3675">
        <v>0</v>
      </c>
      <c r="M3675">
        <v>154.447287235874</v>
      </c>
      <c r="N3675">
        <v>154.65389115760601</v>
      </c>
      <c r="O3675">
        <v>-0.20660392173132799</v>
      </c>
      <c r="P3675">
        <v>0.99999999999999301</v>
      </c>
      <c r="Q3675">
        <v>1.66015624999999E-3</v>
      </c>
      <c r="R3675">
        <v>-1.4878892733564</v>
      </c>
      <c r="S3675">
        <v>-0.54138705095108497</v>
      </c>
      <c r="T3675">
        <v>1.6601562500000099E-3</v>
      </c>
      <c r="U3675">
        <v>0</v>
      </c>
      <c r="V3675">
        <v>3673</v>
      </c>
      <c r="W3675">
        <v>0.77657420234513297</v>
      </c>
      <c r="X3675">
        <v>0.99461639984314498</v>
      </c>
      <c r="Y3675">
        <v>4.0745015032516603E-2</v>
      </c>
      <c r="Z3675">
        <v>-50.706551848477098</v>
      </c>
      <c r="AA3675">
        <v>0</v>
      </c>
      <c r="AB3675">
        <v>-20</v>
      </c>
      <c r="AC3675">
        <v>-2.03475713633906</v>
      </c>
      <c r="AD3675">
        <v>-0.46742058912467499</v>
      </c>
      <c r="AE3675">
        <v>-3</v>
      </c>
      <c r="AF3675">
        <v>0.97153742663010301</v>
      </c>
      <c r="AG3675">
        <v>-2.3078973213041198E-2</v>
      </c>
      <c r="AH3675">
        <v>-3</v>
      </c>
      <c r="AI3675">
        <v>-1</v>
      </c>
      <c r="AJ3675">
        <v>-3</v>
      </c>
      <c r="AK3675">
        <v>0</v>
      </c>
      <c r="AL3675">
        <v>634</v>
      </c>
      <c r="AM3675">
        <v>-62.5</v>
      </c>
      <c r="AN3675">
        <v>0</v>
      </c>
      <c r="AO3675">
        <v>0</v>
      </c>
      <c r="AP3675">
        <v>-3</v>
      </c>
      <c r="AQ3675">
        <v>-3</v>
      </c>
      <c r="AR3675">
        <v>0</v>
      </c>
      <c r="AS3675">
        <v>7625</v>
      </c>
      <c r="AT3675">
        <v>0</v>
      </c>
      <c r="AU3675">
        <v>0</v>
      </c>
      <c r="AV3675">
        <v>7322.5</v>
      </c>
      <c r="AW3675">
        <v>302.5</v>
      </c>
      <c r="AX3675">
        <v>0</v>
      </c>
      <c r="AY3675">
        <v>187.5</v>
      </c>
    </row>
    <row r="3676" spans="1:51" x14ac:dyDescent="0.35">
      <c r="A3676">
        <v>3674</v>
      </c>
      <c r="B3676" s="1">
        <v>43657</v>
      </c>
      <c r="C3676" s="7">
        <v>0.51291666666666669</v>
      </c>
      <c r="D3676">
        <v>154.4375</v>
      </c>
      <c r="E3676">
        <v>154.5</v>
      </c>
      <c r="F3676">
        <v>154.4375</v>
      </c>
      <c r="G3676">
        <v>154.46875</v>
      </c>
      <c r="H3676">
        <v>287</v>
      </c>
      <c r="I3676">
        <v>44330.90625</v>
      </c>
      <c r="J3676">
        <v>154.46308797909401</v>
      </c>
      <c r="K3676">
        <v>3.125E-2</v>
      </c>
      <c r="L3676">
        <v>2.0232675840414701E-4</v>
      </c>
      <c r="M3676">
        <v>154.45205673901299</v>
      </c>
      <c r="N3676">
        <v>154.64819450660201</v>
      </c>
      <c r="O3676">
        <v>-0.19613776758913501</v>
      </c>
      <c r="P3676">
        <v>0.999999999999996</v>
      </c>
      <c r="Q3676">
        <v>5.1757812499999998E-3</v>
      </c>
      <c r="R3676">
        <v>1.12851548593805</v>
      </c>
      <c r="S3676">
        <v>1.03265853939899</v>
      </c>
      <c r="T3676">
        <v>5.1757812500000102E-3</v>
      </c>
      <c r="U3676">
        <v>-1</v>
      </c>
      <c r="V3676">
        <v>3674</v>
      </c>
      <c r="W3676">
        <v>0.85448447661901406</v>
      </c>
      <c r="X3676">
        <v>0.97153742663010301</v>
      </c>
      <c r="Y3676">
        <v>7.1942902707633399E-2</v>
      </c>
      <c r="Z3676">
        <v>-27.2629766394349</v>
      </c>
      <c r="AA3676">
        <v>0</v>
      </c>
      <c r="AB3676">
        <v>-20</v>
      </c>
      <c r="AC3676">
        <v>-2.03475713633906</v>
      </c>
      <c r="AD3676">
        <v>-0.46742058912467499</v>
      </c>
      <c r="AE3676">
        <v>-3</v>
      </c>
      <c r="AF3676">
        <v>0.95960622969939102</v>
      </c>
      <c r="AG3676">
        <v>-1.19311969307128E-2</v>
      </c>
      <c r="AH3676">
        <v>-3</v>
      </c>
      <c r="AI3676">
        <v>-1</v>
      </c>
      <c r="AJ3676">
        <v>-3</v>
      </c>
      <c r="AK3676">
        <v>0</v>
      </c>
      <c r="AL3676">
        <v>634</v>
      </c>
      <c r="AM3676">
        <v>-31.25</v>
      </c>
      <c r="AN3676">
        <v>0</v>
      </c>
      <c r="AO3676">
        <v>0</v>
      </c>
      <c r="AP3676">
        <v>-3</v>
      </c>
      <c r="AQ3676">
        <v>-3</v>
      </c>
      <c r="AR3676">
        <v>-93.75</v>
      </c>
      <c r="AS3676">
        <v>7531.25</v>
      </c>
      <c r="AT3676">
        <v>0</v>
      </c>
      <c r="AU3676">
        <v>0</v>
      </c>
      <c r="AV3676">
        <v>7322.5</v>
      </c>
      <c r="AW3676">
        <v>208.75</v>
      </c>
      <c r="AX3676">
        <v>-93.75</v>
      </c>
      <c r="AY3676">
        <v>0</v>
      </c>
    </row>
    <row r="3677" spans="1:51" x14ac:dyDescent="0.35">
      <c r="A3677">
        <v>3675</v>
      </c>
      <c r="B3677" s="1">
        <v>43657</v>
      </c>
      <c r="C3677" s="7">
        <v>0.51484953703703706</v>
      </c>
      <c r="D3677">
        <v>154.46875</v>
      </c>
      <c r="E3677">
        <v>154.46875</v>
      </c>
      <c r="F3677">
        <v>154.34375</v>
      </c>
      <c r="G3677">
        <v>154.4375</v>
      </c>
      <c r="H3677">
        <v>288</v>
      </c>
      <c r="I3677">
        <v>44469.25</v>
      </c>
      <c r="J3677">
        <v>154.407118055555</v>
      </c>
      <c r="K3677">
        <v>-3.125E-2</v>
      </c>
      <c r="L3677">
        <v>-2.0232675840414701E-4</v>
      </c>
      <c r="M3677">
        <v>154.448821908121</v>
      </c>
      <c r="N3677">
        <v>154.64171159870699</v>
      </c>
      <c r="O3677">
        <v>-0.192889690585587</v>
      </c>
      <c r="P3677">
        <v>0.999999999999997</v>
      </c>
      <c r="Q3677">
        <v>6.5429687500000002E-3</v>
      </c>
      <c r="R3677">
        <v>0.79527734462017996</v>
      </c>
      <c r="S3677">
        <v>0.50165719856644897</v>
      </c>
      <c r="T3677">
        <v>6.5429687500000097E-3</v>
      </c>
      <c r="U3677">
        <v>0</v>
      </c>
      <c r="V3677">
        <v>3675</v>
      </c>
      <c r="W3677">
        <v>0.877486129082371</v>
      </c>
      <c r="X3677">
        <v>0.95960622969939102</v>
      </c>
      <c r="Y3677">
        <v>8.0888619409654999E-2</v>
      </c>
      <c r="Z3677">
        <v>-23.846332400446901</v>
      </c>
      <c r="AA3677">
        <v>0</v>
      </c>
      <c r="AB3677">
        <v>-20</v>
      </c>
      <c r="AC3677">
        <v>-2.03475713633906</v>
      </c>
      <c r="AD3677">
        <v>-0.46742058912467499</v>
      </c>
      <c r="AE3677">
        <v>-3</v>
      </c>
      <c r="AF3677">
        <v>0.96813438052207401</v>
      </c>
      <c r="AG3677">
        <v>8.5281508226831004E-3</v>
      </c>
      <c r="AH3677">
        <v>3</v>
      </c>
      <c r="AI3677">
        <v>-1</v>
      </c>
      <c r="AJ3677">
        <v>-3</v>
      </c>
      <c r="AK3677">
        <v>0</v>
      </c>
      <c r="AL3677">
        <v>634</v>
      </c>
      <c r="AM3677">
        <v>-62.5</v>
      </c>
      <c r="AN3677">
        <v>0</v>
      </c>
      <c r="AO3677">
        <v>0</v>
      </c>
      <c r="AP3677">
        <v>3</v>
      </c>
      <c r="AQ3677">
        <v>-3</v>
      </c>
      <c r="AR3677">
        <v>93.75</v>
      </c>
      <c r="AS3677">
        <v>7625</v>
      </c>
      <c r="AT3677">
        <v>0</v>
      </c>
      <c r="AU3677">
        <v>6</v>
      </c>
      <c r="AV3677">
        <v>7337.5</v>
      </c>
      <c r="AW3677">
        <v>287.5</v>
      </c>
      <c r="AX3677">
        <v>78.75</v>
      </c>
      <c r="AY3677">
        <v>78.75</v>
      </c>
    </row>
    <row r="3678" spans="1:51" x14ac:dyDescent="0.35">
      <c r="A3678">
        <v>3676</v>
      </c>
      <c r="B3678" s="1">
        <v>43657</v>
      </c>
      <c r="C3678" s="7">
        <v>0.51650462962962962</v>
      </c>
      <c r="D3678">
        <v>154.4375</v>
      </c>
      <c r="E3678">
        <v>154.5625</v>
      </c>
      <c r="F3678">
        <v>154.4375</v>
      </c>
      <c r="G3678">
        <v>154.5625</v>
      </c>
      <c r="H3678">
        <v>287</v>
      </c>
      <c r="I3678">
        <v>44348.65625</v>
      </c>
      <c r="J3678">
        <v>154.524934668989</v>
      </c>
      <c r="K3678">
        <v>0.125</v>
      </c>
      <c r="L3678">
        <v>8.0906153280668703E-4</v>
      </c>
      <c r="M3678">
        <v>154.47408370631601</v>
      </c>
      <c r="N3678">
        <v>154.639274318747</v>
      </c>
      <c r="O3678">
        <v>-0.16519061243019401</v>
      </c>
      <c r="P3678">
        <v>1</v>
      </c>
      <c r="Q3678">
        <v>4.0820312499999997E-2</v>
      </c>
      <c r="R3678">
        <v>2.3306471921430298</v>
      </c>
      <c r="S3678">
        <v>-1.3676266023878501</v>
      </c>
      <c r="T3678">
        <v>4.08203124999999E-2</v>
      </c>
      <c r="U3678">
        <v>-1</v>
      </c>
      <c r="V3678">
        <v>3676</v>
      </c>
      <c r="W3678">
        <v>0.86165603516844302</v>
      </c>
      <c r="X3678">
        <v>0.96813438052207401</v>
      </c>
      <c r="Y3678">
        <v>0.202040373440557</v>
      </c>
      <c r="Z3678">
        <v>-8.1761189418309606</v>
      </c>
      <c r="AA3678">
        <v>0</v>
      </c>
      <c r="AB3678">
        <v>-8.1761189418309606</v>
      </c>
      <c r="AC3678">
        <v>-0.670547154087348</v>
      </c>
      <c r="AD3678">
        <v>-0.46742058912467499</v>
      </c>
      <c r="AE3678">
        <v>-1</v>
      </c>
      <c r="AF3678">
        <v>0.978467120373819</v>
      </c>
      <c r="AG3678">
        <v>1.0332739851745701E-2</v>
      </c>
      <c r="AH3678">
        <v>3</v>
      </c>
      <c r="AI3678">
        <v>-1</v>
      </c>
      <c r="AJ3678">
        <v>3</v>
      </c>
      <c r="AK3678">
        <v>1</v>
      </c>
      <c r="AL3678">
        <v>635</v>
      </c>
      <c r="AM3678">
        <v>125</v>
      </c>
      <c r="AN3678">
        <v>0</v>
      </c>
      <c r="AO3678">
        <v>0</v>
      </c>
      <c r="AP3678">
        <v>3</v>
      </c>
      <c r="AQ3678">
        <v>3</v>
      </c>
      <c r="AR3678">
        <v>375</v>
      </c>
      <c r="AS3678">
        <v>8000</v>
      </c>
      <c r="AT3678">
        <v>2</v>
      </c>
      <c r="AU3678">
        <v>0</v>
      </c>
      <c r="AV3678">
        <v>7337.5</v>
      </c>
      <c r="AW3678">
        <v>662.5</v>
      </c>
      <c r="AX3678">
        <v>375</v>
      </c>
      <c r="AY3678">
        <v>375</v>
      </c>
    </row>
    <row r="3679" spans="1:51" x14ac:dyDescent="0.35">
      <c r="A3679">
        <v>3677</v>
      </c>
      <c r="B3679" s="1">
        <v>43657</v>
      </c>
      <c r="C3679" s="7">
        <v>0.51968749999999997</v>
      </c>
      <c r="D3679">
        <v>154.5625</v>
      </c>
      <c r="E3679">
        <v>154.5625</v>
      </c>
      <c r="F3679">
        <v>154.46875</v>
      </c>
      <c r="G3679">
        <v>154.46875</v>
      </c>
      <c r="H3679">
        <v>288</v>
      </c>
      <c r="I3679">
        <v>44500.59375</v>
      </c>
      <c r="J3679">
        <v>154.515950520833</v>
      </c>
      <c r="K3679">
        <v>-9.375E-2</v>
      </c>
      <c r="L3679">
        <v>-6.06734774402539E-4</v>
      </c>
      <c r="M3679">
        <v>154.47289843824601</v>
      </c>
      <c r="N3679">
        <v>154.634027416631</v>
      </c>
      <c r="O3679">
        <v>-0.16112897838530599</v>
      </c>
      <c r="P3679">
        <v>1</v>
      </c>
      <c r="Q3679">
        <v>3.8281250000000003E-2</v>
      </c>
      <c r="R3679">
        <v>2.5615628904622998</v>
      </c>
      <c r="S3679">
        <v>-1.2480095144099499</v>
      </c>
      <c r="T3679">
        <v>3.8281249999999899E-2</v>
      </c>
      <c r="U3679">
        <v>0</v>
      </c>
      <c r="V3679">
        <v>3677</v>
      </c>
      <c r="W3679">
        <v>0.83782951869149502</v>
      </c>
      <c r="X3679">
        <v>0.978467120373819</v>
      </c>
      <c r="Y3679">
        <v>0.19565594803123099</v>
      </c>
      <c r="Z3679">
        <v>-8.2353222586203394</v>
      </c>
      <c r="AA3679">
        <v>0</v>
      </c>
      <c r="AB3679">
        <v>-8.2353222586203394</v>
      </c>
      <c r="AC3679">
        <v>-0.67737788549856104</v>
      </c>
      <c r="AD3679">
        <v>-0.46742058912467499</v>
      </c>
      <c r="AE3679">
        <v>-1</v>
      </c>
      <c r="AF3679">
        <v>0.979129989972228</v>
      </c>
      <c r="AG3679">
        <v>6.6286959840877702E-4</v>
      </c>
      <c r="AH3679">
        <v>1</v>
      </c>
      <c r="AI3679">
        <v>-1</v>
      </c>
      <c r="AJ3679">
        <v>3</v>
      </c>
      <c r="AK3679">
        <v>0</v>
      </c>
      <c r="AL3679">
        <v>635</v>
      </c>
      <c r="AM3679">
        <v>31.25</v>
      </c>
      <c r="AN3679">
        <v>0</v>
      </c>
      <c r="AO3679">
        <v>0</v>
      </c>
      <c r="AP3679">
        <v>1</v>
      </c>
      <c r="AQ3679">
        <v>3</v>
      </c>
      <c r="AR3679">
        <v>-281.25</v>
      </c>
      <c r="AS3679">
        <v>7718.75</v>
      </c>
      <c r="AT3679">
        <v>0</v>
      </c>
      <c r="AU3679">
        <v>2</v>
      </c>
      <c r="AV3679">
        <v>7342.5</v>
      </c>
      <c r="AW3679">
        <v>376.25</v>
      </c>
      <c r="AX3679">
        <v>-286.25</v>
      </c>
      <c r="AY3679">
        <v>375</v>
      </c>
    </row>
    <row r="3680" spans="1:51" x14ac:dyDescent="0.35">
      <c r="A3680">
        <v>3678</v>
      </c>
      <c r="B3680" s="1">
        <v>43657</v>
      </c>
      <c r="C3680" s="7">
        <v>0.52086805555555549</v>
      </c>
      <c r="D3680">
        <v>154.46875</v>
      </c>
      <c r="E3680">
        <v>154.5625</v>
      </c>
      <c r="F3680">
        <v>154.03125</v>
      </c>
      <c r="G3680">
        <v>154.0625</v>
      </c>
      <c r="H3680">
        <v>288</v>
      </c>
      <c r="I3680">
        <v>44431.34375</v>
      </c>
      <c r="J3680">
        <v>154.275499131944</v>
      </c>
      <c r="K3680">
        <v>-0.40625</v>
      </c>
      <c r="L3680">
        <v>-2.6334462702228799E-3</v>
      </c>
      <c r="M3680">
        <v>154.38169878530201</v>
      </c>
      <c r="N3680">
        <v>154.616441957658</v>
      </c>
      <c r="O3680">
        <v>-0.234743172355734</v>
      </c>
      <c r="P3680">
        <v>1</v>
      </c>
      <c r="Q3680">
        <v>4.4921875E-2</v>
      </c>
      <c r="R3680">
        <v>1.7849716446124699</v>
      </c>
      <c r="S3680">
        <v>-1.3221697155194501</v>
      </c>
      <c r="T3680">
        <v>4.4921874999999903E-2</v>
      </c>
      <c r="U3680">
        <v>0</v>
      </c>
      <c r="V3680">
        <v>3678</v>
      </c>
      <c r="W3680">
        <v>0.83605829791870201</v>
      </c>
      <c r="X3680">
        <v>0.979129989972228</v>
      </c>
      <c r="Y3680">
        <v>0.21194781197266399</v>
      </c>
      <c r="Z3680">
        <v>-11.0755176083634</v>
      </c>
      <c r="AA3680">
        <v>0</v>
      </c>
      <c r="AB3680">
        <v>-11.0755176083634</v>
      </c>
      <c r="AC3680">
        <v>-1.0050725594049299</v>
      </c>
      <c r="AD3680">
        <v>-0.46742058912467499</v>
      </c>
      <c r="AE3680">
        <v>-1</v>
      </c>
      <c r="AF3680">
        <v>0.97410919930082895</v>
      </c>
      <c r="AG3680">
        <v>-5.0207906713997099E-3</v>
      </c>
      <c r="AH3680">
        <v>-1</v>
      </c>
      <c r="AI3680">
        <v>-1</v>
      </c>
      <c r="AJ3680">
        <v>1</v>
      </c>
      <c r="AK3680">
        <v>0</v>
      </c>
      <c r="AL3680">
        <v>635</v>
      </c>
      <c r="AM3680">
        <v>-375</v>
      </c>
      <c r="AN3680">
        <v>0</v>
      </c>
      <c r="AO3680">
        <v>0</v>
      </c>
      <c r="AP3680">
        <v>-1</v>
      </c>
      <c r="AQ3680">
        <v>1</v>
      </c>
      <c r="AR3680">
        <v>-406.25</v>
      </c>
      <c r="AS3680">
        <v>7312.5</v>
      </c>
      <c r="AT3680">
        <v>0</v>
      </c>
      <c r="AU3680">
        <v>2</v>
      </c>
      <c r="AV3680">
        <v>7347.5</v>
      </c>
      <c r="AW3680">
        <v>-35</v>
      </c>
      <c r="AX3680">
        <v>-411.25</v>
      </c>
      <c r="AY3680">
        <v>-286.25</v>
      </c>
    </row>
    <row r="3681" spans="1:51" x14ac:dyDescent="0.35">
      <c r="A3681">
        <v>3679</v>
      </c>
      <c r="B3681" s="1">
        <v>43657</v>
      </c>
      <c r="C3681" s="7">
        <v>0.52104166666666674</v>
      </c>
      <c r="D3681">
        <v>154.03125</v>
      </c>
      <c r="E3681">
        <v>154.15625</v>
      </c>
      <c r="F3681">
        <v>154</v>
      </c>
      <c r="G3681">
        <v>154.03125</v>
      </c>
      <c r="H3681">
        <v>288</v>
      </c>
      <c r="I3681">
        <v>44375.21875</v>
      </c>
      <c r="J3681">
        <v>154.080620659722</v>
      </c>
      <c r="K3681">
        <v>-3.125E-2</v>
      </c>
      <c r="L3681">
        <v>-2.0286033135885601E-4</v>
      </c>
      <c r="M3681">
        <v>154.30382127745699</v>
      </c>
      <c r="N3681">
        <v>154.598436051269</v>
      </c>
      <c r="O3681">
        <v>-0.294614773811332</v>
      </c>
      <c r="P3681">
        <v>1</v>
      </c>
      <c r="Q3681">
        <v>3.9843749999999997E-2</v>
      </c>
      <c r="R3681">
        <v>2.4030420991926098</v>
      </c>
      <c r="S3681">
        <v>-1.5122242225285301</v>
      </c>
      <c r="T3681">
        <v>3.98437499999999E-2</v>
      </c>
      <c r="U3681">
        <v>0</v>
      </c>
      <c r="V3681">
        <v>3679</v>
      </c>
      <c r="W3681">
        <v>0.84866051631654704</v>
      </c>
      <c r="X3681">
        <v>0.97410919930082895</v>
      </c>
      <c r="Y3681">
        <v>0.199608992783391</v>
      </c>
      <c r="Z3681">
        <v>-14.759594229857001</v>
      </c>
      <c r="AA3681">
        <v>0</v>
      </c>
      <c r="AB3681">
        <v>-14.759594229857001</v>
      </c>
      <c r="AC3681">
        <v>-1.4301321551245101</v>
      </c>
      <c r="AD3681">
        <v>-0.46742058912467499</v>
      </c>
      <c r="AE3681">
        <v>-2</v>
      </c>
      <c r="AF3681">
        <v>0.99151721119507197</v>
      </c>
      <c r="AG3681">
        <v>1.7408011894243E-2</v>
      </c>
      <c r="AH3681">
        <v>1</v>
      </c>
      <c r="AI3681">
        <v>-1</v>
      </c>
      <c r="AJ3681">
        <v>-1</v>
      </c>
      <c r="AK3681">
        <v>1</v>
      </c>
      <c r="AL3681">
        <v>636</v>
      </c>
      <c r="AM3681">
        <v>-31.25</v>
      </c>
      <c r="AN3681">
        <v>0</v>
      </c>
      <c r="AO3681">
        <v>0</v>
      </c>
      <c r="AP3681">
        <v>1</v>
      </c>
      <c r="AQ3681">
        <v>-1</v>
      </c>
      <c r="AR3681">
        <v>31.25</v>
      </c>
      <c r="AS3681">
        <v>7343.75</v>
      </c>
      <c r="AT3681">
        <v>-1</v>
      </c>
      <c r="AU3681">
        <v>2</v>
      </c>
      <c r="AV3681">
        <v>7352.5</v>
      </c>
      <c r="AW3681">
        <v>-8.75</v>
      </c>
      <c r="AX3681">
        <v>26.25</v>
      </c>
      <c r="AY3681">
        <v>26.25</v>
      </c>
    </row>
    <row r="3682" spans="1:51" x14ac:dyDescent="0.35">
      <c r="A3682">
        <v>3680</v>
      </c>
      <c r="B3682" s="1">
        <v>43657</v>
      </c>
      <c r="C3682" s="7">
        <v>0.52123842592592595</v>
      </c>
      <c r="D3682">
        <v>154.0625</v>
      </c>
      <c r="E3682">
        <v>154.1875</v>
      </c>
      <c r="F3682">
        <v>154.0625</v>
      </c>
      <c r="G3682">
        <v>154.125</v>
      </c>
      <c r="H3682">
        <v>288</v>
      </c>
      <c r="I3682">
        <v>44393.625</v>
      </c>
      <c r="J3682">
        <v>154.14453125</v>
      </c>
      <c r="K3682">
        <v>9.375E-2</v>
      </c>
      <c r="L3682">
        <v>6.0845757885719099E-4</v>
      </c>
      <c r="M3682">
        <v>154.26408321580001</v>
      </c>
      <c r="N3682">
        <v>154.58386878815301</v>
      </c>
      <c r="O3682">
        <v>-0.319785572352628</v>
      </c>
      <c r="P3682">
        <v>1</v>
      </c>
      <c r="Q3682">
        <v>4.0332031249999997E-2</v>
      </c>
      <c r="R3682">
        <v>1.6296630689046601</v>
      </c>
      <c r="S3682">
        <v>-1.3352685982161601</v>
      </c>
      <c r="T3682">
        <v>4.03320312499999E-2</v>
      </c>
      <c r="U3682">
        <v>-1</v>
      </c>
      <c r="V3682">
        <v>3680</v>
      </c>
      <c r="W3682">
        <v>0.79301507204172395</v>
      </c>
      <c r="X3682">
        <v>0.99151721119507197</v>
      </c>
      <c r="Y3682">
        <v>0.200828362663245</v>
      </c>
      <c r="Z3682">
        <v>-15.9233271691237</v>
      </c>
      <c r="AA3682">
        <v>0</v>
      </c>
      <c r="AB3682">
        <v>-15.9233271691237</v>
      </c>
      <c r="AC3682">
        <v>-1.56440076664153</v>
      </c>
      <c r="AD3682">
        <v>-0.46742058912467499</v>
      </c>
      <c r="AE3682">
        <v>-2</v>
      </c>
      <c r="AF3682">
        <v>0.81718348734922597</v>
      </c>
      <c r="AG3682">
        <v>-0.174333723845845</v>
      </c>
      <c r="AH3682">
        <v>-2</v>
      </c>
      <c r="AI3682">
        <v>-1</v>
      </c>
      <c r="AJ3682">
        <v>1</v>
      </c>
      <c r="AK3682">
        <v>1</v>
      </c>
      <c r="AL3682">
        <v>637</v>
      </c>
      <c r="AM3682">
        <v>93.75</v>
      </c>
      <c r="AN3682">
        <v>0</v>
      </c>
      <c r="AO3682">
        <v>0</v>
      </c>
      <c r="AP3682">
        <v>-2</v>
      </c>
      <c r="AQ3682">
        <v>1</v>
      </c>
      <c r="AR3682">
        <v>93.75</v>
      </c>
      <c r="AS3682">
        <v>7437.5</v>
      </c>
      <c r="AT3682">
        <v>0</v>
      </c>
      <c r="AU3682">
        <v>3</v>
      </c>
      <c r="AV3682">
        <v>7360</v>
      </c>
      <c r="AW3682">
        <v>77.5</v>
      </c>
      <c r="AX3682">
        <v>86.25</v>
      </c>
      <c r="AY3682">
        <v>86.25</v>
      </c>
    </row>
    <row r="3683" spans="1:51" x14ac:dyDescent="0.35">
      <c r="A3683">
        <v>3681</v>
      </c>
      <c r="B3683" s="1">
        <v>43657</v>
      </c>
      <c r="C3683" s="7">
        <v>0.5216319444444445</v>
      </c>
      <c r="D3683">
        <v>154.125</v>
      </c>
      <c r="E3683">
        <v>154.1875</v>
      </c>
      <c r="F3683">
        <v>154.09375</v>
      </c>
      <c r="G3683">
        <v>154.1875</v>
      </c>
      <c r="H3683">
        <v>288</v>
      </c>
      <c r="I3683">
        <v>44397.25</v>
      </c>
      <c r="J3683">
        <v>154.157118055555</v>
      </c>
      <c r="K3683">
        <v>6.25E-2</v>
      </c>
      <c r="L3683">
        <v>4.05432805067107E-4</v>
      </c>
      <c r="M3683">
        <v>154.2470647234</v>
      </c>
      <c r="N3683">
        <v>154.57167282544</v>
      </c>
      <c r="O3683">
        <v>-0.32460810204034302</v>
      </c>
      <c r="P3683">
        <v>0.999999999999998</v>
      </c>
      <c r="Q3683">
        <v>9.0820312499999903E-3</v>
      </c>
      <c r="R3683">
        <v>-0.419701699618451</v>
      </c>
      <c r="S3683">
        <v>-1.04367982468844</v>
      </c>
      <c r="T3683">
        <v>9.0820312500000094E-3</v>
      </c>
      <c r="U3683">
        <v>-1</v>
      </c>
      <c r="V3683">
        <v>3681</v>
      </c>
      <c r="W3683">
        <v>0.17027546962404999</v>
      </c>
      <c r="X3683">
        <v>0.81718348734922597</v>
      </c>
      <c r="Y3683">
        <v>9.5299691762355698E-2</v>
      </c>
      <c r="Z3683">
        <v>-34.061820771656102</v>
      </c>
      <c r="AA3683">
        <v>0</v>
      </c>
      <c r="AB3683">
        <v>-20</v>
      </c>
      <c r="AC3683">
        <v>-2.03475713633906</v>
      </c>
      <c r="AD3683">
        <v>-0.46742058912467499</v>
      </c>
      <c r="AE3683">
        <v>-3</v>
      </c>
      <c r="AF3683">
        <v>-9.8975653175358905E-2</v>
      </c>
      <c r="AG3683">
        <v>-0.91615914052458503</v>
      </c>
      <c r="AH3683">
        <v>-2</v>
      </c>
      <c r="AI3683">
        <v>-1</v>
      </c>
      <c r="AJ3683">
        <v>-2</v>
      </c>
      <c r="AK3683">
        <v>1</v>
      </c>
      <c r="AL3683">
        <v>638</v>
      </c>
      <c r="AM3683">
        <v>62.5</v>
      </c>
      <c r="AN3683">
        <v>0</v>
      </c>
      <c r="AO3683">
        <v>0</v>
      </c>
      <c r="AP3683">
        <v>-2</v>
      </c>
      <c r="AQ3683">
        <v>-2</v>
      </c>
      <c r="AR3683">
        <v>-125</v>
      </c>
      <c r="AS3683">
        <v>7312.5</v>
      </c>
      <c r="AT3683">
        <v>-1</v>
      </c>
      <c r="AU3683">
        <v>0</v>
      </c>
      <c r="AV3683">
        <v>7360</v>
      </c>
      <c r="AW3683">
        <v>-47.5</v>
      </c>
      <c r="AX3683">
        <v>-125</v>
      </c>
      <c r="AY3683">
        <v>86.25</v>
      </c>
    </row>
    <row r="3684" spans="1:51" x14ac:dyDescent="0.35">
      <c r="A3684">
        <v>3682</v>
      </c>
      <c r="B3684" s="1">
        <v>43657</v>
      </c>
      <c r="C3684" s="7">
        <v>0.52196759259259262</v>
      </c>
      <c r="D3684">
        <v>154.1875</v>
      </c>
      <c r="E3684">
        <v>154.1875</v>
      </c>
      <c r="F3684">
        <v>154.0625</v>
      </c>
      <c r="G3684">
        <v>154.0625</v>
      </c>
      <c r="H3684">
        <v>288</v>
      </c>
      <c r="I3684">
        <v>44388.28125</v>
      </c>
      <c r="J3684">
        <v>154.1259765625</v>
      </c>
      <c r="K3684">
        <v>-0.125</v>
      </c>
      <c r="L3684">
        <v>-8.1103005256544204E-4</v>
      </c>
      <c r="M3684">
        <v>154.206050340422</v>
      </c>
      <c r="N3684">
        <v>154.556005969273</v>
      </c>
      <c r="O3684">
        <v>-0.34995562885083498</v>
      </c>
      <c r="P3684">
        <v>0.999999999999998</v>
      </c>
      <c r="Q3684">
        <v>1.0058593750000001E-2</v>
      </c>
      <c r="R3684">
        <v>-2.0388349514563</v>
      </c>
      <c r="S3684">
        <v>-0.75325757893004397</v>
      </c>
      <c r="T3684">
        <v>1.0058593750000001E-2</v>
      </c>
      <c r="U3684">
        <v>0</v>
      </c>
      <c r="V3684">
        <v>3682</v>
      </c>
      <c r="W3684">
        <v>-0.77362114009014704</v>
      </c>
      <c r="X3684">
        <v>-9.8975653175358905E-2</v>
      </c>
      <c r="Y3684">
        <v>0.100292540849257</v>
      </c>
      <c r="Z3684">
        <v>-34.893485187181398</v>
      </c>
      <c r="AA3684">
        <v>0</v>
      </c>
      <c r="AB3684">
        <v>-20</v>
      </c>
      <c r="AC3684">
        <v>-2.03475713633906</v>
      </c>
      <c r="AD3684">
        <v>-0.46742058912467499</v>
      </c>
      <c r="AE3684">
        <v>-3</v>
      </c>
      <c r="AF3684">
        <v>-0.121295782537387</v>
      </c>
      <c r="AG3684">
        <v>-2.23201293620287E-2</v>
      </c>
      <c r="AH3684">
        <v>-3</v>
      </c>
      <c r="AI3684">
        <v>-1</v>
      </c>
      <c r="AJ3684">
        <v>-2</v>
      </c>
      <c r="AK3684">
        <v>0</v>
      </c>
      <c r="AL3684">
        <v>638</v>
      </c>
      <c r="AM3684">
        <v>-62.5</v>
      </c>
      <c r="AN3684">
        <v>0</v>
      </c>
      <c r="AO3684">
        <v>0</v>
      </c>
      <c r="AP3684">
        <v>-3</v>
      </c>
      <c r="AQ3684">
        <v>-2</v>
      </c>
      <c r="AR3684">
        <v>250</v>
      </c>
      <c r="AS3684">
        <v>7562.5</v>
      </c>
      <c r="AT3684">
        <v>0</v>
      </c>
      <c r="AU3684">
        <v>1</v>
      </c>
      <c r="AV3684">
        <v>7362.5</v>
      </c>
      <c r="AW3684">
        <v>200</v>
      </c>
      <c r="AX3684">
        <v>247.5</v>
      </c>
      <c r="AY3684">
        <v>247.5</v>
      </c>
    </row>
    <row r="3685" spans="1:51" x14ac:dyDescent="0.35">
      <c r="A3685">
        <v>3683</v>
      </c>
      <c r="B3685" s="1">
        <v>43657</v>
      </c>
      <c r="C3685" s="7">
        <v>0.52232638888888883</v>
      </c>
      <c r="D3685">
        <v>154.0625</v>
      </c>
      <c r="E3685">
        <v>154.15625</v>
      </c>
      <c r="F3685">
        <v>154.03125</v>
      </c>
      <c r="G3685">
        <v>154.15625</v>
      </c>
      <c r="H3685">
        <v>289</v>
      </c>
      <c r="I3685">
        <v>44530.40625</v>
      </c>
      <c r="J3685">
        <v>154.084450692041</v>
      </c>
      <c r="K3685">
        <v>9.375E-2</v>
      </c>
      <c r="L3685">
        <v>6.0833419700223601E-4</v>
      </c>
      <c r="M3685">
        <v>154.19498359810601</v>
      </c>
      <c r="N3685">
        <v>154.54370578560301</v>
      </c>
      <c r="O3685">
        <v>-0.34872218749700301</v>
      </c>
      <c r="P3685">
        <v>0.999999999999998</v>
      </c>
      <c r="Q3685">
        <v>8.9843749999999993E-3</v>
      </c>
      <c r="R3685">
        <v>-1.8407372400756099</v>
      </c>
      <c r="S3685">
        <v>-0.76330456974620997</v>
      </c>
      <c r="T3685">
        <v>8.9843750000000097E-3</v>
      </c>
      <c r="U3685">
        <v>-1</v>
      </c>
      <c r="V3685">
        <v>3683</v>
      </c>
      <c r="W3685">
        <v>-0.787654863471278</v>
      </c>
      <c r="X3685">
        <v>-0.121295782537387</v>
      </c>
      <c r="Y3685">
        <v>9.4785943050644403E-2</v>
      </c>
      <c r="Z3685">
        <v>-36.790496172062099</v>
      </c>
      <c r="AA3685">
        <v>0</v>
      </c>
      <c r="AB3685">
        <v>-20</v>
      </c>
      <c r="AC3685">
        <v>-2.03475713633906</v>
      </c>
      <c r="AD3685">
        <v>-0.46742058912467499</v>
      </c>
      <c r="AE3685">
        <v>-3</v>
      </c>
      <c r="AF3685">
        <v>-3.3448783002934602E-3</v>
      </c>
      <c r="AG3685">
        <v>0.11795090423709401</v>
      </c>
      <c r="AH3685">
        <v>3</v>
      </c>
      <c r="AI3685">
        <v>-1</v>
      </c>
      <c r="AJ3685">
        <v>-3</v>
      </c>
      <c r="AK3685">
        <v>0</v>
      </c>
      <c r="AL3685">
        <v>638</v>
      </c>
      <c r="AM3685">
        <v>31.25</v>
      </c>
      <c r="AN3685">
        <v>0</v>
      </c>
      <c r="AO3685">
        <v>0</v>
      </c>
      <c r="AP3685">
        <v>3</v>
      </c>
      <c r="AQ3685">
        <v>-3</v>
      </c>
      <c r="AR3685">
        <v>-281.25</v>
      </c>
      <c r="AS3685">
        <v>7281.25</v>
      </c>
      <c r="AT3685">
        <v>0</v>
      </c>
      <c r="AU3685">
        <v>6</v>
      </c>
      <c r="AV3685">
        <v>7377.5</v>
      </c>
      <c r="AW3685">
        <v>-96.25</v>
      </c>
      <c r="AX3685">
        <v>-296.25</v>
      </c>
      <c r="AY3685">
        <v>247.5</v>
      </c>
    </row>
    <row r="3686" spans="1:51" x14ac:dyDescent="0.35">
      <c r="A3686">
        <v>3684</v>
      </c>
      <c r="B3686" s="1">
        <v>43657</v>
      </c>
      <c r="C3686" s="7">
        <v>0.5229166666666667</v>
      </c>
      <c r="D3686">
        <v>154.15625</v>
      </c>
      <c r="E3686">
        <v>154.1875</v>
      </c>
      <c r="F3686">
        <v>154.0625</v>
      </c>
      <c r="G3686">
        <v>154.09375</v>
      </c>
      <c r="H3686">
        <v>288</v>
      </c>
      <c r="I3686">
        <v>44390.9375</v>
      </c>
      <c r="J3686">
        <v>154.135199652777</v>
      </c>
      <c r="K3686">
        <v>-6.25E-2</v>
      </c>
      <c r="L3686">
        <v>-4.0551500961249999E-4</v>
      </c>
      <c r="M3686">
        <v>154.17248724297099</v>
      </c>
      <c r="N3686">
        <v>154.52986099220001</v>
      </c>
      <c r="O3686">
        <v>-0.35737374922857101</v>
      </c>
      <c r="P3686">
        <v>0.999999999999998</v>
      </c>
      <c r="Q3686">
        <v>8.9843749999999993E-3</v>
      </c>
      <c r="R3686">
        <v>-1.8407372400756099</v>
      </c>
      <c r="S3686">
        <v>-0.76330456974620997</v>
      </c>
      <c r="T3686">
        <v>8.9843750000000097E-3</v>
      </c>
      <c r="U3686">
        <v>0</v>
      </c>
      <c r="V3686">
        <v>3684</v>
      </c>
      <c r="W3686">
        <v>-0.70946801167398599</v>
      </c>
      <c r="X3686">
        <v>-3.3448783002934602E-3</v>
      </c>
      <c r="Y3686">
        <v>9.4785943050644403E-2</v>
      </c>
      <c r="Z3686">
        <v>-37.703243511289998</v>
      </c>
      <c r="AA3686">
        <v>0</v>
      </c>
      <c r="AB3686">
        <v>-20</v>
      </c>
      <c r="AC3686">
        <v>-2.03475713633906</v>
      </c>
      <c r="AD3686">
        <v>-0.46742058912467499</v>
      </c>
      <c r="AE3686">
        <v>-3</v>
      </c>
      <c r="AF3686">
        <v>0.1285677701987</v>
      </c>
      <c r="AG3686">
        <v>0.13191264849899301</v>
      </c>
      <c r="AH3686">
        <v>3</v>
      </c>
      <c r="AI3686">
        <v>-1</v>
      </c>
      <c r="AJ3686">
        <v>3</v>
      </c>
      <c r="AK3686">
        <v>1</v>
      </c>
      <c r="AL3686">
        <v>639</v>
      </c>
      <c r="AM3686">
        <v>-62.5</v>
      </c>
      <c r="AN3686">
        <v>0</v>
      </c>
      <c r="AO3686">
        <v>0</v>
      </c>
      <c r="AP3686">
        <v>3</v>
      </c>
      <c r="AQ3686">
        <v>3</v>
      </c>
      <c r="AR3686">
        <v>-187.5</v>
      </c>
      <c r="AS3686">
        <v>7093.75</v>
      </c>
      <c r="AT3686">
        <v>0</v>
      </c>
      <c r="AU3686">
        <v>0</v>
      </c>
      <c r="AV3686">
        <v>7377.5</v>
      </c>
      <c r="AW3686">
        <v>-283.75</v>
      </c>
      <c r="AX3686">
        <v>-187.5</v>
      </c>
      <c r="AY3686">
        <v>-187.5</v>
      </c>
    </row>
    <row r="3687" spans="1:51" x14ac:dyDescent="0.35">
      <c r="A3687">
        <v>3685</v>
      </c>
      <c r="B3687" s="1">
        <v>43657</v>
      </c>
      <c r="C3687" s="7">
        <v>0.52340277777777777</v>
      </c>
      <c r="D3687">
        <v>154.09375</v>
      </c>
      <c r="E3687">
        <v>154.15625</v>
      </c>
      <c r="F3687">
        <v>154.0625</v>
      </c>
      <c r="G3687">
        <v>154.15625</v>
      </c>
      <c r="H3687">
        <v>288</v>
      </c>
      <c r="I3687">
        <v>44380.75</v>
      </c>
      <c r="J3687">
        <v>154.099826388888</v>
      </c>
      <c r="K3687">
        <v>6.25E-2</v>
      </c>
      <c r="L3687">
        <v>4.0551500961249999E-4</v>
      </c>
      <c r="M3687">
        <v>154.16887896675499</v>
      </c>
      <c r="N3687">
        <v>154.51836526936299</v>
      </c>
      <c r="O3687">
        <v>-0.349486302607601</v>
      </c>
      <c r="P3687">
        <v>0.99999999999999201</v>
      </c>
      <c r="Q3687">
        <v>4.1992187499999903E-3</v>
      </c>
      <c r="R3687">
        <v>3.8777717685235298</v>
      </c>
      <c r="S3687">
        <v>-1.9177563393288399</v>
      </c>
      <c r="T3687">
        <v>4.1992187500000302E-3</v>
      </c>
      <c r="U3687">
        <v>-1</v>
      </c>
      <c r="V3687">
        <v>3685</v>
      </c>
      <c r="W3687">
        <v>-0.61032716558405298</v>
      </c>
      <c r="X3687">
        <v>0.1285677701987</v>
      </c>
      <c r="Y3687">
        <v>6.4801379229149303E-2</v>
      </c>
      <c r="Z3687">
        <v>-53.931923481405398</v>
      </c>
      <c r="AA3687">
        <v>0</v>
      </c>
      <c r="AB3687">
        <v>-20</v>
      </c>
      <c r="AC3687">
        <v>-2.03475713633906</v>
      </c>
      <c r="AD3687">
        <v>-0.46742058912467499</v>
      </c>
      <c r="AE3687">
        <v>-3</v>
      </c>
      <c r="AF3687">
        <v>0.248757254083079</v>
      </c>
      <c r="AG3687">
        <v>0.120189483884379</v>
      </c>
      <c r="AH3687">
        <v>3</v>
      </c>
      <c r="AI3687">
        <v>-1</v>
      </c>
      <c r="AJ3687">
        <v>3</v>
      </c>
      <c r="AK3687">
        <v>0</v>
      </c>
      <c r="AL3687">
        <v>639</v>
      </c>
      <c r="AM3687">
        <v>0</v>
      </c>
      <c r="AN3687">
        <v>0</v>
      </c>
      <c r="AO3687">
        <v>0</v>
      </c>
      <c r="AP3687">
        <v>3</v>
      </c>
      <c r="AQ3687">
        <v>3</v>
      </c>
      <c r="AR3687">
        <v>187.5</v>
      </c>
      <c r="AS3687">
        <v>7281.25</v>
      </c>
      <c r="AT3687">
        <v>0</v>
      </c>
      <c r="AU3687">
        <v>0</v>
      </c>
      <c r="AV3687">
        <v>7377.5</v>
      </c>
      <c r="AW3687">
        <v>-96.25</v>
      </c>
      <c r="AX3687">
        <v>187.5</v>
      </c>
      <c r="AY3687">
        <v>187.5</v>
      </c>
    </row>
    <row r="3688" spans="1:51" x14ac:dyDescent="0.35">
      <c r="A3688">
        <v>3686</v>
      </c>
      <c r="B3688" s="1">
        <v>43657</v>
      </c>
      <c r="C3688" s="7">
        <v>0.5239583333333333</v>
      </c>
      <c r="D3688">
        <v>154.15625</v>
      </c>
      <c r="E3688">
        <v>154.21875</v>
      </c>
      <c r="F3688">
        <v>154.125</v>
      </c>
      <c r="G3688">
        <v>154.21875</v>
      </c>
      <c r="H3688">
        <v>288</v>
      </c>
      <c r="I3688">
        <v>44403.75</v>
      </c>
      <c r="J3688">
        <v>154.1796875</v>
      </c>
      <c r="K3688">
        <v>6.25E-2</v>
      </c>
      <c r="L3688">
        <v>4.0535063384350401E-4</v>
      </c>
      <c r="M3688">
        <v>154.179961418587</v>
      </c>
      <c r="N3688">
        <v>154.509146337998</v>
      </c>
      <c r="O3688">
        <v>-0.32918491941052203</v>
      </c>
      <c r="P3688">
        <v>0.99999999999999201</v>
      </c>
      <c r="Q3688">
        <v>3.6132812500000002E-3</v>
      </c>
      <c r="R3688">
        <v>2.60774287801314</v>
      </c>
      <c r="S3688">
        <v>-1.51747368784551</v>
      </c>
      <c r="T3688">
        <v>3.6132812500000201E-3</v>
      </c>
      <c r="U3688">
        <v>-1</v>
      </c>
      <c r="V3688">
        <v>3686</v>
      </c>
      <c r="W3688">
        <v>-0.50898154763536296</v>
      </c>
      <c r="X3688">
        <v>0.248757254083079</v>
      </c>
      <c r="Y3688">
        <v>6.0110575192723101E-2</v>
      </c>
      <c r="Z3688">
        <v>-54.763228991755298</v>
      </c>
      <c r="AA3688">
        <v>0</v>
      </c>
      <c r="AB3688">
        <v>-20</v>
      </c>
      <c r="AC3688">
        <v>-2.03475713633906</v>
      </c>
      <c r="AD3688">
        <v>-0.46742058912467499</v>
      </c>
      <c r="AE3688">
        <v>-3</v>
      </c>
      <c r="AF3688">
        <v>0.46243895204824498</v>
      </c>
      <c r="AG3688">
        <v>0.21368169796516601</v>
      </c>
      <c r="AH3688">
        <v>3</v>
      </c>
      <c r="AI3688">
        <v>-1</v>
      </c>
      <c r="AJ3688">
        <v>3</v>
      </c>
      <c r="AK3688">
        <v>0</v>
      </c>
      <c r="AL3688">
        <v>639</v>
      </c>
      <c r="AM3688">
        <v>62.5</v>
      </c>
      <c r="AN3688">
        <v>0</v>
      </c>
      <c r="AO3688">
        <v>0</v>
      </c>
      <c r="AP3688">
        <v>3</v>
      </c>
      <c r="AQ3688">
        <v>3</v>
      </c>
      <c r="AR3688">
        <v>187.5</v>
      </c>
      <c r="AS3688">
        <v>7468.75</v>
      </c>
      <c r="AT3688">
        <v>0</v>
      </c>
      <c r="AU3688">
        <v>0</v>
      </c>
      <c r="AV3688">
        <v>7377.5</v>
      </c>
      <c r="AW3688">
        <v>91.25</v>
      </c>
      <c r="AX3688">
        <v>187.5</v>
      </c>
      <c r="AY3688">
        <v>187.5</v>
      </c>
    </row>
    <row r="3689" spans="1:51" x14ac:dyDescent="0.35">
      <c r="A3689">
        <v>3687</v>
      </c>
      <c r="B3689" s="1">
        <v>43657</v>
      </c>
      <c r="C3689" s="7">
        <v>0.52500000000000002</v>
      </c>
      <c r="D3689">
        <v>154.21875</v>
      </c>
      <c r="E3689">
        <v>154.40625</v>
      </c>
      <c r="F3689">
        <v>154.15625</v>
      </c>
      <c r="G3689">
        <v>154.3125</v>
      </c>
      <c r="H3689">
        <v>288</v>
      </c>
      <c r="I3689">
        <v>44434.96875</v>
      </c>
      <c r="J3689">
        <v>154.2880859375</v>
      </c>
      <c r="K3689">
        <v>9.375E-2</v>
      </c>
      <c r="L3689">
        <v>6.0771803754278099E-4</v>
      </c>
      <c r="M3689">
        <v>154.209414436679</v>
      </c>
      <c r="N3689">
        <v>154.50309568144399</v>
      </c>
      <c r="O3689">
        <v>-0.29368124476513902</v>
      </c>
      <c r="P3689">
        <v>0.99999999999998701</v>
      </c>
      <c r="Q3689">
        <v>2.2460937499999998E-3</v>
      </c>
      <c r="R3689">
        <v>1.4555765595462999</v>
      </c>
      <c r="S3689">
        <v>-1.11807993314937</v>
      </c>
      <c r="T3689">
        <v>2.2460937500000202E-3</v>
      </c>
      <c r="U3689">
        <v>-1</v>
      </c>
      <c r="V3689">
        <v>3687</v>
      </c>
      <c r="W3689">
        <v>-0.29996330342425898</v>
      </c>
      <c r="X3689">
        <v>0.46243895204824498</v>
      </c>
      <c r="Y3689">
        <v>4.7392971525322403E-2</v>
      </c>
      <c r="Z3689">
        <v>-61.967257024223997</v>
      </c>
      <c r="AA3689">
        <v>0</v>
      </c>
      <c r="AB3689">
        <v>-20</v>
      </c>
      <c r="AC3689">
        <v>-2.03475713633906</v>
      </c>
      <c r="AD3689">
        <v>-0.46742058912467499</v>
      </c>
      <c r="AE3689">
        <v>-3</v>
      </c>
      <c r="AF3689">
        <v>0.68634140935953303</v>
      </c>
      <c r="AG3689">
        <v>0.223902457311287</v>
      </c>
      <c r="AH3689">
        <v>3</v>
      </c>
      <c r="AI3689">
        <v>-1</v>
      </c>
      <c r="AJ3689">
        <v>3</v>
      </c>
      <c r="AK3689">
        <v>0</v>
      </c>
      <c r="AL3689">
        <v>639</v>
      </c>
      <c r="AM3689">
        <v>156.25</v>
      </c>
      <c r="AN3689">
        <v>0</v>
      </c>
      <c r="AO3689">
        <v>0</v>
      </c>
      <c r="AP3689">
        <v>3</v>
      </c>
      <c r="AQ3689">
        <v>3</v>
      </c>
      <c r="AR3689">
        <v>281.25</v>
      </c>
      <c r="AS3689">
        <v>7750</v>
      </c>
      <c r="AT3689">
        <v>0</v>
      </c>
      <c r="AU3689">
        <v>0</v>
      </c>
      <c r="AV3689">
        <v>7377.5</v>
      </c>
      <c r="AW3689">
        <v>372.5</v>
      </c>
      <c r="AX3689">
        <v>281.25</v>
      </c>
      <c r="AY3689">
        <v>281.25</v>
      </c>
    </row>
    <row r="3690" spans="1:51" x14ac:dyDescent="0.35">
      <c r="A3690">
        <v>3688</v>
      </c>
      <c r="B3690" s="1">
        <v>43657</v>
      </c>
      <c r="C3690" s="7">
        <v>0.52581018518518519</v>
      </c>
      <c r="D3690">
        <v>154.3125</v>
      </c>
      <c r="E3690">
        <v>154.34375</v>
      </c>
      <c r="F3690">
        <v>154.25</v>
      </c>
      <c r="G3690">
        <v>154.34375</v>
      </c>
      <c r="H3690">
        <v>288</v>
      </c>
      <c r="I3690">
        <v>44439.5</v>
      </c>
      <c r="J3690">
        <v>154.303819444444</v>
      </c>
      <c r="K3690">
        <v>3.125E-2</v>
      </c>
      <c r="L3690">
        <v>2.0249063550004101E-4</v>
      </c>
      <c r="M3690">
        <v>154.23926678408401</v>
      </c>
      <c r="N3690">
        <v>154.49819273739999</v>
      </c>
      <c r="O3690">
        <v>-0.258925953316122</v>
      </c>
      <c r="P3690">
        <v>0.99999999999998701</v>
      </c>
      <c r="Q3690">
        <v>2.2460937499999998E-3</v>
      </c>
      <c r="R3690">
        <v>1.4555765595462999</v>
      </c>
      <c r="S3690">
        <v>-1.11807993314937</v>
      </c>
      <c r="T3690">
        <v>2.2460937500000202E-3</v>
      </c>
      <c r="U3690">
        <v>-1</v>
      </c>
      <c r="V3690">
        <v>3688</v>
      </c>
      <c r="W3690">
        <v>-2.89476008580958E-2</v>
      </c>
      <c r="X3690">
        <v>0.68634140935953303</v>
      </c>
      <c r="Y3690">
        <v>4.7392971525322403E-2</v>
      </c>
      <c r="Z3690">
        <v>-54.633829655052502</v>
      </c>
      <c r="AA3690">
        <v>0</v>
      </c>
      <c r="AB3690">
        <v>-20</v>
      </c>
      <c r="AC3690">
        <v>-2.03475713633906</v>
      </c>
      <c r="AD3690">
        <v>-0.46742058912467499</v>
      </c>
      <c r="AE3690">
        <v>-3</v>
      </c>
      <c r="AF3690">
        <v>0.83538987179267898</v>
      </c>
      <c r="AG3690">
        <v>0.14904846243314501</v>
      </c>
      <c r="AH3690">
        <v>3</v>
      </c>
      <c r="AI3690">
        <v>-1</v>
      </c>
      <c r="AJ3690">
        <v>3</v>
      </c>
      <c r="AK3690">
        <v>0</v>
      </c>
      <c r="AL3690">
        <v>639</v>
      </c>
      <c r="AM3690">
        <v>187.5</v>
      </c>
      <c r="AN3690">
        <v>0</v>
      </c>
      <c r="AO3690">
        <v>0</v>
      </c>
      <c r="AP3690">
        <v>3</v>
      </c>
      <c r="AQ3690">
        <v>3</v>
      </c>
      <c r="AR3690">
        <v>93.75</v>
      </c>
      <c r="AS3690">
        <v>7843.75</v>
      </c>
      <c r="AT3690">
        <v>0</v>
      </c>
      <c r="AU3690">
        <v>0</v>
      </c>
      <c r="AV3690">
        <v>7377.5</v>
      </c>
      <c r="AW3690">
        <v>466.25</v>
      </c>
      <c r="AX3690">
        <v>93.75</v>
      </c>
      <c r="AY3690">
        <v>281.25</v>
      </c>
    </row>
    <row r="3691" spans="1:51" x14ac:dyDescent="0.35">
      <c r="A3691">
        <v>3689</v>
      </c>
      <c r="B3691" s="1">
        <v>43657</v>
      </c>
      <c r="C3691" s="7">
        <v>0.52686342592592594</v>
      </c>
      <c r="D3691">
        <v>154.34375</v>
      </c>
      <c r="E3691">
        <v>154.375</v>
      </c>
      <c r="F3691">
        <v>154.28125</v>
      </c>
      <c r="G3691">
        <v>154.3125</v>
      </c>
      <c r="H3691">
        <v>288</v>
      </c>
      <c r="I3691">
        <v>44447.53125</v>
      </c>
      <c r="J3691">
        <v>154.331705729166</v>
      </c>
      <c r="K3691">
        <v>-3.125E-2</v>
      </c>
      <c r="L3691">
        <v>-2.0249063550004101E-4</v>
      </c>
      <c r="M3691">
        <v>154.25554083206501</v>
      </c>
      <c r="N3691">
        <v>154.49247911470999</v>
      </c>
      <c r="O3691">
        <v>-0.236938282645553</v>
      </c>
      <c r="P3691">
        <v>0.999999999999998</v>
      </c>
      <c r="Q3691">
        <v>9.765625E-3</v>
      </c>
      <c r="R3691">
        <v>1.05</v>
      </c>
      <c r="S3691">
        <v>-1.18585412256314</v>
      </c>
      <c r="T3691">
        <v>9.7656250000000104E-3</v>
      </c>
      <c r="U3691">
        <v>0</v>
      </c>
      <c r="V3691">
        <v>3689</v>
      </c>
      <c r="W3691">
        <v>0.20204304375403601</v>
      </c>
      <c r="X3691">
        <v>0.83538987179267898</v>
      </c>
      <c r="Y3691">
        <v>9.8821176880261902E-2</v>
      </c>
      <c r="Z3691">
        <v>-23.976468417558198</v>
      </c>
      <c r="AA3691">
        <v>0</v>
      </c>
      <c r="AB3691">
        <v>-20</v>
      </c>
      <c r="AC3691">
        <v>-2.03475713633906</v>
      </c>
      <c r="AD3691">
        <v>-0.46742058912467499</v>
      </c>
      <c r="AE3691">
        <v>-3</v>
      </c>
      <c r="AF3691">
        <v>0.97884569524073795</v>
      </c>
      <c r="AG3691">
        <v>0.14345582344805899</v>
      </c>
      <c r="AH3691">
        <v>3</v>
      </c>
      <c r="AI3691">
        <v>-1</v>
      </c>
      <c r="AJ3691">
        <v>3</v>
      </c>
      <c r="AK3691">
        <v>0</v>
      </c>
      <c r="AL3691">
        <v>639</v>
      </c>
      <c r="AM3691">
        <v>156.25</v>
      </c>
      <c r="AN3691">
        <v>0</v>
      </c>
      <c r="AO3691">
        <v>0</v>
      </c>
      <c r="AP3691">
        <v>3</v>
      </c>
      <c r="AQ3691">
        <v>3</v>
      </c>
      <c r="AR3691">
        <v>-93.75</v>
      </c>
      <c r="AS3691">
        <v>7750</v>
      </c>
      <c r="AT3691">
        <v>0</v>
      </c>
      <c r="AU3691">
        <v>0</v>
      </c>
      <c r="AV3691">
        <v>7377.5</v>
      </c>
      <c r="AW3691">
        <v>372.5</v>
      </c>
      <c r="AX3691">
        <v>-93.75</v>
      </c>
      <c r="AY3691">
        <v>93.75</v>
      </c>
    </row>
    <row r="3692" spans="1:51" x14ac:dyDescent="0.35">
      <c r="A3692">
        <v>3690</v>
      </c>
      <c r="B3692" s="1">
        <v>43657</v>
      </c>
      <c r="C3692" s="7">
        <v>0.52743055555555551</v>
      </c>
      <c r="D3692">
        <v>154.3125</v>
      </c>
      <c r="E3692">
        <v>154.40625</v>
      </c>
      <c r="F3692">
        <v>154.3125</v>
      </c>
      <c r="G3692">
        <v>154.375</v>
      </c>
      <c r="H3692">
        <v>287</v>
      </c>
      <c r="I3692">
        <v>44295.9375</v>
      </c>
      <c r="J3692">
        <v>154.34124564459901</v>
      </c>
      <c r="K3692">
        <v>6.25E-2</v>
      </c>
      <c r="L3692">
        <v>4.0494027684356799E-4</v>
      </c>
      <c r="M3692">
        <v>154.28208731382799</v>
      </c>
      <c r="N3692">
        <v>154.48886437271901</v>
      </c>
      <c r="O3692">
        <v>-0.206777058891219</v>
      </c>
      <c r="P3692">
        <v>0.999999999999998</v>
      </c>
      <c r="Q3692">
        <v>1.1425781249999999E-2</v>
      </c>
      <c r="R3692">
        <v>0.69910146833223497</v>
      </c>
      <c r="S3692">
        <v>-0.84457438896232395</v>
      </c>
      <c r="T3692">
        <v>1.1425781249999999E-2</v>
      </c>
      <c r="U3692">
        <v>-1</v>
      </c>
      <c r="V3692">
        <v>3690</v>
      </c>
      <c r="W3692">
        <v>0.54747447660829696</v>
      </c>
      <c r="X3692">
        <v>0.97884569524073795</v>
      </c>
      <c r="Y3692">
        <v>0.106891446103044</v>
      </c>
      <c r="Z3692">
        <v>-19.344584288988301</v>
      </c>
      <c r="AA3692">
        <v>0</v>
      </c>
      <c r="AB3692">
        <v>-19.344584288988301</v>
      </c>
      <c r="AC3692">
        <v>-1.95913690207859</v>
      </c>
      <c r="AD3692">
        <v>-0.46742058912467499</v>
      </c>
      <c r="AE3692">
        <v>-2</v>
      </c>
      <c r="AF3692">
        <v>0.98698301030548297</v>
      </c>
      <c r="AG3692">
        <v>8.1373150647444607E-3</v>
      </c>
      <c r="AH3692">
        <v>3</v>
      </c>
      <c r="AI3692">
        <v>-1</v>
      </c>
      <c r="AJ3692">
        <v>3</v>
      </c>
      <c r="AK3692">
        <v>0</v>
      </c>
      <c r="AL3692">
        <v>639</v>
      </c>
      <c r="AM3692">
        <v>218.75</v>
      </c>
      <c r="AN3692">
        <v>0</v>
      </c>
      <c r="AO3692">
        <v>0</v>
      </c>
      <c r="AP3692">
        <v>3</v>
      </c>
      <c r="AQ3692">
        <v>3</v>
      </c>
      <c r="AR3692">
        <v>187.5</v>
      </c>
      <c r="AS3692">
        <v>7937.5</v>
      </c>
      <c r="AT3692">
        <v>1</v>
      </c>
      <c r="AU3692">
        <v>0</v>
      </c>
      <c r="AV3692">
        <v>7377.5</v>
      </c>
      <c r="AW3692">
        <v>560</v>
      </c>
      <c r="AX3692">
        <v>187.5</v>
      </c>
      <c r="AY3692">
        <v>187.5</v>
      </c>
    </row>
    <row r="3693" spans="1:51" x14ac:dyDescent="0.35">
      <c r="A3693">
        <v>3691</v>
      </c>
      <c r="B3693" s="1">
        <v>43657</v>
      </c>
      <c r="C3693" s="7">
        <v>0.5285185185185185</v>
      </c>
      <c r="D3693">
        <v>154.375</v>
      </c>
      <c r="E3693">
        <v>154.40625</v>
      </c>
      <c r="F3693">
        <v>154.21875</v>
      </c>
      <c r="G3693">
        <v>154.21875</v>
      </c>
      <c r="H3693">
        <v>288</v>
      </c>
      <c r="I3693">
        <v>44451.09375</v>
      </c>
      <c r="J3693">
        <v>154.344075520833</v>
      </c>
      <c r="K3693">
        <v>-0.15625</v>
      </c>
      <c r="L3693">
        <v>-1.0126583143863499E-3</v>
      </c>
      <c r="M3693">
        <v>154.2680123552</v>
      </c>
      <c r="N3693">
        <v>154.48055316125101</v>
      </c>
      <c r="O3693">
        <v>-0.21254080605152101</v>
      </c>
      <c r="P3693">
        <v>0.999999999999998</v>
      </c>
      <c r="Q3693">
        <v>1.1425781249999999E-2</v>
      </c>
      <c r="R3693">
        <v>0.69910146833223497</v>
      </c>
      <c r="S3693">
        <v>-0.84457438896232395</v>
      </c>
      <c r="T3693">
        <v>1.1425781249999999E-2</v>
      </c>
      <c r="U3693">
        <v>0</v>
      </c>
      <c r="V3693">
        <v>3691</v>
      </c>
      <c r="W3693">
        <v>0.81162251265515895</v>
      </c>
      <c r="X3693">
        <v>0.98698301030548297</v>
      </c>
      <c r="Y3693">
        <v>0.106891446103044</v>
      </c>
      <c r="Z3693">
        <v>-19.8837992935964</v>
      </c>
      <c r="AA3693">
        <v>0</v>
      </c>
      <c r="AB3693">
        <v>-19.8837992935964</v>
      </c>
      <c r="AC3693">
        <v>-2.02135018790643</v>
      </c>
      <c r="AD3693">
        <v>-0.46742058912467499</v>
      </c>
      <c r="AE3693">
        <v>-2</v>
      </c>
      <c r="AF3693">
        <v>0.91395365125135997</v>
      </c>
      <c r="AG3693">
        <v>-7.3029359054123E-2</v>
      </c>
      <c r="AH3693">
        <v>-2</v>
      </c>
      <c r="AI3693">
        <v>-1</v>
      </c>
      <c r="AJ3693">
        <v>3</v>
      </c>
      <c r="AK3693">
        <v>0</v>
      </c>
      <c r="AL3693">
        <v>639</v>
      </c>
      <c r="AM3693">
        <v>62.5</v>
      </c>
      <c r="AN3693">
        <v>0</v>
      </c>
      <c r="AO3693">
        <v>0</v>
      </c>
      <c r="AP3693">
        <v>-2</v>
      </c>
      <c r="AQ3693">
        <v>3</v>
      </c>
      <c r="AR3693">
        <v>-468.75</v>
      </c>
      <c r="AS3693">
        <v>7468.75</v>
      </c>
      <c r="AT3693">
        <v>0</v>
      </c>
      <c r="AU3693">
        <v>5</v>
      </c>
      <c r="AV3693">
        <v>7390</v>
      </c>
      <c r="AW3693">
        <v>78.75</v>
      </c>
      <c r="AX3693">
        <v>-481.25</v>
      </c>
      <c r="AY3693">
        <v>187.5</v>
      </c>
    </row>
    <row r="3694" spans="1:51" x14ac:dyDescent="0.35">
      <c r="A3694">
        <v>3692</v>
      </c>
      <c r="B3694" s="1">
        <v>43657</v>
      </c>
      <c r="C3694" s="7">
        <v>0.52953703703703703</v>
      </c>
      <c r="D3694">
        <v>154.21875</v>
      </c>
      <c r="E3694">
        <v>154.34375</v>
      </c>
      <c r="F3694">
        <v>154.21875</v>
      </c>
      <c r="G3694">
        <v>154.34375</v>
      </c>
      <c r="H3694">
        <v>288</v>
      </c>
      <c r="I3694">
        <v>44438.25</v>
      </c>
      <c r="J3694">
        <v>154.299479166666</v>
      </c>
      <c r="K3694">
        <v>0.125</v>
      </c>
      <c r="L3694">
        <v>8.1020867304282197E-4</v>
      </c>
      <c r="M3694">
        <v>154.28484294293301</v>
      </c>
      <c r="N3694">
        <v>154.47634383321301</v>
      </c>
      <c r="O3694">
        <v>-0.191500890279655</v>
      </c>
      <c r="P3694">
        <v>0.999999999999998</v>
      </c>
      <c r="Q3694">
        <v>1.1425781249999999E-2</v>
      </c>
      <c r="R3694">
        <v>0.69910146833223497</v>
      </c>
      <c r="S3694">
        <v>-0.84457438896232395</v>
      </c>
      <c r="T3694">
        <v>1.1425781249999999E-2</v>
      </c>
      <c r="U3694">
        <v>-1</v>
      </c>
      <c r="V3694">
        <v>3692</v>
      </c>
      <c r="W3694">
        <v>0.93321989738101097</v>
      </c>
      <c r="X3694">
        <v>0.91395365125135997</v>
      </c>
      <c r="Y3694">
        <v>0.106891446103044</v>
      </c>
      <c r="Z3694">
        <v>-17.915455095915402</v>
      </c>
      <c r="AA3694">
        <v>0</v>
      </c>
      <c r="AB3694">
        <v>-17.915455095915402</v>
      </c>
      <c r="AC3694">
        <v>-1.7942475310230199</v>
      </c>
      <c r="AD3694">
        <v>-0.46742058912467499</v>
      </c>
      <c r="AE3694">
        <v>-2</v>
      </c>
      <c r="AF3694">
        <v>0.64790840472030298</v>
      </c>
      <c r="AG3694">
        <v>-0.26604524653105599</v>
      </c>
      <c r="AH3694">
        <v>2</v>
      </c>
      <c r="AI3694">
        <v>-1</v>
      </c>
      <c r="AJ3694">
        <v>-2</v>
      </c>
      <c r="AK3694">
        <v>1</v>
      </c>
      <c r="AL3694">
        <v>640</v>
      </c>
      <c r="AM3694">
        <v>125</v>
      </c>
      <c r="AN3694">
        <v>0</v>
      </c>
      <c r="AO3694">
        <v>0</v>
      </c>
      <c r="AP3694">
        <v>2</v>
      </c>
      <c r="AQ3694">
        <v>-2</v>
      </c>
      <c r="AR3694">
        <v>-250</v>
      </c>
      <c r="AS3694">
        <v>7218.75</v>
      </c>
      <c r="AT3694">
        <v>0</v>
      </c>
      <c r="AU3694">
        <v>4</v>
      </c>
      <c r="AV3694">
        <v>7400</v>
      </c>
      <c r="AW3694">
        <v>-181.25</v>
      </c>
      <c r="AX3694">
        <v>-260</v>
      </c>
      <c r="AY3694">
        <v>-260</v>
      </c>
    </row>
    <row r="3695" spans="1:51" x14ac:dyDescent="0.35">
      <c r="A3695">
        <v>3693</v>
      </c>
      <c r="B3695" s="1">
        <v>43657</v>
      </c>
      <c r="C3695" s="7">
        <v>0.53115740740740736</v>
      </c>
      <c r="D3695">
        <v>154.34375</v>
      </c>
      <c r="E3695">
        <v>154.40625</v>
      </c>
      <c r="F3695">
        <v>154.34375</v>
      </c>
      <c r="G3695">
        <v>154.375</v>
      </c>
      <c r="H3695">
        <v>288</v>
      </c>
      <c r="I3695">
        <v>44459.59375</v>
      </c>
      <c r="J3695">
        <v>154.373589409722</v>
      </c>
      <c r="K3695">
        <v>3.125E-2</v>
      </c>
      <c r="L3695">
        <v>2.02449641343527E-4</v>
      </c>
      <c r="M3695">
        <v>154.30487784450301</v>
      </c>
      <c r="N3695">
        <v>154.473225561421</v>
      </c>
      <c r="O3695">
        <v>-0.16834771691813399</v>
      </c>
      <c r="P3695">
        <v>0.999999999999999</v>
      </c>
      <c r="Q3695">
        <v>1.0546875000000001E-2</v>
      </c>
      <c r="R3695">
        <v>0.85905349794238695</v>
      </c>
      <c r="S3695">
        <v>-0.11551761758082101</v>
      </c>
      <c r="T3695">
        <v>1.0546875000000001E-2</v>
      </c>
      <c r="U3695">
        <v>-1</v>
      </c>
      <c r="V3695">
        <v>3693</v>
      </c>
      <c r="W3695">
        <v>0.996756569608371</v>
      </c>
      <c r="X3695">
        <v>0.64790840472030298</v>
      </c>
      <c r="Y3695">
        <v>0.102697979532218</v>
      </c>
      <c r="Z3695">
        <v>-16.392505255210001</v>
      </c>
      <c r="AA3695">
        <v>0</v>
      </c>
      <c r="AB3695">
        <v>-16.392505255210001</v>
      </c>
      <c r="AC3695">
        <v>-1.61853336704099</v>
      </c>
      <c r="AD3695">
        <v>-0.46742058912467499</v>
      </c>
      <c r="AE3695">
        <v>-2</v>
      </c>
      <c r="AF3695">
        <v>0.37055653777487302</v>
      </c>
      <c r="AG3695">
        <v>-0.27735186694543001</v>
      </c>
      <c r="AH3695">
        <v>-2</v>
      </c>
      <c r="AI3695">
        <v>1</v>
      </c>
      <c r="AJ3695">
        <v>2</v>
      </c>
      <c r="AK3695">
        <v>1</v>
      </c>
      <c r="AL3695">
        <v>641</v>
      </c>
      <c r="AM3695">
        <v>31.25</v>
      </c>
      <c r="AN3695">
        <v>0</v>
      </c>
      <c r="AO3695">
        <v>0</v>
      </c>
      <c r="AP3695">
        <v>-2</v>
      </c>
      <c r="AQ3695">
        <v>2</v>
      </c>
      <c r="AR3695">
        <v>62.5</v>
      </c>
      <c r="AS3695">
        <v>7281.25</v>
      </c>
      <c r="AT3695">
        <v>0</v>
      </c>
      <c r="AU3695">
        <v>4</v>
      </c>
      <c r="AV3695">
        <v>7410</v>
      </c>
      <c r="AW3695">
        <v>-128.75</v>
      </c>
      <c r="AX3695">
        <v>52.5</v>
      </c>
      <c r="AY3695">
        <v>52.5</v>
      </c>
    </row>
    <row r="3696" spans="1:51" x14ac:dyDescent="0.35">
      <c r="A3696">
        <v>3694</v>
      </c>
      <c r="B3696" s="1">
        <v>43657</v>
      </c>
      <c r="C3696" s="7">
        <v>0.53246527777777775</v>
      </c>
      <c r="D3696">
        <v>154.375</v>
      </c>
      <c r="E3696">
        <v>154.40625</v>
      </c>
      <c r="F3696">
        <v>154.3125</v>
      </c>
      <c r="G3696">
        <v>154.34375</v>
      </c>
      <c r="H3696">
        <v>287</v>
      </c>
      <c r="I3696">
        <v>44301.375</v>
      </c>
      <c r="J3696">
        <v>154.36019163763001</v>
      </c>
      <c r="K3696">
        <v>-3.125E-2</v>
      </c>
      <c r="L3696">
        <v>-2.02449641343527E-4</v>
      </c>
      <c r="M3696">
        <v>154.31351610127999</v>
      </c>
      <c r="N3696">
        <v>154.469241697993</v>
      </c>
      <c r="O3696">
        <v>-0.155725596712841</v>
      </c>
      <c r="P3696">
        <v>0.999999999999998</v>
      </c>
      <c r="Q3696">
        <v>8.4960937499999993E-3</v>
      </c>
      <c r="R3696">
        <v>0.630202140309156</v>
      </c>
      <c r="S3696">
        <v>0.32344408506050099</v>
      </c>
      <c r="T3696">
        <v>8.4960937500000097E-3</v>
      </c>
      <c r="U3696">
        <v>0</v>
      </c>
      <c r="V3696">
        <v>3694</v>
      </c>
      <c r="W3696">
        <v>0.91879082776137899</v>
      </c>
      <c r="X3696">
        <v>0.37055653777487302</v>
      </c>
      <c r="Y3696">
        <v>9.2174257523453901E-2</v>
      </c>
      <c r="Z3696">
        <v>-16.894694993687999</v>
      </c>
      <c r="AA3696">
        <v>0</v>
      </c>
      <c r="AB3696">
        <v>-16.894694993687999</v>
      </c>
      <c r="AC3696">
        <v>-1.6764747697704101</v>
      </c>
      <c r="AD3696">
        <v>-0.46742058912467499</v>
      </c>
      <c r="AE3696">
        <v>-2</v>
      </c>
      <c r="AF3696">
        <v>3.0171451419379901E-2</v>
      </c>
      <c r="AG3696">
        <v>-0.34038508635549303</v>
      </c>
      <c r="AH3696">
        <v>-2</v>
      </c>
      <c r="AI3696">
        <v>1</v>
      </c>
      <c r="AJ3696">
        <v>-2</v>
      </c>
      <c r="AK3696">
        <v>1</v>
      </c>
      <c r="AL3696">
        <v>642</v>
      </c>
      <c r="AM3696">
        <v>-31.25</v>
      </c>
      <c r="AN3696">
        <v>0</v>
      </c>
      <c r="AO3696">
        <v>0</v>
      </c>
      <c r="AP3696">
        <v>-2</v>
      </c>
      <c r="AQ3696">
        <v>-2</v>
      </c>
      <c r="AR3696">
        <v>62.5</v>
      </c>
      <c r="AS3696">
        <v>7343.75</v>
      </c>
      <c r="AT3696">
        <v>0</v>
      </c>
      <c r="AU3696">
        <v>0</v>
      </c>
      <c r="AV3696">
        <v>7410</v>
      </c>
      <c r="AW3696">
        <v>-66.25</v>
      </c>
      <c r="AX3696">
        <v>62.5</v>
      </c>
      <c r="AY3696">
        <v>62.5</v>
      </c>
    </row>
    <row r="3697" spans="1:51" x14ac:dyDescent="0.35">
      <c r="A3697">
        <v>3695</v>
      </c>
      <c r="B3697" s="1">
        <v>43657</v>
      </c>
      <c r="C3697" s="7">
        <v>0.53387731481481482</v>
      </c>
      <c r="D3697">
        <v>154.34375</v>
      </c>
      <c r="E3697">
        <v>154.375</v>
      </c>
      <c r="F3697">
        <v>154.25</v>
      </c>
      <c r="G3697">
        <v>154.3125</v>
      </c>
      <c r="H3697">
        <v>288</v>
      </c>
      <c r="I3697">
        <v>44446.125</v>
      </c>
      <c r="J3697">
        <v>154.326822916666</v>
      </c>
      <c r="K3697">
        <v>-3.125E-2</v>
      </c>
      <c r="L3697">
        <v>-2.0249063550004101E-4</v>
      </c>
      <c r="M3697">
        <v>154.31329030099599</v>
      </c>
      <c r="N3697">
        <v>154.46441887651599</v>
      </c>
      <c r="O3697">
        <v>-0.15112857552068701</v>
      </c>
      <c r="P3697">
        <v>0.999999999999998</v>
      </c>
      <c r="Q3697">
        <v>3.41796875E-3</v>
      </c>
      <c r="R3697">
        <v>1.99999999999999</v>
      </c>
      <c r="S3697">
        <v>-1.1454053224818099</v>
      </c>
      <c r="T3697">
        <v>3.41796875E-3</v>
      </c>
      <c r="U3697">
        <v>0</v>
      </c>
      <c r="V3697">
        <v>3695</v>
      </c>
      <c r="W3697">
        <v>0.72811930032648098</v>
      </c>
      <c r="X3697">
        <v>3.0171451419379901E-2</v>
      </c>
      <c r="Y3697">
        <v>5.8463396668342799E-2</v>
      </c>
      <c r="Z3697">
        <v>-25.850118900553198</v>
      </c>
      <c r="AA3697">
        <v>0</v>
      </c>
      <c r="AB3697">
        <v>-20</v>
      </c>
      <c r="AC3697">
        <v>-2.03475713633906</v>
      </c>
      <c r="AD3697">
        <v>-0.46742058912467499</v>
      </c>
      <c r="AE3697">
        <v>-3</v>
      </c>
      <c r="AF3697">
        <v>-0.69066676142743999</v>
      </c>
      <c r="AG3697">
        <v>-0.72083821284682004</v>
      </c>
      <c r="AH3697">
        <v>-2</v>
      </c>
      <c r="AI3697">
        <v>1</v>
      </c>
      <c r="AJ3697">
        <v>-2</v>
      </c>
      <c r="AK3697">
        <v>0</v>
      </c>
      <c r="AL3697">
        <v>642</v>
      </c>
      <c r="AM3697">
        <v>-62.5</v>
      </c>
      <c r="AN3697">
        <v>0</v>
      </c>
      <c r="AO3697">
        <v>0</v>
      </c>
      <c r="AP3697">
        <v>-2</v>
      </c>
      <c r="AQ3697">
        <v>-2</v>
      </c>
      <c r="AR3697">
        <v>62.5</v>
      </c>
      <c r="AS3697">
        <v>7406.25</v>
      </c>
      <c r="AT3697">
        <v>-1</v>
      </c>
      <c r="AU3697">
        <v>0</v>
      </c>
      <c r="AV3697">
        <v>7410</v>
      </c>
      <c r="AW3697">
        <v>-3.75</v>
      </c>
      <c r="AX3697">
        <v>62.5</v>
      </c>
      <c r="AY3697">
        <v>62.5</v>
      </c>
    </row>
    <row r="3698" spans="1:51" x14ac:dyDescent="0.35">
      <c r="A3698">
        <v>3696</v>
      </c>
      <c r="B3698" s="1">
        <v>43657</v>
      </c>
      <c r="C3698" s="7">
        <v>0.5348032407407407</v>
      </c>
      <c r="D3698">
        <v>154.3125</v>
      </c>
      <c r="E3698">
        <v>154.34375</v>
      </c>
      <c r="F3698">
        <v>154.1875</v>
      </c>
      <c r="G3698">
        <v>154.1875</v>
      </c>
      <c r="H3698">
        <v>288</v>
      </c>
      <c r="I3698">
        <v>44427.5625</v>
      </c>
      <c r="J3698">
        <v>154.262369791666</v>
      </c>
      <c r="K3698">
        <v>-0.125</v>
      </c>
      <c r="L3698">
        <v>-8.1037281582307897E-4</v>
      </c>
      <c r="M3698">
        <v>154.28533690077401</v>
      </c>
      <c r="N3698">
        <v>154.4558982957</v>
      </c>
      <c r="O3698">
        <v>-0.17056139492615299</v>
      </c>
      <c r="P3698">
        <v>1</v>
      </c>
      <c r="Q3698">
        <v>2.2460937499999998E-3</v>
      </c>
      <c r="R3698">
        <v>1.4555765595462999</v>
      </c>
      <c r="S3698">
        <v>-1.11807993314937</v>
      </c>
      <c r="T3698">
        <v>2.2460937499999899E-3</v>
      </c>
      <c r="U3698">
        <v>0</v>
      </c>
      <c r="V3698">
        <v>3696</v>
      </c>
      <c r="W3698">
        <v>2.2985497461043398E-2</v>
      </c>
      <c r="X3698">
        <v>-0.69066676142743999</v>
      </c>
      <c r="Y3698">
        <v>4.7392971525322097E-2</v>
      </c>
      <c r="Z3698">
        <v>-35.988753065424802</v>
      </c>
      <c r="AA3698">
        <v>0</v>
      </c>
      <c r="AB3698">
        <v>-20</v>
      </c>
      <c r="AC3698">
        <v>-2.03475713633906</v>
      </c>
      <c r="AD3698">
        <v>-0.46742058912467499</v>
      </c>
      <c r="AE3698">
        <v>-3</v>
      </c>
      <c r="AF3698">
        <v>-0.92396255183799503</v>
      </c>
      <c r="AG3698">
        <v>-0.23329579041055501</v>
      </c>
      <c r="AH3698">
        <v>-3</v>
      </c>
      <c r="AI3698">
        <v>1</v>
      </c>
      <c r="AJ3698">
        <v>-2</v>
      </c>
      <c r="AK3698">
        <v>0</v>
      </c>
      <c r="AL3698">
        <v>642</v>
      </c>
      <c r="AM3698">
        <v>-187.5</v>
      </c>
      <c r="AN3698">
        <v>0</v>
      </c>
      <c r="AO3698">
        <v>0</v>
      </c>
      <c r="AP3698">
        <v>-3</v>
      </c>
      <c r="AQ3698">
        <v>-2</v>
      </c>
      <c r="AR3698">
        <v>250</v>
      </c>
      <c r="AS3698">
        <v>7656.25</v>
      </c>
      <c r="AT3698">
        <v>0</v>
      </c>
      <c r="AU3698">
        <v>1</v>
      </c>
      <c r="AV3698">
        <v>7412.5</v>
      </c>
      <c r="AW3698">
        <v>243.75</v>
      </c>
      <c r="AX3698">
        <v>247.5</v>
      </c>
      <c r="AY3698">
        <v>247.5</v>
      </c>
    </row>
    <row r="3699" spans="1:51" x14ac:dyDescent="0.35">
      <c r="A3699">
        <v>3697</v>
      </c>
      <c r="B3699" s="1">
        <v>43657</v>
      </c>
      <c r="C3699" s="7">
        <v>0.5365509259259259</v>
      </c>
      <c r="D3699">
        <v>154.1875</v>
      </c>
      <c r="E3699">
        <v>154.25</v>
      </c>
      <c r="F3699">
        <v>154.1875</v>
      </c>
      <c r="G3699">
        <v>154.1875</v>
      </c>
      <c r="H3699">
        <v>288</v>
      </c>
      <c r="I3699">
        <v>44412.4375</v>
      </c>
      <c r="J3699">
        <v>154.209852430555</v>
      </c>
      <c r="K3699">
        <v>0</v>
      </c>
      <c r="L3699">
        <v>0</v>
      </c>
      <c r="M3699">
        <v>154.26359536726901</v>
      </c>
      <c r="N3699">
        <v>154.44763988660199</v>
      </c>
      <c r="O3699">
        <v>-0.184044519333184</v>
      </c>
      <c r="P3699">
        <v>0.999999999999999</v>
      </c>
      <c r="Q3699">
        <v>4.8828125E-3</v>
      </c>
      <c r="R3699">
        <v>0.19999999999999901</v>
      </c>
      <c r="S3699">
        <v>0</v>
      </c>
      <c r="T3699">
        <v>4.8828125E-3</v>
      </c>
      <c r="U3699">
        <v>0</v>
      </c>
      <c r="V3699">
        <v>3697</v>
      </c>
      <c r="W3699">
        <v>-0.38288390225284802</v>
      </c>
      <c r="X3699">
        <v>-0.92396255183799503</v>
      </c>
      <c r="Y3699">
        <v>6.9877124296868404E-2</v>
      </c>
      <c r="Z3699">
        <v>-26.3383075913775</v>
      </c>
      <c r="AA3699">
        <v>0</v>
      </c>
      <c r="AB3699">
        <v>-20</v>
      </c>
      <c r="AC3699">
        <v>-2.03475713633906</v>
      </c>
      <c r="AD3699">
        <v>-0.46742058912467499</v>
      </c>
      <c r="AE3699">
        <v>-3</v>
      </c>
      <c r="AF3699">
        <v>-0.99848671505771203</v>
      </c>
      <c r="AG3699">
        <v>-7.4524163219716305E-2</v>
      </c>
      <c r="AH3699">
        <v>-3</v>
      </c>
      <c r="AI3699">
        <v>1</v>
      </c>
      <c r="AJ3699">
        <v>-3</v>
      </c>
      <c r="AK3699">
        <v>0</v>
      </c>
      <c r="AL3699">
        <v>642</v>
      </c>
      <c r="AM3699">
        <v>-187.5</v>
      </c>
      <c r="AN3699">
        <v>0</v>
      </c>
      <c r="AO3699">
        <v>0</v>
      </c>
      <c r="AP3699">
        <v>-3</v>
      </c>
      <c r="AQ3699">
        <v>-3</v>
      </c>
      <c r="AR3699">
        <v>0</v>
      </c>
      <c r="AS3699">
        <v>7656.25</v>
      </c>
      <c r="AT3699">
        <v>0</v>
      </c>
      <c r="AU3699">
        <v>0</v>
      </c>
      <c r="AV3699">
        <v>7412.5</v>
      </c>
      <c r="AW3699">
        <v>243.75</v>
      </c>
      <c r="AX3699">
        <v>0</v>
      </c>
      <c r="AY3699">
        <v>247.5</v>
      </c>
    </row>
    <row r="3700" spans="1:51" x14ac:dyDescent="0.35">
      <c r="A3700">
        <v>3698</v>
      </c>
      <c r="B3700" s="1">
        <v>43657</v>
      </c>
      <c r="C3700" s="7">
        <v>0.5388425925925926</v>
      </c>
      <c r="D3700">
        <v>154.1875</v>
      </c>
      <c r="E3700">
        <v>154.21875</v>
      </c>
      <c r="F3700">
        <v>154.09375</v>
      </c>
      <c r="G3700">
        <v>154.125</v>
      </c>
      <c r="H3700">
        <v>288</v>
      </c>
      <c r="I3700">
        <v>44398.5</v>
      </c>
      <c r="J3700">
        <v>154.161458333333</v>
      </c>
      <c r="K3700">
        <v>-6.25E-2</v>
      </c>
      <c r="L3700">
        <v>-4.05432805067107E-4</v>
      </c>
      <c r="M3700">
        <v>154.232796396765</v>
      </c>
      <c r="N3700">
        <v>154.43771250547599</v>
      </c>
      <c r="O3700">
        <v>-0.204916108711273</v>
      </c>
      <c r="P3700">
        <v>0.999999999999998</v>
      </c>
      <c r="Q3700">
        <v>6.6406249999999903E-3</v>
      </c>
      <c r="R3700">
        <v>-1.4878892733564</v>
      </c>
      <c r="S3700">
        <v>-0.54138705095108497</v>
      </c>
      <c r="T3700">
        <v>6.6406250000000102E-3</v>
      </c>
      <c r="U3700">
        <v>0</v>
      </c>
      <c r="V3700">
        <v>3698</v>
      </c>
      <c r="W3700">
        <v>-0.66715048373085895</v>
      </c>
      <c r="X3700">
        <v>-0.99848671505771203</v>
      </c>
      <c r="Y3700">
        <v>8.1490030065033095E-2</v>
      </c>
      <c r="Z3700">
        <v>-25.146156965182101</v>
      </c>
      <c r="AA3700">
        <v>0</v>
      </c>
      <c r="AB3700">
        <v>-20</v>
      </c>
      <c r="AC3700">
        <v>-2.03475713633906</v>
      </c>
      <c r="AD3700">
        <v>-0.46742058912467499</v>
      </c>
      <c r="AE3700">
        <v>-3</v>
      </c>
      <c r="AF3700">
        <v>-0.97033436513586702</v>
      </c>
      <c r="AG3700">
        <v>2.8152349921845E-2</v>
      </c>
      <c r="AH3700">
        <v>-3</v>
      </c>
      <c r="AI3700">
        <v>1</v>
      </c>
      <c r="AJ3700">
        <v>-3</v>
      </c>
      <c r="AK3700">
        <v>0</v>
      </c>
      <c r="AL3700">
        <v>642</v>
      </c>
      <c r="AM3700">
        <v>-250</v>
      </c>
      <c r="AN3700">
        <v>0</v>
      </c>
      <c r="AO3700">
        <v>0</v>
      </c>
      <c r="AP3700">
        <v>-3</v>
      </c>
      <c r="AQ3700">
        <v>-3</v>
      </c>
      <c r="AR3700">
        <v>187.5</v>
      </c>
      <c r="AS3700">
        <v>7843.75</v>
      </c>
      <c r="AT3700">
        <v>0</v>
      </c>
      <c r="AU3700">
        <v>0</v>
      </c>
      <c r="AV3700">
        <v>7412.5</v>
      </c>
      <c r="AW3700">
        <v>431.25</v>
      </c>
      <c r="AX3700">
        <v>187.5</v>
      </c>
      <c r="AY3700">
        <v>187.5</v>
      </c>
    </row>
    <row r="3701" spans="1:51" x14ac:dyDescent="0.35">
      <c r="A3701">
        <v>3699</v>
      </c>
      <c r="B3701" s="1">
        <v>43657</v>
      </c>
      <c r="C3701" s="7">
        <v>0.54065972222222225</v>
      </c>
      <c r="D3701">
        <v>154.15625</v>
      </c>
      <c r="E3701">
        <v>154.1875</v>
      </c>
      <c r="F3701">
        <v>154.09375</v>
      </c>
      <c r="G3701">
        <v>154.1875</v>
      </c>
      <c r="H3701">
        <v>289</v>
      </c>
      <c r="I3701">
        <v>44546.28125</v>
      </c>
      <c r="J3701">
        <v>154.13938148788901</v>
      </c>
      <c r="K3701">
        <v>6.25E-2</v>
      </c>
      <c r="L3701">
        <v>4.05432805067107E-4</v>
      </c>
      <c r="M3701">
        <v>154.22273053081699</v>
      </c>
      <c r="N3701">
        <v>154.43001365915299</v>
      </c>
      <c r="O3701">
        <v>-0.20728312833674001</v>
      </c>
      <c r="P3701">
        <v>0.999999999999994</v>
      </c>
      <c r="Q3701">
        <v>3.1250000000000002E-3</v>
      </c>
      <c r="R3701">
        <v>-2.32421875</v>
      </c>
      <c r="S3701">
        <v>-5.24078432226514E-2</v>
      </c>
      <c r="T3701">
        <v>3.1250000000000101E-3</v>
      </c>
      <c r="U3701">
        <v>-1</v>
      </c>
      <c r="V3701">
        <v>3699</v>
      </c>
      <c r="W3701">
        <v>-0.85708500344402005</v>
      </c>
      <c r="X3701">
        <v>-0.97033436513586702</v>
      </c>
      <c r="Y3701">
        <v>5.5901699437494803E-2</v>
      </c>
      <c r="Z3701">
        <v>-37.079933243981102</v>
      </c>
      <c r="AA3701">
        <v>0</v>
      </c>
      <c r="AB3701">
        <v>-20</v>
      </c>
      <c r="AC3701">
        <v>-2.03475713633906</v>
      </c>
      <c r="AD3701">
        <v>-0.46742058912467499</v>
      </c>
      <c r="AE3701">
        <v>-3</v>
      </c>
      <c r="AF3701">
        <v>-0.85731884877374098</v>
      </c>
      <c r="AG3701">
        <v>0.11301551636212499</v>
      </c>
      <c r="AH3701">
        <v>-3</v>
      </c>
      <c r="AI3701">
        <v>1</v>
      </c>
      <c r="AJ3701">
        <v>-3</v>
      </c>
      <c r="AK3701">
        <v>0</v>
      </c>
      <c r="AL3701">
        <v>642</v>
      </c>
      <c r="AM3701">
        <v>-187.5</v>
      </c>
      <c r="AN3701">
        <v>0</v>
      </c>
      <c r="AO3701">
        <v>0</v>
      </c>
      <c r="AP3701">
        <v>-3</v>
      </c>
      <c r="AQ3701">
        <v>-3</v>
      </c>
      <c r="AR3701">
        <v>-187.5</v>
      </c>
      <c r="AS3701">
        <v>7656.25</v>
      </c>
      <c r="AT3701">
        <v>0</v>
      </c>
      <c r="AU3701">
        <v>0</v>
      </c>
      <c r="AV3701">
        <v>7412.5</v>
      </c>
      <c r="AW3701">
        <v>243.75</v>
      </c>
      <c r="AX3701">
        <v>-187.5</v>
      </c>
      <c r="AY3701">
        <v>187.5</v>
      </c>
    </row>
    <row r="3702" spans="1:51" x14ac:dyDescent="0.35">
      <c r="A3702">
        <v>3700</v>
      </c>
      <c r="B3702" s="1">
        <v>43657</v>
      </c>
      <c r="C3702" s="7">
        <v>0.54383101851851856</v>
      </c>
      <c r="D3702">
        <v>154.1875</v>
      </c>
      <c r="E3702">
        <v>154.28125</v>
      </c>
      <c r="F3702">
        <v>154.15625</v>
      </c>
      <c r="G3702">
        <v>154.25</v>
      </c>
      <c r="H3702">
        <v>288</v>
      </c>
      <c r="I3702">
        <v>44417.5625</v>
      </c>
      <c r="J3702">
        <v>154.227647569444</v>
      </c>
      <c r="K3702">
        <v>6.25E-2</v>
      </c>
      <c r="L3702">
        <v>4.0526849592214999E-4</v>
      </c>
      <c r="M3702">
        <v>154.22879041285699</v>
      </c>
      <c r="N3702">
        <v>154.42447477733299</v>
      </c>
      <c r="O3702">
        <v>-0.195684364476022</v>
      </c>
      <c r="P3702">
        <v>0.999999999999994</v>
      </c>
      <c r="Q3702">
        <v>3.1250000000000002E-3</v>
      </c>
      <c r="R3702">
        <v>-2.32421875</v>
      </c>
      <c r="S3702">
        <v>-5.24078432226514E-2</v>
      </c>
      <c r="T3702">
        <v>3.1250000000000101E-3</v>
      </c>
      <c r="U3702">
        <v>-1</v>
      </c>
      <c r="V3702">
        <v>3700</v>
      </c>
      <c r="W3702">
        <v>-0.97022448217866497</v>
      </c>
      <c r="X3702">
        <v>-0.85731884877374098</v>
      </c>
      <c r="Y3702">
        <v>5.5901699437494803E-2</v>
      </c>
      <c r="Z3702">
        <v>-35.005083288178398</v>
      </c>
      <c r="AA3702">
        <v>0</v>
      </c>
      <c r="AB3702">
        <v>-20</v>
      </c>
      <c r="AC3702">
        <v>-2.03475713633906</v>
      </c>
      <c r="AD3702">
        <v>-0.46742058912467499</v>
      </c>
      <c r="AE3702">
        <v>-3</v>
      </c>
      <c r="AF3702">
        <v>-0.66231106178660804</v>
      </c>
      <c r="AG3702">
        <v>0.195007786987132</v>
      </c>
      <c r="AH3702">
        <v>3</v>
      </c>
      <c r="AI3702">
        <v>1</v>
      </c>
      <c r="AJ3702">
        <v>-3</v>
      </c>
      <c r="AK3702">
        <v>0</v>
      </c>
      <c r="AL3702">
        <v>642</v>
      </c>
      <c r="AM3702">
        <v>-125</v>
      </c>
      <c r="AN3702">
        <v>0</v>
      </c>
      <c r="AO3702">
        <v>0</v>
      </c>
      <c r="AP3702">
        <v>3</v>
      </c>
      <c r="AQ3702">
        <v>-3</v>
      </c>
      <c r="AR3702">
        <v>-187.5</v>
      </c>
      <c r="AS3702">
        <v>7468.75</v>
      </c>
      <c r="AT3702">
        <v>0</v>
      </c>
      <c r="AU3702">
        <v>6</v>
      </c>
      <c r="AV3702">
        <v>7427.5</v>
      </c>
      <c r="AW3702">
        <v>41.25</v>
      </c>
      <c r="AX3702">
        <v>-202.5</v>
      </c>
      <c r="AY3702">
        <v>-187.5</v>
      </c>
    </row>
    <row r="3703" spans="1:51" x14ac:dyDescent="0.35">
      <c r="A3703">
        <v>3701</v>
      </c>
      <c r="B3703" s="1">
        <v>43657</v>
      </c>
      <c r="C3703" s="7">
        <v>0.54732638888888896</v>
      </c>
      <c r="D3703">
        <v>154.25</v>
      </c>
      <c r="E3703">
        <v>154.28125</v>
      </c>
      <c r="F3703">
        <v>154.21875</v>
      </c>
      <c r="G3703">
        <v>154.21875</v>
      </c>
      <c r="H3703">
        <v>287</v>
      </c>
      <c r="I3703">
        <v>44270.0625</v>
      </c>
      <c r="J3703">
        <v>154.251088850174</v>
      </c>
      <c r="K3703">
        <v>-3.125E-2</v>
      </c>
      <c r="L3703">
        <v>-2.0261371764185201E-4</v>
      </c>
      <c r="M3703">
        <v>154.22655921</v>
      </c>
      <c r="N3703">
        <v>154.41814478418499</v>
      </c>
      <c r="O3703">
        <v>-0.19158557418458599</v>
      </c>
      <c r="P3703">
        <v>0.99999999999999101</v>
      </c>
      <c r="Q3703">
        <v>2.2460937499999998E-3</v>
      </c>
      <c r="R3703">
        <v>-3.0812854442344002</v>
      </c>
      <c r="S3703">
        <v>0.315355878580593</v>
      </c>
      <c r="T3703">
        <v>2.2460937500000098E-3</v>
      </c>
      <c r="U3703">
        <v>0</v>
      </c>
      <c r="V3703">
        <v>3701</v>
      </c>
      <c r="W3703">
        <v>-0.99810953214308595</v>
      </c>
      <c r="X3703">
        <v>-0.66231106178660804</v>
      </c>
      <c r="Y3703">
        <v>4.7392971525322299E-2</v>
      </c>
      <c r="Z3703">
        <v>-40.424891712523298</v>
      </c>
      <c r="AA3703">
        <v>0</v>
      </c>
      <c r="AB3703">
        <v>-20</v>
      </c>
      <c r="AC3703">
        <v>-2.03475713633906</v>
      </c>
      <c r="AD3703">
        <v>-0.46742058912467499</v>
      </c>
      <c r="AE3703">
        <v>-3</v>
      </c>
      <c r="AF3703">
        <v>-0.37775071127450199</v>
      </c>
      <c r="AG3703">
        <v>0.28456035051210599</v>
      </c>
      <c r="AH3703">
        <v>3</v>
      </c>
      <c r="AI3703">
        <v>-1</v>
      </c>
      <c r="AJ3703">
        <v>3</v>
      </c>
      <c r="AK3703">
        <v>1</v>
      </c>
      <c r="AL3703">
        <v>643</v>
      </c>
      <c r="AM3703">
        <v>-31.25</v>
      </c>
      <c r="AN3703">
        <v>0</v>
      </c>
      <c r="AO3703">
        <v>0</v>
      </c>
      <c r="AP3703">
        <v>3</v>
      </c>
      <c r="AQ3703">
        <v>3</v>
      </c>
      <c r="AR3703">
        <v>-93.75</v>
      </c>
      <c r="AS3703">
        <v>7375</v>
      </c>
      <c r="AT3703">
        <v>0</v>
      </c>
      <c r="AU3703">
        <v>0</v>
      </c>
      <c r="AV3703">
        <v>7427.5</v>
      </c>
      <c r="AW3703">
        <v>-52.5</v>
      </c>
      <c r="AX3703">
        <v>-93.75</v>
      </c>
      <c r="AY3703">
        <v>-93.75</v>
      </c>
    </row>
    <row r="3704" spans="1:51" x14ac:dyDescent="0.35">
      <c r="A3704">
        <v>3702</v>
      </c>
      <c r="B3704" s="1">
        <v>43657</v>
      </c>
      <c r="C3704" s="7">
        <v>0.55215277777777783</v>
      </c>
      <c r="D3704">
        <v>154.21875</v>
      </c>
      <c r="E3704">
        <v>154.25</v>
      </c>
      <c r="F3704">
        <v>154.125</v>
      </c>
      <c r="G3704">
        <v>154.21875</v>
      </c>
      <c r="H3704">
        <v>289</v>
      </c>
      <c r="I3704">
        <v>44562.15625</v>
      </c>
      <c r="J3704">
        <v>154.19431228373699</v>
      </c>
      <c r="K3704">
        <v>0</v>
      </c>
      <c r="L3704">
        <v>0</v>
      </c>
      <c r="M3704">
        <v>154.22482382999999</v>
      </c>
      <c r="N3704">
        <v>154.41200956005599</v>
      </c>
      <c r="O3704">
        <v>-0.18718573005594399</v>
      </c>
      <c r="P3704">
        <v>0.999999999999996</v>
      </c>
      <c r="Q3704">
        <v>6.34765625E-3</v>
      </c>
      <c r="R3704">
        <v>0.57988165680473203</v>
      </c>
      <c r="S3704">
        <v>1.2068685239272801</v>
      </c>
      <c r="T3704">
        <v>6.3476562500000199E-3</v>
      </c>
      <c r="U3704">
        <v>0</v>
      </c>
      <c r="V3704">
        <v>3702</v>
      </c>
      <c r="W3704">
        <v>-0.92182544758967999</v>
      </c>
      <c r="X3704">
        <v>-0.37775071127450199</v>
      </c>
      <c r="Y3704">
        <v>7.9672179899887396E-2</v>
      </c>
      <c r="Z3704">
        <v>-23.494490836218301</v>
      </c>
      <c r="AA3704">
        <v>0</v>
      </c>
      <c r="AB3704">
        <v>-20</v>
      </c>
      <c r="AC3704">
        <v>-2.03475713633906</v>
      </c>
      <c r="AD3704">
        <v>-0.46742058912467499</v>
      </c>
      <c r="AE3704">
        <v>-3</v>
      </c>
      <c r="AF3704">
        <v>-1.2821226286772E-2</v>
      </c>
      <c r="AG3704">
        <v>0.36492948498772998</v>
      </c>
      <c r="AH3704">
        <v>3</v>
      </c>
      <c r="AI3704">
        <v>-1</v>
      </c>
      <c r="AJ3704">
        <v>3</v>
      </c>
      <c r="AK3704">
        <v>0</v>
      </c>
      <c r="AL3704">
        <v>643</v>
      </c>
      <c r="AM3704">
        <v>-31.25</v>
      </c>
      <c r="AN3704">
        <v>0</v>
      </c>
      <c r="AO3704">
        <v>0</v>
      </c>
      <c r="AP3704">
        <v>3</v>
      </c>
      <c r="AQ3704">
        <v>3</v>
      </c>
      <c r="AR3704">
        <v>0</v>
      </c>
      <c r="AS3704">
        <v>7375</v>
      </c>
      <c r="AT3704">
        <v>0</v>
      </c>
      <c r="AU3704">
        <v>0</v>
      </c>
      <c r="AV3704">
        <v>7427.5</v>
      </c>
      <c r="AW3704">
        <v>-52.5</v>
      </c>
      <c r="AX3704">
        <v>0</v>
      </c>
      <c r="AY3704">
        <v>0</v>
      </c>
    </row>
    <row r="3705" spans="1:51" x14ac:dyDescent="0.35">
      <c r="A3705">
        <v>3703</v>
      </c>
      <c r="B3705" s="1">
        <v>43657</v>
      </c>
      <c r="C3705" s="7">
        <v>0.55667824074074079</v>
      </c>
      <c r="D3705">
        <v>154.21875</v>
      </c>
      <c r="E3705">
        <v>154.21875</v>
      </c>
      <c r="F3705">
        <v>154.09375</v>
      </c>
      <c r="G3705">
        <v>154.1875</v>
      </c>
      <c r="H3705">
        <v>288</v>
      </c>
      <c r="I3705">
        <v>44393.15625</v>
      </c>
      <c r="J3705">
        <v>154.142903645833</v>
      </c>
      <c r="K3705">
        <v>-3.125E-2</v>
      </c>
      <c r="L3705">
        <v>-2.0265477828029701E-4</v>
      </c>
      <c r="M3705">
        <v>154.216529645555</v>
      </c>
      <c r="N3705">
        <v>154.40510157359299</v>
      </c>
      <c r="O3705">
        <v>-0.18857192803722</v>
      </c>
      <c r="P3705">
        <v>0.999999999999997</v>
      </c>
      <c r="Q3705">
        <v>7.5195312500000002E-3</v>
      </c>
      <c r="R3705">
        <v>3.77298026648675</v>
      </c>
      <c r="S3705">
        <v>1.88143823378501</v>
      </c>
      <c r="T3705">
        <v>7.5195312500000097E-3</v>
      </c>
      <c r="U3705">
        <v>0</v>
      </c>
      <c r="V3705">
        <v>3703</v>
      </c>
      <c r="W3705">
        <v>-0.71611463638319295</v>
      </c>
      <c r="X3705">
        <v>-1.2821226286772E-2</v>
      </c>
      <c r="Y3705">
        <v>8.6715230784447594E-2</v>
      </c>
      <c r="Z3705">
        <v>-21.7461138408271</v>
      </c>
      <c r="AA3705">
        <v>0</v>
      </c>
      <c r="AB3705">
        <v>-20</v>
      </c>
      <c r="AC3705">
        <v>-2.03475713633906</v>
      </c>
      <c r="AD3705">
        <v>-0.46742058912467499</v>
      </c>
      <c r="AE3705">
        <v>-3</v>
      </c>
      <c r="AF3705">
        <v>0.43450680639982903</v>
      </c>
      <c r="AG3705">
        <v>0.44732803268660098</v>
      </c>
      <c r="AH3705">
        <v>3</v>
      </c>
      <c r="AI3705">
        <v>-1</v>
      </c>
      <c r="AJ3705">
        <v>3</v>
      </c>
      <c r="AK3705">
        <v>0</v>
      </c>
      <c r="AL3705">
        <v>643</v>
      </c>
      <c r="AM3705">
        <v>-62.5</v>
      </c>
      <c r="AN3705">
        <v>0</v>
      </c>
      <c r="AO3705">
        <v>0</v>
      </c>
      <c r="AP3705">
        <v>3</v>
      </c>
      <c r="AQ3705">
        <v>3</v>
      </c>
      <c r="AR3705">
        <v>-93.75</v>
      </c>
      <c r="AS3705">
        <v>7281.25</v>
      </c>
      <c r="AT3705">
        <v>0</v>
      </c>
      <c r="AU3705">
        <v>0</v>
      </c>
      <c r="AV3705">
        <v>7427.5</v>
      </c>
      <c r="AW3705">
        <v>-146.25</v>
      </c>
      <c r="AX3705">
        <v>-93.75</v>
      </c>
      <c r="AY3705">
        <v>0</v>
      </c>
    </row>
    <row r="3706" spans="1:51" x14ac:dyDescent="0.35">
      <c r="A3706">
        <v>3704</v>
      </c>
      <c r="B3706" s="1">
        <v>43657</v>
      </c>
      <c r="C3706" s="7">
        <v>0.56047453703703709</v>
      </c>
      <c r="D3706">
        <v>154.1875</v>
      </c>
      <c r="E3706">
        <v>154.375</v>
      </c>
      <c r="F3706">
        <v>154.1875</v>
      </c>
      <c r="G3706">
        <v>154.34375</v>
      </c>
      <c r="H3706">
        <v>288</v>
      </c>
      <c r="I3706">
        <v>44433.90625</v>
      </c>
      <c r="J3706">
        <v>154.284396701388</v>
      </c>
      <c r="K3706">
        <v>0.15625</v>
      </c>
      <c r="L3706">
        <v>1.0128634513231201E-3</v>
      </c>
      <c r="M3706">
        <v>154.24480083543199</v>
      </c>
      <c r="N3706">
        <v>154.40321383286701</v>
      </c>
      <c r="O3706">
        <v>-0.15841299743482201</v>
      </c>
      <c r="P3706">
        <v>0.999999999999997</v>
      </c>
      <c r="Q3706">
        <v>7.5195312500000002E-3</v>
      </c>
      <c r="R3706">
        <v>0.129870129870127</v>
      </c>
      <c r="S3706">
        <v>0.92667853305828796</v>
      </c>
      <c r="T3706">
        <v>7.5195312500000201E-3</v>
      </c>
      <c r="U3706">
        <v>-1</v>
      </c>
      <c r="V3706">
        <v>3704</v>
      </c>
      <c r="W3706">
        <v>-0.32962612933584301</v>
      </c>
      <c r="X3706">
        <v>0.43450680639982903</v>
      </c>
      <c r="Y3706">
        <v>8.6715230784447594E-2</v>
      </c>
      <c r="Z3706">
        <v>-18.268186107766599</v>
      </c>
      <c r="AA3706">
        <v>0</v>
      </c>
      <c r="AB3706">
        <v>-18.268186107766599</v>
      </c>
      <c r="AC3706">
        <v>-1.8349447576823401</v>
      </c>
      <c r="AD3706">
        <v>-0.46742058912467499</v>
      </c>
      <c r="AE3706">
        <v>-2</v>
      </c>
      <c r="AF3706">
        <v>0.80395453789747096</v>
      </c>
      <c r="AG3706">
        <v>0.36944773149764198</v>
      </c>
      <c r="AH3706">
        <v>3</v>
      </c>
      <c r="AI3706">
        <v>-1</v>
      </c>
      <c r="AJ3706">
        <v>3</v>
      </c>
      <c r="AK3706">
        <v>0</v>
      </c>
      <c r="AL3706">
        <v>643</v>
      </c>
      <c r="AM3706">
        <v>93.75</v>
      </c>
      <c r="AN3706">
        <v>0</v>
      </c>
      <c r="AO3706">
        <v>0</v>
      </c>
      <c r="AP3706">
        <v>3</v>
      </c>
      <c r="AQ3706">
        <v>3</v>
      </c>
      <c r="AR3706">
        <v>468.75</v>
      </c>
      <c r="AS3706">
        <v>7750</v>
      </c>
      <c r="AT3706">
        <v>1</v>
      </c>
      <c r="AU3706">
        <v>0</v>
      </c>
      <c r="AV3706">
        <v>7427.5</v>
      </c>
      <c r="AW3706">
        <v>322.5</v>
      </c>
      <c r="AX3706">
        <v>468.75</v>
      </c>
      <c r="AY3706">
        <v>468.75</v>
      </c>
    </row>
    <row r="3707" spans="1:51" x14ac:dyDescent="0.35">
      <c r="A3707">
        <v>3705</v>
      </c>
      <c r="B3707" s="1">
        <v>43657</v>
      </c>
      <c r="C3707" s="7">
        <v>0.56351851851851853</v>
      </c>
      <c r="D3707">
        <v>154.34375</v>
      </c>
      <c r="E3707">
        <v>154.34375</v>
      </c>
      <c r="F3707">
        <v>154.25</v>
      </c>
      <c r="G3707">
        <v>154.28125</v>
      </c>
      <c r="H3707">
        <v>287</v>
      </c>
      <c r="I3707">
        <v>44277.40625</v>
      </c>
      <c r="J3707">
        <v>154.27667682926801</v>
      </c>
      <c r="K3707">
        <v>-6.25E-2</v>
      </c>
      <c r="L3707">
        <v>-4.0502228176197898E-4</v>
      </c>
      <c r="M3707">
        <v>154.25290064978</v>
      </c>
      <c r="N3707">
        <v>154.39946109954801</v>
      </c>
      <c r="O3707">
        <v>-0.146560449767491</v>
      </c>
      <c r="P3707">
        <v>0.999999999999998</v>
      </c>
      <c r="Q3707">
        <v>9.0820312499999903E-3</v>
      </c>
      <c r="R3707">
        <v>-0.41970169961845</v>
      </c>
      <c r="S3707">
        <v>1.04367982468844</v>
      </c>
      <c r="T3707">
        <v>9.0820312500000094E-3</v>
      </c>
      <c r="U3707">
        <v>0</v>
      </c>
      <c r="V3707">
        <v>3705</v>
      </c>
      <c r="W3707">
        <v>0.147971835834496</v>
      </c>
      <c r="X3707">
        <v>0.80395453789747096</v>
      </c>
      <c r="Y3707">
        <v>9.5299691762355698E-2</v>
      </c>
      <c r="Z3707">
        <v>-15.378900713861899</v>
      </c>
      <c r="AA3707">
        <v>0</v>
      </c>
      <c r="AB3707">
        <v>-15.378900713861899</v>
      </c>
      <c r="AC3707">
        <v>-1.5015861966017801</v>
      </c>
      <c r="AD3707">
        <v>-0.46742058912467499</v>
      </c>
      <c r="AE3707">
        <v>-2</v>
      </c>
      <c r="AF3707">
        <v>0.98214856290785502</v>
      </c>
      <c r="AG3707">
        <v>0.17819402501038301</v>
      </c>
      <c r="AH3707">
        <v>2</v>
      </c>
      <c r="AI3707">
        <v>-1</v>
      </c>
      <c r="AJ3707">
        <v>3</v>
      </c>
      <c r="AK3707">
        <v>0</v>
      </c>
      <c r="AL3707">
        <v>643</v>
      </c>
      <c r="AM3707">
        <v>31.25</v>
      </c>
      <c r="AN3707">
        <v>0</v>
      </c>
      <c r="AO3707">
        <v>0</v>
      </c>
      <c r="AP3707">
        <v>2</v>
      </c>
      <c r="AQ3707">
        <v>3</v>
      </c>
      <c r="AR3707">
        <v>-187.5</v>
      </c>
      <c r="AS3707">
        <v>7562.5</v>
      </c>
      <c r="AT3707">
        <v>0</v>
      </c>
      <c r="AU3707">
        <v>1</v>
      </c>
      <c r="AV3707">
        <v>7430</v>
      </c>
      <c r="AW3707">
        <v>132.5</v>
      </c>
      <c r="AX3707">
        <v>-190</v>
      </c>
      <c r="AY3707">
        <v>468.75</v>
      </c>
    </row>
    <row r="3708" spans="1:51" x14ac:dyDescent="0.35">
      <c r="A3708">
        <v>3706</v>
      </c>
      <c r="B3708" s="1">
        <v>43657</v>
      </c>
      <c r="C3708" s="7">
        <v>0.56534722222222222</v>
      </c>
      <c r="D3708">
        <v>154.28125</v>
      </c>
      <c r="E3708">
        <v>154.375</v>
      </c>
      <c r="F3708">
        <v>154.25</v>
      </c>
      <c r="G3708">
        <v>154.34375</v>
      </c>
      <c r="H3708">
        <v>288</v>
      </c>
      <c r="I3708">
        <v>44432.59375</v>
      </c>
      <c r="J3708">
        <v>154.279839409722</v>
      </c>
      <c r="K3708">
        <v>6.25E-2</v>
      </c>
      <c r="L3708">
        <v>4.0502228176197898E-4</v>
      </c>
      <c r="M3708">
        <v>154.273089394273</v>
      </c>
      <c r="N3708">
        <v>154.39774691186901</v>
      </c>
      <c r="O3708">
        <v>-0.12465751759592</v>
      </c>
      <c r="P3708">
        <v>0.999999999999998</v>
      </c>
      <c r="Q3708">
        <v>9.9609374999999993E-3</v>
      </c>
      <c r="R3708">
        <v>-0.65167243367935301</v>
      </c>
      <c r="S3708">
        <v>1.08054387481359</v>
      </c>
      <c r="T3708">
        <v>9.9609375000000097E-3</v>
      </c>
      <c r="U3708">
        <v>-1</v>
      </c>
      <c r="V3708">
        <v>3706</v>
      </c>
      <c r="W3708">
        <v>0.56147225462945105</v>
      </c>
      <c r="X3708">
        <v>0.98214856290785502</v>
      </c>
      <c r="Y3708">
        <v>9.9804496391695696E-2</v>
      </c>
      <c r="Z3708">
        <v>-12.4901704935904</v>
      </c>
      <c r="AA3708">
        <v>0</v>
      </c>
      <c r="AB3708">
        <v>-12.4901704935904</v>
      </c>
      <c r="AC3708">
        <v>-1.16829169007391</v>
      </c>
      <c r="AD3708">
        <v>-0.46742058912467499</v>
      </c>
      <c r="AE3708">
        <v>-2</v>
      </c>
      <c r="AF3708">
        <v>0.98682378391512404</v>
      </c>
      <c r="AG3708">
        <v>4.67522100726913E-3</v>
      </c>
      <c r="AH3708">
        <v>2</v>
      </c>
      <c r="AI3708">
        <v>-1</v>
      </c>
      <c r="AJ3708">
        <v>2</v>
      </c>
      <c r="AK3708">
        <v>0</v>
      </c>
      <c r="AL3708">
        <v>643</v>
      </c>
      <c r="AM3708">
        <v>93.75</v>
      </c>
      <c r="AN3708">
        <v>0</v>
      </c>
      <c r="AO3708">
        <v>0</v>
      </c>
      <c r="AP3708">
        <v>2</v>
      </c>
      <c r="AQ3708">
        <v>2</v>
      </c>
      <c r="AR3708">
        <v>125</v>
      </c>
      <c r="AS3708">
        <v>7687.5</v>
      </c>
      <c r="AT3708">
        <v>0</v>
      </c>
      <c r="AU3708">
        <v>0</v>
      </c>
      <c r="AV3708">
        <v>7430</v>
      </c>
      <c r="AW3708">
        <v>257.5</v>
      </c>
      <c r="AX3708">
        <v>125</v>
      </c>
      <c r="AY3708">
        <v>125</v>
      </c>
    </row>
    <row r="3709" spans="1:51" x14ac:dyDescent="0.35">
      <c r="A3709">
        <v>3707</v>
      </c>
      <c r="B3709" s="1">
        <v>43657</v>
      </c>
      <c r="C3709" s="7">
        <v>0.5667592592592593</v>
      </c>
      <c r="D3709">
        <v>154.34375</v>
      </c>
      <c r="E3709">
        <v>154.34375</v>
      </c>
      <c r="F3709">
        <v>154.28125</v>
      </c>
      <c r="G3709">
        <v>154.28125</v>
      </c>
      <c r="H3709">
        <v>288</v>
      </c>
      <c r="I3709">
        <v>44444.5625</v>
      </c>
      <c r="J3709">
        <v>154.321397569444</v>
      </c>
      <c r="K3709">
        <v>-6.25E-2</v>
      </c>
      <c r="L3709">
        <v>-4.0502228176197898E-4</v>
      </c>
      <c r="M3709">
        <v>154.274902862213</v>
      </c>
      <c r="N3709">
        <v>154.39416239150401</v>
      </c>
      <c r="O3709">
        <v>-0.11925952929155401</v>
      </c>
      <c r="P3709">
        <v>0.999999999999997</v>
      </c>
      <c r="Q3709">
        <v>4.6874999999999998E-3</v>
      </c>
      <c r="R3709">
        <v>-3.3333333333333299</v>
      </c>
      <c r="S3709">
        <v>0.60858061945018405</v>
      </c>
      <c r="T3709">
        <v>4.6875000000000102E-3</v>
      </c>
      <c r="U3709">
        <v>0</v>
      </c>
      <c r="V3709">
        <v>3707</v>
      </c>
      <c r="W3709">
        <v>0.81219874778812096</v>
      </c>
      <c r="X3709">
        <v>0.98682378391512404</v>
      </c>
      <c r="Y3709">
        <v>6.8465319688145801E-2</v>
      </c>
      <c r="Z3709">
        <v>-17.418969170781899</v>
      </c>
      <c r="AA3709">
        <v>0</v>
      </c>
      <c r="AB3709">
        <v>-17.418969170781899</v>
      </c>
      <c r="AC3709">
        <v>-1.7369642200879201</v>
      </c>
      <c r="AD3709">
        <v>-0.46742058912467499</v>
      </c>
      <c r="AE3709">
        <v>-2</v>
      </c>
      <c r="AF3709">
        <v>0.89737054468668298</v>
      </c>
      <c r="AG3709">
        <v>-8.9453239228441103E-2</v>
      </c>
      <c r="AH3709">
        <v>-2</v>
      </c>
      <c r="AI3709">
        <v>-1</v>
      </c>
      <c r="AJ3709">
        <v>2</v>
      </c>
      <c r="AK3709">
        <v>0</v>
      </c>
      <c r="AL3709">
        <v>643</v>
      </c>
      <c r="AM3709">
        <v>31.25</v>
      </c>
      <c r="AN3709">
        <v>0</v>
      </c>
      <c r="AO3709">
        <v>0</v>
      </c>
      <c r="AP3709">
        <v>-2</v>
      </c>
      <c r="AQ3709">
        <v>2</v>
      </c>
      <c r="AR3709">
        <v>-125</v>
      </c>
      <c r="AS3709">
        <v>7562.5</v>
      </c>
      <c r="AT3709">
        <v>0</v>
      </c>
      <c r="AU3709">
        <v>4</v>
      </c>
      <c r="AV3709">
        <v>7440</v>
      </c>
      <c r="AW3709">
        <v>122.5</v>
      </c>
      <c r="AX3709">
        <v>-135</v>
      </c>
      <c r="AY3709">
        <v>125</v>
      </c>
    </row>
    <row r="3710" spans="1:51" x14ac:dyDescent="0.35">
      <c r="A3710">
        <v>3708</v>
      </c>
      <c r="B3710" s="1">
        <v>43657</v>
      </c>
      <c r="C3710" s="7">
        <v>0.56824074074074071</v>
      </c>
      <c r="D3710">
        <v>154.28125</v>
      </c>
      <c r="E3710">
        <v>154.3125</v>
      </c>
      <c r="F3710">
        <v>154.21875</v>
      </c>
      <c r="G3710">
        <v>154.21875</v>
      </c>
      <c r="H3710">
        <v>288</v>
      </c>
      <c r="I3710">
        <v>44432.03125</v>
      </c>
      <c r="J3710">
        <v>154.277886284722</v>
      </c>
      <c r="K3710">
        <v>-6.25E-2</v>
      </c>
      <c r="L3710">
        <v>-4.0518639128084202E-4</v>
      </c>
      <c r="M3710">
        <v>154.26242444838701</v>
      </c>
      <c r="N3710">
        <v>154.38876508715001</v>
      </c>
      <c r="O3710">
        <v>-0.12634063876271201</v>
      </c>
      <c r="P3710">
        <v>0.999999999999999</v>
      </c>
      <c r="Q3710">
        <v>8.7890625E-3</v>
      </c>
      <c r="R3710">
        <v>-1.5185185185185099</v>
      </c>
      <c r="S3710">
        <v>-0.18518518518518501</v>
      </c>
      <c r="T3710">
        <v>8.7890625E-3</v>
      </c>
      <c r="U3710">
        <v>0</v>
      </c>
      <c r="V3710">
        <v>3708</v>
      </c>
      <c r="W3710">
        <v>0.94656732916734798</v>
      </c>
      <c r="X3710">
        <v>0.89737054468668298</v>
      </c>
      <c r="Y3710">
        <v>9.375E-2</v>
      </c>
      <c r="Z3710">
        <v>-13.476334801356</v>
      </c>
      <c r="AA3710">
        <v>0</v>
      </c>
      <c r="AB3710">
        <v>-13.476334801356</v>
      </c>
      <c r="AC3710">
        <v>-1.28207287462539</v>
      </c>
      <c r="AD3710">
        <v>-0.46742058912467499</v>
      </c>
      <c r="AE3710">
        <v>-2</v>
      </c>
      <c r="AF3710">
        <v>0.58869740078808896</v>
      </c>
      <c r="AG3710">
        <v>-0.30867314389859302</v>
      </c>
      <c r="AH3710">
        <v>2</v>
      </c>
      <c r="AI3710">
        <v>-1</v>
      </c>
      <c r="AJ3710">
        <v>-2</v>
      </c>
      <c r="AK3710">
        <v>1</v>
      </c>
      <c r="AL3710">
        <v>644</v>
      </c>
      <c r="AM3710">
        <v>-62.5</v>
      </c>
      <c r="AN3710">
        <v>0</v>
      </c>
      <c r="AO3710">
        <v>0</v>
      </c>
      <c r="AP3710">
        <v>2</v>
      </c>
      <c r="AQ3710">
        <v>-2</v>
      </c>
      <c r="AR3710">
        <v>125</v>
      </c>
      <c r="AS3710">
        <v>7687.5</v>
      </c>
      <c r="AT3710">
        <v>0</v>
      </c>
      <c r="AU3710">
        <v>4</v>
      </c>
      <c r="AV3710">
        <v>7450</v>
      </c>
      <c r="AW3710">
        <v>237.5</v>
      </c>
      <c r="AX3710">
        <v>115</v>
      </c>
      <c r="AY3710">
        <v>115</v>
      </c>
    </row>
    <row r="3711" spans="1:51" x14ac:dyDescent="0.35">
      <c r="A3711">
        <v>3709</v>
      </c>
      <c r="B3711" s="1">
        <v>43657</v>
      </c>
      <c r="C3711" s="7">
        <v>0.57063657407407409</v>
      </c>
      <c r="D3711">
        <v>154.21875</v>
      </c>
      <c r="E3711">
        <v>154.3125</v>
      </c>
      <c r="F3711">
        <v>154.1875</v>
      </c>
      <c r="G3711">
        <v>154.28125</v>
      </c>
      <c r="H3711">
        <v>288</v>
      </c>
      <c r="I3711">
        <v>44424.59375</v>
      </c>
      <c r="J3711">
        <v>154.252061631944</v>
      </c>
      <c r="K3711">
        <v>6.25E-2</v>
      </c>
      <c r="L3711">
        <v>4.0518639128084202E-4</v>
      </c>
      <c r="M3711">
        <v>154.266607904301</v>
      </c>
      <c r="N3711">
        <v>154.38545693062201</v>
      </c>
      <c r="O3711">
        <v>-0.118849026321242</v>
      </c>
      <c r="P3711">
        <v>1</v>
      </c>
      <c r="Q3711">
        <v>6.1523437499999903E-3</v>
      </c>
      <c r="R3711">
        <v>1.5041572184429299</v>
      </c>
      <c r="S3711">
        <v>0.19604278777442399</v>
      </c>
      <c r="T3711">
        <v>6.1523437499999903E-3</v>
      </c>
      <c r="U3711">
        <v>-1</v>
      </c>
      <c r="V3711">
        <v>3709</v>
      </c>
      <c r="W3711">
        <v>0.987864160948972</v>
      </c>
      <c r="X3711">
        <v>0.58869740078808896</v>
      </c>
      <c r="Y3711">
        <v>7.8436877487569501E-2</v>
      </c>
      <c r="Z3711">
        <v>-15.1521873547398</v>
      </c>
      <c r="AA3711">
        <v>0</v>
      </c>
      <c r="AB3711">
        <v>-15.1521873547398</v>
      </c>
      <c r="AC3711">
        <v>-1.4754285732205401</v>
      </c>
      <c r="AD3711">
        <v>-0.46742058912467499</v>
      </c>
      <c r="AE3711">
        <v>-2</v>
      </c>
      <c r="AF3711">
        <v>0.23593608386211701</v>
      </c>
      <c r="AG3711">
        <v>-0.35276131692597201</v>
      </c>
      <c r="AH3711">
        <v>-2</v>
      </c>
      <c r="AI3711">
        <v>1</v>
      </c>
      <c r="AJ3711">
        <v>2</v>
      </c>
      <c r="AK3711">
        <v>1</v>
      </c>
      <c r="AL3711">
        <v>645</v>
      </c>
      <c r="AM3711">
        <v>62.5</v>
      </c>
      <c r="AN3711">
        <v>0</v>
      </c>
      <c r="AO3711">
        <v>0</v>
      </c>
      <c r="AP3711">
        <v>-2</v>
      </c>
      <c r="AQ3711">
        <v>2</v>
      </c>
      <c r="AR3711">
        <v>125</v>
      </c>
      <c r="AS3711">
        <v>7812.5</v>
      </c>
      <c r="AT3711">
        <v>0</v>
      </c>
      <c r="AU3711">
        <v>4</v>
      </c>
      <c r="AV3711">
        <v>7460</v>
      </c>
      <c r="AW3711">
        <v>352.5</v>
      </c>
      <c r="AX3711">
        <v>115</v>
      </c>
      <c r="AY3711">
        <v>115</v>
      </c>
    </row>
    <row r="3712" spans="1:51" x14ac:dyDescent="0.35">
      <c r="A3712">
        <v>3710</v>
      </c>
      <c r="B3712" s="1">
        <v>43657</v>
      </c>
      <c r="C3712" s="7">
        <v>0.57354166666666673</v>
      </c>
      <c r="D3712">
        <v>154.28125</v>
      </c>
      <c r="E3712">
        <v>154.3125</v>
      </c>
      <c r="F3712">
        <v>154.125</v>
      </c>
      <c r="G3712">
        <v>154.125</v>
      </c>
      <c r="H3712">
        <v>288</v>
      </c>
      <c r="I3712">
        <v>44409.28125</v>
      </c>
      <c r="J3712">
        <v>154.198893229166</v>
      </c>
      <c r="K3712">
        <v>-0.15625</v>
      </c>
      <c r="L3712">
        <v>-1.01327397462824E-3</v>
      </c>
      <c r="M3712">
        <v>154.23513948112301</v>
      </c>
      <c r="N3712">
        <v>154.37744287121899</v>
      </c>
      <c r="O3712">
        <v>-0.142303390095634</v>
      </c>
      <c r="P3712">
        <v>1</v>
      </c>
      <c r="Q3712">
        <v>6.1523437499999998E-3</v>
      </c>
      <c r="R3712">
        <v>1.5041572184429299</v>
      </c>
      <c r="S3712">
        <v>-0.19604278777442399</v>
      </c>
      <c r="T3712">
        <v>6.1523437499999998E-3</v>
      </c>
      <c r="U3712">
        <v>0</v>
      </c>
      <c r="V3712">
        <v>3710</v>
      </c>
      <c r="W3712">
        <v>0.85397615430645502</v>
      </c>
      <c r="X3712">
        <v>0.23593608386211701</v>
      </c>
      <c r="Y3712">
        <v>7.8436877487569501E-2</v>
      </c>
      <c r="Z3712">
        <v>-18.142408858407901</v>
      </c>
      <c r="AA3712">
        <v>0</v>
      </c>
      <c r="AB3712">
        <v>-18.142408858407901</v>
      </c>
      <c r="AC3712">
        <v>-1.82043289154708</v>
      </c>
      <c r="AD3712">
        <v>-0.46742058912467499</v>
      </c>
      <c r="AE3712">
        <v>-2</v>
      </c>
      <c r="AF3712">
        <v>-0.39668569315251001</v>
      </c>
      <c r="AG3712">
        <v>-0.63262177701462796</v>
      </c>
      <c r="AH3712">
        <v>-2</v>
      </c>
      <c r="AI3712">
        <v>1</v>
      </c>
      <c r="AJ3712">
        <v>-2</v>
      </c>
      <c r="AK3712">
        <v>1</v>
      </c>
      <c r="AL3712">
        <v>646</v>
      </c>
      <c r="AM3712">
        <v>-156.25</v>
      </c>
      <c r="AN3712">
        <v>0</v>
      </c>
      <c r="AO3712">
        <v>0</v>
      </c>
      <c r="AP3712">
        <v>-2</v>
      </c>
      <c r="AQ3712">
        <v>-2</v>
      </c>
      <c r="AR3712">
        <v>312.5</v>
      </c>
      <c r="AS3712">
        <v>8125</v>
      </c>
      <c r="AT3712">
        <v>0</v>
      </c>
      <c r="AU3712">
        <v>0</v>
      </c>
      <c r="AV3712">
        <v>7460</v>
      </c>
      <c r="AW3712">
        <v>665</v>
      </c>
      <c r="AX3712">
        <v>312.5</v>
      </c>
      <c r="AY3712">
        <v>312.5</v>
      </c>
    </row>
    <row r="3713" spans="1:51" x14ac:dyDescent="0.35">
      <c r="A3713">
        <v>3711</v>
      </c>
      <c r="B3713" s="1">
        <v>43657</v>
      </c>
      <c r="C3713" s="7">
        <v>0.57657407407407402</v>
      </c>
      <c r="D3713">
        <v>154.125</v>
      </c>
      <c r="E3713">
        <v>154.1875</v>
      </c>
      <c r="F3713">
        <v>154.09375</v>
      </c>
      <c r="G3713">
        <v>154.09375</v>
      </c>
      <c r="H3713">
        <v>288</v>
      </c>
      <c r="I3713">
        <v>44390.125</v>
      </c>
      <c r="J3713">
        <v>154.132378472222</v>
      </c>
      <c r="K3713">
        <v>-3.125E-2</v>
      </c>
      <c r="L3713">
        <v>-2.0277806010859901E-4</v>
      </c>
      <c r="M3713">
        <v>154.20371959642901</v>
      </c>
      <c r="N3713">
        <v>154.368713859797</v>
      </c>
      <c r="O3713">
        <v>-0.16499426336761699</v>
      </c>
      <c r="P3713">
        <v>0.999999999999998</v>
      </c>
      <c r="Q3713">
        <v>8.1054687499999903E-3</v>
      </c>
      <c r="R3713">
        <v>0.46015386848599199</v>
      </c>
      <c r="S3713">
        <v>-0.87403565126885596</v>
      </c>
      <c r="T3713">
        <v>8.1054687500000007E-3</v>
      </c>
      <c r="U3713">
        <v>0</v>
      </c>
      <c r="V3713">
        <v>3711</v>
      </c>
      <c r="W3713">
        <v>0.36859270690186202</v>
      </c>
      <c r="X3713">
        <v>-0.39668569315251001</v>
      </c>
      <c r="Y3713">
        <v>9.0030376818049596E-2</v>
      </c>
      <c r="Z3713">
        <v>-18.326510362282399</v>
      </c>
      <c r="AA3713">
        <v>0</v>
      </c>
      <c r="AB3713">
        <v>-18.326510362282399</v>
      </c>
      <c r="AC3713">
        <v>-1.8416740650752601</v>
      </c>
      <c r="AD3713">
        <v>-0.46742058912467499</v>
      </c>
      <c r="AE3713">
        <v>-2</v>
      </c>
      <c r="AF3713">
        <v>-0.96854744343339705</v>
      </c>
      <c r="AG3713">
        <v>-0.57186175028088604</v>
      </c>
      <c r="AH3713">
        <v>-2</v>
      </c>
      <c r="AI3713">
        <v>1</v>
      </c>
      <c r="AJ3713">
        <v>-2</v>
      </c>
      <c r="AK3713">
        <v>0</v>
      </c>
      <c r="AL3713">
        <v>646</v>
      </c>
      <c r="AM3713">
        <v>-187.5</v>
      </c>
      <c r="AN3713">
        <v>0</v>
      </c>
      <c r="AO3713">
        <v>0</v>
      </c>
      <c r="AP3713">
        <v>-2</v>
      </c>
      <c r="AQ3713">
        <v>-2</v>
      </c>
      <c r="AR3713">
        <v>62.5</v>
      </c>
      <c r="AS3713">
        <v>8187.5</v>
      </c>
      <c r="AT3713">
        <v>0</v>
      </c>
      <c r="AU3713">
        <v>0</v>
      </c>
      <c r="AV3713">
        <v>7460</v>
      </c>
      <c r="AW3713">
        <v>727.5</v>
      </c>
      <c r="AX3713">
        <v>62.5</v>
      </c>
      <c r="AY3713">
        <v>312.5</v>
      </c>
    </row>
    <row r="3714" spans="1:51" x14ac:dyDescent="0.35">
      <c r="A3714">
        <v>3712</v>
      </c>
      <c r="B3714" s="1">
        <v>43657</v>
      </c>
      <c r="C3714" s="7">
        <v>0.57979166666666659</v>
      </c>
      <c r="D3714">
        <v>154.09375</v>
      </c>
      <c r="E3714">
        <v>154.125</v>
      </c>
      <c r="F3714">
        <v>154.03125</v>
      </c>
      <c r="G3714">
        <v>154.0625</v>
      </c>
      <c r="H3714">
        <v>288</v>
      </c>
      <c r="I3714">
        <v>44373.4375</v>
      </c>
      <c r="J3714">
        <v>154.074435763888</v>
      </c>
      <c r="K3714">
        <v>-3.125E-2</v>
      </c>
      <c r="L3714">
        <v>-2.0281918738973499E-4</v>
      </c>
      <c r="M3714">
        <v>154.17233746388899</v>
      </c>
      <c r="N3714">
        <v>154.35929189487999</v>
      </c>
      <c r="O3714">
        <v>-0.18695443099068099</v>
      </c>
      <c r="P3714">
        <v>0.999999999999998</v>
      </c>
      <c r="Q3714">
        <v>9.5703125000000007E-3</v>
      </c>
      <c r="R3714">
        <v>2.0824656393199801E-3</v>
      </c>
      <c r="S3714">
        <v>-0.60628082188769805</v>
      </c>
      <c r="T3714">
        <v>9.5703125000000094E-3</v>
      </c>
      <c r="U3714">
        <v>0</v>
      </c>
      <c r="V3714">
        <v>3712</v>
      </c>
      <c r="W3714">
        <v>-0.86081510797013405</v>
      </c>
      <c r="X3714">
        <v>-0.96854744343339705</v>
      </c>
      <c r="Y3714">
        <v>9.7827974015615798E-2</v>
      </c>
      <c r="Z3714">
        <v>-19.110528749255099</v>
      </c>
      <c r="AA3714">
        <v>0</v>
      </c>
      <c r="AB3714">
        <v>-19.110528749255099</v>
      </c>
      <c r="AC3714">
        <v>-1.93213215616356</v>
      </c>
      <c r="AD3714">
        <v>-0.46742058912467499</v>
      </c>
      <c r="AE3714">
        <v>-2</v>
      </c>
      <c r="AF3714">
        <v>-0.71269663777554204</v>
      </c>
      <c r="AG3714">
        <v>0.25585080565785401</v>
      </c>
      <c r="AH3714">
        <v>-2</v>
      </c>
      <c r="AI3714">
        <v>1</v>
      </c>
      <c r="AJ3714">
        <v>-2</v>
      </c>
      <c r="AK3714">
        <v>0</v>
      </c>
      <c r="AL3714">
        <v>646</v>
      </c>
      <c r="AM3714">
        <v>-218.75</v>
      </c>
      <c r="AN3714">
        <v>0</v>
      </c>
      <c r="AO3714">
        <v>0</v>
      </c>
      <c r="AP3714">
        <v>-2</v>
      </c>
      <c r="AQ3714">
        <v>-2</v>
      </c>
      <c r="AR3714">
        <v>62.5</v>
      </c>
      <c r="AS3714">
        <v>8250</v>
      </c>
      <c r="AT3714">
        <v>0</v>
      </c>
      <c r="AU3714">
        <v>0</v>
      </c>
      <c r="AV3714">
        <v>7460</v>
      </c>
      <c r="AW3714">
        <v>790</v>
      </c>
      <c r="AX3714">
        <v>62.5</v>
      </c>
      <c r="AY3714">
        <v>62.5</v>
      </c>
    </row>
    <row r="3715" spans="1:51" x14ac:dyDescent="0.35">
      <c r="A3715">
        <v>3713</v>
      </c>
      <c r="B3715" s="1">
        <v>43657</v>
      </c>
      <c r="C3715" s="7">
        <v>0.58274305555555561</v>
      </c>
      <c r="D3715">
        <v>154.0625</v>
      </c>
      <c r="E3715">
        <v>154.1875</v>
      </c>
      <c r="F3715">
        <v>154.0625</v>
      </c>
      <c r="G3715">
        <v>154.125</v>
      </c>
      <c r="H3715">
        <v>289</v>
      </c>
      <c r="I3715">
        <v>44544.75</v>
      </c>
      <c r="J3715">
        <v>154.13408304498199</v>
      </c>
      <c r="K3715">
        <v>6.25E-2</v>
      </c>
      <c r="L3715">
        <v>4.05597247498334E-4</v>
      </c>
      <c r="M3715">
        <v>154.161818027469</v>
      </c>
      <c r="N3715">
        <v>154.352082913499</v>
      </c>
      <c r="O3715">
        <v>-0.19026488602963801</v>
      </c>
      <c r="P3715">
        <v>0.99999999999999301</v>
      </c>
      <c r="Q3715">
        <v>3.1250000000000002E-3</v>
      </c>
      <c r="R3715">
        <v>-2.3242187499999898</v>
      </c>
      <c r="S3715">
        <v>5.2407843222650699E-2</v>
      </c>
      <c r="T3715">
        <v>3.1250000000000201E-3</v>
      </c>
      <c r="U3715">
        <v>-1</v>
      </c>
      <c r="V3715">
        <v>3713</v>
      </c>
      <c r="W3715">
        <v>-0.99996850352373601</v>
      </c>
      <c r="X3715">
        <v>-0.71269663777554204</v>
      </c>
      <c r="Y3715">
        <v>5.5901699437494901E-2</v>
      </c>
      <c r="Z3715">
        <v>-34.035617511481497</v>
      </c>
      <c r="AA3715">
        <v>0</v>
      </c>
      <c r="AB3715">
        <v>-20</v>
      </c>
      <c r="AC3715">
        <v>-2.03475713633906</v>
      </c>
      <c r="AD3715">
        <v>-0.46742058912467499</v>
      </c>
      <c r="AE3715">
        <v>-3</v>
      </c>
      <c r="AF3715">
        <v>-0.40426442883435698</v>
      </c>
      <c r="AG3715">
        <v>0.308432208941185</v>
      </c>
      <c r="AH3715">
        <v>2</v>
      </c>
      <c r="AI3715">
        <v>1</v>
      </c>
      <c r="AJ3715">
        <v>-2</v>
      </c>
      <c r="AK3715">
        <v>0</v>
      </c>
      <c r="AL3715">
        <v>646</v>
      </c>
      <c r="AM3715">
        <v>-156.25</v>
      </c>
      <c r="AN3715">
        <v>0</v>
      </c>
      <c r="AO3715">
        <v>0</v>
      </c>
      <c r="AP3715">
        <v>2</v>
      </c>
      <c r="AQ3715">
        <v>-2</v>
      </c>
      <c r="AR3715">
        <v>-125</v>
      </c>
      <c r="AS3715">
        <v>8125</v>
      </c>
      <c r="AT3715">
        <v>-1</v>
      </c>
      <c r="AU3715">
        <v>4</v>
      </c>
      <c r="AV3715">
        <v>7470</v>
      </c>
      <c r="AW3715">
        <v>655</v>
      </c>
      <c r="AX3715">
        <v>-135</v>
      </c>
      <c r="AY3715">
        <v>62.5</v>
      </c>
    </row>
    <row r="3716" spans="1:51" x14ac:dyDescent="0.35">
      <c r="A3716">
        <v>3714</v>
      </c>
      <c r="B3716" s="1">
        <v>43657</v>
      </c>
      <c r="C3716" s="7">
        <v>0.58644675925925926</v>
      </c>
      <c r="D3716">
        <v>154.125</v>
      </c>
      <c r="E3716">
        <v>154.25</v>
      </c>
      <c r="F3716">
        <v>154.0625</v>
      </c>
      <c r="G3716">
        <v>154.21875</v>
      </c>
      <c r="H3716">
        <v>288</v>
      </c>
      <c r="I3716">
        <v>44388.6875</v>
      </c>
      <c r="J3716">
        <v>154.127387152777</v>
      </c>
      <c r="K3716">
        <v>9.375E-2</v>
      </c>
      <c r="L3716">
        <v>6.0808758334740499E-4</v>
      </c>
      <c r="M3716">
        <v>154.17446957691999</v>
      </c>
      <c r="N3716">
        <v>154.34798036231399</v>
      </c>
      <c r="O3716">
        <v>-0.17351078539388701</v>
      </c>
      <c r="P3716">
        <v>0.99999999999998801</v>
      </c>
      <c r="Q3716">
        <v>2.7343749999999899E-3</v>
      </c>
      <c r="R3716">
        <v>0.53571428571429702</v>
      </c>
      <c r="S3716">
        <v>-1.0885117692152499</v>
      </c>
      <c r="T3716">
        <v>2.7343750000000302E-3</v>
      </c>
      <c r="U3716">
        <v>-1</v>
      </c>
      <c r="V3716">
        <v>3714</v>
      </c>
      <c r="W3716">
        <v>-0.93260778913299802</v>
      </c>
      <c r="X3716">
        <v>-0.40426442883435698</v>
      </c>
      <c r="Y3716">
        <v>5.229125165838E-2</v>
      </c>
      <c r="Z3716">
        <v>-33.181608756936399</v>
      </c>
      <c r="AA3716">
        <v>0</v>
      </c>
      <c r="AB3716">
        <v>-20</v>
      </c>
      <c r="AC3716">
        <v>-2.03475713633906</v>
      </c>
      <c r="AD3716">
        <v>-0.46742058912467499</v>
      </c>
      <c r="AE3716">
        <v>-3</v>
      </c>
      <c r="AF3716">
        <v>0.15001975284528299</v>
      </c>
      <c r="AG3716">
        <v>0.554284181679641</v>
      </c>
      <c r="AH3716">
        <v>3</v>
      </c>
      <c r="AI3716">
        <v>-1</v>
      </c>
      <c r="AJ3716">
        <v>2</v>
      </c>
      <c r="AK3716">
        <v>1</v>
      </c>
      <c r="AL3716">
        <v>647</v>
      </c>
      <c r="AM3716">
        <v>93.75</v>
      </c>
      <c r="AN3716">
        <v>0</v>
      </c>
      <c r="AO3716">
        <v>0</v>
      </c>
      <c r="AP3716">
        <v>3</v>
      </c>
      <c r="AQ3716">
        <v>2</v>
      </c>
      <c r="AR3716">
        <v>187.5</v>
      </c>
      <c r="AS3716">
        <v>8312.5</v>
      </c>
      <c r="AT3716">
        <v>0</v>
      </c>
      <c r="AU3716">
        <v>1</v>
      </c>
      <c r="AV3716">
        <v>7472.5</v>
      </c>
      <c r="AW3716">
        <v>840</v>
      </c>
      <c r="AX3716">
        <v>185</v>
      </c>
      <c r="AY3716">
        <v>185</v>
      </c>
    </row>
    <row r="3717" spans="1:51" x14ac:dyDescent="0.35">
      <c r="A3717">
        <v>3715</v>
      </c>
      <c r="B3717" s="1">
        <v>43657</v>
      </c>
      <c r="C3717" s="7">
        <v>0.58805555555555555</v>
      </c>
      <c r="D3717">
        <v>154.21875</v>
      </c>
      <c r="E3717">
        <v>154.28125</v>
      </c>
      <c r="F3717">
        <v>154.1875</v>
      </c>
      <c r="G3717">
        <v>154.25</v>
      </c>
      <c r="H3717">
        <v>288</v>
      </c>
      <c r="I3717">
        <v>44416.625</v>
      </c>
      <c r="J3717">
        <v>154.224392361111</v>
      </c>
      <c r="K3717">
        <v>3.125E-2</v>
      </c>
      <c r="L3717">
        <v>2.0261371764185201E-4</v>
      </c>
      <c r="M3717">
        <v>154.19125411538201</v>
      </c>
      <c r="N3717">
        <v>154.34496558193501</v>
      </c>
      <c r="O3717">
        <v>-0.15371146655294801</v>
      </c>
      <c r="P3717">
        <v>0.99999999999998002</v>
      </c>
      <c r="Q3717">
        <v>1.66015624999999E-3</v>
      </c>
      <c r="R3717">
        <v>-1.48788927335639</v>
      </c>
      <c r="S3717">
        <v>-0.54138705095108397</v>
      </c>
      <c r="T3717">
        <v>1.6601562500000301E-3</v>
      </c>
      <c r="U3717">
        <v>-1</v>
      </c>
      <c r="V3717">
        <v>3715</v>
      </c>
      <c r="W3717">
        <v>-0.59302446893299399</v>
      </c>
      <c r="X3717">
        <v>0.15001975284528299</v>
      </c>
      <c r="Y3717">
        <v>4.0745015032516901E-2</v>
      </c>
      <c r="Z3717">
        <v>-37.725220233758101</v>
      </c>
      <c r="AA3717">
        <v>0</v>
      </c>
      <c r="AB3717">
        <v>-20</v>
      </c>
      <c r="AC3717">
        <v>-2.03475713633906</v>
      </c>
      <c r="AD3717">
        <v>-0.46742058912467499</v>
      </c>
      <c r="AE3717">
        <v>-3</v>
      </c>
      <c r="AF3717">
        <v>0.60077187463203197</v>
      </c>
      <c r="AG3717">
        <v>0.45075212178674801</v>
      </c>
      <c r="AH3717">
        <v>3</v>
      </c>
      <c r="AI3717">
        <v>-1</v>
      </c>
      <c r="AJ3717">
        <v>3</v>
      </c>
      <c r="AK3717">
        <v>0</v>
      </c>
      <c r="AL3717">
        <v>647</v>
      </c>
      <c r="AM3717">
        <v>125</v>
      </c>
      <c r="AN3717">
        <v>0</v>
      </c>
      <c r="AO3717">
        <v>0</v>
      </c>
      <c r="AP3717">
        <v>3</v>
      </c>
      <c r="AQ3717">
        <v>3</v>
      </c>
      <c r="AR3717">
        <v>93.75</v>
      </c>
      <c r="AS3717">
        <v>8406.25</v>
      </c>
      <c r="AT3717">
        <v>0</v>
      </c>
      <c r="AU3717">
        <v>0</v>
      </c>
      <c r="AV3717">
        <v>7472.5</v>
      </c>
      <c r="AW3717">
        <v>933.75</v>
      </c>
      <c r="AX3717">
        <v>93.75</v>
      </c>
      <c r="AY3717">
        <v>185</v>
      </c>
    </row>
    <row r="3718" spans="1:51" x14ac:dyDescent="0.35">
      <c r="A3718">
        <v>3716</v>
      </c>
      <c r="B3718" s="1">
        <v>43657</v>
      </c>
      <c r="C3718" s="7">
        <v>0.59052083333333327</v>
      </c>
      <c r="D3718">
        <v>154.25</v>
      </c>
      <c r="E3718">
        <v>154.375</v>
      </c>
      <c r="F3718">
        <v>154.25</v>
      </c>
      <c r="G3718">
        <v>154.34375</v>
      </c>
      <c r="H3718">
        <v>288</v>
      </c>
      <c r="I3718">
        <v>44448</v>
      </c>
      <c r="J3718">
        <v>154.333333333333</v>
      </c>
      <c r="K3718">
        <v>9.375E-2</v>
      </c>
      <c r="L3718">
        <v>6.0759495540096899E-4</v>
      </c>
      <c r="M3718">
        <v>154.22514208974201</v>
      </c>
      <c r="N3718">
        <v>154.34492817941401</v>
      </c>
      <c r="O3718">
        <v>-0.119786089672487</v>
      </c>
      <c r="P3718">
        <v>0.999999999999994</v>
      </c>
      <c r="Q3718">
        <v>4.39453125E-3</v>
      </c>
      <c r="R3718">
        <v>-0.96296296296296402</v>
      </c>
      <c r="S3718">
        <v>-0.52378280087892304</v>
      </c>
      <c r="T3718">
        <v>4.3945312500000199E-3</v>
      </c>
      <c r="U3718">
        <v>-1</v>
      </c>
      <c r="V3718">
        <v>3716</v>
      </c>
      <c r="W3718">
        <v>-0.140465798399252</v>
      </c>
      <c r="X3718">
        <v>0.60077187463203197</v>
      </c>
      <c r="Y3718">
        <v>6.6291260736239005E-2</v>
      </c>
      <c r="Z3718">
        <v>-18.069665343836899</v>
      </c>
      <c r="AA3718">
        <v>0</v>
      </c>
      <c r="AB3718">
        <v>-18.069665343836899</v>
      </c>
      <c r="AC3718">
        <v>-1.8120399257997399</v>
      </c>
      <c r="AD3718">
        <v>-0.46742058912467499</v>
      </c>
      <c r="AE3718">
        <v>-2</v>
      </c>
      <c r="AF3718">
        <v>0.93713646862898103</v>
      </c>
      <c r="AG3718">
        <v>0.33636459399694801</v>
      </c>
      <c r="AH3718">
        <v>3</v>
      </c>
      <c r="AI3718">
        <v>-1</v>
      </c>
      <c r="AJ3718">
        <v>3</v>
      </c>
      <c r="AK3718">
        <v>0</v>
      </c>
      <c r="AL3718">
        <v>647</v>
      </c>
      <c r="AM3718">
        <v>218.75</v>
      </c>
      <c r="AN3718">
        <v>0</v>
      </c>
      <c r="AO3718">
        <v>0</v>
      </c>
      <c r="AP3718">
        <v>3</v>
      </c>
      <c r="AQ3718">
        <v>3</v>
      </c>
      <c r="AR3718">
        <v>281.25</v>
      </c>
      <c r="AS3718">
        <v>8687.5</v>
      </c>
      <c r="AT3718">
        <v>1</v>
      </c>
      <c r="AU3718">
        <v>0</v>
      </c>
      <c r="AV3718">
        <v>7472.5</v>
      </c>
      <c r="AW3718">
        <v>1215</v>
      </c>
      <c r="AX3718">
        <v>281.25</v>
      </c>
      <c r="AY3718">
        <v>281.25</v>
      </c>
    </row>
    <row r="3719" spans="1:51" x14ac:dyDescent="0.35">
      <c r="A3719">
        <v>3717</v>
      </c>
      <c r="B3719" s="1">
        <v>43657</v>
      </c>
      <c r="C3719" s="7">
        <v>0.59519675925925919</v>
      </c>
      <c r="D3719">
        <v>154.375</v>
      </c>
      <c r="E3719">
        <v>154.40625</v>
      </c>
      <c r="F3719">
        <v>154.3125</v>
      </c>
      <c r="G3719">
        <v>154.34375</v>
      </c>
      <c r="H3719">
        <v>287</v>
      </c>
      <c r="I3719">
        <v>44301.84375</v>
      </c>
      <c r="J3719">
        <v>154.36182491289199</v>
      </c>
      <c r="K3719">
        <v>0</v>
      </c>
      <c r="L3719">
        <v>0</v>
      </c>
      <c r="M3719">
        <v>154.25149940313199</v>
      </c>
      <c r="N3719">
        <v>154.34489192774001</v>
      </c>
      <c r="O3719">
        <v>-9.3392524607622804E-2</v>
      </c>
      <c r="P3719">
        <v>0.999999999999997</v>
      </c>
      <c r="Q3719">
        <v>5.5664062499999898E-3</v>
      </c>
      <c r="R3719">
        <v>-1.1172668513388699</v>
      </c>
      <c r="S3719">
        <v>0.20575279705556901</v>
      </c>
      <c r="T3719">
        <v>5.5664062500000097E-3</v>
      </c>
      <c r="U3719">
        <v>0</v>
      </c>
      <c r="V3719">
        <v>3717</v>
      </c>
      <c r="W3719">
        <v>0.415901383545767</v>
      </c>
      <c r="X3719">
        <v>0.93713646862898103</v>
      </c>
      <c r="Y3719">
        <v>7.4608352414458304E-2</v>
      </c>
      <c r="Z3719">
        <v>-12.517703659881899</v>
      </c>
      <c r="AA3719">
        <v>0</v>
      </c>
      <c r="AB3719">
        <v>-12.517703659881899</v>
      </c>
      <c r="AC3719">
        <v>-1.17146839830644</v>
      </c>
      <c r="AD3719">
        <v>-0.46742058912467499</v>
      </c>
      <c r="AE3719">
        <v>-2</v>
      </c>
      <c r="AF3719">
        <v>0.93131584614468299</v>
      </c>
      <c r="AG3719">
        <v>-5.8206224842973697E-3</v>
      </c>
      <c r="AH3719">
        <v>-2</v>
      </c>
      <c r="AI3719">
        <v>-1</v>
      </c>
      <c r="AJ3719">
        <v>3</v>
      </c>
      <c r="AK3719">
        <v>0</v>
      </c>
      <c r="AL3719">
        <v>647</v>
      </c>
      <c r="AM3719">
        <v>218.75</v>
      </c>
      <c r="AN3719">
        <v>0</v>
      </c>
      <c r="AO3719">
        <v>0</v>
      </c>
      <c r="AP3719">
        <v>-2</v>
      </c>
      <c r="AQ3719">
        <v>3</v>
      </c>
      <c r="AR3719">
        <v>0</v>
      </c>
      <c r="AS3719">
        <v>8687.5</v>
      </c>
      <c r="AT3719">
        <v>0</v>
      </c>
      <c r="AU3719">
        <v>5</v>
      </c>
      <c r="AV3719">
        <v>7485</v>
      </c>
      <c r="AW3719">
        <v>1202.5</v>
      </c>
      <c r="AX3719">
        <v>-12.5</v>
      </c>
      <c r="AY3719">
        <v>281.25</v>
      </c>
    </row>
    <row r="3720" spans="1:51" x14ac:dyDescent="0.35">
      <c r="A3720">
        <v>3718</v>
      </c>
      <c r="B3720" s="1">
        <v>43657</v>
      </c>
      <c r="C3720" s="7">
        <v>0.60219907407407403</v>
      </c>
      <c r="D3720">
        <v>154.34375</v>
      </c>
      <c r="E3720">
        <v>154.375</v>
      </c>
      <c r="F3720">
        <v>154.25</v>
      </c>
      <c r="G3720">
        <v>154.28125</v>
      </c>
      <c r="H3720">
        <v>288</v>
      </c>
      <c r="I3720">
        <v>44440.71875</v>
      </c>
      <c r="J3720">
        <v>154.308051215277</v>
      </c>
      <c r="K3720">
        <v>-6.25E-2</v>
      </c>
      <c r="L3720">
        <v>-4.0502228176197898E-4</v>
      </c>
      <c r="M3720">
        <v>154.25811064688099</v>
      </c>
      <c r="N3720">
        <v>154.342933714579</v>
      </c>
      <c r="O3720">
        <v>-8.4823067698124505E-2</v>
      </c>
      <c r="P3720">
        <v>0.999999999999999</v>
      </c>
      <c r="Q3720">
        <v>6.34765625E-3</v>
      </c>
      <c r="R3720">
        <v>0.57988165680473203</v>
      </c>
      <c r="S3720">
        <v>1.2068685239272801</v>
      </c>
      <c r="T3720">
        <v>6.34765625E-3</v>
      </c>
      <c r="U3720">
        <v>0</v>
      </c>
      <c r="V3720">
        <v>3718</v>
      </c>
      <c r="W3720">
        <v>0.91607692689131903</v>
      </c>
      <c r="X3720">
        <v>0.93131584614468299</v>
      </c>
      <c r="Y3720">
        <v>7.9672179899887202E-2</v>
      </c>
      <c r="Z3720">
        <v>-10.646510212813199</v>
      </c>
      <c r="AA3720">
        <v>0</v>
      </c>
      <c r="AB3720">
        <v>-10.646510212813199</v>
      </c>
      <c r="AC3720">
        <v>-0.95557475334699604</v>
      </c>
      <c r="AD3720">
        <v>-0.46742058912467499</v>
      </c>
      <c r="AE3720">
        <v>-1</v>
      </c>
      <c r="AF3720">
        <v>0.69328616522515996</v>
      </c>
      <c r="AG3720">
        <v>-0.23802968091952201</v>
      </c>
      <c r="AH3720">
        <v>-2</v>
      </c>
      <c r="AI3720">
        <v>-1</v>
      </c>
      <c r="AJ3720">
        <v>-2</v>
      </c>
      <c r="AK3720">
        <v>1</v>
      </c>
      <c r="AL3720">
        <v>648</v>
      </c>
      <c r="AM3720">
        <v>-62.5</v>
      </c>
      <c r="AN3720">
        <v>0</v>
      </c>
      <c r="AO3720">
        <v>0</v>
      </c>
      <c r="AP3720">
        <v>-2</v>
      </c>
      <c r="AQ3720">
        <v>-2</v>
      </c>
      <c r="AR3720">
        <v>125</v>
      </c>
      <c r="AS3720">
        <v>8812.5</v>
      </c>
      <c r="AT3720">
        <v>1</v>
      </c>
      <c r="AU3720">
        <v>0</v>
      </c>
      <c r="AV3720">
        <v>7485</v>
      </c>
      <c r="AW3720">
        <v>1327.5</v>
      </c>
      <c r="AX3720">
        <v>125</v>
      </c>
      <c r="AY3720">
        <v>125</v>
      </c>
    </row>
    <row r="3721" spans="1:51" x14ac:dyDescent="0.35">
      <c r="A3721">
        <v>3719</v>
      </c>
      <c r="B3721" s="1">
        <v>43657</v>
      </c>
      <c r="C3721" s="7">
        <v>0.60631944444444441</v>
      </c>
      <c r="D3721">
        <v>154.28125</v>
      </c>
      <c r="E3721">
        <v>154.28125</v>
      </c>
      <c r="F3721">
        <v>154.15625</v>
      </c>
      <c r="G3721">
        <v>154.1875</v>
      </c>
      <c r="H3721">
        <v>288</v>
      </c>
      <c r="I3721">
        <v>44413.5</v>
      </c>
      <c r="J3721">
        <v>154.213541666666</v>
      </c>
      <c r="K3721">
        <v>-9.375E-2</v>
      </c>
      <c r="L3721">
        <v>-6.0784116956114E-4</v>
      </c>
      <c r="M3721">
        <v>154.24241939201801</v>
      </c>
      <c r="N3721">
        <v>154.33815113874601</v>
      </c>
      <c r="O3721">
        <v>-9.5731746727352601E-2</v>
      </c>
      <c r="P3721">
        <v>0.999999999999999</v>
      </c>
      <c r="Q3721">
        <v>6.34765625E-3</v>
      </c>
      <c r="R3721">
        <v>0.57988165680473203</v>
      </c>
      <c r="S3721">
        <v>1.2068685239272801</v>
      </c>
      <c r="T3721">
        <v>6.34765625E-3</v>
      </c>
      <c r="U3721">
        <v>0</v>
      </c>
      <c r="V3721">
        <v>3719</v>
      </c>
      <c r="W3721">
        <v>0.99981261790218801</v>
      </c>
      <c r="X3721">
        <v>0.69328616522515996</v>
      </c>
      <c r="Y3721">
        <v>7.9672179899887202E-2</v>
      </c>
      <c r="Z3721">
        <v>-12.0157057140453</v>
      </c>
      <c r="AA3721">
        <v>0</v>
      </c>
      <c r="AB3721">
        <v>-12.0157057140453</v>
      </c>
      <c r="AC3721">
        <v>-1.1135491241348701</v>
      </c>
      <c r="AD3721">
        <v>-0.46742058912467499</v>
      </c>
      <c r="AE3721">
        <v>-2</v>
      </c>
      <c r="AF3721">
        <v>0.328592195512517</v>
      </c>
      <c r="AG3721">
        <v>-0.36469396971264301</v>
      </c>
      <c r="AH3721">
        <v>1</v>
      </c>
      <c r="AI3721">
        <v>-1</v>
      </c>
      <c r="AJ3721">
        <v>-2</v>
      </c>
      <c r="AK3721">
        <v>0</v>
      </c>
      <c r="AL3721">
        <v>648</v>
      </c>
      <c r="AM3721">
        <v>-156.25</v>
      </c>
      <c r="AN3721">
        <v>0</v>
      </c>
      <c r="AO3721">
        <v>0</v>
      </c>
      <c r="AP3721">
        <v>1</v>
      </c>
      <c r="AQ3721">
        <v>-2</v>
      </c>
      <c r="AR3721">
        <v>187.5</v>
      </c>
      <c r="AS3721">
        <v>9000</v>
      </c>
      <c r="AT3721">
        <v>-1</v>
      </c>
      <c r="AU3721">
        <v>3</v>
      </c>
      <c r="AV3721">
        <v>7492.5</v>
      </c>
      <c r="AW3721">
        <v>1507.5</v>
      </c>
      <c r="AX3721">
        <v>180</v>
      </c>
      <c r="AY3721">
        <v>180</v>
      </c>
    </row>
    <row r="3722" spans="1:51" x14ac:dyDescent="0.35">
      <c r="A3722">
        <v>3720</v>
      </c>
      <c r="B3722" s="1">
        <v>43657</v>
      </c>
      <c r="C3722" s="7">
        <v>0.60952546296296295</v>
      </c>
      <c r="D3722">
        <v>154.1875</v>
      </c>
      <c r="E3722">
        <v>154.1875</v>
      </c>
      <c r="F3722">
        <v>154.0625</v>
      </c>
      <c r="G3722">
        <v>154.09375</v>
      </c>
      <c r="H3722">
        <v>288</v>
      </c>
      <c r="I3722">
        <v>44387.25</v>
      </c>
      <c r="J3722">
        <v>154.122395833333</v>
      </c>
      <c r="K3722">
        <v>-9.375E-2</v>
      </c>
      <c r="L3722">
        <v>-6.0821086517570601E-4</v>
      </c>
      <c r="M3722">
        <v>154.20938174934699</v>
      </c>
      <c r="N3722">
        <v>154.33063110370699</v>
      </c>
      <c r="O3722">
        <v>-0.121249354359832</v>
      </c>
      <c r="P3722">
        <v>0.999999999999999</v>
      </c>
      <c r="Q3722">
        <v>7.0312499999999898E-3</v>
      </c>
      <c r="R3722">
        <v>-1.5393518518518501</v>
      </c>
      <c r="S3722">
        <v>0.81264507515617401</v>
      </c>
      <c r="T3722">
        <v>7.0312500000000002E-3</v>
      </c>
      <c r="U3722">
        <v>0</v>
      </c>
      <c r="V3722">
        <v>3720</v>
      </c>
      <c r="W3722">
        <v>0.90019225450706997</v>
      </c>
      <c r="X3722">
        <v>0.328592195512517</v>
      </c>
      <c r="Y3722">
        <v>8.3852549156242101E-2</v>
      </c>
      <c r="Z3722">
        <v>-14.4598292574158</v>
      </c>
      <c r="AA3722">
        <v>0</v>
      </c>
      <c r="AB3722">
        <v>-14.4598292574158</v>
      </c>
      <c r="AC3722">
        <v>-1.39554601832883</v>
      </c>
      <c r="AD3722">
        <v>-0.46742058912467499</v>
      </c>
      <c r="AE3722">
        <v>-2</v>
      </c>
      <c r="AF3722">
        <v>-0.57041644296858696</v>
      </c>
      <c r="AG3722">
        <v>-0.89900863848110502</v>
      </c>
      <c r="AH3722">
        <v>-2</v>
      </c>
      <c r="AI3722">
        <v>1</v>
      </c>
      <c r="AJ3722">
        <v>1</v>
      </c>
      <c r="AK3722">
        <v>1</v>
      </c>
      <c r="AL3722">
        <v>649</v>
      </c>
      <c r="AM3722">
        <v>-93.75</v>
      </c>
      <c r="AN3722">
        <v>0</v>
      </c>
      <c r="AO3722">
        <v>0</v>
      </c>
      <c r="AP3722">
        <v>-2</v>
      </c>
      <c r="AQ3722">
        <v>1</v>
      </c>
      <c r="AR3722">
        <v>-93.75</v>
      </c>
      <c r="AS3722">
        <v>8906.25</v>
      </c>
      <c r="AT3722">
        <v>0</v>
      </c>
      <c r="AU3722">
        <v>3</v>
      </c>
      <c r="AV3722">
        <v>7500</v>
      </c>
      <c r="AW3722">
        <v>1406.25</v>
      </c>
      <c r="AX3722">
        <v>-101.25</v>
      </c>
      <c r="AY3722">
        <v>180</v>
      </c>
    </row>
    <row r="3723" spans="1:51" x14ac:dyDescent="0.35">
      <c r="A3723">
        <v>3721</v>
      </c>
      <c r="B3723" s="1">
        <v>43657</v>
      </c>
      <c r="C3723" s="7">
        <v>0.61592592592592588</v>
      </c>
      <c r="D3723">
        <v>154.09375</v>
      </c>
      <c r="E3723">
        <v>154.25</v>
      </c>
      <c r="F3723">
        <v>154.09375</v>
      </c>
      <c r="G3723">
        <v>154.1875</v>
      </c>
      <c r="H3723">
        <v>289</v>
      </c>
      <c r="I3723">
        <v>44549.9375</v>
      </c>
      <c r="J3723">
        <v>154.15203287197201</v>
      </c>
      <c r="K3723">
        <v>9.375E-2</v>
      </c>
      <c r="L3723">
        <v>6.0821086517570601E-4</v>
      </c>
      <c r="M3723">
        <v>154.20451913838099</v>
      </c>
      <c r="N3723">
        <v>154.32622706974701</v>
      </c>
      <c r="O3723">
        <v>-0.12170793136579</v>
      </c>
      <c r="P3723">
        <v>0.999999999999999</v>
      </c>
      <c r="Q3723">
        <v>7.0312499999999898E-3</v>
      </c>
      <c r="R3723">
        <v>-1.5393518518518501</v>
      </c>
      <c r="S3723">
        <v>0.81264507515617401</v>
      </c>
      <c r="T3723">
        <v>7.0312500000000002E-3</v>
      </c>
      <c r="U3723">
        <v>-1</v>
      </c>
      <c r="V3723">
        <v>3721</v>
      </c>
      <c r="W3723">
        <v>0.17744080540325599</v>
      </c>
      <c r="X3723">
        <v>-0.57041644296858696</v>
      </c>
      <c r="Y3723">
        <v>8.3852549156242101E-2</v>
      </c>
      <c r="Z3723">
        <v>-14.514517756521901</v>
      </c>
      <c r="AA3723">
        <v>0</v>
      </c>
      <c r="AB3723">
        <v>-14.514517756521901</v>
      </c>
      <c r="AC3723">
        <v>-1.4018558413072499</v>
      </c>
      <c r="AD3723">
        <v>-0.46742058912467499</v>
      </c>
      <c r="AE3723">
        <v>-2</v>
      </c>
      <c r="AF3723">
        <v>-0.948559865729523</v>
      </c>
      <c r="AG3723">
        <v>-0.37814342276093599</v>
      </c>
      <c r="AH3723">
        <v>-2</v>
      </c>
      <c r="AI3723">
        <v>1</v>
      </c>
      <c r="AJ3723">
        <v>-2</v>
      </c>
      <c r="AK3723">
        <v>1</v>
      </c>
      <c r="AL3723">
        <v>650</v>
      </c>
      <c r="AM3723">
        <v>93.75</v>
      </c>
      <c r="AN3723">
        <v>0</v>
      </c>
      <c r="AO3723">
        <v>0</v>
      </c>
      <c r="AP3723">
        <v>-2</v>
      </c>
      <c r="AQ3723">
        <v>-2</v>
      </c>
      <c r="AR3723">
        <v>-187.5</v>
      </c>
      <c r="AS3723">
        <v>8718.75</v>
      </c>
      <c r="AT3723">
        <v>0</v>
      </c>
      <c r="AU3723">
        <v>0</v>
      </c>
      <c r="AV3723">
        <v>7500</v>
      </c>
      <c r="AW3723">
        <v>1218.75</v>
      </c>
      <c r="AX3723">
        <v>-187.5</v>
      </c>
      <c r="AY3723">
        <v>-101.25</v>
      </c>
    </row>
    <row r="3724" spans="1:51" x14ac:dyDescent="0.35">
      <c r="A3724">
        <v>3722</v>
      </c>
      <c r="B3724" s="1">
        <v>43657</v>
      </c>
      <c r="C3724" s="7">
        <v>0.61924768518518525</v>
      </c>
      <c r="D3724">
        <v>154.1875</v>
      </c>
      <c r="E3724">
        <v>154.25</v>
      </c>
      <c r="F3724">
        <v>154.15625</v>
      </c>
      <c r="G3724">
        <v>154.21875</v>
      </c>
      <c r="H3724">
        <v>288</v>
      </c>
      <c r="I3724">
        <v>44408.34375</v>
      </c>
      <c r="J3724">
        <v>154.195638020833</v>
      </c>
      <c r="K3724">
        <v>3.125E-2</v>
      </c>
      <c r="L3724">
        <v>2.0265477828029701E-4</v>
      </c>
      <c r="M3724">
        <v>154.20768155207401</v>
      </c>
      <c r="N3724">
        <v>154.322920082986</v>
      </c>
      <c r="O3724">
        <v>-0.115238530911369</v>
      </c>
      <c r="P3724">
        <v>0.999999999999997</v>
      </c>
      <c r="Q3724">
        <v>5.5664062499999898E-3</v>
      </c>
      <c r="R3724">
        <v>-1.1172668513388699</v>
      </c>
      <c r="S3724">
        <v>0.20575279705556901</v>
      </c>
      <c r="T3724">
        <v>5.5664062500000097E-3</v>
      </c>
      <c r="U3724">
        <v>-1</v>
      </c>
      <c r="V3724">
        <v>3722</v>
      </c>
      <c r="W3724">
        <v>-0.44686464631452399</v>
      </c>
      <c r="X3724">
        <v>-0.948559865729523</v>
      </c>
      <c r="Y3724">
        <v>7.4608352414458304E-2</v>
      </c>
      <c r="Z3724">
        <v>-15.445794898566501</v>
      </c>
      <c r="AA3724">
        <v>0</v>
      </c>
      <c r="AB3724">
        <v>-15.445794898566501</v>
      </c>
      <c r="AC3724">
        <v>-1.5093042812205</v>
      </c>
      <c r="AD3724">
        <v>-0.46742058912467499</v>
      </c>
      <c r="AE3724">
        <v>-2</v>
      </c>
      <c r="AF3724">
        <v>-0.95589347374509004</v>
      </c>
      <c r="AG3724">
        <v>-7.3336080155672603E-3</v>
      </c>
      <c r="AH3724">
        <v>-2</v>
      </c>
      <c r="AI3724">
        <v>1</v>
      </c>
      <c r="AJ3724">
        <v>-2</v>
      </c>
      <c r="AK3724">
        <v>0</v>
      </c>
      <c r="AL3724">
        <v>650</v>
      </c>
      <c r="AM3724">
        <v>125</v>
      </c>
      <c r="AN3724">
        <v>0</v>
      </c>
      <c r="AO3724">
        <v>0</v>
      </c>
      <c r="AP3724">
        <v>-2</v>
      </c>
      <c r="AQ3724">
        <v>-2</v>
      </c>
      <c r="AR3724">
        <v>-62.5</v>
      </c>
      <c r="AS3724">
        <v>8656.25</v>
      </c>
      <c r="AT3724">
        <v>0</v>
      </c>
      <c r="AU3724">
        <v>0</v>
      </c>
      <c r="AV3724">
        <v>7500</v>
      </c>
      <c r="AW3724">
        <v>1156.25</v>
      </c>
      <c r="AX3724">
        <v>-62.5</v>
      </c>
      <c r="AY3724">
        <v>-62.5</v>
      </c>
    </row>
    <row r="3725" spans="1:51" x14ac:dyDescent="0.35">
      <c r="A3725">
        <v>3723</v>
      </c>
      <c r="B3725" s="1">
        <v>43657</v>
      </c>
      <c r="C3725" s="7">
        <v>0.62490740740740736</v>
      </c>
      <c r="D3725">
        <v>154.21875</v>
      </c>
      <c r="E3725">
        <v>154.25</v>
      </c>
      <c r="F3725">
        <v>154.125</v>
      </c>
      <c r="G3725">
        <v>154.15625</v>
      </c>
      <c r="H3725">
        <v>288</v>
      </c>
      <c r="I3725">
        <v>44406.34375</v>
      </c>
      <c r="J3725">
        <v>154.188693576388</v>
      </c>
      <c r="K3725">
        <v>-6.25E-2</v>
      </c>
      <c r="L3725">
        <v>-4.0535063384350401E-4</v>
      </c>
      <c r="M3725">
        <v>154.19625231827999</v>
      </c>
      <c r="N3725">
        <v>154.31779177274001</v>
      </c>
      <c r="O3725">
        <v>-0.12153945446002</v>
      </c>
      <c r="P3725">
        <v>0.999999999999994</v>
      </c>
      <c r="Q3725">
        <v>4.39453125E-3</v>
      </c>
      <c r="R3725">
        <v>-0.96296296296296402</v>
      </c>
      <c r="S3725">
        <v>-0.52378280087892304</v>
      </c>
      <c r="T3725">
        <v>4.3945312500000199E-3</v>
      </c>
      <c r="U3725">
        <v>0</v>
      </c>
      <c r="V3725">
        <v>3723</v>
      </c>
      <c r="W3725">
        <v>-0.88360562125100905</v>
      </c>
      <c r="X3725">
        <v>-0.95589347374509004</v>
      </c>
      <c r="Y3725">
        <v>6.6291260736239005E-2</v>
      </c>
      <c r="Z3725">
        <v>-18.3341594518172</v>
      </c>
      <c r="AA3725">
        <v>0</v>
      </c>
      <c r="AB3725">
        <v>-18.3341594518172</v>
      </c>
      <c r="AC3725">
        <v>-1.8425565979971701</v>
      </c>
      <c r="AD3725">
        <v>-0.46742058912467499</v>
      </c>
      <c r="AE3725">
        <v>-2</v>
      </c>
      <c r="AF3725">
        <v>-0.70634211661017099</v>
      </c>
      <c r="AG3725">
        <v>0.24955135713491899</v>
      </c>
      <c r="AH3725">
        <v>-2</v>
      </c>
      <c r="AI3725">
        <v>1</v>
      </c>
      <c r="AJ3725">
        <v>-2</v>
      </c>
      <c r="AK3725">
        <v>0</v>
      </c>
      <c r="AL3725">
        <v>650</v>
      </c>
      <c r="AM3725">
        <v>62.5</v>
      </c>
      <c r="AN3725">
        <v>0</v>
      </c>
      <c r="AO3725">
        <v>0</v>
      </c>
      <c r="AP3725">
        <v>-2</v>
      </c>
      <c r="AQ3725">
        <v>-2</v>
      </c>
      <c r="AR3725">
        <v>125</v>
      </c>
      <c r="AS3725">
        <v>8781.25</v>
      </c>
      <c r="AT3725">
        <v>0</v>
      </c>
      <c r="AU3725">
        <v>0</v>
      </c>
      <c r="AV3725">
        <v>7500</v>
      </c>
      <c r="AW3725">
        <v>1281.25</v>
      </c>
      <c r="AX3725">
        <v>125</v>
      </c>
      <c r="AY3725">
        <v>125</v>
      </c>
    </row>
    <row r="3726" spans="1:51" x14ac:dyDescent="0.35">
      <c r="A3726">
        <v>3724</v>
      </c>
      <c r="B3726" s="1">
        <v>43657</v>
      </c>
      <c r="C3726" s="7">
        <v>0.63091435185185185</v>
      </c>
      <c r="D3726">
        <v>154.15625</v>
      </c>
      <c r="E3726">
        <v>154.21875</v>
      </c>
      <c r="F3726">
        <v>154.125</v>
      </c>
      <c r="G3726">
        <v>154.15625</v>
      </c>
      <c r="H3726">
        <v>288</v>
      </c>
      <c r="I3726">
        <v>44404.03125</v>
      </c>
      <c r="J3726">
        <v>154.1806640625</v>
      </c>
      <c r="K3726">
        <v>0</v>
      </c>
      <c r="L3726">
        <v>0</v>
      </c>
      <c r="M3726">
        <v>154.187362914218</v>
      </c>
      <c r="N3726">
        <v>154.31282125665601</v>
      </c>
      <c r="O3726">
        <v>-0.125458342438037</v>
      </c>
      <c r="P3726">
        <v>0.999999999999996</v>
      </c>
      <c r="Q3726">
        <v>4.39453125E-3</v>
      </c>
      <c r="R3726">
        <v>-0.96296296296296302</v>
      </c>
      <c r="S3726">
        <v>0.52378280087892404</v>
      </c>
      <c r="T3726">
        <v>4.3945312500000104E-3</v>
      </c>
      <c r="U3726">
        <v>0</v>
      </c>
      <c r="V3726">
        <v>3724</v>
      </c>
      <c r="W3726">
        <v>-0.99999941591936803</v>
      </c>
      <c r="X3726">
        <v>-0.70634211661017099</v>
      </c>
      <c r="Y3726">
        <v>6.6291260736238894E-2</v>
      </c>
      <c r="Z3726">
        <v>-18.925321534796701</v>
      </c>
      <c r="AA3726">
        <v>0</v>
      </c>
      <c r="AB3726">
        <v>-18.925321534796701</v>
      </c>
      <c r="AC3726">
        <v>-1.91076340849889</v>
      </c>
      <c r="AD3726">
        <v>-0.46742058912467499</v>
      </c>
      <c r="AE3726">
        <v>-2</v>
      </c>
      <c r="AF3726">
        <v>2.9819816734102202E-2</v>
      </c>
      <c r="AG3726">
        <v>0.73616193334427305</v>
      </c>
      <c r="AH3726">
        <v>2</v>
      </c>
      <c r="AI3726">
        <v>1</v>
      </c>
      <c r="AJ3726">
        <v>-2</v>
      </c>
      <c r="AK3726">
        <v>0</v>
      </c>
      <c r="AL3726">
        <v>650</v>
      </c>
      <c r="AM3726">
        <v>62.5</v>
      </c>
      <c r="AN3726">
        <v>0</v>
      </c>
      <c r="AO3726">
        <v>0</v>
      </c>
      <c r="AP3726">
        <v>2</v>
      </c>
      <c r="AQ3726">
        <v>-2</v>
      </c>
      <c r="AR3726">
        <v>0</v>
      </c>
      <c r="AS3726">
        <v>8781.25</v>
      </c>
      <c r="AT3726">
        <v>0</v>
      </c>
      <c r="AU3726">
        <v>4</v>
      </c>
      <c r="AV3726">
        <v>7510</v>
      </c>
      <c r="AW3726">
        <v>1271.25</v>
      </c>
      <c r="AX3726">
        <v>-10</v>
      </c>
      <c r="AY3726">
        <v>125</v>
      </c>
    </row>
    <row r="3727" spans="1:51" x14ac:dyDescent="0.35">
      <c r="A3727">
        <v>3725</v>
      </c>
      <c r="B3727" s="1">
        <v>43657</v>
      </c>
      <c r="C3727" s="7">
        <v>0.63800925925925933</v>
      </c>
      <c r="D3727">
        <v>154.15625</v>
      </c>
      <c r="E3727">
        <v>154.25</v>
      </c>
      <c r="F3727">
        <v>154.15625</v>
      </c>
      <c r="G3727">
        <v>154.25</v>
      </c>
      <c r="H3727">
        <v>288</v>
      </c>
      <c r="I3727">
        <v>44407.1875</v>
      </c>
      <c r="J3727">
        <v>154.191623263888</v>
      </c>
      <c r="K3727">
        <v>9.375E-2</v>
      </c>
      <c r="L3727">
        <v>6.07964351485357E-4</v>
      </c>
      <c r="M3727">
        <v>154.20128226661399</v>
      </c>
      <c r="N3727">
        <v>154.31088829491199</v>
      </c>
      <c r="O3727">
        <v>-0.10960602829879899</v>
      </c>
      <c r="P3727">
        <v>0.999999999999996</v>
      </c>
      <c r="Q3727">
        <v>4.39453125E-3</v>
      </c>
      <c r="R3727">
        <v>-0.96296296296296302</v>
      </c>
      <c r="S3727">
        <v>0.52378280087892404</v>
      </c>
      <c r="T3727">
        <v>4.3945312500000104E-3</v>
      </c>
      <c r="U3727">
        <v>-1</v>
      </c>
      <c r="V3727">
        <v>3725</v>
      </c>
      <c r="W3727">
        <v>-0.68570652937332899</v>
      </c>
      <c r="X3727">
        <v>2.9819816734102202E-2</v>
      </c>
      <c r="Y3727">
        <v>6.6291260736238894E-2</v>
      </c>
      <c r="Z3727">
        <v>-16.5340087187211</v>
      </c>
      <c r="AA3727">
        <v>0</v>
      </c>
      <c r="AB3727">
        <v>-16.5340087187211</v>
      </c>
      <c r="AC3727">
        <v>-1.6348596846430901</v>
      </c>
      <c r="AD3727">
        <v>-0.46742058912467499</v>
      </c>
      <c r="AE3727">
        <v>-2</v>
      </c>
      <c r="AF3727">
        <v>0.65124687792423097</v>
      </c>
      <c r="AG3727">
        <v>0.62142706119012903</v>
      </c>
      <c r="AH3727">
        <v>2</v>
      </c>
      <c r="AI3727">
        <v>-1</v>
      </c>
      <c r="AJ3727">
        <v>2</v>
      </c>
      <c r="AK3727">
        <v>1</v>
      </c>
      <c r="AL3727">
        <v>651</v>
      </c>
      <c r="AM3727">
        <v>93.75</v>
      </c>
      <c r="AN3727">
        <v>0</v>
      </c>
      <c r="AO3727">
        <v>0</v>
      </c>
      <c r="AP3727">
        <v>2</v>
      </c>
      <c r="AQ3727">
        <v>2</v>
      </c>
      <c r="AR3727">
        <v>187.5</v>
      </c>
      <c r="AS3727">
        <v>8968.75</v>
      </c>
      <c r="AT3727">
        <v>0</v>
      </c>
      <c r="AU3727">
        <v>0</v>
      </c>
      <c r="AV3727">
        <v>7510</v>
      </c>
      <c r="AW3727">
        <v>1458.75</v>
      </c>
      <c r="AX3727">
        <v>187.5</v>
      </c>
      <c r="AY3727">
        <v>187.5</v>
      </c>
    </row>
    <row r="3728" spans="1:51" x14ac:dyDescent="0.35">
      <c r="A3728">
        <v>3726</v>
      </c>
      <c r="B3728" s="1">
        <v>43657</v>
      </c>
      <c r="C3728" s="7">
        <v>0.64634259259259264</v>
      </c>
      <c r="D3728">
        <v>154.25</v>
      </c>
      <c r="E3728">
        <v>154.25</v>
      </c>
      <c r="F3728">
        <v>154.15625</v>
      </c>
      <c r="G3728">
        <v>154.1875</v>
      </c>
      <c r="H3728">
        <v>288</v>
      </c>
      <c r="I3728">
        <v>44409.09375</v>
      </c>
      <c r="J3728">
        <v>154.1982421875</v>
      </c>
      <c r="K3728">
        <v>-6.25E-2</v>
      </c>
      <c r="L3728">
        <v>-4.0526849592214999E-4</v>
      </c>
      <c r="M3728">
        <v>154.198219540699</v>
      </c>
      <c r="N3728">
        <v>154.30709173199199</v>
      </c>
      <c r="O3728">
        <v>-0.108872191292647</v>
      </c>
      <c r="P3728">
        <v>0.999999999999997</v>
      </c>
      <c r="Q3728">
        <v>5.5664062499999898E-3</v>
      </c>
      <c r="R3728">
        <v>-1.1172668513388699</v>
      </c>
      <c r="S3728">
        <v>0.20575279705556901</v>
      </c>
      <c r="T3728">
        <v>5.5664062500000097E-3</v>
      </c>
      <c r="U3728">
        <v>0</v>
      </c>
      <c r="V3728">
        <v>3726</v>
      </c>
      <c r="W3728">
        <v>-7.6098163501299707E-2</v>
      </c>
      <c r="X3728">
        <v>0.65124687792423097</v>
      </c>
      <c r="Y3728">
        <v>7.4608352414458304E-2</v>
      </c>
      <c r="Z3728">
        <v>-14.592493704705999</v>
      </c>
      <c r="AA3728">
        <v>0</v>
      </c>
      <c r="AB3728">
        <v>-14.592493704705999</v>
      </c>
      <c r="AC3728">
        <v>-1.4108525122281499</v>
      </c>
      <c r="AD3728">
        <v>-0.46742058912467499</v>
      </c>
      <c r="AE3728">
        <v>-2</v>
      </c>
      <c r="AF3728">
        <v>0.97845954867476603</v>
      </c>
      <c r="AG3728">
        <v>0.32721267075053501</v>
      </c>
      <c r="AH3728">
        <v>2</v>
      </c>
      <c r="AI3728">
        <v>-1</v>
      </c>
      <c r="AJ3728">
        <v>2</v>
      </c>
      <c r="AK3728">
        <v>0</v>
      </c>
      <c r="AL3728">
        <v>651</v>
      </c>
      <c r="AM3728">
        <v>31.25</v>
      </c>
      <c r="AN3728">
        <v>0</v>
      </c>
      <c r="AO3728">
        <v>0</v>
      </c>
      <c r="AP3728">
        <v>2</v>
      </c>
      <c r="AQ3728">
        <v>2</v>
      </c>
      <c r="AR3728">
        <v>-125</v>
      </c>
      <c r="AS3728">
        <v>8843.75</v>
      </c>
      <c r="AT3728">
        <v>0</v>
      </c>
      <c r="AU3728">
        <v>0</v>
      </c>
      <c r="AV3728">
        <v>7510</v>
      </c>
      <c r="AW3728">
        <v>1333.75</v>
      </c>
      <c r="AX3728">
        <v>-125</v>
      </c>
      <c r="AY3728">
        <v>187.5</v>
      </c>
    </row>
    <row r="3729" spans="1:51" x14ac:dyDescent="0.35">
      <c r="A3729">
        <v>3727</v>
      </c>
      <c r="B3729" s="1">
        <v>43657</v>
      </c>
      <c r="C3729" s="7">
        <v>0.65443287037037035</v>
      </c>
      <c r="D3729">
        <v>154.1875</v>
      </c>
      <c r="E3729">
        <v>154.25</v>
      </c>
      <c r="F3729">
        <v>154.15625</v>
      </c>
      <c r="G3729">
        <v>154.21875</v>
      </c>
      <c r="H3729">
        <v>288</v>
      </c>
      <c r="I3729">
        <v>44410.6875</v>
      </c>
      <c r="J3729">
        <v>154.203776041666</v>
      </c>
      <c r="K3729">
        <v>3.125E-2</v>
      </c>
      <c r="L3729">
        <v>2.0265477828029701E-4</v>
      </c>
      <c r="M3729">
        <v>154.202781864988</v>
      </c>
      <c r="N3729">
        <v>154.30437352485399</v>
      </c>
      <c r="O3729">
        <v>-0.101591659865505</v>
      </c>
      <c r="P3729">
        <v>0.999999999999997</v>
      </c>
      <c r="Q3729">
        <v>5.5664062499999898E-3</v>
      </c>
      <c r="R3729">
        <v>-1.1172668513388699</v>
      </c>
      <c r="S3729">
        <v>0.20575279705556901</v>
      </c>
      <c r="T3729">
        <v>5.5664062500000097E-3</v>
      </c>
      <c r="U3729">
        <v>-1</v>
      </c>
      <c r="V3729">
        <v>3727</v>
      </c>
      <c r="W3729">
        <v>0.545901220560155</v>
      </c>
      <c r="X3729">
        <v>0.97845954867476603</v>
      </c>
      <c r="Y3729">
        <v>7.4608352414458304E-2</v>
      </c>
      <c r="Z3729">
        <v>-13.6166604110423</v>
      </c>
      <c r="AA3729">
        <v>0</v>
      </c>
      <c r="AB3729">
        <v>-13.6166604110423</v>
      </c>
      <c r="AC3729">
        <v>-1.2982632943833201</v>
      </c>
      <c r="AD3729">
        <v>-0.46742058912467499</v>
      </c>
      <c r="AE3729">
        <v>-2</v>
      </c>
      <c r="AF3729">
        <v>0.97118900777277095</v>
      </c>
      <c r="AG3729">
        <v>-7.2705409019949698E-3</v>
      </c>
      <c r="AH3729">
        <v>-2</v>
      </c>
      <c r="AI3729">
        <v>-1</v>
      </c>
      <c r="AJ3729">
        <v>2</v>
      </c>
      <c r="AK3729">
        <v>0</v>
      </c>
      <c r="AL3729">
        <v>651</v>
      </c>
      <c r="AM3729">
        <v>62.5</v>
      </c>
      <c r="AN3729">
        <v>0</v>
      </c>
      <c r="AO3729">
        <v>0</v>
      </c>
      <c r="AP3729">
        <v>-2</v>
      </c>
      <c r="AQ3729">
        <v>2</v>
      </c>
      <c r="AR3729">
        <v>62.5</v>
      </c>
      <c r="AS3729">
        <v>8906.25</v>
      </c>
      <c r="AT3729">
        <v>0</v>
      </c>
      <c r="AU3729">
        <v>4</v>
      </c>
      <c r="AV3729">
        <v>7520</v>
      </c>
      <c r="AW3729">
        <v>1386.25</v>
      </c>
      <c r="AX3729">
        <v>52.5</v>
      </c>
      <c r="AY3729">
        <v>52.5</v>
      </c>
    </row>
    <row r="3730" spans="1:51" x14ac:dyDescent="0.35">
      <c r="A3730">
        <v>3728</v>
      </c>
      <c r="B3730" s="1">
        <v>43657</v>
      </c>
      <c r="C3730" s="7">
        <v>0.65881944444444451</v>
      </c>
      <c r="D3730">
        <v>154.21875</v>
      </c>
      <c r="E3730">
        <v>154.21875</v>
      </c>
      <c r="F3730">
        <v>154.125</v>
      </c>
      <c r="G3730">
        <v>154.125</v>
      </c>
      <c r="H3730">
        <v>288</v>
      </c>
      <c r="I3730">
        <v>44400.59375</v>
      </c>
      <c r="J3730">
        <v>154.168728298611</v>
      </c>
      <c r="K3730">
        <v>-9.375E-2</v>
      </c>
      <c r="L3730">
        <v>-6.0808758334740499E-4</v>
      </c>
      <c r="M3730">
        <v>154.185497006102</v>
      </c>
      <c r="N3730">
        <v>154.29885433947399</v>
      </c>
      <c r="O3730">
        <v>-0.11335733337173701</v>
      </c>
      <c r="P3730">
        <v>0.999999999999998</v>
      </c>
      <c r="Q3730">
        <v>2.44140625E-3</v>
      </c>
      <c r="R3730">
        <v>-1.19999999999999</v>
      </c>
      <c r="S3730">
        <v>0</v>
      </c>
      <c r="T3730">
        <v>2.44140625E-3</v>
      </c>
      <c r="U3730">
        <v>0</v>
      </c>
      <c r="V3730">
        <v>3728</v>
      </c>
      <c r="W3730">
        <v>0.85524532866921799</v>
      </c>
      <c r="X3730">
        <v>0.97118900777277095</v>
      </c>
      <c r="Y3730">
        <v>4.9410588440130902E-2</v>
      </c>
      <c r="Z3730">
        <v>-22.941911228013101</v>
      </c>
      <c r="AA3730">
        <v>0</v>
      </c>
      <c r="AB3730">
        <v>-20</v>
      </c>
      <c r="AC3730">
        <v>-2.03475713633906</v>
      </c>
      <c r="AD3730">
        <v>-0.46742058912467499</v>
      </c>
      <c r="AE3730">
        <v>-3</v>
      </c>
      <c r="AF3730">
        <v>0.87443845154326605</v>
      </c>
      <c r="AG3730">
        <v>-9.67505562295045E-2</v>
      </c>
      <c r="AH3730">
        <v>-2</v>
      </c>
      <c r="AI3730">
        <v>-1</v>
      </c>
      <c r="AJ3730">
        <v>-2</v>
      </c>
      <c r="AK3730">
        <v>1</v>
      </c>
      <c r="AL3730">
        <v>652</v>
      </c>
      <c r="AM3730">
        <v>-93.75</v>
      </c>
      <c r="AN3730">
        <v>0</v>
      </c>
      <c r="AO3730">
        <v>0</v>
      </c>
      <c r="AP3730">
        <v>-2</v>
      </c>
      <c r="AQ3730">
        <v>-2</v>
      </c>
      <c r="AR3730">
        <v>187.5</v>
      </c>
      <c r="AS3730">
        <v>9093.75</v>
      </c>
      <c r="AT3730">
        <v>-1</v>
      </c>
      <c r="AU3730">
        <v>0</v>
      </c>
      <c r="AV3730">
        <v>7520</v>
      </c>
      <c r="AW3730">
        <v>1573.75</v>
      </c>
      <c r="AX3730">
        <v>187.5</v>
      </c>
      <c r="AY3730">
        <v>187.5</v>
      </c>
    </row>
    <row r="3731" spans="1:51" x14ac:dyDescent="0.35">
      <c r="A3731">
        <v>3729</v>
      </c>
      <c r="B3731" s="1">
        <v>43657</v>
      </c>
      <c r="C3731" s="7">
        <v>0.66120370370370374</v>
      </c>
      <c r="D3731">
        <v>154.125</v>
      </c>
      <c r="E3731">
        <v>154.15625</v>
      </c>
      <c r="F3731">
        <v>154.09375</v>
      </c>
      <c r="G3731">
        <v>154.125</v>
      </c>
      <c r="H3731">
        <v>288</v>
      </c>
      <c r="I3731">
        <v>44387.9375</v>
      </c>
      <c r="J3731">
        <v>154.124782986111</v>
      </c>
      <c r="K3731">
        <v>0</v>
      </c>
      <c r="L3731">
        <v>0</v>
      </c>
      <c r="M3731">
        <v>154.17205322696799</v>
      </c>
      <c r="N3731">
        <v>154.293504975182</v>
      </c>
      <c r="O3731">
        <v>-0.121451748214099</v>
      </c>
      <c r="P3731">
        <v>0.999999999999997</v>
      </c>
      <c r="Q3731">
        <v>2.1484374999999902E-3</v>
      </c>
      <c r="R3731">
        <v>0.86776859504132797</v>
      </c>
      <c r="S3731">
        <v>-0.55161806928810597</v>
      </c>
      <c r="T3731">
        <v>2.1484375000000002E-3</v>
      </c>
      <c r="U3731">
        <v>0</v>
      </c>
      <c r="V3731">
        <v>3729</v>
      </c>
      <c r="W3731">
        <v>0.96136464650963105</v>
      </c>
      <c r="X3731">
        <v>0.87443845154326605</v>
      </c>
      <c r="Y3731">
        <v>4.6351240544347902E-2</v>
      </c>
      <c r="Z3731">
        <v>-26.202480621397001</v>
      </c>
      <c r="AA3731">
        <v>0</v>
      </c>
      <c r="AB3731">
        <v>-20</v>
      </c>
      <c r="AC3731">
        <v>-2.03475713633906</v>
      </c>
      <c r="AD3731">
        <v>-0.46742058912467499</v>
      </c>
      <c r="AE3731">
        <v>-3</v>
      </c>
      <c r="AF3731">
        <v>-0.45388294921510403</v>
      </c>
      <c r="AG3731">
        <v>-1.3283214007583699</v>
      </c>
      <c r="AH3731">
        <v>3</v>
      </c>
      <c r="AI3731">
        <v>-1</v>
      </c>
      <c r="AJ3731">
        <v>-2</v>
      </c>
      <c r="AK3731">
        <v>0</v>
      </c>
      <c r="AL3731">
        <v>652</v>
      </c>
      <c r="AM3731">
        <v>-93.75</v>
      </c>
      <c r="AN3731">
        <v>0</v>
      </c>
      <c r="AO3731">
        <v>0</v>
      </c>
      <c r="AP3731">
        <v>3</v>
      </c>
      <c r="AQ3731">
        <v>-2</v>
      </c>
      <c r="AR3731">
        <v>0</v>
      </c>
      <c r="AS3731">
        <v>9093.75</v>
      </c>
      <c r="AT3731">
        <v>0</v>
      </c>
      <c r="AU3731">
        <v>5</v>
      </c>
      <c r="AV3731">
        <v>7532.5</v>
      </c>
      <c r="AW3731">
        <v>1561.25</v>
      </c>
      <c r="AX3731">
        <v>-12.5</v>
      </c>
      <c r="AY3731">
        <v>187.5</v>
      </c>
    </row>
    <row r="3732" spans="1:51" x14ac:dyDescent="0.35">
      <c r="A3732">
        <v>3730</v>
      </c>
      <c r="B3732" s="1">
        <v>43657</v>
      </c>
      <c r="C3732" s="7">
        <v>0.66391203703703705</v>
      </c>
      <c r="D3732">
        <v>154.125</v>
      </c>
      <c r="E3732">
        <v>154.15625</v>
      </c>
      <c r="F3732">
        <v>154.09375</v>
      </c>
      <c r="G3732">
        <v>154.09375</v>
      </c>
      <c r="H3732">
        <v>288</v>
      </c>
      <c r="I3732">
        <v>44386.3125</v>
      </c>
      <c r="J3732">
        <v>154.119140625</v>
      </c>
      <c r="K3732">
        <v>-3.125E-2</v>
      </c>
      <c r="L3732">
        <v>-2.0277806010859901E-4</v>
      </c>
      <c r="M3732">
        <v>154.15465250986401</v>
      </c>
      <c r="N3732">
        <v>154.28735866825301</v>
      </c>
      <c r="O3732">
        <v>-0.13270615838951</v>
      </c>
      <c r="P3732">
        <v>0.999999999999997</v>
      </c>
      <c r="Q3732">
        <v>1.46484375E-3</v>
      </c>
      <c r="R3732">
        <v>2</v>
      </c>
      <c r="S3732">
        <v>-1.3608276348795401</v>
      </c>
      <c r="T3732">
        <v>1.46484375E-3</v>
      </c>
      <c r="U3732">
        <v>0</v>
      </c>
      <c r="V3732">
        <v>3730</v>
      </c>
      <c r="W3732">
        <v>-0.95101921006909895</v>
      </c>
      <c r="X3732">
        <v>-0.45388294921510403</v>
      </c>
      <c r="Y3732">
        <v>3.8273277230987203E-2</v>
      </c>
      <c r="Z3732">
        <v>-34.673319869788202</v>
      </c>
      <c r="AA3732">
        <v>0</v>
      </c>
      <c r="AB3732">
        <v>-20</v>
      </c>
      <c r="AC3732">
        <v>-2.03475713633906</v>
      </c>
      <c r="AD3732">
        <v>-0.46742058912467499</v>
      </c>
      <c r="AE3732">
        <v>-3</v>
      </c>
      <c r="AF3732">
        <v>-0.22482419825018299</v>
      </c>
      <c r="AG3732">
        <v>0.22905875096492001</v>
      </c>
      <c r="AH3732">
        <v>3</v>
      </c>
      <c r="AI3732">
        <v>1</v>
      </c>
      <c r="AJ3732">
        <v>3</v>
      </c>
      <c r="AK3732">
        <v>1</v>
      </c>
      <c r="AL3732">
        <v>653</v>
      </c>
      <c r="AM3732">
        <v>-31.25</v>
      </c>
      <c r="AN3732">
        <v>0</v>
      </c>
      <c r="AO3732">
        <v>0</v>
      </c>
      <c r="AP3732">
        <v>3</v>
      </c>
      <c r="AQ3732">
        <v>3</v>
      </c>
      <c r="AR3732">
        <v>-93.75</v>
      </c>
      <c r="AS3732">
        <v>9000</v>
      </c>
      <c r="AT3732">
        <v>0</v>
      </c>
      <c r="AU3732">
        <v>0</v>
      </c>
      <c r="AV3732">
        <v>7532.5</v>
      </c>
      <c r="AW3732">
        <v>1467.5</v>
      </c>
      <c r="AX3732">
        <v>-93.75</v>
      </c>
      <c r="AY3732">
        <v>-12.5</v>
      </c>
    </row>
    <row r="3733" spans="1:51" x14ac:dyDescent="0.35">
      <c r="A3733">
        <v>3731</v>
      </c>
      <c r="B3733" s="1">
        <v>43657</v>
      </c>
      <c r="C3733" s="7">
        <v>0.66684027777777777</v>
      </c>
      <c r="D3733">
        <v>154.09375</v>
      </c>
      <c r="E3733">
        <v>154.125</v>
      </c>
      <c r="F3733">
        <v>154.0625</v>
      </c>
      <c r="G3733">
        <v>154.0625</v>
      </c>
      <c r="H3733">
        <v>289</v>
      </c>
      <c r="I3733">
        <v>44527.75</v>
      </c>
      <c r="J3733">
        <v>154.07525951557</v>
      </c>
      <c r="K3733">
        <v>-3.125E-2</v>
      </c>
      <c r="L3733">
        <v>-2.0281918738973499E-4</v>
      </c>
      <c r="M3733">
        <v>154.13417417433899</v>
      </c>
      <c r="N3733">
        <v>154.28043993999901</v>
      </c>
      <c r="O3733">
        <v>-0.14626576566098401</v>
      </c>
      <c r="P3733">
        <v>0.999999999999999</v>
      </c>
      <c r="Q3733">
        <v>2.6367187500000002E-3</v>
      </c>
      <c r="R3733">
        <v>3.25102880658436</v>
      </c>
      <c r="S3733">
        <v>-1.7355817665801501</v>
      </c>
      <c r="T3733">
        <v>2.6367187500000002E-3</v>
      </c>
      <c r="U3733">
        <v>0</v>
      </c>
      <c r="V3733">
        <v>3731</v>
      </c>
      <c r="W3733">
        <v>-0.84797909826447804</v>
      </c>
      <c r="X3733">
        <v>-0.22482419825018299</v>
      </c>
      <c r="Y3733">
        <v>5.1348989766109299E-2</v>
      </c>
      <c r="Z3733">
        <v>-28.484643286501601</v>
      </c>
      <c r="AA3733">
        <v>0</v>
      </c>
      <c r="AB3733">
        <v>-20</v>
      </c>
      <c r="AC3733">
        <v>-2.03475713633906</v>
      </c>
      <c r="AD3733">
        <v>-0.46742058912467499</v>
      </c>
      <c r="AE3733">
        <v>-3</v>
      </c>
      <c r="AF3733">
        <v>0.10157389567544201</v>
      </c>
      <c r="AG3733">
        <v>0.32639809392562602</v>
      </c>
      <c r="AH3733">
        <v>3</v>
      </c>
      <c r="AI3733">
        <v>-1</v>
      </c>
      <c r="AJ3733">
        <v>3</v>
      </c>
      <c r="AK3733">
        <v>0</v>
      </c>
      <c r="AL3733">
        <v>653</v>
      </c>
      <c r="AM3733">
        <v>-62.5</v>
      </c>
      <c r="AN3733">
        <v>0</v>
      </c>
      <c r="AO3733">
        <v>0</v>
      </c>
      <c r="AP3733">
        <v>3</v>
      </c>
      <c r="AQ3733">
        <v>3</v>
      </c>
      <c r="AR3733">
        <v>-93.75</v>
      </c>
      <c r="AS3733">
        <v>8906.25</v>
      </c>
      <c r="AT3733">
        <v>0</v>
      </c>
      <c r="AU3733">
        <v>0</v>
      </c>
      <c r="AV3733">
        <v>7532.5</v>
      </c>
      <c r="AW3733">
        <v>1373.75</v>
      </c>
      <c r="AX3733">
        <v>-93.75</v>
      </c>
      <c r="AY3733">
        <v>-93.75</v>
      </c>
    </row>
    <row r="3734" spans="1:51" x14ac:dyDescent="0.35">
      <c r="A3734">
        <v>3732</v>
      </c>
      <c r="B3734" s="1">
        <v>43657</v>
      </c>
      <c r="C3734" s="7">
        <v>0.67096064814814815</v>
      </c>
      <c r="D3734">
        <v>154.0625</v>
      </c>
      <c r="E3734">
        <v>154.09375</v>
      </c>
      <c r="F3734">
        <v>154.0625</v>
      </c>
      <c r="G3734">
        <v>154.0625</v>
      </c>
      <c r="H3734">
        <v>288</v>
      </c>
      <c r="I3734">
        <v>44370.34375</v>
      </c>
      <c r="J3734">
        <v>154.063693576388</v>
      </c>
      <c r="K3734">
        <v>0</v>
      </c>
      <c r="L3734">
        <v>0</v>
      </c>
      <c r="M3734">
        <v>154.11824658004099</v>
      </c>
      <c r="N3734">
        <v>154.27373409569199</v>
      </c>
      <c r="O3734">
        <v>-0.155487515650861</v>
      </c>
      <c r="P3734">
        <v>0.999999999999999</v>
      </c>
      <c r="Q3734">
        <v>3.41796875E-3</v>
      </c>
      <c r="R3734">
        <v>1.99999999999999</v>
      </c>
      <c r="S3734">
        <v>-1.1454053224818099</v>
      </c>
      <c r="T3734">
        <v>3.41796875E-3</v>
      </c>
      <c r="U3734">
        <v>0</v>
      </c>
      <c r="V3734">
        <v>3732</v>
      </c>
      <c r="W3734">
        <v>-0.63162603240563997</v>
      </c>
      <c r="X3734">
        <v>0.10157389567544201</v>
      </c>
      <c r="Y3734">
        <v>5.8463396668342799E-2</v>
      </c>
      <c r="Z3734">
        <v>-26.5957033822251</v>
      </c>
      <c r="AA3734">
        <v>0</v>
      </c>
      <c r="AB3734">
        <v>-20</v>
      </c>
      <c r="AC3734">
        <v>-2.03475713633906</v>
      </c>
      <c r="AD3734">
        <v>-0.46742058912467499</v>
      </c>
      <c r="AE3734">
        <v>-3</v>
      </c>
      <c r="AF3734">
        <v>0.327931640676911</v>
      </c>
      <c r="AG3734">
        <v>0.22635774500146799</v>
      </c>
      <c r="AH3734">
        <v>3</v>
      </c>
      <c r="AI3734">
        <v>-1</v>
      </c>
      <c r="AJ3734">
        <v>3</v>
      </c>
      <c r="AK3734">
        <v>0</v>
      </c>
      <c r="AL3734">
        <v>653</v>
      </c>
      <c r="AM3734">
        <v>-62.5</v>
      </c>
      <c r="AN3734">
        <v>0</v>
      </c>
      <c r="AO3734">
        <v>0</v>
      </c>
      <c r="AP3734">
        <v>3</v>
      </c>
      <c r="AQ3734">
        <v>3</v>
      </c>
      <c r="AR3734">
        <v>0</v>
      </c>
      <c r="AS3734">
        <v>8906.25</v>
      </c>
      <c r="AT3734">
        <v>0</v>
      </c>
      <c r="AU3734">
        <v>0</v>
      </c>
      <c r="AV3734">
        <v>7532.5</v>
      </c>
      <c r="AW3734">
        <v>1373.75</v>
      </c>
      <c r="AX3734">
        <v>0</v>
      </c>
      <c r="AY3734">
        <v>0</v>
      </c>
    </row>
    <row r="3735" spans="1:51" x14ac:dyDescent="0.35">
      <c r="A3735">
        <v>3733</v>
      </c>
      <c r="B3735" s="1">
        <v>43657</v>
      </c>
      <c r="C3735" s="7">
        <v>0.67818287037037039</v>
      </c>
      <c r="D3735">
        <v>154.0625</v>
      </c>
      <c r="E3735">
        <v>154.0625</v>
      </c>
      <c r="F3735">
        <v>153.9375</v>
      </c>
      <c r="G3735">
        <v>153.9375</v>
      </c>
      <c r="H3735">
        <v>288</v>
      </c>
      <c r="I3735">
        <v>44350.96875</v>
      </c>
      <c r="J3735">
        <v>153.996419270833</v>
      </c>
      <c r="K3735">
        <v>-0.125</v>
      </c>
      <c r="L3735">
        <v>-8.1168835625255998E-4</v>
      </c>
      <c r="M3735">
        <v>154.07808067336501</v>
      </c>
      <c r="N3735">
        <v>154.26338843120899</v>
      </c>
      <c r="O3735">
        <v>-0.18530775784390099</v>
      </c>
      <c r="P3735">
        <v>0.999999999999999</v>
      </c>
      <c r="Q3735">
        <v>3.41796875E-3</v>
      </c>
      <c r="R3735">
        <v>1.99999999999999</v>
      </c>
      <c r="S3735">
        <v>-1.1454053224818099</v>
      </c>
      <c r="T3735">
        <v>3.41796875E-3</v>
      </c>
      <c r="U3735">
        <v>0</v>
      </c>
      <c r="V3735">
        <v>3733</v>
      </c>
      <c r="W3735">
        <v>-0.43612211812548801</v>
      </c>
      <c r="X3735">
        <v>0.327931640676911</v>
      </c>
      <c r="Y3735">
        <v>5.8463396668342799E-2</v>
      </c>
      <c r="Z3735">
        <v>-31.696372158315398</v>
      </c>
      <c r="AA3735">
        <v>0</v>
      </c>
      <c r="AB3735">
        <v>-20</v>
      </c>
      <c r="AC3735">
        <v>-2.03475713633906</v>
      </c>
      <c r="AD3735">
        <v>-0.46742058912467499</v>
      </c>
      <c r="AE3735">
        <v>-3</v>
      </c>
      <c r="AF3735">
        <v>0.49803691661907201</v>
      </c>
      <c r="AG3735">
        <v>0.17010527594215999</v>
      </c>
      <c r="AH3735">
        <v>3</v>
      </c>
      <c r="AI3735">
        <v>-1</v>
      </c>
      <c r="AJ3735">
        <v>3</v>
      </c>
      <c r="AK3735">
        <v>0</v>
      </c>
      <c r="AL3735">
        <v>653</v>
      </c>
      <c r="AM3735">
        <v>-187.5</v>
      </c>
      <c r="AN3735">
        <v>0</v>
      </c>
      <c r="AO3735">
        <v>0</v>
      </c>
      <c r="AP3735">
        <v>3</v>
      </c>
      <c r="AQ3735">
        <v>3</v>
      </c>
      <c r="AR3735">
        <v>-375</v>
      </c>
      <c r="AS3735">
        <v>8531.25</v>
      </c>
      <c r="AT3735">
        <v>0</v>
      </c>
      <c r="AU3735">
        <v>0</v>
      </c>
      <c r="AV3735">
        <v>7532.5</v>
      </c>
      <c r="AW3735">
        <v>998.75</v>
      </c>
      <c r="AX3735">
        <v>-375</v>
      </c>
      <c r="AY3735">
        <v>0</v>
      </c>
    </row>
    <row r="3736" spans="1:51" x14ac:dyDescent="0.35">
      <c r="A3736">
        <v>3734</v>
      </c>
      <c r="B3736" s="1">
        <v>43657</v>
      </c>
      <c r="C3736" s="7">
        <v>0.68233796296296301</v>
      </c>
      <c r="D3736">
        <v>153.9375</v>
      </c>
      <c r="E3736">
        <v>153.96875</v>
      </c>
      <c r="F3736">
        <v>153.9375</v>
      </c>
      <c r="G3736">
        <v>153.96875</v>
      </c>
      <c r="H3736">
        <v>289</v>
      </c>
      <c r="I3736">
        <v>44489.53125</v>
      </c>
      <c r="J3736">
        <v>153.94301470588201</v>
      </c>
      <c r="K3736">
        <v>3.125E-2</v>
      </c>
      <c r="L3736">
        <v>2.0298386347938899E-4</v>
      </c>
      <c r="M3736">
        <v>154.05378496817301</v>
      </c>
      <c r="N3736">
        <v>154.25432263332601</v>
      </c>
      <c r="O3736">
        <v>-0.20053766515289301</v>
      </c>
      <c r="P3736">
        <v>0.999999999999999</v>
      </c>
      <c r="Q3736">
        <v>3.41796875E-3</v>
      </c>
      <c r="R3736">
        <v>1.99999999999999</v>
      </c>
      <c r="S3736">
        <v>-1.1454053224818099</v>
      </c>
      <c r="T3736">
        <v>3.41796875E-3</v>
      </c>
      <c r="U3736">
        <v>-1</v>
      </c>
      <c r="V3736">
        <v>3734</v>
      </c>
      <c r="W3736">
        <v>-0.26100648515903202</v>
      </c>
      <c r="X3736">
        <v>0.49803691661907201</v>
      </c>
      <c r="Y3736">
        <v>5.8463396668342799E-2</v>
      </c>
      <c r="Z3736">
        <v>-34.301405080947298</v>
      </c>
      <c r="AA3736">
        <v>0</v>
      </c>
      <c r="AB3736">
        <v>-20</v>
      </c>
      <c r="AC3736">
        <v>-2.03475713633906</v>
      </c>
      <c r="AD3736">
        <v>-0.46742058912467499</v>
      </c>
      <c r="AE3736">
        <v>-3</v>
      </c>
      <c r="AF3736">
        <v>0.64597669153209103</v>
      </c>
      <c r="AG3736">
        <v>0.14793977491301899</v>
      </c>
      <c r="AH3736">
        <v>3</v>
      </c>
      <c r="AI3736">
        <v>-1</v>
      </c>
      <c r="AJ3736">
        <v>3</v>
      </c>
      <c r="AK3736">
        <v>0</v>
      </c>
      <c r="AL3736">
        <v>653</v>
      </c>
      <c r="AM3736">
        <v>-156.25</v>
      </c>
      <c r="AN3736">
        <v>0</v>
      </c>
      <c r="AO3736">
        <v>0</v>
      </c>
      <c r="AP3736">
        <v>3</v>
      </c>
      <c r="AQ3736">
        <v>3</v>
      </c>
      <c r="AR3736">
        <v>93.75</v>
      </c>
      <c r="AS3736">
        <v>8625</v>
      </c>
      <c r="AT3736">
        <v>0</v>
      </c>
      <c r="AU3736">
        <v>0</v>
      </c>
      <c r="AV3736">
        <v>7532.5</v>
      </c>
      <c r="AW3736">
        <v>1092.5</v>
      </c>
      <c r="AX3736">
        <v>93.75</v>
      </c>
      <c r="AY3736">
        <v>93.75</v>
      </c>
    </row>
    <row r="3737" spans="1:51" x14ac:dyDescent="0.35">
      <c r="A3737">
        <v>3735</v>
      </c>
      <c r="B3737" s="1">
        <v>43657</v>
      </c>
      <c r="C3737" s="7">
        <v>0.68898148148148142</v>
      </c>
      <c r="D3737">
        <v>153.96875</v>
      </c>
      <c r="E3737">
        <v>154</v>
      </c>
      <c r="F3737">
        <v>153.90625</v>
      </c>
      <c r="G3737">
        <v>153.9375</v>
      </c>
      <c r="H3737">
        <v>288</v>
      </c>
      <c r="I3737">
        <v>44346.78125</v>
      </c>
      <c r="J3737">
        <v>153.981879340277</v>
      </c>
      <c r="K3737">
        <v>-3.125E-2</v>
      </c>
      <c r="L3737">
        <v>-2.0298386347938899E-4</v>
      </c>
      <c r="M3737">
        <v>154.02794386413399</v>
      </c>
      <c r="N3737">
        <v>154.244574244608</v>
      </c>
      <c r="O3737">
        <v>-0.216630380473645</v>
      </c>
      <c r="P3737">
        <v>0.999999999999999</v>
      </c>
      <c r="Q3737">
        <v>3.41796875E-3</v>
      </c>
      <c r="R3737">
        <v>1.99999999999999</v>
      </c>
      <c r="S3737">
        <v>-1.1454053224818099</v>
      </c>
      <c r="T3737">
        <v>3.41796875E-3</v>
      </c>
      <c r="U3737">
        <v>0</v>
      </c>
      <c r="V3737">
        <v>3735</v>
      </c>
      <c r="W3737">
        <v>-8.3000506833173199E-2</v>
      </c>
      <c r="X3737">
        <v>0.64597669153209103</v>
      </c>
      <c r="Y3737">
        <v>5.8463396668342799E-2</v>
      </c>
      <c r="Z3737">
        <v>-37.054018893662402</v>
      </c>
      <c r="AA3737">
        <v>0</v>
      </c>
      <c r="AB3737">
        <v>-20</v>
      </c>
      <c r="AC3737">
        <v>-2.03475713633906</v>
      </c>
      <c r="AD3737">
        <v>-0.46742058912467499</v>
      </c>
      <c r="AE3737">
        <v>-3</v>
      </c>
      <c r="AF3737">
        <v>0.76104320559407401</v>
      </c>
      <c r="AG3737">
        <v>0.115066514061983</v>
      </c>
      <c r="AH3737">
        <v>3</v>
      </c>
      <c r="AI3737">
        <v>-1</v>
      </c>
      <c r="AJ3737">
        <v>3</v>
      </c>
      <c r="AK3737">
        <v>0</v>
      </c>
      <c r="AL3737">
        <v>653</v>
      </c>
      <c r="AM3737">
        <v>-187.5</v>
      </c>
      <c r="AN3737">
        <v>0</v>
      </c>
      <c r="AO3737">
        <v>0</v>
      </c>
      <c r="AP3737">
        <v>3</v>
      </c>
      <c r="AQ3737">
        <v>3</v>
      </c>
      <c r="AR3737">
        <v>-93.75</v>
      </c>
      <c r="AS3737">
        <v>8531.25</v>
      </c>
      <c r="AT3737">
        <v>0</v>
      </c>
      <c r="AU3737">
        <v>0</v>
      </c>
      <c r="AV3737">
        <v>7532.5</v>
      </c>
      <c r="AW3737">
        <v>998.75</v>
      </c>
      <c r="AX3737">
        <v>-93.75</v>
      </c>
      <c r="AY3737">
        <v>93.75</v>
      </c>
    </row>
    <row r="3738" spans="1:51" x14ac:dyDescent="0.35">
      <c r="A3738">
        <v>3736</v>
      </c>
      <c r="B3738" s="1">
        <v>43657</v>
      </c>
      <c r="C3738" s="7">
        <v>0.69399305555555557</v>
      </c>
      <c r="D3738">
        <v>153.9375</v>
      </c>
      <c r="E3738">
        <v>153.9375</v>
      </c>
      <c r="F3738">
        <v>153.875</v>
      </c>
      <c r="G3738">
        <v>153.90625</v>
      </c>
      <c r="H3738">
        <v>289</v>
      </c>
      <c r="I3738">
        <v>44481.03125</v>
      </c>
      <c r="J3738">
        <v>153.91360294117601</v>
      </c>
      <c r="K3738">
        <v>-3.125E-2</v>
      </c>
      <c r="L3738">
        <v>-2.0302507429459301E-4</v>
      </c>
      <c r="M3738">
        <v>154.000900783215</v>
      </c>
      <c r="N3738">
        <v>154.23416426785101</v>
      </c>
      <c r="O3738">
        <v>-0.233263484635301</v>
      </c>
      <c r="P3738">
        <v>0.99999999999998701</v>
      </c>
      <c r="Q3738">
        <v>7.8125000000000004E-4</v>
      </c>
      <c r="R3738">
        <v>0.312500000000002</v>
      </c>
      <c r="S3738">
        <v>1.25778823734363</v>
      </c>
      <c r="T3738">
        <v>7.8125000000000904E-4</v>
      </c>
      <c r="U3738">
        <v>0</v>
      </c>
      <c r="V3738">
        <v>3736</v>
      </c>
      <c r="W3738">
        <v>7.9437798143778104E-2</v>
      </c>
      <c r="X3738">
        <v>0.76104320559407401</v>
      </c>
      <c r="Y3738">
        <v>2.7950849718747499E-2</v>
      </c>
      <c r="Z3738">
        <v>-83.454881330081406</v>
      </c>
      <c r="AA3738">
        <v>0</v>
      </c>
      <c r="AB3738">
        <v>-20</v>
      </c>
      <c r="AC3738">
        <v>-2.03475713633906</v>
      </c>
      <c r="AD3738">
        <v>-0.46742058912467499</v>
      </c>
      <c r="AE3738">
        <v>-3</v>
      </c>
      <c r="AF3738">
        <v>0.83046444447324697</v>
      </c>
      <c r="AG3738">
        <v>6.9421238879172398E-2</v>
      </c>
      <c r="AH3738">
        <v>3</v>
      </c>
      <c r="AI3738">
        <v>-1</v>
      </c>
      <c r="AJ3738">
        <v>3</v>
      </c>
      <c r="AK3738">
        <v>0</v>
      </c>
      <c r="AL3738">
        <v>653</v>
      </c>
      <c r="AM3738">
        <v>-218.75</v>
      </c>
      <c r="AN3738">
        <v>0</v>
      </c>
      <c r="AO3738">
        <v>0</v>
      </c>
      <c r="AP3738">
        <v>3</v>
      </c>
      <c r="AQ3738">
        <v>3</v>
      </c>
      <c r="AR3738">
        <v>-93.75</v>
      </c>
      <c r="AS3738">
        <v>8437.5</v>
      </c>
      <c r="AT3738">
        <v>0</v>
      </c>
      <c r="AU3738">
        <v>0</v>
      </c>
      <c r="AV3738">
        <v>7532.5</v>
      </c>
      <c r="AW3738">
        <v>905</v>
      </c>
      <c r="AX3738">
        <v>-93.75</v>
      </c>
      <c r="AY3738">
        <v>-93.75</v>
      </c>
    </row>
    <row r="3739" spans="1:51" x14ac:dyDescent="0.35">
      <c r="A3739">
        <v>3737</v>
      </c>
      <c r="B3739" s="1">
        <v>43657</v>
      </c>
      <c r="C3739" s="7">
        <v>0.69888888888888889</v>
      </c>
      <c r="D3739">
        <v>153.90625</v>
      </c>
      <c r="E3739">
        <v>153.9375</v>
      </c>
      <c r="F3739">
        <v>153.875</v>
      </c>
      <c r="G3739">
        <v>153.90625</v>
      </c>
      <c r="H3739">
        <v>288</v>
      </c>
      <c r="I3739">
        <v>44324.59375</v>
      </c>
      <c r="J3739">
        <v>153.904839409722</v>
      </c>
      <c r="K3739">
        <v>0</v>
      </c>
      <c r="L3739">
        <v>0</v>
      </c>
      <c r="M3739">
        <v>153.97986727583401</v>
      </c>
      <c r="N3739">
        <v>154.22407459807101</v>
      </c>
      <c r="O3739">
        <v>-0.24420732223660399</v>
      </c>
      <c r="P3739">
        <v>0.99999999999998701</v>
      </c>
      <c r="Q3739">
        <v>7.8125000000000004E-4</v>
      </c>
      <c r="R3739">
        <v>0.312500000000002</v>
      </c>
      <c r="S3739">
        <v>1.25778823734363</v>
      </c>
      <c r="T3739">
        <v>7.8125000000000904E-4</v>
      </c>
      <c r="U3739">
        <v>0</v>
      </c>
      <c r="V3739">
        <v>3737</v>
      </c>
      <c r="W3739">
        <v>0.19331790954160899</v>
      </c>
      <c r="X3739">
        <v>0.83046444447324697</v>
      </c>
      <c r="Y3739">
        <v>2.7950849718747499E-2</v>
      </c>
      <c r="Z3739">
        <v>-87.370267699878497</v>
      </c>
      <c r="AA3739">
        <v>0</v>
      </c>
      <c r="AB3739">
        <v>-20</v>
      </c>
      <c r="AC3739">
        <v>-2.03475713633906</v>
      </c>
      <c r="AD3739">
        <v>-0.46742058912467499</v>
      </c>
      <c r="AE3739">
        <v>-3</v>
      </c>
      <c r="AF3739">
        <v>0.85374525380091904</v>
      </c>
      <c r="AG3739">
        <v>2.3280809327672101E-2</v>
      </c>
      <c r="AH3739">
        <v>3</v>
      </c>
      <c r="AI3739">
        <v>-1</v>
      </c>
      <c r="AJ3739">
        <v>3</v>
      </c>
      <c r="AK3739">
        <v>0</v>
      </c>
      <c r="AL3739">
        <v>653</v>
      </c>
      <c r="AM3739">
        <v>-218.75</v>
      </c>
      <c r="AN3739">
        <v>0</v>
      </c>
      <c r="AO3739">
        <v>0</v>
      </c>
      <c r="AP3739">
        <v>3</v>
      </c>
      <c r="AQ3739">
        <v>3</v>
      </c>
      <c r="AR3739">
        <v>0</v>
      </c>
      <c r="AS3739">
        <v>8437.5</v>
      </c>
      <c r="AT3739">
        <v>0</v>
      </c>
      <c r="AU3739">
        <v>0</v>
      </c>
      <c r="AV3739">
        <v>7532.5</v>
      </c>
      <c r="AW3739">
        <v>905</v>
      </c>
      <c r="AX3739">
        <v>0</v>
      </c>
      <c r="AY3739">
        <v>0</v>
      </c>
    </row>
    <row r="3740" spans="1:51" x14ac:dyDescent="0.35">
      <c r="A3740">
        <v>3738</v>
      </c>
      <c r="B3740" s="1">
        <v>43657</v>
      </c>
      <c r="C3740" s="7">
        <v>0.70164351851851858</v>
      </c>
      <c r="D3740">
        <v>153.90625</v>
      </c>
      <c r="E3740">
        <v>153.9375</v>
      </c>
      <c r="F3740">
        <v>153.875</v>
      </c>
      <c r="G3740">
        <v>153.875</v>
      </c>
      <c r="H3740">
        <v>289</v>
      </c>
      <c r="I3740">
        <v>44476</v>
      </c>
      <c r="J3740">
        <v>153.896193771626</v>
      </c>
      <c r="K3740">
        <v>-3.125E-2</v>
      </c>
      <c r="L3740">
        <v>-2.0306630184485601E-4</v>
      </c>
      <c r="M3740">
        <v>153.95656343676001</v>
      </c>
      <c r="N3740">
        <v>154.213333841207</v>
      </c>
      <c r="O3740">
        <v>-0.25677040444722299</v>
      </c>
      <c r="P3740">
        <v>1</v>
      </c>
      <c r="Q3740">
        <v>1.9238281249999999E-2</v>
      </c>
      <c r="R3740">
        <v>4.3487335411888903</v>
      </c>
      <c r="S3740">
        <v>-2.0380196191465201</v>
      </c>
      <c r="T3740">
        <v>1.9238281249999899E-2</v>
      </c>
      <c r="U3740">
        <v>0</v>
      </c>
      <c r="V3740">
        <v>3738</v>
      </c>
      <c r="W3740">
        <v>0.23550497288104799</v>
      </c>
      <c r="X3740">
        <v>0.85374525380091904</v>
      </c>
      <c r="Y3740">
        <v>0.13870213138232501</v>
      </c>
      <c r="Z3740">
        <v>-18.512361842475801</v>
      </c>
      <c r="AA3740">
        <v>0</v>
      </c>
      <c r="AB3740">
        <v>-18.512361842475801</v>
      </c>
      <c r="AC3740">
        <v>-1.8631171465177001</v>
      </c>
      <c r="AD3740">
        <v>-0.46742058912467499</v>
      </c>
      <c r="AE3740">
        <v>-2</v>
      </c>
      <c r="AF3740">
        <v>0.89690148104643896</v>
      </c>
      <c r="AG3740">
        <v>4.3156227245520297E-2</v>
      </c>
      <c r="AH3740">
        <v>3</v>
      </c>
      <c r="AI3740">
        <v>-1</v>
      </c>
      <c r="AJ3740">
        <v>3</v>
      </c>
      <c r="AK3740">
        <v>0</v>
      </c>
      <c r="AL3740">
        <v>653</v>
      </c>
      <c r="AM3740">
        <v>-250</v>
      </c>
      <c r="AN3740">
        <v>0</v>
      </c>
      <c r="AO3740">
        <v>0</v>
      </c>
      <c r="AP3740">
        <v>3</v>
      </c>
      <c r="AQ3740">
        <v>3</v>
      </c>
      <c r="AR3740">
        <v>-93.75</v>
      </c>
      <c r="AS3740">
        <v>8343.75</v>
      </c>
      <c r="AT3740">
        <v>1</v>
      </c>
      <c r="AU3740">
        <v>0</v>
      </c>
      <c r="AV3740">
        <v>7532.5</v>
      </c>
      <c r="AW3740">
        <v>811.25</v>
      </c>
      <c r="AX3740">
        <v>-93.75</v>
      </c>
      <c r="AY3740">
        <v>0</v>
      </c>
    </row>
    <row r="3741" spans="1:51" x14ac:dyDescent="0.35">
      <c r="A3741">
        <v>3739</v>
      </c>
      <c r="B3741" s="1">
        <v>43657</v>
      </c>
      <c r="C3741" s="7">
        <v>0.70688657407407407</v>
      </c>
      <c r="D3741">
        <v>153.875</v>
      </c>
      <c r="E3741">
        <v>153.9375</v>
      </c>
      <c r="F3741">
        <v>153.84375</v>
      </c>
      <c r="G3741">
        <v>153.90625</v>
      </c>
      <c r="H3741">
        <v>289</v>
      </c>
      <c r="I3741">
        <v>44476.4375</v>
      </c>
      <c r="J3741">
        <v>153.897707612456</v>
      </c>
      <c r="K3741">
        <v>3.125E-2</v>
      </c>
      <c r="L3741">
        <v>2.0306630184485601E-4</v>
      </c>
      <c r="M3741">
        <v>153.945382673035</v>
      </c>
      <c r="N3741">
        <v>154.20388510763101</v>
      </c>
      <c r="O3741">
        <v>-0.25850243459612399</v>
      </c>
      <c r="P3741">
        <v>1</v>
      </c>
      <c r="Q3741">
        <v>1.9238281249999999E-2</v>
      </c>
      <c r="R3741">
        <v>1.56587389523048</v>
      </c>
      <c r="S3741">
        <v>-1.3929898406961101</v>
      </c>
      <c r="T3741">
        <v>1.9238281249999899E-2</v>
      </c>
      <c r="U3741">
        <v>-1</v>
      </c>
      <c r="V3741">
        <v>3739</v>
      </c>
      <c r="W3741">
        <v>0.32150099933077397</v>
      </c>
      <c r="X3741">
        <v>0.89690148104643896</v>
      </c>
      <c r="Y3741">
        <v>0.13870213138232501</v>
      </c>
      <c r="Z3741">
        <v>-18.637235925637899</v>
      </c>
      <c r="AA3741">
        <v>0</v>
      </c>
      <c r="AB3741">
        <v>-18.637235925637899</v>
      </c>
      <c r="AC3741">
        <v>-1.8775248075840101</v>
      </c>
      <c r="AD3741">
        <v>-0.46742058912467499</v>
      </c>
      <c r="AE3741">
        <v>-2</v>
      </c>
      <c r="AF3741">
        <v>0.856379691360871</v>
      </c>
      <c r="AG3741">
        <v>-4.0521789685568001E-2</v>
      </c>
      <c r="AH3741">
        <v>-2</v>
      </c>
      <c r="AI3741">
        <v>-1</v>
      </c>
      <c r="AJ3741">
        <v>3</v>
      </c>
      <c r="AK3741">
        <v>0</v>
      </c>
      <c r="AL3741">
        <v>653</v>
      </c>
      <c r="AM3741">
        <v>-218.75</v>
      </c>
      <c r="AN3741">
        <v>0</v>
      </c>
      <c r="AO3741">
        <v>0</v>
      </c>
      <c r="AP3741">
        <v>-2</v>
      </c>
      <c r="AQ3741">
        <v>3</v>
      </c>
      <c r="AR3741">
        <v>93.75</v>
      </c>
      <c r="AS3741">
        <v>8437.5</v>
      </c>
      <c r="AT3741">
        <v>0</v>
      </c>
      <c r="AU3741">
        <v>5</v>
      </c>
      <c r="AV3741">
        <v>7545</v>
      </c>
      <c r="AW3741">
        <v>892.5</v>
      </c>
      <c r="AX3741">
        <v>81.25</v>
      </c>
      <c r="AY3741">
        <v>81.25</v>
      </c>
    </row>
    <row r="3742" spans="1:51" x14ac:dyDescent="0.35">
      <c r="A3742">
        <v>3740</v>
      </c>
      <c r="B3742" s="1">
        <v>43657</v>
      </c>
      <c r="C3742" s="7">
        <v>0.70979166666666671</v>
      </c>
      <c r="D3742">
        <v>153.90625</v>
      </c>
      <c r="E3742">
        <v>153.90625</v>
      </c>
      <c r="F3742">
        <v>153.53125</v>
      </c>
      <c r="G3742">
        <v>153.59375</v>
      </c>
      <c r="H3742">
        <v>288</v>
      </c>
      <c r="I3742">
        <v>44294.25</v>
      </c>
      <c r="J3742">
        <v>153.799479166666</v>
      </c>
      <c r="K3742">
        <v>-0.3125</v>
      </c>
      <c r="L3742">
        <v>-2.0325210249225699E-3</v>
      </c>
      <c r="M3742">
        <v>153.86724207902699</v>
      </c>
      <c r="N3742">
        <v>154.185111719704</v>
      </c>
      <c r="O3742">
        <v>-0.31786964067694601</v>
      </c>
      <c r="P3742">
        <v>1</v>
      </c>
      <c r="Q3742">
        <v>1.7285156249999899E-2</v>
      </c>
      <c r="R3742">
        <v>1.8758977305372</v>
      </c>
      <c r="S3742">
        <v>-1.27843028104953</v>
      </c>
      <c r="T3742">
        <v>1.7285156249999899E-2</v>
      </c>
      <c r="U3742">
        <v>0</v>
      </c>
      <c r="V3742">
        <v>3740</v>
      </c>
      <c r="W3742">
        <v>0.24043969590092101</v>
      </c>
      <c r="X3742">
        <v>0.856379691360871</v>
      </c>
      <c r="Y3742">
        <v>0.131473024799766</v>
      </c>
      <c r="Z3742">
        <v>-24.177555902517799</v>
      </c>
      <c r="AA3742">
        <v>0</v>
      </c>
      <c r="AB3742">
        <v>-20</v>
      </c>
      <c r="AC3742">
        <v>-2.03475713633906</v>
      </c>
      <c r="AD3742">
        <v>-0.46742058912467499</v>
      </c>
      <c r="AE3742">
        <v>-3</v>
      </c>
      <c r="AF3742">
        <v>0.75646104610881004</v>
      </c>
      <c r="AG3742">
        <v>-9.9918645252061594E-2</v>
      </c>
      <c r="AH3742">
        <v>-2</v>
      </c>
      <c r="AI3742">
        <v>-1</v>
      </c>
      <c r="AJ3742">
        <v>-2</v>
      </c>
      <c r="AK3742">
        <v>1</v>
      </c>
      <c r="AL3742">
        <v>654</v>
      </c>
      <c r="AM3742">
        <v>-312.5</v>
      </c>
      <c r="AN3742">
        <v>0</v>
      </c>
      <c r="AO3742">
        <v>0</v>
      </c>
      <c r="AP3742">
        <v>-2</v>
      </c>
      <c r="AQ3742">
        <v>-2</v>
      </c>
      <c r="AR3742">
        <v>625</v>
      </c>
      <c r="AS3742">
        <v>9062.5</v>
      </c>
      <c r="AT3742">
        <v>-1</v>
      </c>
      <c r="AU3742">
        <v>0</v>
      </c>
      <c r="AV3742">
        <v>7545</v>
      </c>
      <c r="AW3742">
        <v>1517.5</v>
      </c>
      <c r="AX3742">
        <v>625</v>
      </c>
      <c r="AY3742">
        <v>625</v>
      </c>
    </row>
    <row r="3743" spans="1:51" x14ac:dyDescent="0.35">
      <c r="A3743">
        <v>3741</v>
      </c>
      <c r="B3743" s="1">
        <v>43657</v>
      </c>
      <c r="C3743" s="7">
        <v>0.70979166666666671</v>
      </c>
      <c r="D3743">
        <v>153.59375</v>
      </c>
      <c r="E3743">
        <v>153.59375</v>
      </c>
      <c r="F3743">
        <v>153.4375</v>
      </c>
      <c r="G3743">
        <v>153.46875</v>
      </c>
      <c r="H3743">
        <v>290</v>
      </c>
      <c r="I3743">
        <v>44518.4375</v>
      </c>
      <c r="J3743">
        <v>153.51185344827499</v>
      </c>
      <c r="K3743">
        <v>-0.125</v>
      </c>
      <c r="L3743">
        <v>-8.1416654202204298E-4</v>
      </c>
      <c r="M3743">
        <v>153.77868828368801</v>
      </c>
      <c r="N3743">
        <v>154.163069820636</v>
      </c>
      <c r="O3743">
        <v>-0.38438153694863703</v>
      </c>
      <c r="P3743">
        <v>1</v>
      </c>
      <c r="Q3743">
        <v>1.611328125E-2</v>
      </c>
      <c r="R3743">
        <v>0.89807162534435103</v>
      </c>
      <c r="S3743">
        <v>-0.52220632536686595</v>
      </c>
      <c r="T3743">
        <v>1.6113281249999899E-2</v>
      </c>
      <c r="U3743">
        <v>0</v>
      </c>
      <c r="V3743">
        <v>3741</v>
      </c>
      <c r="W3743">
        <v>7.2423500545743993E-2</v>
      </c>
      <c r="X3743">
        <v>0.75646104610881004</v>
      </c>
      <c r="Y3743">
        <v>0.126938100072436</v>
      </c>
      <c r="Z3743">
        <v>-30.281021752278601</v>
      </c>
      <c r="AA3743">
        <v>0</v>
      </c>
      <c r="AB3743">
        <v>-20</v>
      </c>
      <c r="AC3743">
        <v>-2.03475713633906</v>
      </c>
      <c r="AD3743">
        <v>-0.46742058912467499</v>
      </c>
      <c r="AE3743">
        <v>-3</v>
      </c>
      <c r="AF3743">
        <v>0.648649323139318</v>
      </c>
      <c r="AG3743">
        <v>-0.107811722969491</v>
      </c>
      <c r="AH3743">
        <v>-3</v>
      </c>
      <c r="AI3743">
        <v>-1</v>
      </c>
      <c r="AJ3743">
        <v>-2</v>
      </c>
      <c r="AK3743">
        <v>0</v>
      </c>
      <c r="AL3743">
        <v>654</v>
      </c>
      <c r="AM3743">
        <v>-437.5</v>
      </c>
      <c r="AN3743">
        <v>0</v>
      </c>
      <c r="AO3743">
        <v>0</v>
      </c>
      <c r="AP3743">
        <v>-3</v>
      </c>
      <c r="AQ3743">
        <v>-2</v>
      </c>
      <c r="AR3743">
        <v>250</v>
      </c>
      <c r="AS3743">
        <v>9312.5</v>
      </c>
      <c r="AT3743">
        <v>0</v>
      </c>
      <c r="AU3743">
        <v>1</v>
      </c>
      <c r="AV3743">
        <v>7547.5</v>
      </c>
      <c r="AW3743">
        <v>1765</v>
      </c>
      <c r="AX3743">
        <v>247.5</v>
      </c>
      <c r="AY3743">
        <v>625</v>
      </c>
    </row>
    <row r="3744" spans="1:51" x14ac:dyDescent="0.35">
      <c r="A3744">
        <v>3742</v>
      </c>
      <c r="B3744" s="1">
        <v>43657</v>
      </c>
      <c r="C3744" s="7">
        <v>0.70984953703703713</v>
      </c>
      <c r="D3744">
        <v>153.4375</v>
      </c>
      <c r="E3744">
        <v>153.53125</v>
      </c>
      <c r="F3744">
        <v>153.40625</v>
      </c>
      <c r="G3744">
        <v>153.40625</v>
      </c>
      <c r="H3744">
        <v>289</v>
      </c>
      <c r="I3744">
        <v>44348</v>
      </c>
      <c r="J3744">
        <v>153.45328719723099</v>
      </c>
      <c r="K3744">
        <v>-6.25E-2</v>
      </c>
      <c r="L3744">
        <v>-4.07331981191916E-4</v>
      </c>
      <c r="M3744">
        <v>153.69592422064599</v>
      </c>
      <c r="N3744">
        <v>154.13978305692501</v>
      </c>
      <c r="O3744">
        <v>-0.44385883627859302</v>
      </c>
      <c r="P3744">
        <v>1</v>
      </c>
      <c r="Q3744">
        <v>1.0546875000000001E-2</v>
      </c>
      <c r="R3744">
        <v>2.0936213991769299</v>
      </c>
      <c r="S3744">
        <v>-1.43410895972288</v>
      </c>
      <c r="T3744">
        <v>1.05468749999999E-2</v>
      </c>
      <c r="U3744">
        <v>0</v>
      </c>
      <c r="V3744">
        <v>3742</v>
      </c>
      <c r="W3744">
        <v>-7.9505738295867906E-2</v>
      </c>
      <c r="X3744">
        <v>0.648649323139318</v>
      </c>
      <c r="Y3744">
        <v>0.102697979532218</v>
      </c>
      <c r="Z3744">
        <v>-43.219821684938402</v>
      </c>
      <c r="AA3744">
        <v>0</v>
      </c>
      <c r="AB3744">
        <v>-20</v>
      </c>
      <c r="AC3744">
        <v>-2.03475713633906</v>
      </c>
      <c r="AD3744">
        <v>-0.46742058912467499</v>
      </c>
      <c r="AE3744">
        <v>-3</v>
      </c>
      <c r="AF3744">
        <v>0.55332290551368302</v>
      </c>
      <c r="AG3744">
        <v>-9.5326417625634804E-2</v>
      </c>
      <c r="AH3744">
        <v>-3</v>
      </c>
      <c r="AI3744">
        <v>-1</v>
      </c>
      <c r="AJ3744">
        <v>-3</v>
      </c>
      <c r="AK3744">
        <v>0</v>
      </c>
      <c r="AL3744">
        <v>654</v>
      </c>
      <c r="AM3744">
        <v>-500</v>
      </c>
      <c r="AN3744">
        <v>0</v>
      </c>
      <c r="AO3744">
        <v>0</v>
      </c>
      <c r="AP3744">
        <v>-3</v>
      </c>
      <c r="AQ3744">
        <v>-3</v>
      </c>
      <c r="AR3744">
        <v>187.5</v>
      </c>
      <c r="AS3744">
        <v>9500</v>
      </c>
      <c r="AT3744">
        <v>0</v>
      </c>
      <c r="AU3744">
        <v>0</v>
      </c>
      <c r="AV3744">
        <v>7547.5</v>
      </c>
      <c r="AW3744">
        <v>1952.5</v>
      </c>
      <c r="AX3744">
        <v>187.5</v>
      </c>
      <c r="AY3744">
        <v>247.5</v>
      </c>
    </row>
    <row r="3745" spans="1:51" x14ac:dyDescent="0.35">
      <c r="A3745">
        <v>3743</v>
      </c>
      <c r="B3745" s="1">
        <v>43657</v>
      </c>
      <c r="C3745" s="7">
        <v>0.70991898148148147</v>
      </c>
      <c r="D3745">
        <v>153.40625</v>
      </c>
      <c r="E3745">
        <v>153.4375</v>
      </c>
      <c r="F3745">
        <v>153.21875</v>
      </c>
      <c r="G3745">
        <v>153.25</v>
      </c>
      <c r="H3745">
        <v>290</v>
      </c>
      <c r="I3745">
        <v>44463.71875</v>
      </c>
      <c r="J3745">
        <v>153.32316810344801</v>
      </c>
      <c r="K3745">
        <v>-0.15625</v>
      </c>
      <c r="L3745">
        <v>-1.01905644200517E-3</v>
      </c>
      <c r="M3745">
        <v>153.59682994939101</v>
      </c>
      <c r="N3745">
        <v>154.11240511671201</v>
      </c>
      <c r="O3745">
        <v>-0.51557516732029196</v>
      </c>
      <c r="P3745">
        <v>1</v>
      </c>
      <c r="Q3745">
        <v>5.1757812499999998E-3</v>
      </c>
      <c r="R3745">
        <v>0.274118903524395</v>
      </c>
      <c r="S3745">
        <v>0.60648199932956803</v>
      </c>
      <c r="T3745">
        <v>5.1757812499999799E-3</v>
      </c>
      <c r="U3745">
        <v>0</v>
      </c>
      <c r="V3745">
        <v>3743</v>
      </c>
      <c r="W3745">
        <v>-0.19773812480991401</v>
      </c>
      <c r="X3745">
        <v>0.55332290551368302</v>
      </c>
      <c r="Y3745">
        <v>7.1942902707633205E-2</v>
      </c>
      <c r="Z3745">
        <v>-71.664493357395401</v>
      </c>
      <c r="AA3745">
        <v>0</v>
      </c>
      <c r="AB3745">
        <v>-20</v>
      </c>
      <c r="AC3745">
        <v>-2.03475713633906</v>
      </c>
      <c r="AD3745">
        <v>-0.46742058912467499</v>
      </c>
      <c r="AE3745">
        <v>-3</v>
      </c>
      <c r="AF3745">
        <v>0.510365854803427</v>
      </c>
      <c r="AG3745">
        <v>-4.2957050710256399E-2</v>
      </c>
      <c r="AH3745">
        <v>-3</v>
      </c>
      <c r="AI3745">
        <v>-1</v>
      </c>
      <c r="AJ3745">
        <v>-3</v>
      </c>
      <c r="AK3745">
        <v>0</v>
      </c>
      <c r="AL3745">
        <v>654</v>
      </c>
      <c r="AM3745">
        <v>-656.25</v>
      </c>
      <c r="AN3745">
        <v>0</v>
      </c>
      <c r="AO3745">
        <v>0</v>
      </c>
      <c r="AP3745">
        <v>-3</v>
      </c>
      <c r="AQ3745">
        <v>-3</v>
      </c>
      <c r="AR3745">
        <v>468.75</v>
      </c>
      <c r="AS3745">
        <v>9968.75</v>
      </c>
      <c r="AT3745">
        <v>0</v>
      </c>
      <c r="AU3745">
        <v>0</v>
      </c>
      <c r="AV3745">
        <v>7547.5</v>
      </c>
      <c r="AW3745">
        <v>2421.25</v>
      </c>
      <c r="AX3745">
        <v>468.75</v>
      </c>
      <c r="AY3745">
        <v>468.75</v>
      </c>
    </row>
    <row r="3746" spans="1:51" x14ac:dyDescent="0.35">
      <c r="A3746">
        <v>3744</v>
      </c>
      <c r="B3746" s="1">
        <v>43657</v>
      </c>
      <c r="C3746" s="7">
        <v>0.71004629629629623</v>
      </c>
      <c r="D3746">
        <v>153.25</v>
      </c>
      <c r="E3746">
        <v>153.28125</v>
      </c>
      <c r="F3746">
        <v>153.15625</v>
      </c>
      <c r="G3746">
        <v>153.1875</v>
      </c>
      <c r="H3746">
        <v>290</v>
      </c>
      <c r="I3746">
        <v>44428.84375</v>
      </c>
      <c r="J3746">
        <v>153.202909482758</v>
      </c>
      <c r="K3746">
        <v>-6.25E-2</v>
      </c>
      <c r="L3746">
        <v>-4.079135279893E-4</v>
      </c>
      <c r="M3746">
        <v>153.50586773841499</v>
      </c>
      <c r="N3746">
        <v>154.08394649773601</v>
      </c>
      <c r="O3746">
        <v>-0.57807875932047603</v>
      </c>
      <c r="P3746">
        <v>1</v>
      </c>
      <c r="Q3746">
        <v>1.1425781249999999E-2</v>
      </c>
      <c r="R3746">
        <v>-0.177514792899406</v>
      </c>
      <c r="S3746">
        <v>0.40479600891093598</v>
      </c>
      <c r="T3746">
        <v>1.1425781249999999E-2</v>
      </c>
      <c r="U3746">
        <v>0</v>
      </c>
      <c r="V3746">
        <v>3744</v>
      </c>
      <c r="W3746">
        <v>-0.247198537632592</v>
      </c>
      <c r="X3746">
        <v>0.510365854803427</v>
      </c>
      <c r="Y3746">
        <v>0.106891446103044</v>
      </c>
      <c r="Z3746">
        <v>-54.080918576328699</v>
      </c>
      <c r="AA3746">
        <v>0</v>
      </c>
      <c r="AB3746">
        <v>-20</v>
      </c>
      <c r="AC3746">
        <v>-2.03475713633906</v>
      </c>
      <c r="AD3746">
        <v>-0.46742058912467499</v>
      </c>
      <c r="AE3746">
        <v>-3</v>
      </c>
      <c r="AF3746">
        <v>0.51126664011235401</v>
      </c>
      <c r="AG3746">
        <v>9.0078530892745401E-4</v>
      </c>
      <c r="AH3746">
        <v>3</v>
      </c>
      <c r="AI3746">
        <v>-1</v>
      </c>
      <c r="AJ3746">
        <v>-3</v>
      </c>
      <c r="AK3746">
        <v>0</v>
      </c>
      <c r="AL3746">
        <v>654</v>
      </c>
      <c r="AM3746">
        <v>-718.75</v>
      </c>
      <c r="AN3746">
        <v>1</v>
      </c>
      <c r="AO3746">
        <v>1</v>
      </c>
      <c r="AP3746">
        <v>0</v>
      </c>
      <c r="AQ3746">
        <v>-3</v>
      </c>
      <c r="AR3746">
        <v>187.5</v>
      </c>
      <c r="AS3746">
        <v>10156.25</v>
      </c>
      <c r="AT3746">
        <v>0</v>
      </c>
      <c r="AU3746">
        <v>3</v>
      </c>
      <c r="AV3746">
        <v>7555</v>
      </c>
      <c r="AW3746">
        <v>2601.25</v>
      </c>
      <c r="AX3746">
        <v>180</v>
      </c>
      <c r="AY3746">
        <v>468.75</v>
      </c>
    </row>
    <row r="3747" spans="1:51" x14ac:dyDescent="0.35">
      <c r="A3747">
        <v>3745</v>
      </c>
      <c r="B3747" s="1">
        <v>43657</v>
      </c>
      <c r="C3747" s="7">
        <v>0.71010416666666665</v>
      </c>
      <c r="D3747">
        <v>153.1875</v>
      </c>
      <c r="E3747">
        <v>153.28125</v>
      </c>
      <c r="F3747">
        <v>153.15625</v>
      </c>
      <c r="G3747">
        <v>153.21875</v>
      </c>
      <c r="H3747">
        <v>290</v>
      </c>
      <c r="I3747">
        <v>44432.71875</v>
      </c>
      <c r="J3747">
        <v>153.21627155172399</v>
      </c>
      <c r="K3747">
        <v>3.125E-2</v>
      </c>
      <c r="L3747">
        <v>2.0397756317524999E-4</v>
      </c>
      <c r="M3747">
        <v>153.442063796545</v>
      </c>
      <c r="N3747">
        <v>154.057325067036</v>
      </c>
      <c r="O3747">
        <v>-0.61526127049111701</v>
      </c>
      <c r="P3747">
        <v>1</v>
      </c>
      <c r="Q3747">
        <v>1.3378906249999999E-2</v>
      </c>
      <c r="R3747">
        <v>-1.17374393947466</v>
      </c>
      <c r="S3747">
        <v>0.60739311643487603</v>
      </c>
      <c r="T3747">
        <v>1.33789062499999E-2</v>
      </c>
      <c r="U3747">
        <v>-1</v>
      </c>
      <c r="V3747">
        <v>3745</v>
      </c>
      <c r="W3747">
        <v>-0.246183118163285</v>
      </c>
      <c r="X3747">
        <v>0.51126664011235401</v>
      </c>
      <c r="Y3747">
        <v>0.11566722202076</v>
      </c>
      <c r="Z3747">
        <v>-53.192361651141297</v>
      </c>
      <c r="AA3747">
        <v>0</v>
      </c>
      <c r="AB3747">
        <v>-20</v>
      </c>
      <c r="AC3747">
        <v>-2.03475713633906</v>
      </c>
      <c r="AD3747">
        <v>-0.46742058912467499</v>
      </c>
      <c r="AE3747">
        <v>-3</v>
      </c>
      <c r="AF3747">
        <v>0.55554556320988602</v>
      </c>
      <c r="AG3747">
        <v>4.4278923097531703E-2</v>
      </c>
      <c r="AH3747">
        <v>3</v>
      </c>
      <c r="AI3747">
        <v>-1</v>
      </c>
      <c r="AJ3747">
        <v>3</v>
      </c>
      <c r="AK3747">
        <v>1</v>
      </c>
      <c r="AL3747">
        <v>655</v>
      </c>
      <c r="AM3747">
        <v>31.25</v>
      </c>
      <c r="AN3747">
        <v>1</v>
      </c>
      <c r="AO3747">
        <v>1</v>
      </c>
      <c r="AP3747">
        <v>0</v>
      </c>
      <c r="AQ3747">
        <v>0</v>
      </c>
      <c r="AR3747">
        <v>0</v>
      </c>
      <c r="AS3747">
        <v>10156.25</v>
      </c>
      <c r="AT3747">
        <v>0</v>
      </c>
      <c r="AU3747">
        <v>0</v>
      </c>
      <c r="AV3747">
        <v>7555</v>
      </c>
      <c r="AW3747">
        <v>2601.25</v>
      </c>
      <c r="AX3747">
        <v>0</v>
      </c>
      <c r="AY3747">
        <v>180</v>
      </c>
    </row>
    <row r="3748" spans="1:51" x14ac:dyDescent="0.35">
      <c r="A3748">
        <v>3746</v>
      </c>
      <c r="B3748" s="1">
        <v>43657</v>
      </c>
      <c r="C3748" s="7">
        <v>0.71020833333333344</v>
      </c>
      <c r="D3748">
        <v>153.21875</v>
      </c>
      <c r="E3748">
        <v>153.34375</v>
      </c>
      <c r="F3748">
        <v>153.21875</v>
      </c>
      <c r="G3748">
        <v>153.34375</v>
      </c>
      <c r="H3748">
        <v>290</v>
      </c>
      <c r="I3748">
        <v>44444.15625</v>
      </c>
      <c r="J3748">
        <v>153.255711206896</v>
      </c>
      <c r="K3748">
        <v>0.125</v>
      </c>
      <c r="L3748">
        <v>8.1549443866979401E-4</v>
      </c>
      <c r="M3748">
        <v>153.42021628620199</v>
      </c>
      <c r="N3748">
        <v>154.03536891112699</v>
      </c>
      <c r="O3748">
        <v>-0.61515262492576905</v>
      </c>
      <c r="P3748">
        <v>0.999999999999999</v>
      </c>
      <c r="Q3748">
        <v>9.27734375E-3</v>
      </c>
      <c r="R3748">
        <v>-0.65927977839335095</v>
      </c>
      <c r="S3748">
        <v>-8.5379695331980296E-2</v>
      </c>
      <c r="T3748">
        <v>9.27734375E-3</v>
      </c>
      <c r="U3748">
        <v>-1</v>
      </c>
      <c r="V3748">
        <v>3746</v>
      </c>
      <c r="W3748">
        <v>-0.19511942166649299</v>
      </c>
      <c r="X3748">
        <v>0.55554556320988602</v>
      </c>
      <c r="Y3748">
        <v>9.6318968796390195E-2</v>
      </c>
      <c r="Z3748">
        <v>-63.866197137777398</v>
      </c>
      <c r="AA3748">
        <v>0</v>
      </c>
      <c r="AB3748">
        <v>-20</v>
      </c>
      <c r="AC3748">
        <v>-2.03475713633906</v>
      </c>
      <c r="AD3748">
        <v>-0.46742058912467499</v>
      </c>
      <c r="AE3748">
        <v>-3</v>
      </c>
      <c r="AF3748">
        <v>0.63092593460720803</v>
      </c>
      <c r="AG3748">
        <v>7.5380371397321705E-2</v>
      </c>
      <c r="AH3748">
        <v>3</v>
      </c>
      <c r="AI3748">
        <v>-1</v>
      </c>
      <c r="AJ3748">
        <v>3</v>
      </c>
      <c r="AK3748">
        <v>0</v>
      </c>
      <c r="AL3748">
        <v>655</v>
      </c>
      <c r="AM3748">
        <v>156.25</v>
      </c>
      <c r="AN3748">
        <v>0</v>
      </c>
      <c r="AO3748">
        <v>1</v>
      </c>
      <c r="AP3748">
        <v>0</v>
      </c>
      <c r="AQ3748">
        <v>0</v>
      </c>
      <c r="AR3748">
        <v>0</v>
      </c>
      <c r="AS3748">
        <v>10156.25</v>
      </c>
      <c r="AT3748">
        <v>0</v>
      </c>
      <c r="AU3748">
        <v>0</v>
      </c>
      <c r="AV3748">
        <v>7555</v>
      </c>
      <c r="AW3748">
        <v>2601.25</v>
      </c>
      <c r="AX3748">
        <v>0</v>
      </c>
      <c r="AY3748">
        <v>0</v>
      </c>
    </row>
    <row r="3749" spans="1:51" x14ac:dyDescent="0.35">
      <c r="A3749">
        <v>3747</v>
      </c>
      <c r="B3749" s="1">
        <v>43657</v>
      </c>
      <c r="C3749" s="7">
        <v>0.7104166666666667</v>
      </c>
      <c r="D3749">
        <v>153.34375</v>
      </c>
      <c r="E3749">
        <v>153.34375</v>
      </c>
      <c r="F3749">
        <v>153.21875</v>
      </c>
      <c r="G3749">
        <v>153.21875</v>
      </c>
      <c r="H3749">
        <v>289</v>
      </c>
      <c r="I3749">
        <v>44296.71875</v>
      </c>
      <c r="J3749">
        <v>153.27584342560499</v>
      </c>
      <c r="K3749">
        <v>-0.125</v>
      </c>
      <c r="L3749">
        <v>-8.1549443866979401E-4</v>
      </c>
      <c r="M3749">
        <v>153.37544600037899</v>
      </c>
      <c r="N3749">
        <v>154.01024217540001</v>
      </c>
      <c r="O3749">
        <v>-0.63479617502144903</v>
      </c>
      <c r="P3749">
        <v>0.999999999999998</v>
      </c>
      <c r="Q3749">
        <v>9.27734375E-3</v>
      </c>
      <c r="R3749">
        <v>1.99999999999999</v>
      </c>
      <c r="S3749">
        <v>-1.2806954299797</v>
      </c>
      <c r="T3749">
        <v>9.2773437500000104E-3</v>
      </c>
      <c r="U3749">
        <v>0</v>
      </c>
      <c r="V3749">
        <v>3747</v>
      </c>
      <c r="W3749">
        <v>-0.10247188722011701</v>
      </c>
      <c r="X3749">
        <v>0.63092593460720803</v>
      </c>
      <c r="Y3749">
        <v>9.6318968796390306E-2</v>
      </c>
      <c r="Z3749">
        <v>-65.905624089825096</v>
      </c>
      <c r="AA3749">
        <v>0</v>
      </c>
      <c r="AB3749">
        <v>-20</v>
      </c>
      <c r="AC3749">
        <v>-2.03475713633906</v>
      </c>
      <c r="AD3749">
        <v>-0.46742058912467499</v>
      </c>
      <c r="AE3749">
        <v>-3</v>
      </c>
      <c r="AF3749">
        <v>0.70745445771576598</v>
      </c>
      <c r="AG3749">
        <v>7.6528523108558399E-2</v>
      </c>
      <c r="AH3749">
        <v>3</v>
      </c>
      <c r="AI3749">
        <v>-1</v>
      </c>
      <c r="AJ3749">
        <v>3</v>
      </c>
      <c r="AK3749">
        <v>0</v>
      </c>
      <c r="AL3749">
        <v>655</v>
      </c>
      <c r="AM3749">
        <v>31.25</v>
      </c>
      <c r="AN3749">
        <v>0</v>
      </c>
      <c r="AO3749">
        <v>1</v>
      </c>
      <c r="AP3749">
        <v>0</v>
      </c>
      <c r="AQ3749">
        <v>0</v>
      </c>
      <c r="AR3749">
        <v>0</v>
      </c>
      <c r="AS3749">
        <v>10156.25</v>
      </c>
      <c r="AT3749">
        <v>0</v>
      </c>
      <c r="AU3749">
        <v>0</v>
      </c>
      <c r="AV3749">
        <v>7555</v>
      </c>
      <c r="AW3749">
        <v>2601.25</v>
      </c>
      <c r="AX3749">
        <v>0</v>
      </c>
      <c r="AY3749">
        <v>0</v>
      </c>
    </row>
    <row r="3750" spans="1:51" x14ac:dyDescent="0.35">
      <c r="A3750">
        <v>3748</v>
      </c>
      <c r="B3750" s="1">
        <v>43657</v>
      </c>
      <c r="C3750" s="7">
        <v>0.71059027777777783</v>
      </c>
      <c r="D3750">
        <v>153.21875</v>
      </c>
      <c r="E3750">
        <v>153.28125</v>
      </c>
      <c r="F3750">
        <v>153.1875</v>
      </c>
      <c r="G3750">
        <v>153.25</v>
      </c>
      <c r="H3750">
        <v>290</v>
      </c>
      <c r="I3750">
        <v>44438.125</v>
      </c>
      <c r="J3750">
        <v>153.234913793103</v>
      </c>
      <c r="K3750">
        <v>3.125E-2</v>
      </c>
      <c r="L3750">
        <v>2.0393596481405E-4</v>
      </c>
      <c r="M3750">
        <v>153.34756911140599</v>
      </c>
      <c r="N3750">
        <v>153.98685010846501</v>
      </c>
      <c r="O3750">
        <v>-0.63928099705924502</v>
      </c>
      <c r="P3750">
        <v>0.999999999999998</v>
      </c>
      <c r="Q3750">
        <v>9.4726562499999993E-3</v>
      </c>
      <c r="R3750">
        <v>2.6750983101285999</v>
      </c>
      <c r="S3750">
        <v>-1.5491313812566601</v>
      </c>
      <c r="T3750">
        <v>9.4726562500000097E-3</v>
      </c>
      <c r="U3750">
        <v>-1</v>
      </c>
      <c r="V3750">
        <v>3748</v>
      </c>
      <c r="W3750">
        <v>4.9180980138800398E-4</v>
      </c>
      <c r="X3750">
        <v>0.70745445771576598</v>
      </c>
      <c r="Y3750">
        <v>9.7327571889984005E-2</v>
      </c>
      <c r="Z3750">
        <v>-65.683442486561503</v>
      </c>
      <c r="AA3750">
        <v>0</v>
      </c>
      <c r="AB3750">
        <v>-20</v>
      </c>
      <c r="AC3750">
        <v>-2.03475713633906</v>
      </c>
      <c r="AD3750">
        <v>-0.46742058912467499</v>
      </c>
      <c r="AE3750">
        <v>-3</v>
      </c>
      <c r="AF3750">
        <v>0.78672283875594695</v>
      </c>
      <c r="AG3750">
        <v>7.9268381040180899E-2</v>
      </c>
      <c r="AH3750">
        <v>3</v>
      </c>
      <c r="AI3750">
        <v>-1</v>
      </c>
      <c r="AJ3750">
        <v>3</v>
      </c>
      <c r="AK3750">
        <v>0</v>
      </c>
      <c r="AL3750">
        <v>655</v>
      </c>
      <c r="AM3750">
        <v>62.5</v>
      </c>
      <c r="AN3750">
        <v>0</v>
      </c>
      <c r="AO3750">
        <v>1</v>
      </c>
      <c r="AP3750">
        <v>0</v>
      </c>
      <c r="AQ3750">
        <v>0</v>
      </c>
      <c r="AR3750">
        <v>0</v>
      </c>
      <c r="AS3750">
        <v>10156.25</v>
      </c>
      <c r="AT3750">
        <v>0</v>
      </c>
      <c r="AU3750">
        <v>0</v>
      </c>
      <c r="AV3750">
        <v>7555</v>
      </c>
      <c r="AW3750">
        <v>2601.25</v>
      </c>
      <c r="AX3750">
        <v>0</v>
      </c>
      <c r="AY3750">
        <v>0</v>
      </c>
    </row>
    <row r="3751" spans="1:51" x14ac:dyDescent="0.35">
      <c r="A3751">
        <v>3749</v>
      </c>
      <c r="B3751" s="1">
        <v>43657</v>
      </c>
      <c r="C3751" s="7">
        <v>0.71101851851851849</v>
      </c>
      <c r="D3751">
        <v>153.25</v>
      </c>
      <c r="E3751">
        <v>153.34375</v>
      </c>
      <c r="F3751">
        <v>153.25</v>
      </c>
      <c r="G3751">
        <v>153.34375</v>
      </c>
      <c r="H3751">
        <v>290</v>
      </c>
      <c r="I3751">
        <v>44458.4375</v>
      </c>
      <c r="J3751">
        <v>153.304956896551</v>
      </c>
      <c r="K3751">
        <v>9.375E-2</v>
      </c>
      <c r="L3751">
        <v>6.1155847385574403E-4</v>
      </c>
      <c r="M3751">
        <v>153.34672041998201</v>
      </c>
      <c r="N3751">
        <v>153.96706241282001</v>
      </c>
      <c r="O3751">
        <v>-0.62034199283777902</v>
      </c>
      <c r="P3751">
        <v>0.999999999999999</v>
      </c>
      <c r="Q3751">
        <v>7.5195312500000002E-3</v>
      </c>
      <c r="R3751">
        <v>0.129870129870132</v>
      </c>
      <c r="S3751">
        <v>-0.92667853305828896</v>
      </c>
      <c r="T3751">
        <v>7.5195312500000002E-3</v>
      </c>
      <c r="U3751">
        <v>-1</v>
      </c>
      <c r="V3751">
        <v>3749</v>
      </c>
      <c r="W3751">
        <v>0.119795522139618</v>
      </c>
      <c r="X3751">
        <v>0.78672283875594695</v>
      </c>
      <c r="Y3751">
        <v>8.6715230784447594E-2</v>
      </c>
      <c r="Z3751">
        <v>-71.537835651939204</v>
      </c>
      <c r="AA3751">
        <v>0</v>
      </c>
      <c r="AB3751">
        <v>-20</v>
      </c>
      <c r="AC3751">
        <v>-2.03475713633906</v>
      </c>
      <c r="AD3751">
        <v>-0.46742058912467499</v>
      </c>
      <c r="AE3751">
        <v>-3</v>
      </c>
      <c r="AF3751">
        <v>0.84448401843751997</v>
      </c>
      <c r="AG3751">
        <v>5.7761179681573099E-2</v>
      </c>
      <c r="AH3751">
        <v>3</v>
      </c>
      <c r="AI3751">
        <v>-1</v>
      </c>
      <c r="AJ3751">
        <v>3</v>
      </c>
      <c r="AK3751">
        <v>0</v>
      </c>
      <c r="AL3751">
        <v>655</v>
      </c>
      <c r="AM3751">
        <v>156.25</v>
      </c>
      <c r="AN3751">
        <v>0</v>
      </c>
      <c r="AO3751">
        <v>1</v>
      </c>
      <c r="AP3751">
        <v>0</v>
      </c>
      <c r="AQ3751">
        <v>0</v>
      </c>
      <c r="AR3751">
        <v>0</v>
      </c>
      <c r="AS3751">
        <v>10156.25</v>
      </c>
      <c r="AT3751">
        <v>0</v>
      </c>
      <c r="AU3751">
        <v>0</v>
      </c>
      <c r="AV3751">
        <v>7555</v>
      </c>
      <c r="AW3751">
        <v>2601.25</v>
      </c>
      <c r="AX3751">
        <v>0</v>
      </c>
      <c r="AY3751">
        <v>0</v>
      </c>
    </row>
    <row r="3752" spans="1:51" x14ac:dyDescent="0.35">
      <c r="A3752">
        <v>3750</v>
      </c>
      <c r="B3752" s="1">
        <v>43657</v>
      </c>
      <c r="C3752" s="7">
        <v>0.71131944444444439</v>
      </c>
      <c r="D3752">
        <v>153.34375</v>
      </c>
      <c r="E3752">
        <v>153.4375</v>
      </c>
      <c r="F3752">
        <v>153.34375</v>
      </c>
      <c r="G3752">
        <v>153.40625</v>
      </c>
      <c r="H3752">
        <v>289</v>
      </c>
      <c r="I3752">
        <v>44332.90625</v>
      </c>
      <c r="J3752">
        <v>153.401059688581</v>
      </c>
      <c r="K3752">
        <v>6.25E-2</v>
      </c>
      <c r="L3752">
        <v>4.0749796814942802E-4</v>
      </c>
      <c r="M3752">
        <v>153.359949215542</v>
      </c>
      <c r="N3752">
        <v>153.94980664627201</v>
      </c>
      <c r="O3752">
        <v>-0.58985743073003505</v>
      </c>
      <c r="P3752">
        <v>0.99999999999999201</v>
      </c>
      <c r="Q3752">
        <v>2.2460937499999998E-3</v>
      </c>
      <c r="R3752">
        <v>1.4555765595462999</v>
      </c>
      <c r="S3752">
        <v>-1.11807993314937</v>
      </c>
      <c r="T3752">
        <v>2.2460937500000098E-3</v>
      </c>
      <c r="U3752">
        <v>-1</v>
      </c>
      <c r="V3752">
        <v>3750</v>
      </c>
      <c r="W3752">
        <v>0.218427593972672</v>
      </c>
      <c r="X3752">
        <v>0.84448401843751997</v>
      </c>
      <c r="Y3752">
        <v>4.7392971525322299E-2</v>
      </c>
      <c r="Z3752">
        <v>-124.46095101145301</v>
      </c>
      <c r="AA3752">
        <v>0</v>
      </c>
      <c r="AB3752">
        <v>-20</v>
      </c>
      <c r="AC3752">
        <v>-2.03475713633906</v>
      </c>
      <c r="AD3752">
        <v>-0.46742058912467499</v>
      </c>
      <c r="AE3752">
        <v>-3</v>
      </c>
      <c r="AF3752">
        <v>0.91251924933756701</v>
      </c>
      <c r="AG3752">
        <v>6.8035230900046303E-2</v>
      </c>
      <c r="AH3752">
        <v>3</v>
      </c>
      <c r="AI3752">
        <v>-1</v>
      </c>
      <c r="AJ3752">
        <v>3</v>
      </c>
      <c r="AK3752">
        <v>0</v>
      </c>
      <c r="AL3752">
        <v>655</v>
      </c>
      <c r="AM3752">
        <v>218.75</v>
      </c>
      <c r="AN3752">
        <v>0</v>
      </c>
      <c r="AO3752">
        <v>1</v>
      </c>
      <c r="AP3752">
        <v>0</v>
      </c>
      <c r="AQ3752">
        <v>0</v>
      </c>
      <c r="AR3752">
        <v>0</v>
      </c>
      <c r="AS3752">
        <v>10156.25</v>
      </c>
      <c r="AT3752">
        <v>0</v>
      </c>
      <c r="AU3752">
        <v>0</v>
      </c>
      <c r="AV3752">
        <v>7555</v>
      </c>
      <c r="AW3752">
        <v>2601.25</v>
      </c>
      <c r="AX3752">
        <v>0</v>
      </c>
      <c r="AY3752">
        <v>0</v>
      </c>
    </row>
    <row r="3753" spans="1:51" x14ac:dyDescent="0.35">
      <c r="A3753">
        <v>3751</v>
      </c>
      <c r="B3753" s="1">
        <v>43657</v>
      </c>
      <c r="C3753" s="7">
        <v>0.71208333333333329</v>
      </c>
      <c r="D3753">
        <v>153.40625</v>
      </c>
      <c r="E3753">
        <v>153.4375</v>
      </c>
      <c r="F3753">
        <v>153.375</v>
      </c>
      <c r="G3753">
        <v>153.375</v>
      </c>
      <c r="H3753">
        <v>290</v>
      </c>
      <c r="I3753">
        <v>44485.53125</v>
      </c>
      <c r="J3753">
        <v>153.398383620689</v>
      </c>
      <c r="K3753">
        <v>-3.125E-2</v>
      </c>
      <c r="L3753">
        <v>-2.03728227250898E-4</v>
      </c>
      <c r="M3753">
        <v>153.36329383431001</v>
      </c>
      <c r="N3753">
        <v>153.93212028792499</v>
      </c>
      <c r="O3753">
        <v>-0.56882645361477502</v>
      </c>
      <c r="P3753">
        <v>0.999999999999995</v>
      </c>
      <c r="Q3753">
        <v>3.41796875E-3</v>
      </c>
      <c r="R3753">
        <v>-2.8979591836734602</v>
      </c>
      <c r="S3753">
        <v>-0.38180177416060601</v>
      </c>
      <c r="T3753">
        <v>3.41796875000001E-3</v>
      </c>
      <c r="U3753">
        <v>0</v>
      </c>
      <c r="V3753">
        <v>3751</v>
      </c>
      <c r="W3753">
        <v>0.35601800134648998</v>
      </c>
      <c r="X3753">
        <v>0.91251924933756701</v>
      </c>
      <c r="Y3753">
        <v>5.8463396668342903E-2</v>
      </c>
      <c r="Z3753">
        <v>-97.296169232463797</v>
      </c>
      <c r="AA3753">
        <v>0</v>
      </c>
      <c r="AB3753">
        <v>-20</v>
      </c>
      <c r="AC3753">
        <v>-2.03475713633906</v>
      </c>
      <c r="AD3753">
        <v>-0.46742058912467499</v>
      </c>
      <c r="AE3753">
        <v>-3</v>
      </c>
      <c r="AF3753">
        <v>0.96740394892037096</v>
      </c>
      <c r="AG3753">
        <v>5.4884699582803897E-2</v>
      </c>
      <c r="AH3753">
        <v>3</v>
      </c>
      <c r="AI3753">
        <v>-1</v>
      </c>
      <c r="AJ3753">
        <v>3</v>
      </c>
      <c r="AK3753">
        <v>0</v>
      </c>
      <c r="AL3753">
        <v>655</v>
      </c>
      <c r="AM3753">
        <v>187.5</v>
      </c>
      <c r="AN3753">
        <v>0</v>
      </c>
      <c r="AO3753">
        <v>1</v>
      </c>
      <c r="AP3753">
        <v>0</v>
      </c>
      <c r="AQ3753">
        <v>0</v>
      </c>
      <c r="AR3753">
        <v>0</v>
      </c>
      <c r="AS3753">
        <v>10156.25</v>
      </c>
      <c r="AT3753">
        <v>0</v>
      </c>
      <c r="AU3753">
        <v>0</v>
      </c>
      <c r="AV3753">
        <v>7555</v>
      </c>
      <c r="AW3753">
        <v>2601.25</v>
      </c>
      <c r="AX3753">
        <v>0</v>
      </c>
      <c r="AY3753">
        <v>0</v>
      </c>
    </row>
    <row r="3754" spans="1:51" x14ac:dyDescent="0.35">
      <c r="A3754">
        <v>3752</v>
      </c>
      <c r="B3754" s="1">
        <v>43657</v>
      </c>
      <c r="C3754" s="7">
        <v>0.7127430555555555</v>
      </c>
      <c r="D3754">
        <v>153.375</v>
      </c>
      <c r="E3754">
        <v>153.4375</v>
      </c>
      <c r="F3754">
        <v>153.34375</v>
      </c>
      <c r="G3754">
        <v>153.4375</v>
      </c>
      <c r="H3754">
        <v>290</v>
      </c>
      <c r="I3754">
        <v>44483.125</v>
      </c>
      <c r="J3754">
        <v>153.390086206896</v>
      </c>
      <c r="K3754">
        <v>6.25E-2</v>
      </c>
      <c r="L3754">
        <v>4.0741495776419601E-4</v>
      </c>
      <c r="M3754">
        <v>153.37978409335199</v>
      </c>
      <c r="N3754">
        <v>153.91690120214301</v>
      </c>
      <c r="O3754">
        <v>-0.537117108790369</v>
      </c>
      <c r="P3754">
        <v>0.999999999999997</v>
      </c>
      <c r="Q3754">
        <v>2.6367187500000002E-3</v>
      </c>
      <c r="R3754">
        <v>-3.3333333333333299</v>
      </c>
      <c r="S3754">
        <v>0.60858061945018405</v>
      </c>
      <c r="T3754">
        <v>2.6367187500000002E-3</v>
      </c>
      <c r="U3754">
        <v>-1</v>
      </c>
      <c r="V3754">
        <v>3752</v>
      </c>
      <c r="W3754">
        <v>0.50499142486204096</v>
      </c>
      <c r="X3754">
        <v>0.96740394892037096</v>
      </c>
      <c r="Y3754">
        <v>5.1348989766109299E-2</v>
      </c>
      <c r="Z3754">
        <v>-104.601300091179</v>
      </c>
      <c r="AA3754">
        <v>0</v>
      </c>
      <c r="AB3754">
        <v>-20</v>
      </c>
      <c r="AC3754">
        <v>-2.03475713633906</v>
      </c>
      <c r="AD3754">
        <v>-0.46742058912467499</v>
      </c>
      <c r="AE3754">
        <v>-3</v>
      </c>
      <c r="AF3754">
        <v>0.98656038829061499</v>
      </c>
      <c r="AG3754">
        <v>1.9156439370244801E-2</v>
      </c>
      <c r="AH3754">
        <v>3</v>
      </c>
      <c r="AI3754">
        <v>-1</v>
      </c>
      <c r="AJ3754">
        <v>3</v>
      </c>
      <c r="AK3754">
        <v>0</v>
      </c>
      <c r="AL3754">
        <v>655</v>
      </c>
      <c r="AM3754">
        <v>250</v>
      </c>
      <c r="AN3754">
        <v>0</v>
      </c>
      <c r="AO3754">
        <v>1</v>
      </c>
      <c r="AP3754">
        <v>0</v>
      </c>
      <c r="AQ3754">
        <v>0</v>
      </c>
      <c r="AR3754">
        <v>0</v>
      </c>
      <c r="AS3754">
        <v>10156.25</v>
      </c>
      <c r="AT3754">
        <v>0</v>
      </c>
      <c r="AU3754">
        <v>0</v>
      </c>
      <c r="AV3754">
        <v>7555</v>
      </c>
      <c r="AW3754">
        <v>2601.25</v>
      </c>
      <c r="AX3754">
        <v>0</v>
      </c>
      <c r="AY3754">
        <v>0</v>
      </c>
    </row>
    <row r="3755" spans="1:51" x14ac:dyDescent="0.35">
      <c r="A3755">
        <v>3753</v>
      </c>
      <c r="B3755" s="1">
        <v>43657</v>
      </c>
      <c r="C3755" s="7">
        <v>0.71349537037037036</v>
      </c>
      <c r="D3755">
        <v>153.4375</v>
      </c>
      <c r="E3755">
        <v>153.46875</v>
      </c>
      <c r="F3755">
        <v>153.375</v>
      </c>
      <c r="G3755">
        <v>153.40625</v>
      </c>
      <c r="H3755">
        <v>289</v>
      </c>
      <c r="I3755">
        <v>44336.125</v>
      </c>
      <c r="J3755">
        <v>153.41219723183301</v>
      </c>
      <c r="K3755">
        <v>-3.125E-2</v>
      </c>
      <c r="L3755">
        <v>-2.03686730513297E-4</v>
      </c>
      <c r="M3755">
        <v>153.38566540593999</v>
      </c>
      <c r="N3755">
        <v>153.90118885746099</v>
      </c>
      <c r="O3755">
        <v>-0.51552345152074897</v>
      </c>
      <c r="P3755">
        <v>0.999999999999997</v>
      </c>
      <c r="Q3755">
        <v>3.7109374999999998E-3</v>
      </c>
      <c r="R3755">
        <v>-2.4792243767312998</v>
      </c>
      <c r="S3755">
        <v>0.75598404890485005</v>
      </c>
      <c r="T3755">
        <v>3.7109374999999998E-3</v>
      </c>
      <c r="U3755">
        <v>0</v>
      </c>
      <c r="V3755">
        <v>3753</v>
      </c>
      <c r="W3755">
        <v>0.58206436920973803</v>
      </c>
      <c r="X3755">
        <v>0.98656038829061499</v>
      </c>
      <c r="Y3755">
        <v>6.0917464655056097E-2</v>
      </c>
      <c r="Z3755">
        <v>-84.626544200401398</v>
      </c>
      <c r="AA3755">
        <v>0</v>
      </c>
      <c r="AB3755">
        <v>-20</v>
      </c>
      <c r="AC3755">
        <v>-2.03475713633906</v>
      </c>
      <c r="AD3755">
        <v>-0.46742058912467499</v>
      </c>
      <c r="AE3755">
        <v>-3</v>
      </c>
      <c r="AF3755">
        <v>0.99999302565658799</v>
      </c>
      <c r="AG3755">
        <v>1.34326373659725E-2</v>
      </c>
      <c r="AH3755">
        <v>3</v>
      </c>
      <c r="AI3755">
        <v>-1</v>
      </c>
      <c r="AJ3755">
        <v>3</v>
      </c>
      <c r="AK3755">
        <v>0</v>
      </c>
      <c r="AL3755">
        <v>655</v>
      </c>
      <c r="AM3755">
        <v>218.75</v>
      </c>
      <c r="AN3755">
        <v>0</v>
      </c>
      <c r="AO3755">
        <v>1</v>
      </c>
      <c r="AP3755">
        <v>0</v>
      </c>
      <c r="AQ3755">
        <v>0</v>
      </c>
      <c r="AR3755">
        <v>0</v>
      </c>
      <c r="AS3755">
        <v>10156.25</v>
      </c>
      <c r="AT3755">
        <v>0</v>
      </c>
      <c r="AU3755">
        <v>0</v>
      </c>
      <c r="AV3755">
        <v>7555</v>
      </c>
      <c r="AW3755">
        <v>2601.25</v>
      </c>
      <c r="AX3755">
        <v>0</v>
      </c>
      <c r="AY3755">
        <v>0</v>
      </c>
    </row>
    <row r="3756" spans="1:51" x14ac:dyDescent="0.35">
      <c r="A3756">
        <v>3754</v>
      </c>
      <c r="B3756" s="1">
        <v>43657</v>
      </c>
      <c r="C3756" s="7">
        <v>0.71480324074074064</v>
      </c>
      <c r="D3756">
        <v>153.40625</v>
      </c>
      <c r="E3756">
        <v>153.4375</v>
      </c>
      <c r="F3756">
        <v>153.375</v>
      </c>
      <c r="G3756">
        <v>153.375</v>
      </c>
      <c r="H3756">
        <v>290</v>
      </c>
      <c r="I3756">
        <v>44482.5</v>
      </c>
      <c r="J3756">
        <v>153.38793103448199</v>
      </c>
      <c r="K3756">
        <v>-3.125E-2</v>
      </c>
      <c r="L3756">
        <v>-2.03728227250898E-4</v>
      </c>
      <c r="M3756">
        <v>153.383295315731</v>
      </c>
      <c r="N3756">
        <v>153.884998431078</v>
      </c>
      <c r="O3756">
        <v>-0.50170311534642997</v>
      </c>
      <c r="P3756">
        <v>0.999999999999998</v>
      </c>
      <c r="Q3756">
        <v>4.5898437499999898E-3</v>
      </c>
      <c r="R3756">
        <v>-2.3675871435038398</v>
      </c>
      <c r="S3756">
        <v>0.55940722188985503</v>
      </c>
      <c r="T3756">
        <v>4.5898437500000002E-3</v>
      </c>
      <c r="U3756">
        <v>0</v>
      </c>
      <c r="V3756">
        <v>3754</v>
      </c>
      <c r="W3756">
        <v>0.70974274319701902</v>
      </c>
      <c r="X3756">
        <v>0.99999302565658799</v>
      </c>
      <c r="Y3756">
        <v>6.7748385589621193E-2</v>
      </c>
      <c r="Z3756">
        <v>-74.0538849715835</v>
      </c>
      <c r="AA3756">
        <v>0</v>
      </c>
      <c r="AB3756">
        <v>-20</v>
      </c>
      <c r="AC3756">
        <v>-2.03475713633906</v>
      </c>
      <c r="AD3756">
        <v>-0.46742058912467499</v>
      </c>
      <c r="AE3756">
        <v>-3</v>
      </c>
      <c r="AF3756">
        <v>0.99606173269819498</v>
      </c>
      <c r="AG3756">
        <v>-3.9312929583925601E-3</v>
      </c>
      <c r="AH3756">
        <v>-3</v>
      </c>
      <c r="AI3756">
        <v>-1</v>
      </c>
      <c r="AJ3756">
        <v>3</v>
      </c>
      <c r="AK3756">
        <v>0</v>
      </c>
      <c r="AL3756">
        <v>655</v>
      </c>
      <c r="AM3756">
        <v>187.5</v>
      </c>
      <c r="AN3756">
        <v>0</v>
      </c>
      <c r="AO3756">
        <v>1</v>
      </c>
      <c r="AP3756">
        <v>0</v>
      </c>
      <c r="AQ3756">
        <v>0</v>
      </c>
      <c r="AR3756">
        <v>0</v>
      </c>
      <c r="AS3756">
        <v>10156.25</v>
      </c>
      <c r="AT3756">
        <v>0</v>
      </c>
      <c r="AU3756">
        <v>0</v>
      </c>
      <c r="AV3756">
        <v>7555</v>
      </c>
      <c r="AW3756">
        <v>2601.25</v>
      </c>
      <c r="AX3756">
        <v>0</v>
      </c>
      <c r="AY3756">
        <v>0</v>
      </c>
    </row>
    <row r="3757" spans="1:51" x14ac:dyDescent="0.35">
      <c r="A3757">
        <v>3755</v>
      </c>
      <c r="B3757" s="1">
        <v>43657</v>
      </c>
      <c r="C3757" s="7">
        <v>0.71652777777777776</v>
      </c>
      <c r="D3757">
        <v>153.375</v>
      </c>
      <c r="E3757">
        <v>153.46875</v>
      </c>
      <c r="F3757">
        <v>153.34375</v>
      </c>
      <c r="G3757">
        <v>153.46875</v>
      </c>
      <c r="H3757">
        <v>289</v>
      </c>
      <c r="I3757">
        <v>44337.21875</v>
      </c>
      <c r="J3757">
        <v>153.41598183391</v>
      </c>
      <c r="K3757">
        <v>9.375E-2</v>
      </c>
      <c r="L3757">
        <v>6.1106020844281495E-4</v>
      </c>
      <c r="M3757">
        <v>153.402285245569</v>
      </c>
      <c r="N3757">
        <v>153.87219078704501</v>
      </c>
      <c r="O3757">
        <v>-0.46990554147589503</v>
      </c>
      <c r="P3757">
        <v>0.999999999999999</v>
      </c>
      <c r="Q3757">
        <v>3.90625E-3</v>
      </c>
      <c r="R3757">
        <v>-0.187500000000001</v>
      </c>
      <c r="S3757">
        <v>0.9375</v>
      </c>
      <c r="T3757">
        <v>3.90625E-3</v>
      </c>
      <c r="U3757">
        <v>-1</v>
      </c>
      <c r="V3757">
        <v>3755</v>
      </c>
      <c r="W3757">
        <v>0.76701580382658796</v>
      </c>
      <c r="X3757">
        <v>0.99606173269819498</v>
      </c>
      <c r="Y3757">
        <v>6.25E-2</v>
      </c>
      <c r="Z3757">
        <v>-75.184886636143304</v>
      </c>
      <c r="AA3757">
        <v>0</v>
      </c>
      <c r="AB3757">
        <v>-20</v>
      </c>
      <c r="AC3757">
        <v>-2.03475713633906</v>
      </c>
      <c r="AD3757">
        <v>-0.46742058912467499</v>
      </c>
      <c r="AE3757">
        <v>-3</v>
      </c>
      <c r="AF3757">
        <v>0.96340782862562202</v>
      </c>
      <c r="AG3757">
        <v>-3.2653904072573098E-2</v>
      </c>
      <c r="AH3757">
        <v>-3</v>
      </c>
      <c r="AI3757">
        <v>-1</v>
      </c>
      <c r="AJ3757">
        <v>-3</v>
      </c>
      <c r="AK3757">
        <v>1</v>
      </c>
      <c r="AL3757">
        <v>656</v>
      </c>
      <c r="AM3757">
        <v>93.75</v>
      </c>
      <c r="AN3757">
        <v>0</v>
      </c>
      <c r="AO3757">
        <v>0</v>
      </c>
      <c r="AP3757">
        <v>-3</v>
      </c>
      <c r="AQ3757">
        <v>0</v>
      </c>
      <c r="AR3757">
        <v>0</v>
      </c>
      <c r="AS3757">
        <v>10156.25</v>
      </c>
      <c r="AT3757">
        <v>0</v>
      </c>
      <c r="AU3757">
        <v>3</v>
      </c>
      <c r="AV3757">
        <v>7562.5</v>
      </c>
      <c r="AW3757">
        <v>2593.75</v>
      </c>
      <c r="AX3757">
        <v>-7.5</v>
      </c>
      <c r="AY3757">
        <v>0</v>
      </c>
    </row>
    <row r="3758" spans="1:51" x14ac:dyDescent="0.35">
      <c r="A3758">
        <v>3756</v>
      </c>
      <c r="B3758" s="1">
        <v>43657</v>
      </c>
      <c r="C3758" s="7">
        <v>0.71818287037037043</v>
      </c>
      <c r="D3758">
        <v>153.4375</v>
      </c>
      <c r="E3758">
        <v>153.46875</v>
      </c>
      <c r="F3758">
        <v>153.40625</v>
      </c>
      <c r="G3758">
        <v>153.40625</v>
      </c>
      <c r="H3758">
        <v>290</v>
      </c>
      <c r="I3758">
        <v>44495</v>
      </c>
      <c r="J3758">
        <v>153.43103448275801</v>
      </c>
      <c r="K3758">
        <v>-6.25E-2</v>
      </c>
      <c r="L3758">
        <v>-4.07331981191916E-4</v>
      </c>
      <c r="M3758">
        <v>153.40316630210901</v>
      </c>
      <c r="N3758">
        <v>153.85785414744299</v>
      </c>
      <c r="O3758">
        <v>-0.45468784533434797</v>
      </c>
      <c r="P3758">
        <v>0.999999999999999</v>
      </c>
      <c r="Q3758">
        <v>3.90625E-3</v>
      </c>
      <c r="R3758">
        <v>-0.187500000000001</v>
      </c>
      <c r="S3758">
        <v>0.9375</v>
      </c>
      <c r="T3758">
        <v>3.90625E-3</v>
      </c>
      <c r="U3758">
        <v>0</v>
      </c>
      <c r="V3758">
        <v>3756</v>
      </c>
      <c r="W3758">
        <v>0.870764997050265</v>
      </c>
      <c r="X3758">
        <v>0.96340782862562202</v>
      </c>
      <c r="Y3758">
        <v>6.25E-2</v>
      </c>
      <c r="Z3758">
        <v>-72.750055253495603</v>
      </c>
      <c r="AA3758">
        <v>0</v>
      </c>
      <c r="AB3758">
        <v>-20</v>
      </c>
      <c r="AC3758">
        <v>-2.03475713633906</v>
      </c>
      <c r="AD3758">
        <v>-0.46742058912467499</v>
      </c>
      <c r="AE3758">
        <v>-3</v>
      </c>
      <c r="AF3758">
        <v>0.889780463561197</v>
      </c>
      <c r="AG3758">
        <v>-7.3627365064424605E-2</v>
      </c>
      <c r="AH3758">
        <v>-3</v>
      </c>
      <c r="AI3758">
        <v>-1</v>
      </c>
      <c r="AJ3758">
        <v>-3</v>
      </c>
      <c r="AK3758">
        <v>0</v>
      </c>
      <c r="AL3758">
        <v>656</v>
      </c>
      <c r="AM3758">
        <v>31.25</v>
      </c>
      <c r="AN3758">
        <v>0</v>
      </c>
      <c r="AO3758">
        <v>0</v>
      </c>
      <c r="AP3758">
        <v>-3</v>
      </c>
      <c r="AQ3758">
        <v>-3</v>
      </c>
      <c r="AR3758">
        <v>187.5</v>
      </c>
      <c r="AS3758">
        <v>10343.75</v>
      </c>
      <c r="AT3758">
        <v>0</v>
      </c>
      <c r="AU3758">
        <v>0</v>
      </c>
      <c r="AV3758">
        <v>7562.5</v>
      </c>
      <c r="AW3758">
        <v>2781.25</v>
      </c>
      <c r="AX3758">
        <v>187.5</v>
      </c>
      <c r="AY3758">
        <v>187.5</v>
      </c>
    </row>
    <row r="3759" spans="1:51" x14ac:dyDescent="0.35">
      <c r="A3759">
        <v>3757</v>
      </c>
      <c r="B3759" s="1">
        <v>43657</v>
      </c>
      <c r="C3759" s="7">
        <v>0.7203587962962964</v>
      </c>
      <c r="D3759">
        <v>153.40625</v>
      </c>
      <c r="E3759">
        <v>153.4375</v>
      </c>
      <c r="F3759">
        <v>153.375</v>
      </c>
      <c r="G3759">
        <v>153.4375</v>
      </c>
      <c r="H3759">
        <v>289</v>
      </c>
      <c r="I3759">
        <v>44336.78125</v>
      </c>
      <c r="J3759">
        <v>153.414467993079</v>
      </c>
      <c r="K3759">
        <v>3.125E-2</v>
      </c>
      <c r="L3759">
        <v>2.03686730513297E-4</v>
      </c>
      <c r="M3759">
        <v>153.41079601275101</v>
      </c>
      <c r="N3759">
        <v>153.844920173676</v>
      </c>
      <c r="O3759">
        <v>-0.434124160924511</v>
      </c>
      <c r="P3759">
        <v>0.999999999999999</v>
      </c>
      <c r="Q3759">
        <v>4.5898437499999898E-3</v>
      </c>
      <c r="R3759">
        <v>-0.73789044816659</v>
      </c>
      <c r="S3759">
        <v>0.91271704624134398</v>
      </c>
      <c r="T3759">
        <v>4.5898437500000002E-3</v>
      </c>
      <c r="U3759">
        <v>-1</v>
      </c>
      <c r="V3759">
        <v>3757</v>
      </c>
      <c r="W3759">
        <v>0.95188540706431701</v>
      </c>
      <c r="X3759">
        <v>0.889780463561197</v>
      </c>
      <c r="Y3759">
        <v>6.7748385589621193E-2</v>
      </c>
      <c r="Z3759">
        <v>-64.078893857954498</v>
      </c>
      <c r="AA3759">
        <v>0</v>
      </c>
      <c r="AB3759">
        <v>-20</v>
      </c>
      <c r="AC3759">
        <v>-2.03475713633906</v>
      </c>
      <c r="AD3759">
        <v>-0.46742058912467499</v>
      </c>
      <c r="AE3759">
        <v>-3</v>
      </c>
      <c r="AF3759">
        <v>0.76366897265945399</v>
      </c>
      <c r="AG3759">
        <v>-0.12611149090174301</v>
      </c>
      <c r="AH3759">
        <v>3</v>
      </c>
      <c r="AI3759">
        <v>-1</v>
      </c>
      <c r="AJ3759">
        <v>-3</v>
      </c>
      <c r="AK3759">
        <v>0</v>
      </c>
      <c r="AL3759">
        <v>656</v>
      </c>
      <c r="AM3759">
        <v>62.5</v>
      </c>
      <c r="AN3759">
        <v>0</v>
      </c>
      <c r="AO3759">
        <v>0</v>
      </c>
      <c r="AP3759">
        <v>3</v>
      </c>
      <c r="AQ3759">
        <v>-3</v>
      </c>
      <c r="AR3759">
        <v>-93.75</v>
      </c>
      <c r="AS3759">
        <v>10250</v>
      </c>
      <c r="AT3759">
        <v>0</v>
      </c>
      <c r="AU3759">
        <v>6</v>
      </c>
      <c r="AV3759">
        <v>7577.5</v>
      </c>
      <c r="AW3759">
        <v>2672.5</v>
      </c>
      <c r="AX3759">
        <v>-108.75</v>
      </c>
      <c r="AY3759">
        <v>187.5</v>
      </c>
    </row>
    <row r="3760" spans="1:51" x14ac:dyDescent="0.35">
      <c r="A3760">
        <v>3758</v>
      </c>
      <c r="B3760" s="1">
        <v>43657</v>
      </c>
      <c r="C3760" s="7">
        <v>0.72077546296296291</v>
      </c>
      <c r="D3760">
        <v>153.4375</v>
      </c>
      <c r="E3760">
        <v>153.4375</v>
      </c>
      <c r="F3760">
        <v>153.375</v>
      </c>
      <c r="G3760">
        <v>153.40625</v>
      </c>
      <c r="H3760">
        <v>290</v>
      </c>
      <c r="I3760">
        <v>44489.40625</v>
      </c>
      <c r="J3760">
        <v>153.41174568965499</v>
      </c>
      <c r="K3760">
        <v>-3.125E-2</v>
      </c>
      <c r="L3760">
        <v>-2.03686730513297E-4</v>
      </c>
      <c r="M3760">
        <v>153.409785787695</v>
      </c>
      <c r="N3760">
        <v>153.83142262986999</v>
      </c>
      <c r="O3760">
        <v>-0.42163684217501801</v>
      </c>
      <c r="P3760">
        <v>1</v>
      </c>
      <c r="Q3760">
        <v>1.46484375E-3</v>
      </c>
      <c r="R3760">
        <v>2</v>
      </c>
      <c r="S3760">
        <v>1.3608276348795401</v>
      </c>
      <c r="T3760">
        <v>1.46484374999999E-3</v>
      </c>
      <c r="U3760">
        <v>0</v>
      </c>
      <c r="V3760">
        <v>3758</v>
      </c>
      <c r="W3760">
        <v>0.99650930970585905</v>
      </c>
      <c r="X3760">
        <v>0.76366897265945399</v>
      </c>
      <c r="Y3760">
        <v>3.8273277230987099E-2</v>
      </c>
      <c r="Z3760">
        <v>-110.164812809301</v>
      </c>
      <c r="AA3760">
        <v>0</v>
      </c>
      <c r="AB3760">
        <v>-20</v>
      </c>
      <c r="AC3760">
        <v>-2.03475713633906</v>
      </c>
      <c r="AD3760">
        <v>-0.46742058912467499</v>
      </c>
      <c r="AE3760">
        <v>-3</v>
      </c>
      <c r="AF3760">
        <v>0.56105246737027203</v>
      </c>
      <c r="AG3760">
        <v>-0.20261650528918099</v>
      </c>
      <c r="AH3760">
        <v>-3</v>
      </c>
      <c r="AI3760">
        <v>1</v>
      </c>
      <c r="AJ3760">
        <v>3</v>
      </c>
      <c r="AK3760">
        <v>1</v>
      </c>
      <c r="AL3760">
        <v>657</v>
      </c>
      <c r="AM3760">
        <v>-31.25</v>
      </c>
      <c r="AN3760">
        <v>0</v>
      </c>
      <c r="AO3760">
        <v>0</v>
      </c>
      <c r="AP3760">
        <v>-3</v>
      </c>
      <c r="AQ3760">
        <v>3</v>
      </c>
      <c r="AR3760">
        <v>-93.75</v>
      </c>
      <c r="AS3760">
        <v>10156.25</v>
      </c>
      <c r="AT3760">
        <v>0</v>
      </c>
      <c r="AU3760">
        <v>6</v>
      </c>
      <c r="AV3760">
        <v>7592.5</v>
      </c>
      <c r="AW3760">
        <v>2563.75</v>
      </c>
      <c r="AX3760">
        <v>-108.75</v>
      </c>
      <c r="AY3760">
        <v>-108.75</v>
      </c>
    </row>
    <row r="3761" spans="1:51" x14ac:dyDescent="0.35">
      <c r="A3761">
        <v>3759</v>
      </c>
      <c r="B3761" s="1">
        <v>43657</v>
      </c>
      <c r="C3761" s="7">
        <v>0.72289351851851846</v>
      </c>
      <c r="D3761">
        <v>153.40625</v>
      </c>
      <c r="E3761">
        <v>153.40625</v>
      </c>
      <c r="F3761">
        <v>153.3125</v>
      </c>
      <c r="G3761">
        <v>153.34375</v>
      </c>
      <c r="H3761">
        <v>289</v>
      </c>
      <c r="I3761">
        <v>44323.65625</v>
      </c>
      <c r="J3761">
        <v>153.369052768166</v>
      </c>
      <c r="K3761">
        <v>-6.25E-2</v>
      </c>
      <c r="L3761">
        <v>-4.0749796814942802E-4</v>
      </c>
      <c r="M3761">
        <v>153.39511116820699</v>
      </c>
      <c r="N3761">
        <v>153.816417318182</v>
      </c>
      <c r="O3761">
        <v>-0.42130614997466798</v>
      </c>
      <c r="P3761">
        <v>1</v>
      </c>
      <c r="Q3761">
        <v>3.2226562499999998E-3</v>
      </c>
      <c r="R3761">
        <v>1.07438016528925</v>
      </c>
      <c r="S3761">
        <v>-0.26690030669730003</v>
      </c>
      <c r="T3761">
        <v>3.2226562499999899E-3</v>
      </c>
      <c r="U3761">
        <v>0</v>
      </c>
      <c r="V3761">
        <v>3759</v>
      </c>
      <c r="W3761">
        <v>0.98205302664917304</v>
      </c>
      <c r="X3761">
        <v>0.56105246737027203</v>
      </c>
      <c r="Y3761">
        <v>5.6768444139327801E-2</v>
      </c>
      <c r="Z3761">
        <v>-74.214848823520398</v>
      </c>
      <c r="AA3761">
        <v>0</v>
      </c>
      <c r="AB3761">
        <v>-20</v>
      </c>
      <c r="AC3761">
        <v>-2.03475713633906</v>
      </c>
      <c r="AD3761">
        <v>-0.46742058912467499</v>
      </c>
      <c r="AE3761">
        <v>-3</v>
      </c>
      <c r="AF3761">
        <v>0.206981780401578</v>
      </c>
      <c r="AG3761">
        <v>-0.35407068696869298</v>
      </c>
      <c r="AH3761">
        <v>-3</v>
      </c>
      <c r="AI3761">
        <v>1</v>
      </c>
      <c r="AJ3761">
        <v>-3</v>
      </c>
      <c r="AK3761">
        <v>1</v>
      </c>
      <c r="AL3761">
        <v>658</v>
      </c>
      <c r="AM3761">
        <v>-62.5</v>
      </c>
      <c r="AN3761">
        <v>0</v>
      </c>
      <c r="AO3761">
        <v>0</v>
      </c>
      <c r="AP3761">
        <v>-3</v>
      </c>
      <c r="AQ3761">
        <v>-3</v>
      </c>
      <c r="AR3761">
        <v>187.5</v>
      </c>
      <c r="AS3761">
        <v>10343.75</v>
      </c>
      <c r="AT3761">
        <v>0</v>
      </c>
      <c r="AU3761">
        <v>0</v>
      </c>
      <c r="AV3761">
        <v>7592.5</v>
      </c>
      <c r="AW3761">
        <v>2751.25</v>
      </c>
      <c r="AX3761">
        <v>187.5</v>
      </c>
      <c r="AY3761">
        <v>187.5</v>
      </c>
    </row>
    <row r="3762" spans="1:51" x14ac:dyDescent="0.35">
      <c r="A3762">
        <v>3760</v>
      </c>
      <c r="B3762" s="1">
        <v>43657</v>
      </c>
      <c r="C3762" s="7">
        <v>0.72649305555555566</v>
      </c>
      <c r="D3762">
        <v>153.34375</v>
      </c>
      <c r="E3762">
        <v>153.34375</v>
      </c>
      <c r="F3762">
        <v>153.28125</v>
      </c>
      <c r="G3762">
        <v>153.3125</v>
      </c>
      <c r="H3762">
        <v>290</v>
      </c>
      <c r="I3762">
        <v>44459.78125</v>
      </c>
      <c r="J3762">
        <v>153.30959051724099</v>
      </c>
      <c r="K3762">
        <v>-3.125E-2</v>
      </c>
      <c r="L3762">
        <v>-2.03811271468623E-4</v>
      </c>
      <c r="M3762">
        <v>153.37675313082801</v>
      </c>
      <c r="N3762">
        <v>153.80091216993</v>
      </c>
      <c r="O3762">
        <v>-0.42415903910244801</v>
      </c>
      <c r="P3762">
        <v>1</v>
      </c>
      <c r="Q3762">
        <v>3.2226562499999998E-3</v>
      </c>
      <c r="R3762">
        <v>1.07438016528925</v>
      </c>
      <c r="S3762">
        <v>-0.26690030669730003</v>
      </c>
      <c r="T3762">
        <v>3.2226562499999899E-3</v>
      </c>
      <c r="U3762">
        <v>0</v>
      </c>
      <c r="V3762">
        <v>3760</v>
      </c>
      <c r="W3762">
        <v>0.83815246107768704</v>
      </c>
      <c r="X3762">
        <v>0.206981780401578</v>
      </c>
      <c r="Y3762">
        <v>5.6768444139327801E-2</v>
      </c>
      <c r="Z3762">
        <v>-74.717397232417895</v>
      </c>
      <c r="AA3762">
        <v>0</v>
      </c>
      <c r="AB3762">
        <v>-20</v>
      </c>
      <c r="AC3762">
        <v>-2.03475713633906</v>
      </c>
      <c r="AD3762">
        <v>-0.46742058912467499</v>
      </c>
      <c r="AE3762">
        <v>-3</v>
      </c>
      <c r="AF3762">
        <v>-0.42256283041012299</v>
      </c>
      <c r="AG3762">
        <v>-0.62954461081170199</v>
      </c>
      <c r="AH3762">
        <v>-3</v>
      </c>
      <c r="AI3762">
        <v>1</v>
      </c>
      <c r="AJ3762">
        <v>-3</v>
      </c>
      <c r="AK3762">
        <v>0</v>
      </c>
      <c r="AL3762">
        <v>658</v>
      </c>
      <c r="AM3762">
        <v>-93.75</v>
      </c>
      <c r="AN3762">
        <v>0</v>
      </c>
      <c r="AO3762">
        <v>0</v>
      </c>
      <c r="AP3762">
        <v>-3</v>
      </c>
      <c r="AQ3762">
        <v>-3</v>
      </c>
      <c r="AR3762">
        <v>93.75</v>
      </c>
      <c r="AS3762">
        <v>10437.5</v>
      </c>
      <c r="AT3762">
        <v>0</v>
      </c>
      <c r="AU3762">
        <v>0</v>
      </c>
      <c r="AV3762">
        <v>7592.5</v>
      </c>
      <c r="AW3762">
        <v>2845</v>
      </c>
      <c r="AX3762">
        <v>93.75</v>
      </c>
      <c r="AY3762">
        <v>187.5</v>
      </c>
    </row>
    <row r="3763" spans="1:51" x14ac:dyDescent="0.35">
      <c r="A3763">
        <v>3761</v>
      </c>
      <c r="B3763" s="1">
        <v>43657</v>
      </c>
      <c r="C3763" s="7">
        <v>0.72871527777777778</v>
      </c>
      <c r="D3763">
        <v>153.3125</v>
      </c>
      <c r="E3763">
        <v>153.3125</v>
      </c>
      <c r="F3763">
        <v>153.1875</v>
      </c>
      <c r="G3763">
        <v>153.1875</v>
      </c>
      <c r="H3763">
        <v>290</v>
      </c>
      <c r="I3763">
        <v>44439.84375</v>
      </c>
      <c r="J3763">
        <v>153.240840517241</v>
      </c>
      <c r="K3763">
        <v>-0.125</v>
      </c>
      <c r="L3763">
        <v>-8.1566073037642097E-4</v>
      </c>
      <c r="M3763">
        <v>153.334696879533</v>
      </c>
      <c r="N3763">
        <v>153.78203794931699</v>
      </c>
      <c r="O3763">
        <v>-0.44734106978438598</v>
      </c>
      <c r="P3763">
        <v>1</v>
      </c>
      <c r="Q3763">
        <v>3.2226562499999998E-3</v>
      </c>
      <c r="R3763">
        <v>1.07438016528925</v>
      </c>
      <c r="S3763">
        <v>-0.26690030669730003</v>
      </c>
      <c r="T3763">
        <v>3.2226562499999899E-3</v>
      </c>
      <c r="U3763">
        <v>0</v>
      </c>
      <c r="V3763">
        <v>3761</v>
      </c>
      <c r="W3763">
        <v>0.34207761507039902</v>
      </c>
      <c r="X3763">
        <v>-0.42256283041012299</v>
      </c>
      <c r="Y3763">
        <v>5.6768444139327801E-2</v>
      </c>
      <c r="Z3763">
        <v>-78.801009357675497</v>
      </c>
      <c r="AA3763">
        <v>0</v>
      </c>
      <c r="AB3763">
        <v>-20</v>
      </c>
      <c r="AC3763">
        <v>-2.03475713633906</v>
      </c>
      <c r="AD3763">
        <v>-0.46742058912467499</v>
      </c>
      <c r="AE3763">
        <v>-3</v>
      </c>
      <c r="AF3763">
        <v>-0.945624970147107</v>
      </c>
      <c r="AG3763">
        <v>-0.52306213973698301</v>
      </c>
      <c r="AH3763">
        <v>-3</v>
      </c>
      <c r="AI3763">
        <v>1</v>
      </c>
      <c r="AJ3763">
        <v>-3</v>
      </c>
      <c r="AK3763">
        <v>0</v>
      </c>
      <c r="AL3763">
        <v>658</v>
      </c>
      <c r="AM3763">
        <v>-218.75</v>
      </c>
      <c r="AN3763">
        <v>0</v>
      </c>
      <c r="AO3763">
        <v>0</v>
      </c>
      <c r="AP3763">
        <v>-3</v>
      </c>
      <c r="AQ3763">
        <v>-3</v>
      </c>
      <c r="AR3763">
        <v>375</v>
      </c>
      <c r="AS3763">
        <v>10812.5</v>
      </c>
      <c r="AT3763">
        <v>0</v>
      </c>
      <c r="AU3763">
        <v>0</v>
      </c>
      <c r="AV3763">
        <v>7592.5</v>
      </c>
      <c r="AW3763">
        <v>3220</v>
      </c>
      <c r="AX3763">
        <v>375</v>
      </c>
      <c r="AY3763">
        <v>375</v>
      </c>
    </row>
    <row r="3764" spans="1:51" x14ac:dyDescent="0.35">
      <c r="A3764">
        <v>3762</v>
      </c>
      <c r="B3764" s="1">
        <v>43657</v>
      </c>
      <c r="C3764" s="7">
        <v>0.72961805555555559</v>
      </c>
      <c r="D3764">
        <v>153.1875</v>
      </c>
      <c r="E3764">
        <v>153.21875</v>
      </c>
      <c r="F3764">
        <v>153.15625</v>
      </c>
      <c r="G3764">
        <v>153.21875</v>
      </c>
      <c r="H3764">
        <v>290</v>
      </c>
      <c r="I3764">
        <v>44421.65625</v>
      </c>
      <c r="J3764">
        <v>153.17812499999999</v>
      </c>
      <c r="K3764">
        <v>3.125E-2</v>
      </c>
      <c r="L3764">
        <v>2.0397756317524999E-4</v>
      </c>
      <c r="M3764">
        <v>153.308930906303</v>
      </c>
      <c r="N3764">
        <v>153.76470601241499</v>
      </c>
      <c r="O3764">
        <v>-0.455775106111872</v>
      </c>
      <c r="P3764">
        <v>1</v>
      </c>
      <c r="Q3764">
        <v>3.41796875E-3</v>
      </c>
      <c r="R3764">
        <v>1.99999999999999</v>
      </c>
      <c r="S3764">
        <v>-1.1454053224818099</v>
      </c>
      <c r="T3764">
        <v>3.41796874999999E-3</v>
      </c>
      <c r="U3764">
        <v>-1</v>
      </c>
      <c r="V3764">
        <v>3762</v>
      </c>
      <c r="W3764">
        <v>-0.43866498566356099</v>
      </c>
      <c r="X3764">
        <v>-0.945624970147107</v>
      </c>
      <c r="Y3764">
        <v>5.8463396668342701E-2</v>
      </c>
      <c r="Z3764">
        <v>-77.959053371024595</v>
      </c>
      <c r="AA3764">
        <v>0</v>
      </c>
      <c r="AB3764">
        <v>-20</v>
      </c>
      <c r="AC3764">
        <v>-2.03475713633906</v>
      </c>
      <c r="AD3764">
        <v>-0.46742058912467499</v>
      </c>
      <c r="AE3764">
        <v>-3</v>
      </c>
      <c r="AF3764">
        <v>-0.96622952645460203</v>
      </c>
      <c r="AG3764">
        <v>-2.0604556307494599E-2</v>
      </c>
      <c r="AH3764">
        <v>-3</v>
      </c>
      <c r="AI3764">
        <v>1</v>
      </c>
      <c r="AJ3764">
        <v>-3</v>
      </c>
      <c r="AK3764">
        <v>0</v>
      </c>
      <c r="AL3764">
        <v>658</v>
      </c>
      <c r="AM3764">
        <v>-187.5</v>
      </c>
      <c r="AN3764">
        <v>0</v>
      </c>
      <c r="AO3764">
        <v>0</v>
      </c>
      <c r="AP3764">
        <v>-3</v>
      </c>
      <c r="AQ3764">
        <v>-3</v>
      </c>
      <c r="AR3764">
        <v>-93.75</v>
      </c>
      <c r="AS3764">
        <v>10718.75</v>
      </c>
      <c r="AT3764">
        <v>0</v>
      </c>
      <c r="AU3764">
        <v>0</v>
      </c>
      <c r="AV3764">
        <v>7592.5</v>
      </c>
      <c r="AW3764">
        <v>3126.25</v>
      </c>
      <c r="AX3764">
        <v>-93.75</v>
      </c>
      <c r="AY3764">
        <v>375</v>
      </c>
    </row>
    <row r="3765" spans="1:51" x14ac:dyDescent="0.35">
      <c r="A3765">
        <v>3763</v>
      </c>
      <c r="B3765" s="1">
        <v>43657</v>
      </c>
      <c r="C3765" s="7">
        <v>0.7315625</v>
      </c>
      <c r="D3765">
        <v>153.21875</v>
      </c>
      <c r="E3765">
        <v>153.25</v>
      </c>
      <c r="F3765">
        <v>153.15625</v>
      </c>
      <c r="G3765">
        <v>153.1875</v>
      </c>
      <c r="H3765">
        <v>290</v>
      </c>
      <c r="I3765">
        <v>44428.03125</v>
      </c>
      <c r="J3765">
        <v>153.20010775861999</v>
      </c>
      <c r="K3765">
        <v>-3.125E-2</v>
      </c>
      <c r="L3765">
        <v>-2.0397756317524999E-4</v>
      </c>
      <c r="M3765">
        <v>153.281946260458</v>
      </c>
      <c r="N3765">
        <v>153.74694582741799</v>
      </c>
      <c r="O3765">
        <v>-0.46499956695970401</v>
      </c>
      <c r="P3765">
        <v>1</v>
      </c>
      <c r="Q3765">
        <v>5.1757812499999998E-3</v>
      </c>
      <c r="R3765">
        <v>1.12851548593805</v>
      </c>
      <c r="S3765">
        <v>-1.03265853939899</v>
      </c>
      <c r="T3765">
        <v>5.1757812499999998E-3</v>
      </c>
      <c r="U3765">
        <v>0</v>
      </c>
      <c r="V3765">
        <v>3763</v>
      </c>
      <c r="W3765">
        <v>-0.86543681097547798</v>
      </c>
      <c r="X3765">
        <v>-0.96622952645460203</v>
      </c>
      <c r="Y3765">
        <v>7.1942902707633302E-2</v>
      </c>
      <c r="Z3765">
        <v>-64.634529530925704</v>
      </c>
      <c r="AA3765">
        <v>0</v>
      </c>
      <c r="AB3765">
        <v>-20</v>
      </c>
      <c r="AC3765">
        <v>-2.03475713633906</v>
      </c>
      <c r="AD3765">
        <v>-0.46742058912467499</v>
      </c>
      <c r="AE3765">
        <v>-3</v>
      </c>
      <c r="AF3765">
        <v>-0.80079388837638898</v>
      </c>
      <c r="AG3765">
        <v>0.16543563807821199</v>
      </c>
      <c r="AH3765">
        <v>-3</v>
      </c>
      <c r="AI3765">
        <v>1</v>
      </c>
      <c r="AJ3765">
        <v>-3</v>
      </c>
      <c r="AK3765">
        <v>0</v>
      </c>
      <c r="AL3765">
        <v>658</v>
      </c>
      <c r="AM3765">
        <v>-218.75</v>
      </c>
      <c r="AN3765">
        <v>0</v>
      </c>
      <c r="AO3765">
        <v>0</v>
      </c>
      <c r="AP3765">
        <v>-3</v>
      </c>
      <c r="AQ3765">
        <v>-3</v>
      </c>
      <c r="AR3765">
        <v>93.75</v>
      </c>
      <c r="AS3765">
        <v>10812.5</v>
      </c>
      <c r="AT3765">
        <v>0</v>
      </c>
      <c r="AU3765">
        <v>0</v>
      </c>
      <c r="AV3765">
        <v>7592.5</v>
      </c>
      <c r="AW3765">
        <v>3220</v>
      </c>
      <c r="AX3765">
        <v>93.75</v>
      </c>
      <c r="AY3765">
        <v>93.75</v>
      </c>
    </row>
    <row r="3766" spans="1:51" x14ac:dyDescent="0.35">
      <c r="A3766">
        <v>3764</v>
      </c>
      <c r="B3766" s="1">
        <v>43657</v>
      </c>
      <c r="C3766" s="7">
        <v>0.73333333333333339</v>
      </c>
      <c r="D3766">
        <v>153.1875</v>
      </c>
      <c r="E3766">
        <v>153.21875</v>
      </c>
      <c r="F3766">
        <v>153.15625</v>
      </c>
      <c r="G3766">
        <v>153.1875</v>
      </c>
      <c r="H3766">
        <v>290</v>
      </c>
      <c r="I3766">
        <v>44427.59375</v>
      </c>
      <c r="J3766">
        <v>153.19859913793101</v>
      </c>
      <c r="K3766">
        <v>0</v>
      </c>
      <c r="L3766">
        <v>0</v>
      </c>
      <c r="M3766">
        <v>153.260958202578</v>
      </c>
      <c r="N3766">
        <v>153.729732109651</v>
      </c>
      <c r="O3766">
        <v>-0.46877390707263</v>
      </c>
      <c r="P3766">
        <v>0.999999999999999</v>
      </c>
      <c r="Q3766">
        <v>3.6132812500000002E-3</v>
      </c>
      <c r="R3766">
        <v>-2.1913805697588801E-2</v>
      </c>
      <c r="S3766">
        <v>-0.59012865638436496</v>
      </c>
      <c r="T3766">
        <v>3.6132812500000002E-3</v>
      </c>
      <c r="U3766">
        <v>0</v>
      </c>
      <c r="V3766">
        <v>3764</v>
      </c>
      <c r="W3766">
        <v>-0.98976133893096696</v>
      </c>
      <c r="X3766">
        <v>-0.80079388837638898</v>
      </c>
      <c r="Y3766">
        <v>6.01105751927229E-2</v>
      </c>
      <c r="Z3766">
        <v>-77.9852639189819</v>
      </c>
      <c r="AA3766">
        <v>0</v>
      </c>
      <c r="AB3766">
        <v>-20</v>
      </c>
      <c r="AC3766">
        <v>-2.03475713633906</v>
      </c>
      <c r="AD3766">
        <v>-0.46742058912467499</v>
      </c>
      <c r="AE3766">
        <v>-3</v>
      </c>
      <c r="AF3766">
        <v>-0.58214447962049498</v>
      </c>
      <c r="AG3766">
        <v>0.218649408755893</v>
      </c>
      <c r="AH3766">
        <v>3</v>
      </c>
      <c r="AI3766">
        <v>1</v>
      </c>
      <c r="AJ3766">
        <v>-3</v>
      </c>
      <c r="AK3766">
        <v>0</v>
      </c>
      <c r="AL3766">
        <v>658</v>
      </c>
      <c r="AM3766">
        <v>-218.75</v>
      </c>
      <c r="AN3766">
        <v>0</v>
      </c>
      <c r="AO3766">
        <v>0</v>
      </c>
      <c r="AP3766">
        <v>3</v>
      </c>
      <c r="AQ3766">
        <v>-3</v>
      </c>
      <c r="AR3766">
        <v>0</v>
      </c>
      <c r="AS3766">
        <v>10812.5</v>
      </c>
      <c r="AT3766">
        <v>0</v>
      </c>
      <c r="AU3766">
        <v>6</v>
      </c>
      <c r="AV3766">
        <v>7607.5</v>
      </c>
      <c r="AW3766">
        <v>3205</v>
      </c>
      <c r="AX3766">
        <v>-15</v>
      </c>
      <c r="AY3766">
        <v>93.75</v>
      </c>
    </row>
    <row r="3767" spans="1:51" x14ac:dyDescent="0.35">
      <c r="A3767">
        <v>3765</v>
      </c>
      <c r="B3767" s="1">
        <v>43657</v>
      </c>
      <c r="C3767" s="7">
        <v>0.73508101851851848</v>
      </c>
      <c r="D3767">
        <v>153.1875</v>
      </c>
      <c r="E3767">
        <v>153.28125</v>
      </c>
      <c r="F3767">
        <v>153.1875</v>
      </c>
      <c r="G3767">
        <v>153.25</v>
      </c>
      <c r="H3767">
        <v>290</v>
      </c>
      <c r="I3767">
        <v>44439.78125</v>
      </c>
      <c r="J3767">
        <v>153.24062499999999</v>
      </c>
      <c r="K3767">
        <v>6.25E-2</v>
      </c>
      <c r="L3767">
        <v>4.079135279893E-4</v>
      </c>
      <c r="M3767">
        <v>153.25852304644999</v>
      </c>
      <c r="N3767">
        <v>153.71497112166199</v>
      </c>
      <c r="O3767">
        <v>-0.45644807521196601</v>
      </c>
      <c r="P3767">
        <v>0.999999999999999</v>
      </c>
      <c r="Q3767">
        <v>3.6132812500000002E-3</v>
      </c>
      <c r="R3767">
        <v>-2.1913805697588801E-2</v>
      </c>
      <c r="S3767">
        <v>-0.59012865638436496</v>
      </c>
      <c r="T3767">
        <v>3.6132812500000002E-3</v>
      </c>
      <c r="U3767">
        <v>-1</v>
      </c>
      <c r="V3767">
        <v>3765</v>
      </c>
      <c r="W3767">
        <v>-0.986576481866554</v>
      </c>
      <c r="X3767">
        <v>-0.58214447962049498</v>
      </c>
      <c r="Y3767">
        <v>6.01105751927229E-2</v>
      </c>
      <c r="Z3767">
        <v>-75.9347375646514</v>
      </c>
      <c r="AA3767">
        <v>0</v>
      </c>
      <c r="AB3767">
        <v>-20</v>
      </c>
      <c r="AC3767">
        <v>-2.03475713633906</v>
      </c>
      <c r="AD3767">
        <v>-0.46742058912467499</v>
      </c>
      <c r="AE3767">
        <v>-3</v>
      </c>
      <c r="AF3767">
        <v>-0.32275209770883601</v>
      </c>
      <c r="AG3767">
        <v>0.25939238191165898</v>
      </c>
      <c r="AH3767">
        <v>3</v>
      </c>
      <c r="AI3767">
        <v>-1</v>
      </c>
      <c r="AJ3767">
        <v>3</v>
      </c>
      <c r="AK3767">
        <v>1</v>
      </c>
      <c r="AL3767">
        <v>659</v>
      </c>
      <c r="AM3767">
        <v>62.5</v>
      </c>
      <c r="AN3767">
        <v>0</v>
      </c>
      <c r="AO3767">
        <v>0</v>
      </c>
      <c r="AP3767">
        <v>3</v>
      </c>
      <c r="AQ3767">
        <v>3</v>
      </c>
      <c r="AR3767">
        <v>187.5</v>
      </c>
      <c r="AS3767">
        <v>11000</v>
      </c>
      <c r="AT3767">
        <v>0</v>
      </c>
      <c r="AU3767">
        <v>0</v>
      </c>
      <c r="AV3767">
        <v>7607.5</v>
      </c>
      <c r="AW3767">
        <v>3392.5</v>
      </c>
      <c r="AX3767">
        <v>187.5</v>
      </c>
      <c r="AY3767">
        <v>187.5</v>
      </c>
    </row>
    <row r="3768" spans="1:51" x14ac:dyDescent="0.35">
      <c r="A3768">
        <v>3766</v>
      </c>
      <c r="B3768" s="1">
        <v>43657</v>
      </c>
      <c r="C3768" s="7">
        <v>0.73895833333333327</v>
      </c>
      <c r="D3768">
        <v>153.25</v>
      </c>
      <c r="E3768">
        <v>153.28125</v>
      </c>
      <c r="F3768">
        <v>153.15625</v>
      </c>
      <c r="G3768">
        <v>153.15625</v>
      </c>
      <c r="H3768">
        <v>289</v>
      </c>
      <c r="I3768">
        <v>44278.25</v>
      </c>
      <c r="J3768">
        <v>153.21193771626201</v>
      </c>
      <c r="K3768">
        <v>-9.375E-2</v>
      </c>
      <c r="L3768">
        <v>-6.1193270649972898E-4</v>
      </c>
      <c r="M3768">
        <v>153.23579570279401</v>
      </c>
      <c r="N3768">
        <v>153.69777970253401</v>
      </c>
      <c r="O3768">
        <v>-0.46198399973951598</v>
      </c>
      <c r="P3768">
        <v>0.999999999999997</v>
      </c>
      <c r="Q3768">
        <v>5.1757812499999903E-3</v>
      </c>
      <c r="R3768">
        <v>1.12851548593805</v>
      </c>
      <c r="S3768">
        <v>-1.03265853939899</v>
      </c>
      <c r="T3768">
        <v>5.1757812500000102E-3</v>
      </c>
      <c r="U3768">
        <v>0</v>
      </c>
      <c r="V3768">
        <v>3766</v>
      </c>
      <c r="W3768">
        <v>-0.897485123334399</v>
      </c>
      <c r="X3768">
        <v>-0.32275209770883601</v>
      </c>
      <c r="Y3768">
        <v>7.1942902707633399E-2</v>
      </c>
      <c r="Z3768">
        <v>-64.215368348002102</v>
      </c>
      <c r="AA3768">
        <v>0</v>
      </c>
      <c r="AB3768">
        <v>-20</v>
      </c>
      <c r="AC3768">
        <v>-2.03475713633906</v>
      </c>
      <c r="AD3768">
        <v>-0.46742058912467499</v>
      </c>
      <c r="AE3768">
        <v>-3</v>
      </c>
      <c r="AF3768">
        <v>-5.6399071651714601E-2</v>
      </c>
      <c r="AG3768">
        <v>0.26635302605712102</v>
      </c>
      <c r="AH3768">
        <v>3</v>
      </c>
      <c r="AI3768">
        <v>-1</v>
      </c>
      <c r="AJ3768">
        <v>3</v>
      </c>
      <c r="AK3768">
        <v>0</v>
      </c>
      <c r="AL3768">
        <v>659</v>
      </c>
      <c r="AM3768">
        <v>-31.25</v>
      </c>
      <c r="AN3768">
        <v>0</v>
      </c>
      <c r="AO3768">
        <v>0</v>
      </c>
      <c r="AP3768">
        <v>3</v>
      </c>
      <c r="AQ3768">
        <v>3</v>
      </c>
      <c r="AR3768">
        <v>-281.25</v>
      </c>
      <c r="AS3768">
        <v>10718.75</v>
      </c>
      <c r="AT3768">
        <v>0</v>
      </c>
      <c r="AU3768">
        <v>0</v>
      </c>
      <c r="AV3768">
        <v>7607.5</v>
      </c>
      <c r="AW3768">
        <v>3111.25</v>
      </c>
      <c r="AX3768">
        <v>-281.25</v>
      </c>
      <c r="AY3768">
        <v>187.5</v>
      </c>
    </row>
    <row r="3769" spans="1:51" x14ac:dyDescent="0.35">
      <c r="A3769">
        <v>3767</v>
      </c>
      <c r="B3769" s="1">
        <v>43657</v>
      </c>
      <c r="C3769" s="7">
        <v>0.74134259259259261</v>
      </c>
      <c r="D3769">
        <v>153.15625</v>
      </c>
      <c r="E3769">
        <v>153.1875</v>
      </c>
      <c r="F3769">
        <v>153.125</v>
      </c>
      <c r="G3769">
        <v>153.1875</v>
      </c>
      <c r="H3769">
        <v>290</v>
      </c>
      <c r="I3769">
        <v>44417.0625</v>
      </c>
      <c r="J3769">
        <v>153.162284482758</v>
      </c>
      <c r="K3769">
        <v>3.125E-2</v>
      </c>
      <c r="L3769">
        <v>2.0401917851042801E-4</v>
      </c>
      <c r="M3769">
        <v>153.22506332439499</v>
      </c>
      <c r="N3769">
        <v>153.682078788609</v>
      </c>
      <c r="O3769">
        <v>-0.45701546421420802</v>
      </c>
      <c r="P3769">
        <v>0.999999999999997</v>
      </c>
      <c r="Q3769">
        <v>5.0781250000000002E-3</v>
      </c>
      <c r="R3769">
        <v>2.8180473372781001</v>
      </c>
      <c r="S3769">
        <v>-1.49268528285907</v>
      </c>
      <c r="T3769">
        <v>5.0781250000000097E-3</v>
      </c>
      <c r="U3769">
        <v>-1</v>
      </c>
      <c r="V3769">
        <v>3767</v>
      </c>
      <c r="W3769">
        <v>-0.74586144930940601</v>
      </c>
      <c r="X3769">
        <v>-5.6399071651714601E-2</v>
      </c>
      <c r="Y3769">
        <v>7.1260964068696198E-2</v>
      </c>
      <c r="Z3769">
        <v>-64.132652453823297</v>
      </c>
      <c r="AA3769">
        <v>0</v>
      </c>
      <c r="AB3769">
        <v>-20</v>
      </c>
      <c r="AC3769">
        <v>-2.03475713633906</v>
      </c>
      <c r="AD3769">
        <v>-0.46742058912467499</v>
      </c>
      <c r="AE3769">
        <v>-3</v>
      </c>
      <c r="AF3769">
        <v>0.22697925304035199</v>
      </c>
      <c r="AG3769">
        <v>0.28337832469206697</v>
      </c>
      <c r="AH3769">
        <v>3</v>
      </c>
      <c r="AI3769">
        <v>-1</v>
      </c>
      <c r="AJ3769">
        <v>3</v>
      </c>
      <c r="AK3769">
        <v>0</v>
      </c>
      <c r="AL3769">
        <v>659</v>
      </c>
      <c r="AM3769">
        <v>0</v>
      </c>
      <c r="AN3769">
        <v>0</v>
      </c>
      <c r="AO3769">
        <v>0</v>
      </c>
      <c r="AP3769">
        <v>3</v>
      </c>
      <c r="AQ3769">
        <v>3</v>
      </c>
      <c r="AR3769">
        <v>93.75</v>
      </c>
      <c r="AS3769">
        <v>10812.5</v>
      </c>
      <c r="AT3769">
        <v>0</v>
      </c>
      <c r="AU3769">
        <v>0</v>
      </c>
      <c r="AV3769">
        <v>7607.5</v>
      </c>
      <c r="AW3769">
        <v>3205</v>
      </c>
      <c r="AX3769">
        <v>93.75</v>
      </c>
      <c r="AY3769">
        <v>93.75</v>
      </c>
    </row>
    <row r="3770" spans="1:51" x14ac:dyDescent="0.35">
      <c r="A3770">
        <v>3768</v>
      </c>
      <c r="B3770" s="1">
        <v>43657</v>
      </c>
      <c r="C3770" s="7">
        <v>0.7445949074074073</v>
      </c>
      <c r="D3770">
        <v>153.1875</v>
      </c>
      <c r="E3770">
        <v>153.28125</v>
      </c>
      <c r="F3770">
        <v>153.15625</v>
      </c>
      <c r="G3770">
        <v>153.28125</v>
      </c>
      <c r="H3770">
        <v>290</v>
      </c>
      <c r="I3770">
        <v>44436.09375</v>
      </c>
      <c r="J3770">
        <v>153.22790948275801</v>
      </c>
      <c r="K3770">
        <v>9.375E-2</v>
      </c>
      <c r="L3770">
        <v>6.1180791140546999E-4</v>
      </c>
      <c r="M3770">
        <v>153.23754925230699</v>
      </c>
      <c r="N3770">
        <v>153.66974559511399</v>
      </c>
      <c r="O3770">
        <v>-0.43219634280646302</v>
      </c>
      <c r="P3770">
        <v>0.999999999999997</v>
      </c>
      <c r="Q3770">
        <v>5.0781250000000002E-3</v>
      </c>
      <c r="R3770">
        <v>2.8180473372781001</v>
      </c>
      <c r="S3770">
        <v>-1.49268528285907</v>
      </c>
      <c r="T3770">
        <v>5.0781250000000097E-3</v>
      </c>
      <c r="U3770">
        <v>-1</v>
      </c>
      <c r="V3770">
        <v>3768</v>
      </c>
      <c r="W3770">
        <v>-0.52815243791572397</v>
      </c>
      <c r="X3770">
        <v>0.22697925304035199</v>
      </c>
      <c r="Y3770">
        <v>7.1260964068696198E-2</v>
      </c>
      <c r="Z3770">
        <v>-60.649802939772499</v>
      </c>
      <c r="AA3770">
        <v>0</v>
      </c>
      <c r="AB3770">
        <v>-20</v>
      </c>
      <c r="AC3770">
        <v>-2.03475713633906</v>
      </c>
      <c r="AD3770">
        <v>-0.46742058912467499</v>
      </c>
      <c r="AE3770">
        <v>-3</v>
      </c>
      <c r="AF3770">
        <v>0.51057479404591899</v>
      </c>
      <c r="AG3770">
        <v>0.283595541005566</v>
      </c>
      <c r="AH3770">
        <v>3</v>
      </c>
      <c r="AI3770">
        <v>-1</v>
      </c>
      <c r="AJ3770">
        <v>3</v>
      </c>
      <c r="AK3770">
        <v>0</v>
      </c>
      <c r="AL3770">
        <v>659</v>
      </c>
      <c r="AM3770">
        <v>93.75</v>
      </c>
      <c r="AN3770">
        <v>0</v>
      </c>
      <c r="AO3770">
        <v>0</v>
      </c>
      <c r="AP3770">
        <v>3</v>
      </c>
      <c r="AQ3770">
        <v>3</v>
      </c>
      <c r="AR3770">
        <v>281.25</v>
      </c>
      <c r="AS3770">
        <v>11093.75</v>
      </c>
      <c r="AT3770">
        <v>0</v>
      </c>
      <c r="AU3770">
        <v>0</v>
      </c>
      <c r="AV3770">
        <v>7607.5</v>
      </c>
      <c r="AW3770">
        <v>3486.25</v>
      </c>
      <c r="AX3770">
        <v>281.25</v>
      </c>
      <c r="AY3770">
        <v>281.25</v>
      </c>
    </row>
    <row r="3771" spans="1:51" x14ac:dyDescent="0.35">
      <c r="A3771">
        <v>3769</v>
      </c>
      <c r="B3771" s="1">
        <v>43657</v>
      </c>
      <c r="C3771" s="7">
        <v>0.74671296296296286</v>
      </c>
      <c r="D3771">
        <v>153.28125</v>
      </c>
      <c r="E3771">
        <v>153.3125</v>
      </c>
      <c r="F3771">
        <v>153.25</v>
      </c>
      <c r="G3771">
        <v>153.3125</v>
      </c>
      <c r="H3771">
        <v>290</v>
      </c>
      <c r="I3771">
        <v>44449.15625</v>
      </c>
      <c r="J3771">
        <v>153.272952586206</v>
      </c>
      <c r="K3771">
        <v>3.125E-2</v>
      </c>
      <c r="L3771">
        <v>2.0385281897095E-4</v>
      </c>
      <c r="M3771">
        <v>153.254204974017</v>
      </c>
      <c r="N3771">
        <v>153.65875342295601</v>
      </c>
      <c r="O3771">
        <v>-0.40454844893974901</v>
      </c>
      <c r="P3771">
        <v>0.99999999999998601</v>
      </c>
      <c r="Q3771">
        <v>1.26953125E-3</v>
      </c>
      <c r="R3771">
        <v>-0.17751479289942401</v>
      </c>
      <c r="S3771">
        <v>0.40479600891093598</v>
      </c>
      <c r="T3771">
        <v>1.26953125000001E-3</v>
      </c>
      <c r="U3771">
        <v>-1</v>
      </c>
      <c r="V3771">
        <v>3769</v>
      </c>
      <c r="W3771">
        <v>-0.24696308915479001</v>
      </c>
      <c r="X3771">
        <v>0.51057479404591899</v>
      </c>
      <c r="Y3771">
        <v>3.56304820343483E-2</v>
      </c>
      <c r="Z3771">
        <v>-113.539987629064</v>
      </c>
      <c r="AA3771">
        <v>0</v>
      </c>
      <c r="AB3771">
        <v>-20</v>
      </c>
      <c r="AC3771">
        <v>-2.03475713633906</v>
      </c>
      <c r="AD3771">
        <v>-0.46742058912467499</v>
      </c>
      <c r="AE3771">
        <v>-3</v>
      </c>
      <c r="AF3771">
        <v>0.75904313642223897</v>
      </c>
      <c r="AG3771">
        <v>0.24846834237632001</v>
      </c>
      <c r="AH3771">
        <v>3</v>
      </c>
      <c r="AI3771">
        <v>-1</v>
      </c>
      <c r="AJ3771">
        <v>3</v>
      </c>
      <c r="AK3771">
        <v>0</v>
      </c>
      <c r="AL3771">
        <v>659</v>
      </c>
      <c r="AM3771">
        <v>125</v>
      </c>
      <c r="AN3771">
        <v>0</v>
      </c>
      <c r="AO3771">
        <v>0</v>
      </c>
      <c r="AP3771">
        <v>3</v>
      </c>
      <c r="AQ3771">
        <v>3</v>
      </c>
      <c r="AR3771">
        <v>93.75</v>
      </c>
      <c r="AS3771">
        <v>11187.5</v>
      </c>
      <c r="AT3771">
        <v>0</v>
      </c>
      <c r="AU3771">
        <v>0</v>
      </c>
      <c r="AV3771">
        <v>7607.5</v>
      </c>
      <c r="AW3771">
        <v>3580</v>
      </c>
      <c r="AX3771">
        <v>93.75</v>
      </c>
      <c r="AY3771">
        <v>281.25</v>
      </c>
    </row>
    <row r="3772" spans="1:51" x14ac:dyDescent="0.35">
      <c r="A3772">
        <v>3770</v>
      </c>
      <c r="B3772" s="1">
        <v>43657</v>
      </c>
      <c r="C3772" s="7">
        <v>0.74910879629629623</v>
      </c>
      <c r="D3772">
        <v>153.3125</v>
      </c>
      <c r="E3772">
        <v>153.40625</v>
      </c>
      <c r="F3772">
        <v>153.28125</v>
      </c>
      <c r="G3772">
        <v>153.375</v>
      </c>
      <c r="H3772">
        <v>290</v>
      </c>
      <c r="I3772">
        <v>44465.71875</v>
      </c>
      <c r="J3772">
        <v>153.33006465517201</v>
      </c>
      <c r="K3772">
        <v>6.25E-2</v>
      </c>
      <c r="L3772">
        <v>4.07581012367153E-4</v>
      </c>
      <c r="M3772">
        <v>153.28104831312399</v>
      </c>
      <c r="N3772">
        <v>153.650022548404</v>
      </c>
      <c r="O3772">
        <v>-0.36897423527997802</v>
      </c>
      <c r="P3772">
        <v>0.99999999999999001</v>
      </c>
      <c r="Q3772">
        <v>1.66015624999999E-3</v>
      </c>
      <c r="R3772">
        <v>-1.4878892733564</v>
      </c>
      <c r="S3772">
        <v>0.54138705095108597</v>
      </c>
      <c r="T3772">
        <v>1.6601562500000099E-3</v>
      </c>
      <c r="U3772">
        <v>-1</v>
      </c>
      <c r="V3772">
        <v>3770</v>
      </c>
      <c r="W3772">
        <v>7.6369513678269399E-2</v>
      </c>
      <c r="X3772">
        <v>0.75904313642223897</v>
      </c>
      <c r="Y3772">
        <v>4.07450150325167E-2</v>
      </c>
      <c r="Z3772">
        <v>-90.556902478871706</v>
      </c>
      <c r="AA3772">
        <v>0</v>
      </c>
      <c r="AB3772">
        <v>-20</v>
      </c>
      <c r="AC3772">
        <v>-2.03475713633906</v>
      </c>
      <c r="AD3772">
        <v>-0.46742058912467499</v>
      </c>
      <c r="AE3772">
        <v>-3</v>
      </c>
      <c r="AF3772">
        <v>0.96243852010354103</v>
      </c>
      <c r="AG3772">
        <v>0.203395383681301</v>
      </c>
      <c r="AH3772">
        <v>3</v>
      </c>
      <c r="AI3772">
        <v>-1</v>
      </c>
      <c r="AJ3772">
        <v>3</v>
      </c>
      <c r="AK3772">
        <v>0</v>
      </c>
      <c r="AL3772">
        <v>659</v>
      </c>
      <c r="AM3772">
        <v>187.5</v>
      </c>
      <c r="AN3772">
        <v>0</v>
      </c>
      <c r="AO3772">
        <v>0</v>
      </c>
      <c r="AP3772">
        <v>3</v>
      </c>
      <c r="AQ3772">
        <v>3</v>
      </c>
      <c r="AR3772">
        <v>187.5</v>
      </c>
      <c r="AS3772">
        <v>11375</v>
      </c>
      <c r="AT3772">
        <v>0</v>
      </c>
      <c r="AU3772">
        <v>0</v>
      </c>
      <c r="AV3772">
        <v>7607.5</v>
      </c>
      <c r="AW3772">
        <v>3767.5</v>
      </c>
      <c r="AX3772">
        <v>187.5</v>
      </c>
      <c r="AY3772">
        <v>187.5</v>
      </c>
    </row>
    <row r="3773" spans="1:51" x14ac:dyDescent="0.35">
      <c r="A3773">
        <v>3771</v>
      </c>
      <c r="B3773" s="1">
        <v>43657</v>
      </c>
      <c r="C3773" s="7">
        <v>0.75141203703703707</v>
      </c>
      <c r="D3773">
        <v>153.375</v>
      </c>
      <c r="E3773">
        <v>153.40625</v>
      </c>
      <c r="F3773">
        <v>153.375</v>
      </c>
      <c r="G3773">
        <v>153.375</v>
      </c>
      <c r="H3773">
        <v>289</v>
      </c>
      <c r="I3773">
        <v>44325.53125</v>
      </c>
      <c r="J3773">
        <v>153.37554065743899</v>
      </c>
      <c r="K3773">
        <v>0</v>
      </c>
      <c r="L3773">
        <v>0</v>
      </c>
      <c r="M3773">
        <v>153.30192646576299</v>
      </c>
      <c r="N3773">
        <v>153.64156031614499</v>
      </c>
      <c r="O3773">
        <v>-0.33963385038239802</v>
      </c>
      <c r="P3773">
        <v>0.99999999999999301</v>
      </c>
      <c r="Q3773">
        <v>1.26953125E-3</v>
      </c>
      <c r="R3773">
        <v>-0.177514792899407</v>
      </c>
      <c r="S3773">
        <v>0.40479600891093598</v>
      </c>
      <c r="T3773">
        <v>1.26953125E-3</v>
      </c>
      <c r="U3773">
        <v>0</v>
      </c>
      <c r="V3773">
        <v>3771</v>
      </c>
      <c r="W3773">
        <v>0.48856751476557098</v>
      </c>
      <c r="X3773">
        <v>0.96243852010354103</v>
      </c>
      <c r="Y3773">
        <v>3.5630482034348099E-2</v>
      </c>
      <c r="Z3773">
        <v>-95.321149473921594</v>
      </c>
      <c r="AA3773">
        <v>0</v>
      </c>
      <c r="AB3773">
        <v>-20</v>
      </c>
      <c r="AC3773">
        <v>-2.03475713633906</v>
      </c>
      <c r="AD3773">
        <v>-0.46742058912467499</v>
      </c>
      <c r="AE3773">
        <v>-3</v>
      </c>
      <c r="AF3773">
        <v>0.99984276738716504</v>
      </c>
      <c r="AG3773">
        <v>3.74042472836245E-2</v>
      </c>
      <c r="AH3773">
        <v>3</v>
      </c>
      <c r="AI3773">
        <v>-1</v>
      </c>
      <c r="AJ3773">
        <v>3</v>
      </c>
      <c r="AK3773">
        <v>0</v>
      </c>
      <c r="AL3773">
        <v>659</v>
      </c>
      <c r="AM3773">
        <v>187.5</v>
      </c>
      <c r="AN3773">
        <v>0</v>
      </c>
      <c r="AO3773">
        <v>0</v>
      </c>
      <c r="AP3773">
        <v>3</v>
      </c>
      <c r="AQ3773">
        <v>3</v>
      </c>
      <c r="AR3773">
        <v>0</v>
      </c>
      <c r="AS3773">
        <v>11375</v>
      </c>
      <c r="AT3773">
        <v>0</v>
      </c>
      <c r="AU3773">
        <v>0</v>
      </c>
      <c r="AV3773">
        <v>7607.5</v>
      </c>
      <c r="AW3773">
        <v>3767.5</v>
      </c>
      <c r="AX3773">
        <v>0</v>
      </c>
      <c r="AY3773">
        <v>187.5</v>
      </c>
    </row>
    <row r="3774" spans="1:51" x14ac:dyDescent="0.35">
      <c r="A3774">
        <v>3772</v>
      </c>
      <c r="B3774" s="1">
        <v>43657</v>
      </c>
      <c r="C3774" s="7">
        <v>0.75552083333333331</v>
      </c>
      <c r="D3774">
        <v>153.375</v>
      </c>
      <c r="E3774">
        <v>153.375</v>
      </c>
      <c r="F3774">
        <v>153.3125</v>
      </c>
      <c r="G3774">
        <v>153.375</v>
      </c>
      <c r="H3774">
        <v>290</v>
      </c>
      <c r="I3774">
        <v>44470.46875</v>
      </c>
      <c r="J3774">
        <v>153.34644396551701</v>
      </c>
      <c r="K3774">
        <v>0</v>
      </c>
      <c r="L3774">
        <v>0</v>
      </c>
      <c r="M3774">
        <v>153.31816502892701</v>
      </c>
      <c r="N3774">
        <v>153.63335846026399</v>
      </c>
      <c r="O3774">
        <v>-0.31519343133731997</v>
      </c>
      <c r="P3774">
        <v>0.999999999999994</v>
      </c>
      <c r="Q3774">
        <v>1.7578124999999901E-3</v>
      </c>
      <c r="R3774">
        <v>-2.4074074074073999</v>
      </c>
      <c r="S3774">
        <v>0.165634664999984</v>
      </c>
      <c r="T3774">
        <v>1.75781250000001E-3</v>
      </c>
      <c r="U3774">
        <v>0</v>
      </c>
      <c r="V3774">
        <v>3772</v>
      </c>
      <c r="W3774">
        <v>0.71953435094874296</v>
      </c>
      <c r="X3774">
        <v>0.99984276738716504</v>
      </c>
      <c r="Y3774">
        <v>4.1926274578121099E-2</v>
      </c>
      <c r="Z3774">
        <v>-75.178020110043605</v>
      </c>
      <c r="AA3774">
        <v>0</v>
      </c>
      <c r="AB3774">
        <v>-20</v>
      </c>
      <c r="AC3774">
        <v>-2.03475713633906</v>
      </c>
      <c r="AD3774">
        <v>-0.46742058912467499</v>
      </c>
      <c r="AE3774">
        <v>-3</v>
      </c>
      <c r="AF3774">
        <v>0.95261155937216402</v>
      </c>
      <c r="AG3774">
        <v>-4.7231208015001101E-2</v>
      </c>
      <c r="AH3774">
        <v>-3</v>
      </c>
      <c r="AI3774">
        <v>-1</v>
      </c>
      <c r="AJ3774">
        <v>3</v>
      </c>
      <c r="AK3774">
        <v>0</v>
      </c>
      <c r="AL3774">
        <v>659</v>
      </c>
      <c r="AM3774">
        <v>187.5</v>
      </c>
      <c r="AN3774">
        <v>0</v>
      </c>
      <c r="AO3774">
        <v>0</v>
      </c>
      <c r="AP3774">
        <v>-3</v>
      </c>
      <c r="AQ3774">
        <v>3</v>
      </c>
      <c r="AR3774">
        <v>0</v>
      </c>
      <c r="AS3774">
        <v>11375</v>
      </c>
      <c r="AT3774">
        <v>0</v>
      </c>
      <c r="AU3774">
        <v>6</v>
      </c>
      <c r="AV3774">
        <v>7622.5</v>
      </c>
      <c r="AW3774">
        <v>3752.5</v>
      </c>
      <c r="AX3774">
        <v>-15</v>
      </c>
      <c r="AY3774">
        <v>0</v>
      </c>
    </row>
    <row r="3775" spans="1:51" x14ac:dyDescent="0.35">
      <c r="A3775">
        <v>3773</v>
      </c>
      <c r="B3775" s="1">
        <v>43657</v>
      </c>
      <c r="C3775" s="7">
        <v>0.7628125</v>
      </c>
      <c r="D3775">
        <v>153.375</v>
      </c>
      <c r="E3775">
        <v>153.40625</v>
      </c>
      <c r="F3775">
        <v>153.3125</v>
      </c>
      <c r="G3775">
        <v>153.34375</v>
      </c>
      <c r="H3775">
        <v>290</v>
      </c>
      <c r="I3775">
        <v>44477.40625</v>
      </c>
      <c r="J3775">
        <v>153.37036637931001</v>
      </c>
      <c r="K3775">
        <v>-3.125E-2</v>
      </c>
      <c r="L3775">
        <v>-2.0376974089852899E-4</v>
      </c>
      <c r="M3775">
        <v>153.32385057805399</v>
      </c>
      <c r="N3775">
        <v>153.624447430717</v>
      </c>
      <c r="O3775">
        <v>-0.30059685266340302</v>
      </c>
      <c r="P3775">
        <v>0.999999999999996</v>
      </c>
      <c r="Q3775">
        <v>3.90625E-3</v>
      </c>
      <c r="R3775">
        <v>-0.187499999999998</v>
      </c>
      <c r="S3775">
        <v>0.937499999999999</v>
      </c>
      <c r="T3775">
        <v>3.9062500000000104E-3</v>
      </c>
      <c r="U3775">
        <v>0</v>
      </c>
      <c r="V3775">
        <v>3773</v>
      </c>
      <c r="W3775">
        <v>0.88869251105150804</v>
      </c>
      <c r="X3775">
        <v>0.95261155937216402</v>
      </c>
      <c r="Y3775">
        <v>6.2500000000000097E-2</v>
      </c>
      <c r="Z3775">
        <v>-48.0954964261444</v>
      </c>
      <c r="AA3775">
        <v>0</v>
      </c>
      <c r="AB3775">
        <v>-20</v>
      </c>
      <c r="AC3775">
        <v>-2.03475713633906</v>
      </c>
      <c r="AD3775">
        <v>-0.46742058912467499</v>
      </c>
      <c r="AE3775">
        <v>-3</v>
      </c>
      <c r="AF3775">
        <v>0.81369089491104396</v>
      </c>
      <c r="AG3775">
        <v>-0.13892066446112</v>
      </c>
      <c r="AH3775">
        <v>-3</v>
      </c>
      <c r="AI3775">
        <v>-1</v>
      </c>
      <c r="AJ3775">
        <v>-3</v>
      </c>
      <c r="AK3775">
        <v>1</v>
      </c>
      <c r="AL3775">
        <v>660</v>
      </c>
      <c r="AM3775">
        <v>-31.25</v>
      </c>
      <c r="AN3775">
        <v>0</v>
      </c>
      <c r="AO3775">
        <v>0</v>
      </c>
      <c r="AP3775">
        <v>-3</v>
      </c>
      <c r="AQ3775">
        <v>-3</v>
      </c>
      <c r="AR3775">
        <v>93.75</v>
      </c>
      <c r="AS3775">
        <v>11468.75</v>
      </c>
      <c r="AT3775">
        <v>0</v>
      </c>
      <c r="AU3775">
        <v>0</v>
      </c>
      <c r="AV3775">
        <v>7622.5</v>
      </c>
      <c r="AW3775">
        <v>3846.25</v>
      </c>
      <c r="AX3775">
        <v>93.75</v>
      </c>
      <c r="AY3775">
        <v>93.75</v>
      </c>
    </row>
    <row r="3776" spans="1:51" x14ac:dyDescent="0.35">
      <c r="A3776">
        <v>3774</v>
      </c>
      <c r="B3776" s="1">
        <v>43657</v>
      </c>
      <c r="C3776" s="7">
        <v>0.77056712962962959</v>
      </c>
      <c r="D3776">
        <v>153.34375</v>
      </c>
      <c r="E3776">
        <v>153.4375</v>
      </c>
      <c r="F3776">
        <v>153.34375</v>
      </c>
      <c r="G3776">
        <v>153.40625</v>
      </c>
      <c r="H3776">
        <v>289</v>
      </c>
      <c r="I3776">
        <v>44325.78125</v>
      </c>
      <c r="J3776">
        <v>153.37640570934201</v>
      </c>
      <c r="K3776">
        <v>6.25E-2</v>
      </c>
      <c r="L3776">
        <v>4.0749796814942802E-4</v>
      </c>
      <c r="M3776">
        <v>153.342161560709</v>
      </c>
      <c r="N3776">
        <v>153.617733663618</v>
      </c>
      <c r="O3776">
        <v>-0.27557210290981898</v>
      </c>
      <c r="P3776">
        <v>0.999999999999996</v>
      </c>
      <c r="Q3776">
        <v>3.90625E-3</v>
      </c>
      <c r="R3776">
        <v>-0.187499999999998</v>
      </c>
      <c r="S3776">
        <v>0.937499999999999</v>
      </c>
      <c r="T3776">
        <v>3.9062500000000104E-3</v>
      </c>
      <c r="U3776">
        <v>-1</v>
      </c>
      <c r="V3776">
        <v>3774</v>
      </c>
      <c r="W3776">
        <v>0.98640596296360195</v>
      </c>
      <c r="X3776">
        <v>0.81369089491104396</v>
      </c>
      <c r="Y3776">
        <v>6.2500000000000097E-2</v>
      </c>
      <c r="Z3776">
        <v>-44.091536465570996</v>
      </c>
      <c r="AA3776">
        <v>0</v>
      </c>
      <c r="AB3776">
        <v>-20</v>
      </c>
      <c r="AC3776">
        <v>-2.03475713633906</v>
      </c>
      <c r="AD3776">
        <v>-0.46742058912467499</v>
      </c>
      <c r="AE3776">
        <v>-3</v>
      </c>
      <c r="AF3776">
        <v>0.59144146753987104</v>
      </c>
      <c r="AG3776">
        <v>-0.22224942737117201</v>
      </c>
      <c r="AH3776">
        <v>3</v>
      </c>
      <c r="AI3776">
        <v>-1</v>
      </c>
      <c r="AJ3776">
        <v>-3</v>
      </c>
      <c r="AK3776">
        <v>0</v>
      </c>
      <c r="AL3776">
        <v>660</v>
      </c>
      <c r="AM3776">
        <v>31.25</v>
      </c>
      <c r="AN3776">
        <v>0</v>
      </c>
      <c r="AO3776">
        <v>0</v>
      </c>
      <c r="AP3776">
        <v>3</v>
      </c>
      <c r="AQ3776">
        <v>-3</v>
      </c>
      <c r="AR3776">
        <v>-187.5</v>
      </c>
      <c r="AS3776">
        <v>11281.25</v>
      </c>
      <c r="AT3776">
        <v>0</v>
      </c>
      <c r="AU3776">
        <v>6</v>
      </c>
      <c r="AV3776">
        <v>7637.5</v>
      </c>
      <c r="AW3776">
        <v>3643.75</v>
      </c>
      <c r="AX3776">
        <v>-202.5</v>
      </c>
      <c r="AY3776">
        <v>93.75</v>
      </c>
    </row>
    <row r="3777" spans="1:51" x14ac:dyDescent="0.35">
      <c r="A3777">
        <v>3775</v>
      </c>
      <c r="B3777" s="1">
        <v>43657</v>
      </c>
      <c r="C3777" s="7">
        <v>0.77238425925925924</v>
      </c>
      <c r="D3777">
        <v>153.4375</v>
      </c>
      <c r="E3777">
        <v>153.53125</v>
      </c>
      <c r="F3777">
        <v>153.40625</v>
      </c>
      <c r="G3777">
        <v>153.53125</v>
      </c>
      <c r="H3777">
        <v>290</v>
      </c>
      <c r="I3777">
        <v>44505.875</v>
      </c>
      <c r="J3777">
        <v>153.468534482758</v>
      </c>
      <c r="K3777">
        <v>0.125</v>
      </c>
      <c r="L3777">
        <v>8.1449811059552903E-4</v>
      </c>
      <c r="M3777">
        <v>153.38418121388401</v>
      </c>
      <c r="N3777">
        <v>153.61507262781501</v>
      </c>
      <c r="O3777">
        <v>-0.23089141393040699</v>
      </c>
      <c r="P3777">
        <v>0.999999999999996</v>
      </c>
      <c r="Q3777">
        <v>3.90625E-3</v>
      </c>
      <c r="R3777">
        <v>-0.187499999999998</v>
      </c>
      <c r="S3777">
        <v>0.937499999999999</v>
      </c>
      <c r="T3777">
        <v>3.9062500000000104E-3</v>
      </c>
      <c r="U3777">
        <v>-1</v>
      </c>
      <c r="V3777">
        <v>3775</v>
      </c>
      <c r="W3777">
        <v>0.98838636441543803</v>
      </c>
      <c r="X3777">
        <v>0.59144146753987104</v>
      </c>
      <c r="Y3777">
        <v>6.2500000000000097E-2</v>
      </c>
      <c r="Z3777">
        <v>-36.942626228865201</v>
      </c>
      <c r="AA3777">
        <v>0</v>
      </c>
      <c r="AB3777">
        <v>-20</v>
      </c>
      <c r="AC3777">
        <v>-2.03475713633906</v>
      </c>
      <c r="AD3777">
        <v>-0.46742058912467499</v>
      </c>
      <c r="AE3777">
        <v>-3</v>
      </c>
      <c r="AF3777">
        <v>0.32104596495517701</v>
      </c>
      <c r="AG3777">
        <v>-0.27039550258469403</v>
      </c>
      <c r="AH3777">
        <v>-3</v>
      </c>
      <c r="AI3777">
        <v>1</v>
      </c>
      <c r="AJ3777">
        <v>3</v>
      </c>
      <c r="AK3777">
        <v>1</v>
      </c>
      <c r="AL3777">
        <v>661</v>
      </c>
      <c r="AM3777">
        <v>125</v>
      </c>
      <c r="AN3777">
        <v>0</v>
      </c>
      <c r="AO3777">
        <v>0</v>
      </c>
      <c r="AP3777">
        <v>-3</v>
      </c>
      <c r="AQ3777">
        <v>3</v>
      </c>
      <c r="AR3777">
        <v>375</v>
      </c>
      <c r="AS3777">
        <v>11656.25</v>
      </c>
      <c r="AT3777">
        <v>0</v>
      </c>
      <c r="AU3777">
        <v>6</v>
      </c>
      <c r="AV3777">
        <v>7652.5</v>
      </c>
      <c r="AW3777">
        <v>4003.75</v>
      </c>
      <c r="AX3777">
        <v>360</v>
      </c>
      <c r="AY3777">
        <v>360</v>
      </c>
    </row>
    <row r="3778" spans="1:51" x14ac:dyDescent="0.35">
      <c r="A3778">
        <v>3776</v>
      </c>
      <c r="B3778" s="1">
        <v>43657</v>
      </c>
      <c r="C3778" s="7">
        <v>0.77339120370370373</v>
      </c>
      <c r="D3778">
        <v>153.53125</v>
      </c>
      <c r="E3778">
        <v>153.5625</v>
      </c>
      <c r="F3778">
        <v>153.5</v>
      </c>
      <c r="G3778">
        <v>153.53125</v>
      </c>
      <c r="H3778">
        <v>289</v>
      </c>
      <c r="I3778">
        <v>44370.40625</v>
      </c>
      <c r="J3778">
        <v>153.53081747404801</v>
      </c>
      <c r="K3778">
        <v>0</v>
      </c>
      <c r="L3778">
        <v>0</v>
      </c>
      <c r="M3778">
        <v>153.41686316635401</v>
      </c>
      <c r="N3778">
        <v>153.61249347003599</v>
      </c>
      <c r="O3778">
        <v>-0.195630303681468</v>
      </c>
      <c r="P3778">
        <v>0.99999999999999201</v>
      </c>
      <c r="Q3778">
        <v>3.1249999999999902E-3</v>
      </c>
      <c r="R3778">
        <v>-2.3242187500000102</v>
      </c>
      <c r="S3778">
        <v>5.2407843222651997E-2</v>
      </c>
      <c r="T3778">
        <v>3.1250000000000201E-3</v>
      </c>
      <c r="U3778">
        <v>0</v>
      </c>
      <c r="V3778">
        <v>3776</v>
      </c>
      <c r="W3778">
        <v>0.896688882351516</v>
      </c>
      <c r="X3778">
        <v>0.32104596495517701</v>
      </c>
      <c r="Y3778">
        <v>5.5901699437494901E-2</v>
      </c>
      <c r="Z3778">
        <v>-34.995412599255197</v>
      </c>
      <c r="AA3778">
        <v>0</v>
      </c>
      <c r="AB3778">
        <v>-20</v>
      </c>
      <c r="AC3778">
        <v>-2.03475713633906</v>
      </c>
      <c r="AD3778">
        <v>-0.46742058912467499</v>
      </c>
      <c r="AE3778">
        <v>-3</v>
      </c>
      <c r="AF3778">
        <v>4.1623610634022201E-2</v>
      </c>
      <c r="AG3778">
        <v>-0.27942235432115498</v>
      </c>
      <c r="AH3778">
        <v>-3</v>
      </c>
      <c r="AI3778">
        <v>1</v>
      </c>
      <c r="AJ3778">
        <v>-3</v>
      </c>
      <c r="AK3778">
        <v>1</v>
      </c>
      <c r="AL3778">
        <v>662</v>
      </c>
      <c r="AM3778">
        <v>0</v>
      </c>
      <c r="AN3778">
        <v>0</v>
      </c>
      <c r="AO3778">
        <v>0</v>
      </c>
      <c r="AP3778">
        <v>-3</v>
      </c>
      <c r="AQ3778">
        <v>-3</v>
      </c>
      <c r="AR3778">
        <v>0</v>
      </c>
      <c r="AS3778">
        <v>11656.25</v>
      </c>
      <c r="AT3778">
        <v>0</v>
      </c>
      <c r="AU3778">
        <v>0</v>
      </c>
      <c r="AV3778">
        <v>7652.5</v>
      </c>
      <c r="AW3778">
        <v>4003.75</v>
      </c>
      <c r="AX3778">
        <v>0</v>
      </c>
      <c r="AY3778">
        <v>360</v>
      </c>
    </row>
    <row r="3779" spans="1:51" x14ac:dyDescent="0.35">
      <c r="A3779">
        <v>3777</v>
      </c>
      <c r="B3779" s="1">
        <v>43657</v>
      </c>
      <c r="C3779" s="7">
        <v>0.7769907407407407</v>
      </c>
      <c r="D3779">
        <v>153.53125</v>
      </c>
      <c r="E3779">
        <v>153.5625</v>
      </c>
      <c r="F3779">
        <v>153.5</v>
      </c>
      <c r="G3779">
        <v>153.53125</v>
      </c>
      <c r="H3779">
        <v>289</v>
      </c>
      <c r="I3779">
        <v>44366.875</v>
      </c>
      <c r="J3779">
        <v>153.51859861591601</v>
      </c>
      <c r="K3779">
        <v>0</v>
      </c>
      <c r="L3779">
        <v>0</v>
      </c>
      <c r="M3779">
        <v>153.44228246271999</v>
      </c>
      <c r="N3779">
        <v>153.609993670958</v>
      </c>
      <c r="O3779">
        <v>-0.167711208237875</v>
      </c>
      <c r="P3779">
        <v>0.999999999999996</v>
      </c>
      <c r="Q3779">
        <v>4.5898437500000002E-3</v>
      </c>
      <c r="R3779">
        <v>-2.3675871435038398</v>
      </c>
      <c r="S3779">
        <v>0.55940722188985503</v>
      </c>
      <c r="T3779">
        <v>4.5898437500000097E-3</v>
      </c>
      <c r="U3779">
        <v>0</v>
      </c>
      <c r="V3779">
        <v>3777</v>
      </c>
      <c r="W3779">
        <v>0.73592631290833499</v>
      </c>
      <c r="X3779">
        <v>4.1623610634022201E-2</v>
      </c>
      <c r="Y3779">
        <v>6.7748385589621304E-2</v>
      </c>
      <c r="Z3779">
        <v>-24.755011765707302</v>
      </c>
      <c r="AA3779">
        <v>0</v>
      </c>
      <c r="AB3779">
        <v>-20</v>
      </c>
      <c r="AC3779">
        <v>-2.03475713633906</v>
      </c>
      <c r="AD3779">
        <v>-0.46742058912467499</v>
      </c>
      <c r="AE3779">
        <v>-3</v>
      </c>
      <c r="AF3779">
        <v>-0.204485644083573</v>
      </c>
      <c r="AG3779">
        <v>-0.24610925471759501</v>
      </c>
      <c r="AH3779">
        <v>-3</v>
      </c>
      <c r="AI3779">
        <v>1</v>
      </c>
      <c r="AJ3779">
        <v>-3</v>
      </c>
      <c r="AK3779">
        <v>0</v>
      </c>
      <c r="AL3779">
        <v>662</v>
      </c>
      <c r="AM3779">
        <v>0</v>
      </c>
      <c r="AN3779">
        <v>0</v>
      </c>
      <c r="AO3779">
        <v>0</v>
      </c>
      <c r="AP3779">
        <v>-3</v>
      </c>
      <c r="AQ3779">
        <v>-3</v>
      </c>
      <c r="AR3779">
        <v>0</v>
      </c>
      <c r="AS3779">
        <v>11656.25</v>
      </c>
      <c r="AT3779">
        <v>0</v>
      </c>
      <c r="AU3779">
        <v>0</v>
      </c>
      <c r="AV3779">
        <v>7652.5</v>
      </c>
      <c r="AW3779">
        <v>4003.75</v>
      </c>
      <c r="AX3779">
        <v>0</v>
      </c>
      <c r="AY3779">
        <v>0</v>
      </c>
    </row>
    <row r="3780" spans="1:51" x14ac:dyDescent="0.35">
      <c r="A3780">
        <v>3778</v>
      </c>
      <c r="B3780" s="1">
        <v>43657</v>
      </c>
      <c r="C3780" s="7">
        <v>0.77893518518518512</v>
      </c>
      <c r="D3780">
        <v>153.53125</v>
      </c>
      <c r="E3780">
        <v>153.625</v>
      </c>
      <c r="F3780">
        <v>153.5</v>
      </c>
      <c r="G3780">
        <v>153.625</v>
      </c>
      <c r="H3780">
        <v>289</v>
      </c>
      <c r="I3780">
        <v>44376.6875</v>
      </c>
      <c r="J3780">
        <v>153.55255190311399</v>
      </c>
      <c r="K3780">
        <v>9.375E-2</v>
      </c>
      <c r="L3780">
        <v>6.1043851727760003E-4</v>
      </c>
      <c r="M3780">
        <v>153.482886359893</v>
      </c>
      <c r="N3780">
        <v>153.61045540415901</v>
      </c>
      <c r="O3780">
        <v>-0.127569044265953</v>
      </c>
      <c r="P3780">
        <v>0.999999999999995</v>
      </c>
      <c r="Q3780">
        <v>2.6367187499999902E-3</v>
      </c>
      <c r="R3780">
        <v>-1.6872427983539</v>
      </c>
      <c r="S3780">
        <v>0.51842052767978597</v>
      </c>
      <c r="T3780">
        <v>2.6367187500000101E-3</v>
      </c>
      <c r="U3780">
        <v>-1</v>
      </c>
      <c r="V3780">
        <v>3778</v>
      </c>
      <c r="W3780">
        <v>0.547572120306143</v>
      </c>
      <c r="X3780">
        <v>-0.204485644083573</v>
      </c>
      <c r="Y3780">
        <v>5.1348989766109403E-2</v>
      </c>
      <c r="Z3780">
        <v>-24.843535354253401</v>
      </c>
      <c r="AA3780">
        <v>0</v>
      </c>
      <c r="AB3780">
        <v>-20</v>
      </c>
      <c r="AC3780">
        <v>-2.03475713633906</v>
      </c>
      <c r="AD3780">
        <v>-0.46742058912467499</v>
      </c>
      <c r="AE3780">
        <v>-3</v>
      </c>
      <c r="AF3780">
        <v>-0.403365021188479</v>
      </c>
      <c r="AG3780">
        <v>-0.198879377104906</v>
      </c>
      <c r="AH3780">
        <v>-3</v>
      </c>
      <c r="AI3780">
        <v>1</v>
      </c>
      <c r="AJ3780">
        <v>-3</v>
      </c>
      <c r="AK3780">
        <v>0</v>
      </c>
      <c r="AL3780">
        <v>662</v>
      </c>
      <c r="AM3780">
        <v>93.75</v>
      </c>
      <c r="AN3780">
        <v>0</v>
      </c>
      <c r="AO3780">
        <v>0</v>
      </c>
      <c r="AP3780">
        <v>-3</v>
      </c>
      <c r="AQ3780">
        <v>-3</v>
      </c>
      <c r="AR3780">
        <v>-281.25</v>
      </c>
      <c r="AS3780">
        <v>11375</v>
      </c>
      <c r="AT3780">
        <v>0</v>
      </c>
      <c r="AU3780">
        <v>0</v>
      </c>
      <c r="AV3780">
        <v>7652.5</v>
      </c>
      <c r="AW3780">
        <v>3722.5</v>
      </c>
      <c r="AX3780">
        <v>-281.25</v>
      </c>
      <c r="AY3780">
        <v>0</v>
      </c>
    </row>
    <row r="3781" spans="1:51" x14ac:dyDescent="0.35">
      <c r="A3781">
        <v>3779</v>
      </c>
      <c r="B3781" s="1">
        <v>43657</v>
      </c>
      <c r="C3781" s="7">
        <v>0.7805671296296296</v>
      </c>
      <c r="D3781">
        <v>153.625</v>
      </c>
      <c r="E3781">
        <v>153.65625</v>
      </c>
      <c r="F3781">
        <v>153.59375</v>
      </c>
      <c r="G3781">
        <v>153.59375</v>
      </c>
      <c r="H3781">
        <v>290</v>
      </c>
      <c r="I3781">
        <v>44553.71875</v>
      </c>
      <c r="J3781">
        <v>153.63351293103401</v>
      </c>
      <c r="K3781">
        <v>-3.125E-2</v>
      </c>
      <c r="L3781">
        <v>-2.0343810465916999E-4</v>
      </c>
      <c r="M3781">
        <v>153.507522724361</v>
      </c>
      <c r="N3781">
        <v>153.60994139172399</v>
      </c>
      <c r="O3781">
        <v>-0.102418667362229</v>
      </c>
      <c r="P3781">
        <v>0.999999999999998</v>
      </c>
      <c r="Q3781">
        <v>5.5664062499999898E-3</v>
      </c>
      <c r="R3781">
        <v>-1.1172668513388699</v>
      </c>
      <c r="S3781">
        <v>-0.20575279705556901</v>
      </c>
      <c r="T3781">
        <v>5.5664062500000002E-3</v>
      </c>
      <c r="U3781">
        <v>0</v>
      </c>
      <c r="V3781">
        <v>3779</v>
      </c>
      <c r="W3781">
        <v>0.36180825151401302</v>
      </c>
      <c r="X3781">
        <v>-0.403365021188479</v>
      </c>
      <c r="Y3781">
        <v>7.4608352414458304E-2</v>
      </c>
      <c r="Z3781">
        <v>-13.727506914143</v>
      </c>
      <c r="AA3781">
        <v>0</v>
      </c>
      <c r="AB3781">
        <v>-13.727506914143</v>
      </c>
      <c r="AC3781">
        <v>-1.3110524881585</v>
      </c>
      <c r="AD3781">
        <v>-0.46742058912467499</v>
      </c>
      <c r="AE3781">
        <v>-2</v>
      </c>
      <c r="AF3781">
        <v>-0.54446023430745105</v>
      </c>
      <c r="AG3781">
        <v>-0.141095213118972</v>
      </c>
      <c r="AH3781">
        <v>-3</v>
      </c>
      <c r="AI3781">
        <v>1</v>
      </c>
      <c r="AJ3781">
        <v>-3</v>
      </c>
      <c r="AK3781">
        <v>0</v>
      </c>
      <c r="AL3781">
        <v>662</v>
      </c>
      <c r="AM3781">
        <v>62.5</v>
      </c>
      <c r="AN3781">
        <v>0</v>
      </c>
      <c r="AO3781">
        <v>0</v>
      </c>
      <c r="AP3781">
        <v>-3</v>
      </c>
      <c r="AQ3781">
        <v>-3</v>
      </c>
      <c r="AR3781">
        <v>93.75</v>
      </c>
      <c r="AS3781">
        <v>11468.75</v>
      </c>
      <c r="AT3781">
        <v>1</v>
      </c>
      <c r="AU3781">
        <v>0</v>
      </c>
      <c r="AV3781">
        <v>7652.5</v>
      </c>
      <c r="AW3781">
        <v>3816.25</v>
      </c>
      <c r="AX3781">
        <v>93.75</v>
      </c>
      <c r="AY3781">
        <v>93.75</v>
      </c>
    </row>
    <row r="3782" spans="1:51" x14ac:dyDescent="0.35">
      <c r="A3782">
        <v>3780</v>
      </c>
      <c r="B3782" s="1">
        <v>43657</v>
      </c>
      <c r="C3782" s="7">
        <v>0.78402777777777777</v>
      </c>
      <c r="D3782">
        <v>153.59375</v>
      </c>
      <c r="E3782">
        <v>153.6875</v>
      </c>
      <c r="F3782">
        <v>153.5625</v>
      </c>
      <c r="G3782">
        <v>153.65625</v>
      </c>
      <c r="H3782">
        <v>289</v>
      </c>
      <c r="I3782">
        <v>44397.03125</v>
      </c>
      <c r="J3782">
        <v>153.62294550172999</v>
      </c>
      <c r="K3782">
        <v>6.25E-2</v>
      </c>
      <c r="L3782">
        <v>4.0683483067294098E-4</v>
      </c>
      <c r="M3782">
        <v>153.54057323005901</v>
      </c>
      <c r="N3782">
        <v>153.611366271978</v>
      </c>
      <c r="O3782">
        <v>-7.0793041919500796E-2</v>
      </c>
      <c r="P3782">
        <v>0.999999999999999</v>
      </c>
      <c r="Q3782">
        <v>5.859375E-3</v>
      </c>
      <c r="R3782">
        <v>-1.75</v>
      </c>
      <c r="S3782">
        <v>0.17010345435994201</v>
      </c>
      <c r="T3782">
        <v>5.859375E-3</v>
      </c>
      <c r="U3782">
        <v>-1</v>
      </c>
      <c r="V3782">
        <v>3780</v>
      </c>
      <c r="W3782">
        <v>0.20812020822879601</v>
      </c>
      <c r="X3782">
        <v>-0.54446023430745105</v>
      </c>
      <c r="Y3782">
        <v>7.6546554461974295E-2</v>
      </c>
      <c r="Z3782">
        <v>-9.2483642689192997</v>
      </c>
      <c r="AA3782">
        <v>0</v>
      </c>
      <c r="AB3782">
        <v>-9.2483642689192997</v>
      </c>
      <c r="AC3782">
        <v>-0.79426015250473703</v>
      </c>
      <c r="AD3782">
        <v>-0.46742058912467499</v>
      </c>
      <c r="AE3782">
        <v>-1</v>
      </c>
      <c r="AF3782">
        <v>-0.58027442237793303</v>
      </c>
      <c r="AG3782">
        <v>-3.5814188070481298E-2</v>
      </c>
      <c r="AH3782">
        <v>-2</v>
      </c>
      <c r="AI3782">
        <v>1</v>
      </c>
      <c r="AJ3782">
        <v>-3</v>
      </c>
      <c r="AK3782">
        <v>0</v>
      </c>
      <c r="AL3782">
        <v>662</v>
      </c>
      <c r="AM3782">
        <v>125</v>
      </c>
      <c r="AN3782">
        <v>0</v>
      </c>
      <c r="AO3782">
        <v>0</v>
      </c>
      <c r="AP3782">
        <v>-2</v>
      </c>
      <c r="AQ3782">
        <v>-3</v>
      </c>
      <c r="AR3782">
        <v>-187.5</v>
      </c>
      <c r="AS3782">
        <v>11281.25</v>
      </c>
      <c r="AT3782">
        <v>1</v>
      </c>
      <c r="AU3782">
        <v>1</v>
      </c>
      <c r="AV3782">
        <v>7655</v>
      </c>
      <c r="AW3782">
        <v>3626.25</v>
      </c>
      <c r="AX3782">
        <v>-190</v>
      </c>
      <c r="AY3782">
        <v>93.75</v>
      </c>
    </row>
    <row r="3783" spans="1:51" x14ac:dyDescent="0.35">
      <c r="A3783">
        <v>3781</v>
      </c>
      <c r="B3783" s="1">
        <v>43657</v>
      </c>
      <c r="C3783" s="7">
        <v>0.78746527777777775</v>
      </c>
      <c r="D3783">
        <v>153.65625</v>
      </c>
      <c r="E3783">
        <v>153.65625</v>
      </c>
      <c r="F3783">
        <v>153.5625</v>
      </c>
      <c r="G3783">
        <v>153.5625</v>
      </c>
      <c r="H3783">
        <v>289</v>
      </c>
      <c r="I3783">
        <v>44394.0625</v>
      </c>
      <c r="J3783">
        <v>153.61267301038001</v>
      </c>
      <c r="K3783">
        <v>-9.375E-2</v>
      </c>
      <c r="L3783">
        <v>-6.10314330814709E-4</v>
      </c>
      <c r="M3783">
        <v>153.54544584560099</v>
      </c>
      <c r="N3783">
        <v>153.60986269437899</v>
      </c>
      <c r="O3783">
        <v>-6.4416848777739205E-2</v>
      </c>
      <c r="P3783">
        <v>1</v>
      </c>
      <c r="Q3783">
        <v>3.1250000000000002E-3</v>
      </c>
      <c r="R3783">
        <v>2.3632812499999898</v>
      </c>
      <c r="S3783">
        <v>0.82105621048820399</v>
      </c>
      <c r="T3783">
        <v>3.1249999999999902E-3</v>
      </c>
      <c r="U3783">
        <v>0</v>
      </c>
      <c r="V3783">
        <v>3781</v>
      </c>
      <c r="W3783">
        <v>0.16556664563155701</v>
      </c>
      <c r="X3783">
        <v>-0.58027442237793303</v>
      </c>
      <c r="Y3783">
        <v>5.5901699437494699E-2</v>
      </c>
      <c r="Z3783">
        <v>-11.523236221067901</v>
      </c>
      <c r="AA3783">
        <v>0</v>
      </c>
      <c r="AB3783">
        <v>-11.523236221067901</v>
      </c>
      <c r="AC3783">
        <v>-1.05672921915028</v>
      </c>
      <c r="AD3783">
        <v>-0.46742058912467499</v>
      </c>
      <c r="AE3783">
        <v>-2</v>
      </c>
      <c r="AF3783">
        <v>-0.62547849631578201</v>
      </c>
      <c r="AG3783">
        <v>-4.52040739378489E-2</v>
      </c>
      <c r="AH3783">
        <v>-1</v>
      </c>
      <c r="AI3783">
        <v>1</v>
      </c>
      <c r="AJ3783">
        <v>-2</v>
      </c>
      <c r="AK3783">
        <v>0</v>
      </c>
      <c r="AL3783">
        <v>662</v>
      </c>
      <c r="AM3783">
        <v>31.25</v>
      </c>
      <c r="AN3783">
        <v>0</v>
      </c>
      <c r="AO3783">
        <v>0</v>
      </c>
      <c r="AP3783">
        <v>-1</v>
      </c>
      <c r="AQ3783">
        <v>-2</v>
      </c>
      <c r="AR3783">
        <v>187.5</v>
      </c>
      <c r="AS3783">
        <v>11468.75</v>
      </c>
      <c r="AT3783">
        <v>-1</v>
      </c>
      <c r="AU3783">
        <v>1</v>
      </c>
      <c r="AV3783">
        <v>7657.5</v>
      </c>
      <c r="AW3783">
        <v>3811.25</v>
      </c>
      <c r="AX3783">
        <v>185</v>
      </c>
      <c r="AY3783">
        <v>185</v>
      </c>
    </row>
    <row r="3784" spans="1:51" x14ac:dyDescent="0.35">
      <c r="A3784">
        <v>3782</v>
      </c>
      <c r="B3784" s="1">
        <v>43657</v>
      </c>
      <c r="C3784" s="7">
        <v>0.7888425925925926</v>
      </c>
      <c r="D3784">
        <v>153.5625</v>
      </c>
      <c r="E3784">
        <v>153.5625</v>
      </c>
      <c r="F3784">
        <v>153.53125</v>
      </c>
      <c r="G3784">
        <v>153.53125</v>
      </c>
      <c r="H3784">
        <v>289</v>
      </c>
      <c r="I3784">
        <v>44376.125</v>
      </c>
      <c r="J3784">
        <v>153.550605536332</v>
      </c>
      <c r="K3784">
        <v>-3.125E-2</v>
      </c>
      <c r="L3784">
        <v>-2.03520912476662E-4</v>
      </c>
      <c r="M3784">
        <v>153.54229121324499</v>
      </c>
      <c r="N3784">
        <v>153.60744384224401</v>
      </c>
      <c r="O3784">
        <v>-6.5152628998873696E-2</v>
      </c>
      <c r="P3784">
        <v>1</v>
      </c>
      <c r="Q3784">
        <v>3.2226562499999998E-3</v>
      </c>
      <c r="R3784">
        <v>1.07438016528925</v>
      </c>
      <c r="S3784">
        <v>0.26690030669729897</v>
      </c>
      <c r="T3784">
        <v>3.2226562499999899E-3</v>
      </c>
      <c r="U3784">
        <v>0</v>
      </c>
      <c r="V3784">
        <v>3782</v>
      </c>
      <c r="W3784">
        <v>0.109433902465129</v>
      </c>
      <c r="X3784">
        <v>-0.62547849631578201</v>
      </c>
      <c r="Y3784">
        <v>5.6768444139327898E-2</v>
      </c>
      <c r="Z3784">
        <v>-11.4769093968769</v>
      </c>
      <c r="AA3784">
        <v>0</v>
      </c>
      <c r="AB3784">
        <v>-11.4769093968769</v>
      </c>
      <c r="AC3784">
        <v>-1.0513841454222499</v>
      </c>
      <c r="AD3784">
        <v>-0.46742058912467499</v>
      </c>
      <c r="AE3784">
        <v>-2</v>
      </c>
      <c r="AF3784">
        <v>-0.59734432988609198</v>
      </c>
      <c r="AG3784">
        <v>2.8134166429690001E-2</v>
      </c>
      <c r="AH3784">
        <v>-2</v>
      </c>
      <c r="AI3784">
        <v>1</v>
      </c>
      <c r="AJ3784">
        <v>-1</v>
      </c>
      <c r="AK3784">
        <v>0</v>
      </c>
      <c r="AL3784">
        <v>662</v>
      </c>
      <c r="AM3784">
        <v>0</v>
      </c>
      <c r="AN3784">
        <v>0</v>
      </c>
      <c r="AO3784">
        <v>0</v>
      </c>
      <c r="AP3784">
        <v>-2</v>
      </c>
      <c r="AQ3784">
        <v>-1</v>
      </c>
      <c r="AR3784">
        <v>31.25</v>
      </c>
      <c r="AS3784">
        <v>11500</v>
      </c>
      <c r="AT3784">
        <v>0</v>
      </c>
      <c r="AU3784">
        <v>1</v>
      </c>
      <c r="AV3784">
        <v>7660</v>
      </c>
      <c r="AW3784">
        <v>3840</v>
      </c>
      <c r="AX3784">
        <v>28.75</v>
      </c>
      <c r="AY3784">
        <v>185</v>
      </c>
    </row>
    <row r="3785" spans="1:51" x14ac:dyDescent="0.35">
      <c r="A3785">
        <v>3783</v>
      </c>
      <c r="B3785" s="1">
        <v>43657</v>
      </c>
      <c r="C3785" s="7">
        <v>0.79091435185185188</v>
      </c>
      <c r="D3785">
        <v>153.53125</v>
      </c>
      <c r="E3785">
        <v>153.5625</v>
      </c>
      <c r="F3785">
        <v>153.46875</v>
      </c>
      <c r="G3785">
        <v>153.5</v>
      </c>
      <c r="H3785">
        <v>289</v>
      </c>
      <c r="I3785">
        <v>44364.46875</v>
      </c>
      <c r="J3785">
        <v>153.51027249134901</v>
      </c>
      <c r="K3785">
        <v>-3.125E-2</v>
      </c>
      <c r="L3785">
        <v>-2.0356234167007099E-4</v>
      </c>
      <c r="M3785">
        <v>153.53289316585699</v>
      </c>
      <c r="N3785">
        <v>153.604137877867</v>
      </c>
      <c r="O3785">
        <v>-7.1244712010042094E-2</v>
      </c>
      <c r="P3785">
        <v>1</v>
      </c>
      <c r="Q3785">
        <v>1.171875E-3</v>
      </c>
      <c r="R3785">
        <v>2.9166666666666599</v>
      </c>
      <c r="S3785">
        <v>-1.2932338163316399</v>
      </c>
      <c r="T3785">
        <v>1.17187499999999E-3</v>
      </c>
      <c r="U3785">
        <v>0</v>
      </c>
      <c r="V3785">
        <v>3783</v>
      </c>
      <c r="W3785">
        <v>0.144702722368417</v>
      </c>
      <c r="X3785">
        <v>-0.59734432988609198</v>
      </c>
      <c r="Y3785">
        <v>3.4232659844072699E-2</v>
      </c>
      <c r="Z3785">
        <v>-20.811912464458299</v>
      </c>
      <c r="AA3785">
        <v>0</v>
      </c>
      <c r="AB3785">
        <v>-20</v>
      </c>
      <c r="AC3785">
        <v>-2.03475713633906</v>
      </c>
      <c r="AD3785">
        <v>-0.46742058912467499</v>
      </c>
      <c r="AE3785">
        <v>-3</v>
      </c>
      <c r="AF3785">
        <v>-0.66058819319278494</v>
      </c>
      <c r="AG3785">
        <v>-6.3243863306693002E-2</v>
      </c>
      <c r="AH3785">
        <v>-2</v>
      </c>
      <c r="AI3785">
        <v>1</v>
      </c>
      <c r="AJ3785">
        <v>-2</v>
      </c>
      <c r="AK3785">
        <v>0</v>
      </c>
      <c r="AL3785">
        <v>662</v>
      </c>
      <c r="AM3785">
        <v>-31.25</v>
      </c>
      <c r="AN3785">
        <v>0</v>
      </c>
      <c r="AO3785">
        <v>0</v>
      </c>
      <c r="AP3785">
        <v>-2</v>
      </c>
      <c r="AQ3785">
        <v>-2</v>
      </c>
      <c r="AR3785">
        <v>62.5</v>
      </c>
      <c r="AS3785">
        <v>11562.5</v>
      </c>
      <c r="AT3785">
        <v>-1</v>
      </c>
      <c r="AU3785">
        <v>0</v>
      </c>
      <c r="AV3785">
        <v>7660</v>
      </c>
      <c r="AW3785">
        <v>3902.5</v>
      </c>
      <c r="AX3785">
        <v>62.5</v>
      </c>
      <c r="AY3785">
        <v>62.5</v>
      </c>
    </row>
    <row r="3786" spans="1:51" x14ac:dyDescent="0.35">
      <c r="A3786">
        <v>3784</v>
      </c>
      <c r="B3786" s="1">
        <v>43657</v>
      </c>
      <c r="C3786" s="7">
        <v>0.79151620370370368</v>
      </c>
      <c r="D3786">
        <v>153.5</v>
      </c>
      <c r="E3786">
        <v>153.5625</v>
      </c>
      <c r="F3786">
        <v>153.46875</v>
      </c>
      <c r="G3786">
        <v>153.5</v>
      </c>
      <c r="H3786">
        <v>290</v>
      </c>
      <c r="I3786">
        <v>44520.6875</v>
      </c>
      <c r="J3786">
        <v>153.51961206896499</v>
      </c>
      <c r="K3786">
        <v>0</v>
      </c>
      <c r="L3786">
        <v>0</v>
      </c>
      <c r="M3786">
        <v>153.52558357344401</v>
      </c>
      <c r="N3786">
        <v>153.60093363547099</v>
      </c>
      <c r="O3786">
        <v>-7.5350062026956197E-2</v>
      </c>
      <c r="P3786">
        <v>1</v>
      </c>
      <c r="Q3786">
        <v>2.9296874999999999E-4</v>
      </c>
      <c r="R3786">
        <v>-3.3333333333333401</v>
      </c>
      <c r="S3786">
        <v>0.60858061945018305</v>
      </c>
      <c r="T3786">
        <v>2.9296874999999701E-4</v>
      </c>
      <c r="U3786">
        <v>0</v>
      </c>
      <c r="V3786">
        <v>3784</v>
      </c>
      <c r="W3786">
        <v>6.3752930788825796E-2</v>
      </c>
      <c r="X3786">
        <v>-0.66058819319278494</v>
      </c>
      <c r="Y3786">
        <v>1.7116329922036301E-2</v>
      </c>
      <c r="Z3786">
        <v>-44.022323927015997</v>
      </c>
      <c r="AA3786">
        <v>0</v>
      </c>
      <c r="AB3786">
        <v>-20</v>
      </c>
      <c r="AC3786">
        <v>-2.03475713633906</v>
      </c>
      <c r="AD3786">
        <v>-0.46742058912467499</v>
      </c>
      <c r="AE3786">
        <v>-3</v>
      </c>
      <c r="AF3786">
        <v>-0.72480989218446401</v>
      </c>
      <c r="AG3786">
        <v>-6.4221698991678899E-2</v>
      </c>
      <c r="AH3786">
        <v>-3</v>
      </c>
      <c r="AI3786">
        <v>1</v>
      </c>
      <c r="AJ3786">
        <v>-2</v>
      </c>
      <c r="AK3786">
        <v>0</v>
      </c>
      <c r="AL3786">
        <v>662</v>
      </c>
      <c r="AM3786">
        <v>-31.25</v>
      </c>
      <c r="AN3786">
        <v>0</v>
      </c>
      <c r="AO3786">
        <v>0</v>
      </c>
      <c r="AP3786">
        <v>-3</v>
      </c>
      <c r="AQ3786">
        <v>-2</v>
      </c>
      <c r="AR3786">
        <v>0</v>
      </c>
      <c r="AS3786">
        <v>11562.5</v>
      </c>
      <c r="AT3786">
        <v>0</v>
      </c>
      <c r="AU3786">
        <v>1</v>
      </c>
      <c r="AV3786">
        <v>7662.5</v>
      </c>
      <c r="AW3786">
        <v>3900</v>
      </c>
      <c r="AX3786">
        <v>-2.5</v>
      </c>
      <c r="AY3786">
        <v>62.5</v>
      </c>
    </row>
    <row r="3787" spans="1:51" x14ac:dyDescent="0.35">
      <c r="A3787">
        <v>3785</v>
      </c>
      <c r="B3787" s="1">
        <v>43657</v>
      </c>
      <c r="C3787" s="7">
        <v>0.79643518518518519</v>
      </c>
      <c r="D3787">
        <v>153.53125</v>
      </c>
      <c r="E3787">
        <v>153.5625</v>
      </c>
      <c r="F3787">
        <v>153.4375</v>
      </c>
      <c r="G3787">
        <v>153.46875</v>
      </c>
      <c r="H3787">
        <v>289</v>
      </c>
      <c r="I3787">
        <v>44366</v>
      </c>
      <c r="J3787">
        <v>153.515570934256</v>
      </c>
      <c r="K3787">
        <v>-3.125E-2</v>
      </c>
      <c r="L3787">
        <v>-2.03603787733541E-4</v>
      </c>
      <c r="M3787">
        <v>153.512953890457</v>
      </c>
      <c r="N3787">
        <v>153.59686644668801</v>
      </c>
      <c r="O3787">
        <v>-8.3912556230956101E-2</v>
      </c>
      <c r="P3787">
        <v>0.999999999999997</v>
      </c>
      <c r="Q3787">
        <v>6.8359374999999996E-4</v>
      </c>
      <c r="R3787">
        <v>-0.61224489795918302</v>
      </c>
      <c r="S3787">
        <v>0.51224083257188302</v>
      </c>
      <c r="T3787">
        <v>6.8359375000000104E-4</v>
      </c>
      <c r="U3787">
        <v>0</v>
      </c>
      <c r="V3787">
        <v>3785</v>
      </c>
      <c r="W3787">
        <v>-2.5357533623660201E-2</v>
      </c>
      <c r="X3787">
        <v>-0.72480989218446401</v>
      </c>
      <c r="Y3787">
        <v>2.6145625829189799E-2</v>
      </c>
      <c r="Z3787">
        <v>-32.094300124678298</v>
      </c>
      <c r="AA3787">
        <v>0</v>
      </c>
      <c r="AB3787">
        <v>-20</v>
      </c>
      <c r="AC3787">
        <v>-2.03475713633906</v>
      </c>
      <c r="AD3787">
        <v>-0.46742058912467499</v>
      </c>
      <c r="AE3787">
        <v>-3</v>
      </c>
      <c r="AF3787">
        <v>-0.84307047676606195</v>
      </c>
      <c r="AG3787">
        <v>-0.11826058458159799</v>
      </c>
      <c r="AH3787">
        <v>-3</v>
      </c>
      <c r="AI3787">
        <v>1</v>
      </c>
      <c r="AJ3787">
        <v>-3</v>
      </c>
      <c r="AK3787">
        <v>0</v>
      </c>
      <c r="AL3787">
        <v>662</v>
      </c>
      <c r="AM3787">
        <v>-62.5</v>
      </c>
      <c r="AN3787">
        <v>0</v>
      </c>
      <c r="AO3787">
        <v>0</v>
      </c>
      <c r="AP3787">
        <v>-3</v>
      </c>
      <c r="AQ3787">
        <v>-3</v>
      </c>
      <c r="AR3787">
        <v>93.75</v>
      </c>
      <c r="AS3787">
        <v>11656.25</v>
      </c>
      <c r="AT3787">
        <v>0</v>
      </c>
      <c r="AU3787">
        <v>0</v>
      </c>
      <c r="AV3787">
        <v>7662.5</v>
      </c>
      <c r="AW3787">
        <v>3993.75</v>
      </c>
      <c r="AX3787">
        <v>93.75</v>
      </c>
      <c r="AY3787">
        <v>93.75</v>
      </c>
    </row>
    <row r="3788" spans="1:51" x14ac:dyDescent="0.35">
      <c r="A3788">
        <v>3786</v>
      </c>
      <c r="B3788" s="1">
        <v>43657</v>
      </c>
      <c r="C3788" s="7">
        <v>0.80620370370370376</v>
      </c>
      <c r="D3788">
        <v>153.4375</v>
      </c>
      <c r="E3788">
        <v>153.46875</v>
      </c>
      <c r="F3788">
        <v>153.4375</v>
      </c>
      <c r="G3788">
        <v>153.46875</v>
      </c>
      <c r="H3788">
        <v>289</v>
      </c>
      <c r="I3788">
        <v>44348.34375</v>
      </c>
      <c r="J3788">
        <v>153.45447664359801</v>
      </c>
      <c r="K3788">
        <v>0</v>
      </c>
      <c r="L3788">
        <v>0</v>
      </c>
      <c r="M3788">
        <v>153.50313080368801</v>
      </c>
      <c r="N3788">
        <v>153.59292440217399</v>
      </c>
      <c r="O3788">
        <v>-8.9793598485726905E-2</v>
      </c>
      <c r="P3788">
        <v>0.999999999999994</v>
      </c>
      <c r="Q3788">
        <v>1.26953125E-3</v>
      </c>
      <c r="R3788">
        <v>-0.177514792899407</v>
      </c>
      <c r="S3788">
        <v>0.40479600891093598</v>
      </c>
      <c r="T3788">
        <v>1.26953125E-3</v>
      </c>
      <c r="U3788">
        <v>0</v>
      </c>
      <c r="V3788">
        <v>3786</v>
      </c>
      <c r="W3788">
        <v>-0.215856634266443</v>
      </c>
      <c r="X3788">
        <v>-0.84307047676606195</v>
      </c>
      <c r="Y3788">
        <v>3.5630482034348099E-2</v>
      </c>
      <c r="Z3788">
        <v>-25.201342602989399</v>
      </c>
      <c r="AA3788">
        <v>0</v>
      </c>
      <c r="AB3788">
        <v>-20</v>
      </c>
      <c r="AC3788">
        <v>-2.03475713633906</v>
      </c>
      <c r="AD3788">
        <v>-0.46742058912467499</v>
      </c>
      <c r="AE3788">
        <v>-3</v>
      </c>
      <c r="AF3788">
        <v>-0.919188230939601</v>
      </c>
      <c r="AG3788">
        <v>-7.6117754173539498E-2</v>
      </c>
      <c r="AH3788">
        <v>-3</v>
      </c>
      <c r="AI3788">
        <v>1</v>
      </c>
      <c r="AJ3788">
        <v>-3</v>
      </c>
      <c r="AK3788">
        <v>0</v>
      </c>
      <c r="AL3788">
        <v>662</v>
      </c>
      <c r="AM3788">
        <v>-62.5</v>
      </c>
      <c r="AN3788">
        <v>0</v>
      </c>
      <c r="AO3788">
        <v>0</v>
      </c>
      <c r="AP3788">
        <v>-3</v>
      </c>
      <c r="AQ3788">
        <v>-3</v>
      </c>
      <c r="AR3788">
        <v>0</v>
      </c>
      <c r="AS3788">
        <v>11656.25</v>
      </c>
      <c r="AT3788">
        <v>0</v>
      </c>
      <c r="AU3788">
        <v>0</v>
      </c>
      <c r="AV3788">
        <v>7662.5</v>
      </c>
      <c r="AW3788">
        <v>3993.75</v>
      </c>
      <c r="AX3788">
        <v>0</v>
      </c>
      <c r="AY3788">
        <v>93.75</v>
      </c>
    </row>
    <row r="3789" spans="1:51" x14ac:dyDescent="0.35">
      <c r="A3789">
        <v>3787</v>
      </c>
      <c r="B3789" s="1">
        <v>43657</v>
      </c>
      <c r="C3789" s="7">
        <v>0.81412037037037033</v>
      </c>
      <c r="D3789">
        <v>153.46875</v>
      </c>
      <c r="E3789">
        <v>153.53125</v>
      </c>
      <c r="F3789">
        <v>153.40625</v>
      </c>
      <c r="G3789">
        <v>153.5</v>
      </c>
      <c r="H3789">
        <v>290</v>
      </c>
      <c r="I3789">
        <v>44507.8125</v>
      </c>
      <c r="J3789">
        <v>153.475215517241</v>
      </c>
      <c r="K3789">
        <v>3.125E-2</v>
      </c>
      <c r="L3789">
        <v>2.03603787733541E-4</v>
      </c>
      <c r="M3789">
        <v>153.50243506953501</v>
      </c>
      <c r="N3789">
        <v>153.59006518979999</v>
      </c>
      <c r="O3789">
        <v>-8.7630120264208203E-2</v>
      </c>
      <c r="P3789">
        <v>0.999999999999999</v>
      </c>
      <c r="Q3789">
        <v>3.6132812500000002E-3</v>
      </c>
      <c r="R3789">
        <v>-2.1913805697588801E-2</v>
      </c>
      <c r="S3789">
        <v>-0.59012865638436496</v>
      </c>
      <c r="T3789">
        <v>3.6132812500000002E-3</v>
      </c>
      <c r="U3789">
        <v>-1</v>
      </c>
      <c r="V3789">
        <v>3787</v>
      </c>
      <c r="W3789">
        <v>-0.37149251270037198</v>
      </c>
      <c r="X3789">
        <v>-0.919188230939601</v>
      </c>
      <c r="Y3789">
        <v>6.01105751927229E-2</v>
      </c>
      <c r="Z3789">
        <v>-14.578153674832301</v>
      </c>
      <c r="AA3789">
        <v>0</v>
      </c>
      <c r="AB3789">
        <v>-14.578153674832301</v>
      </c>
      <c r="AC3789">
        <v>-1.40919799525499</v>
      </c>
      <c r="AD3789">
        <v>-0.46742058912467499</v>
      </c>
      <c r="AE3789">
        <v>-2</v>
      </c>
      <c r="AF3789">
        <v>-0.96375461895704895</v>
      </c>
      <c r="AG3789">
        <v>-4.4566388017448E-2</v>
      </c>
      <c r="AH3789">
        <v>-3</v>
      </c>
      <c r="AI3789">
        <v>1</v>
      </c>
      <c r="AJ3789">
        <v>-3</v>
      </c>
      <c r="AK3789">
        <v>0</v>
      </c>
      <c r="AL3789">
        <v>662</v>
      </c>
      <c r="AM3789">
        <v>-31.25</v>
      </c>
      <c r="AN3789">
        <v>0</v>
      </c>
      <c r="AO3789">
        <v>0</v>
      </c>
      <c r="AP3789">
        <v>-3</v>
      </c>
      <c r="AQ3789">
        <v>-3</v>
      </c>
      <c r="AR3789">
        <v>-93.75</v>
      </c>
      <c r="AS3789">
        <v>11562.5</v>
      </c>
      <c r="AT3789">
        <v>1</v>
      </c>
      <c r="AU3789">
        <v>0</v>
      </c>
      <c r="AV3789">
        <v>7662.5</v>
      </c>
      <c r="AW3789">
        <v>3900</v>
      </c>
      <c r="AX3789">
        <v>-93.75</v>
      </c>
      <c r="AY3789">
        <v>0</v>
      </c>
    </row>
    <row r="3790" spans="1:51" x14ac:dyDescent="0.35">
      <c r="A3790">
        <v>3788</v>
      </c>
      <c r="B3790" s="1">
        <v>43657</v>
      </c>
      <c r="C3790" s="7">
        <v>0.81781250000000005</v>
      </c>
      <c r="D3790">
        <v>153.5</v>
      </c>
      <c r="E3790">
        <v>153.59375</v>
      </c>
      <c r="F3790">
        <v>153.5</v>
      </c>
      <c r="G3790">
        <v>153.5625</v>
      </c>
      <c r="H3790">
        <v>289</v>
      </c>
      <c r="I3790">
        <v>44375.34375</v>
      </c>
      <c r="J3790">
        <v>153.54790224913401</v>
      </c>
      <c r="K3790">
        <v>6.25E-2</v>
      </c>
      <c r="L3790">
        <v>4.0708325414673299E-4</v>
      </c>
      <c r="M3790">
        <v>153.515782831861</v>
      </c>
      <c r="N3790">
        <v>153.58921703011299</v>
      </c>
      <c r="O3790">
        <v>-7.3434198252670002E-2</v>
      </c>
      <c r="P3790">
        <v>1</v>
      </c>
      <c r="Q3790">
        <v>5.1757812499999903E-3</v>
      </c>
      <c r="R3790">
        <v>-2.71626913492346</v>
      </c>
      <c r="S3790">
        <v>-0.196696864647428</v>
      </c>
      <c r="T3790">
        <v>5.1757812499999903E-3</v>
      </c>
      <c r="U3790">
        <v>-1</v>
      </c>
      <c r="V3790">
        <v>3788</v>
      </c>
      <c r="W3790">
        <v>-0.492828235584924</v>
      </c>
      <c r="X3790">
        <v>-0.96375461895704895</v>
      </c>
      <c r="Y3790">
        <v>7.1942902707633302E-2</v>
      </c>
      <c r="Z3790">
        <v>-10.2072887649664</v>
      </c>
      <c r="AA3790">
        <v>0</v>
      </c>
      <c r="AB3790">
        <v>-10.2072887649664</v>
      </c>
      <c r="AC3790">
        <v>-0.90489847534454704</v>
      </c>
      <c r="AD3790">
        <v>-0.46742058912467499</v>
      </c>
      <c r="AE3790">
        <v>-1</v>
      </c>
      <c r="AF3790">
        <v>-0.97808090324302399</v>
      </c>
      <c r="AG3790">
        <v>-1.43262842859746E-2</v>
      </c>
      <c r="AH3790">
        <v>-2</v>
      </c>
      <c r="AI3790">
        <v>1</v>
      </c>
      <c r="AJ3790">
        <v>-3</v>
      </c>
      <c r="AK3790">
        <v>0</v>
      </c>
      <c r="AL3790">
        <v>662</v>
      </c>
      <c r="AM3790">
        <v>31.25</v>
      </c>
      <c r="AN3790">
        <v>0</v>
      </c>
      <c r="AO3790">
        <v>0</v>
      </c>
      <c r="AP3790">
        <v>-2</v>
      </c>
      <c r="AQ3790">
        <v>-3</v>
      </c>
      <c r="AR3790">
        <v>-187.5</v>
      </c>
      <c r="AS3790">
        <v>11375</v>
      </c>
      <c r="AT3790">
        <v>1</v>
      </c>
      <c r="AU3790">
        <v>1</v>
      </c>
      <c r="AV3790">
        <v>7665</v>
      </c>
      <c r="AW3790">
        <v>3710</v>
      </c>
      <c r="AX3790">
        <v>-190</v>
      </c>
      <c r="AY3790">
        <v>-93.75</v>
      </c>
    </row>
    <row r="3791" spans="1:51" x14ac:dyDescent="0.35">
      <c r="A3791">
        <v>3789</v>
      </c>
      <c r="B3791" s="1">
        <v>43657</v>
      </c>
      <c r="C3791" s="7">
        <v>0.82168981481481485</v>
      </c>
      <c r="D3791">
        <v>153.5625</v>
      </c>
      <c r="E3791">
        <v>153.59375</v>
      </c>
      <c r="F3791">
        <v>153.46875</v>
      </c>
      <c r="G3791">
        <v>153.46875</v>
      </c>
      <c r="H3791">
        <v>289</v>
      </c>
      <c r="I3791">
        <v>44370.84375</v>
      </c>
      <c r="J3791">
        <v>153.53233131487801</v>
      </c>
      <c r="K3791">
        <v>-9.375E-2</v>
      </c>
      <c r="L3791">
        <v>-6.1068704188027502E-4</v>
      </c>
      <c r="M3791">
        <v>153.505331091447</v>
      </c>
      <c r="N3791">
        <v>153.58551035226401</v>
      </c>
      <c r="O3791">
        <v>-8.0179260816635095E-2</v>
      </c>
      <c r="P3791">
        <v>1</v>
      </c>
      <c r="Q3791">
        <v>5.0781250000000002E-3</v>
      </c>
      <c r="R3791">
        <v>-2.5073964497041401</v>
      </c>
      <c r="S3791">
        <v>0.227697755012402</v>
      </c>
      <c r="T3791">
        <v>5.0781249999999898E-3</v>
      </c>
      <c r="U3791">
        <v>0</v>
      </c>
      <c r="V3791">
        <v>3789</v>
      </c>
      <c r="W3791">
        <v>-0.544370166571016</v>
      </c>
      <c r="X3791">
        <v>-0.97808090324302399</v>
      </c>
      <c r="Y3791">
        <v>7.1260964068696003E-2</v>
      </c>
      <c r="Z3791">
        <v>-11.251498189014301</v>
      </c>
      <c r="AA3791">
        <v>0</v>
      </c>
      <c r="AB3791">
        <v>-11.251498189014301</v>
      </c>
      <c r="AC3791">
        <v>-1.0253767610139699</v>
      </c>
      <c r="AD3791">
        <v>-0.46742058912467499</v>
      </c>
      <c r="AE3791">
        <v>-1</v>
      </c>
      <c r="AF3791">
        <v>-0.99797310666061301</v>
      </c>
      <c r="AG3791">
        <v>-1.98922034175886E-2</v>
      </c>
      <c r="AH3791">
        <v>-1</v>
      </c>
      <c r="AI3791">
        <v>1</v>
      </c>
      <c r="AJ3791">
        <v>-2</v>
      </c>
      <c r="AK3791">
        <v>0</v>
      </c>
      <c r="AL3791">
        <v>662</v>
      </c>
      <c r="AM3791">
        <v>-62.5</v>
      </c>
      <c r="AN3791">
        <v>0</v>
      </c>
      <c r="AO3791">
        <v>0</v>
      </c>
      <c r="AP3791">
        <v>-1</v>
      </c>
      <c r="AQ3791">
        <v>-2</v>
      </c>
      <c r="AR3791">
        <v>187.5</v>
      </c>
      <c r="AS3791">
        <v>11562.5</v>
      </c>
      <c r="AT3791">
        <v>0</v>
      </c>
      <c r="AU3791">
        <v>1</v>
      </c>
      <c r="AV3791">
        <v>7667.5</v>
      </c>
      <c r="AW3791">
        <v>3895</v>
      </c>
      <c r="AX3791">
        <v>185</v>
      </c>
      <c r="AY3791">
        <v>185</v>
      </c>
    </row>
    <row r="3792" spans="1:51" x14ac:dyDescent="0.35">
      <c r="A3792">
        <v>3790</v>
      </c>
      <c r="B3792" s="1">
        <v>43657</v>
      </c>
      <c r="C3792" s="7">
        <v>0.83038194444444446</v>
      </c>
      <c r="D3792">
        <v>153.4375</v>
      </c>
      <c r="E3792">
        <v>153.46875</v>
      </c>
      <c r="F3792">
        <v>153.375</v>
      </c>
      <c r="G3792">
        <v>153.375</v>
      </c>
      <c r="H3792">
        <v>290</v>
      </c>
      <c r="I3792">
        <v>44486</v>
      </c>
      <c r="J3792">
        <v>153.4</v>
      </c>
      <c r="K3792">
        <v>-9.375E-2</v>
      </c>
      <c r="L3792">
        <v>-6.1106020844281495E-4</v>
      </c>
      <c r="M3792">
        <v>153.47636862668099</v>
      </c>
      <c r="N3792">
        <v>153.57903311065601</v>
      </c>
      <c r="O3792">
        <v>-0.10266448397467701</v>
      </c>
      <c r="P3792">
        <v>1</v>
      </c>
      <c r="Q3792">
        <v>4.1992187499999998E-3</v>
      </c>
      <c r="R3792">
        <v>1.93077339102217</v>
      </c>
      <c r="S3792">
        <v>1.4467284665112301</v>
      </c>
      <c r="T3792">
        <v>4.1992187499999799E-3</v>
      </c>
      <c r="U3792">
        <v>0</v>
      </c>
      <c r="V3792">
        <v>3790</v>
      </c>
      <c r="W3792">
        <v>-0.66067533796275002</v>
      </c>
      <c r="X3792">
        <v>-0.99797310666061301</v>
      </c>
      <c r="Y3792">
        <v>6.4801379229148998E-2</v>
      </c>
      <c r="Z3792">
        <v>-15.842947356357699</v>
      </c>
      <c r="AA3792">
        <v>0</v>
      </c>
      <c r="AB3792">
        <v>-15.842947356357699</v>
      </c>
      <c r="AC3792">
        <v>-1.5551267438052501</v>
      </c>
      <c r="AD3792">
        <v>-0.46742058912467499</v>
      </c>
      <c r="AE3792">
        <v>-2</v>
      </c>
      <c r="AF3792">
        <v>-0.98272513772104197</v>
      </c>
      <c r="AG3792">
        <v>1.52479689395704E-2</v>
      </c>
      <c r="AH3792">
        <v>-1</v>
      </c>
      <c r="AI3792">
        <v>1</v>
      </c>
      <c r="AJ3792">
        <v>-1</v>
      </c>
      <c r="AK3792">
        <v>0</v>
      </c>
      <c r="AL3792">
        <v>662</v>
      </c>
      <c r="AM3792">
        <v>-156.25</v>
      </c>
      <c r="AN3792">
        <v>0</v>
      </c>
      <c r="AO3792">
        <v>0</v>
      </c>
      <c r="AP3792">
        <v>-1</v>
      </c>
      <c r="AQ3792">
        <v>-1</v>
      </c>
      <c r="AR3792">
        <v>93.75</v>
      </c>
      <c r="AS3792">
        <v>11656.25</v>
      </c>
      <c r="AT3792">
        <v>-1</v>
      </c>
      <c r="AU3792">
        <v>0</v>
      </c>
      <c r="AV3792">
        <v>7667.5</v>
      </c>
      <c r="AW3792">
        <v>3988.75</v>
      </c>
      <c r="AX3792">
        <v>93.75</v>
      </c>
      <c r="AY3792">
        <v>185</v>
      </c>
    </row>
    <row r="3793" spans="1:51" x14ac:dyDescent="0.35">
      <c r="A3793">
        <v>3791</v>
      </c>
      <c r="B3793" s="1">
        <v>43657</v>
      </c>
      <c r="C3793" s="7">
        <v>0.83379629629629637</v>
      </c>
      <c r="D3793">
        <v>153.375</v>
      </c>
      <c r="E3793">
        <v>153.4375</v>
      </c>
      <c r="F3793">
        <v>153.34375</v>
      </c>
      <c r="G3793">
        <v>153.34375</v>
      </c>
      <c r="H3793">
        <v>290</v>
      </c>
      <c r="I3793">
        <v>44485.03125</v>
      </c>
      <c r="J3793">
        <v>153.396659482758</v>
      </c>
      <c r="K3793">
        <v>-3.125E-2</v>
      </c>
      <c r="L3793">
        <v>-2.0376974089852899E-4</v>
      </c>
      <c r="M3793">
        <v>153.44689782075201</v>
      </c>
      <c r="N3793">
        <v>153.57179363032799</v>
      </c>
      <c r="O3793">
        <v>-0.124895809576031</v>
      </c>
      <c r="P3793">
        <v>1.00000000000002</v>
      </c>
      <c r="Q3793">
        <v>6.8359374999999898E-4</v>
      </c>
      <c r="R3793">
        <v>-0.61224489795899195</v>
      </c>
      <c r="S3793">
        <v>0.51224083257188802</v>
      </c>
      <c r="T3793">
        <v>6.8359374999998001E-4</v>
      </c>
      <c r="U3793">
        <v>0</v>
      </c>
      <c r="V3793">
        <v>3791</v>
      </c>
      <c r="W3793">
        <v>-0.82575662275829098</v>
      </c>
      <c r="X3793">
        <v>-0.98272513772104197</v>
      </c>
      <c r="Y3793">
        <v>2.61456258291894E-2</v>
      </c>
      <c r="Z3793">
        <v>-47.769294333201699</v>
      </c>
      <c r="AA3793">
        <v>0</v>
      </c>
      <c r="AB3793">
        <v>-20</v>
      </c>
      <c r="AC3793">
        <v>-2.03475713633906</v>
      </c>
      <c r="AD3793">
        <v>-0.46742058912467499</v>
      </c>
      <c r="AE3793">
        <v>-3</v>
      </c>
      <c r="AF3793">
        <v>-0.88587303151456398</v>
      </c>
      <c r="AG3793">
        <v>9.68521062064783E-2</v>
      </c>
      <c r="AH3793">
        <v>-2</v>
      </c>
      <c r="AI3793">
        <v>1</v>
      </c>
      <c r="AJ3793">
        <v>-1</v>
      </c>
      <c r="AK3793">
        <v>0</v>
      </c>
      <c r="AL3793">
        <v>662</v>
      </c>
      <c r="AM3793">
        <v>-187.5</v>
      </c>
      <c r="AN3793">
        <v>0</v>
      </c>
      <c r="AO3793">
        <v>0</v>
      </c>
      <c r="AP3793">
        <v>-2</v>
      </c>
      <c r="AQ3793">
        <v>-1</v>
      </c>
      <c r="AR3793">
        <v>31.25</v>
      </c>
      <c r="AS3793">
        <v>11687.5</v>
      </c>
      <c r="AT3793">
        <v>-1</v>
      </c>
      <c r="AU3793">
        <v>1</v>
      </c>
      <c r="AV3793">
        <v>7670</v>
      </c>
      <c r="AW3793">
        <v>4017.5</v>
      </c>
      <c r="AX3793">
        <v>28.75</v>
      </c>
      <c r="AY3793">
        <v>93.75</v>
      </c>
    </row>
    <row r="3794" spans="1:51" x14ac:dyDescent="0.35">
      <c r="A3794">
        <v>3792</v>
      </c>
      <c r="B3794" s="1">
        <v>43657</v>
      </c>
      <c r="C3794" s="7">
        <v>0.84</v>
      </c>
      <c r="D3794">
        <v>153.34375</v>
      </c>
      <c r="E3794">
        <v>153.34375</v>
      </c>
      <c r="F3794">
        <v>153.25</v>
      </c>
      <c r="G3794">
        <v>153.28125</v>
      </c>
      <c r="H3794">
        <v>289</v>
      </c>
      <c r="I3794">
        <v>44304.3125</v>
      </c>
      <c r="J3794">
        <v>153.302119377162</v>
      </c>
      <c r="K3794">
        <v>-6.25E-2</v>
      </c>
      <c r="L3794">
        <v>-4.0766409043957398E-4</v>
      </c>
      <c r="M3794">
        <v>153.410087193918</v>
      </c>
      <c r="N3794">
        <v>153.56285382631799</v>
      </c>
      <c r="O3794">
        <v>-0.15276663239975999</v>
      </c>
      <c r="P3794">
        <v>1.00000000000001</v>
      </c>
      <c r="Q3794">
        <v>2.2460937499999899E-3</v>
      </c>
      <c r="R3794">
        <v>1.4555765595463499</v>
      </c>
      <c r="S3794">
        <v>-1.11807993314937</v>
      </c>
      <c r="T3794">
        <v>2.2460937499999699E-3</v>
      </c>
      <c r="U3794">
        <v>0</v>
      </c>
      <c r="V3794">
        <v>3792</v>
      </c>
      <c r="W3794">
        <v>-0.95445329715027205</v>
      </c>
      <c r="X3794">
        <v>-0.88587303151456398</v>
      </c>
      <c r="Y3794">
        <v>4.7392971525321903E-2</v>
      </c>
      <c r="Z3794">
        <v>-32.234027005067098</v>
      </c>
      <c r="AA3794">
        <v>0</v>
      </c>
      <c r="AB3794">
        <v>-20</v>
      </c>
      <c r="AC3794">
        <v>-2.03475713633906</v>
      </c>
      <c r="AD3794">
        <v>-0.46742058912467499</v>
      </c>
      <c r="AE3794">
        <v>-3</v>
      </c>
      <c r="AF3794">
        <v>-0.65691894669348205</v>
      </c>
      <c r="AG3794">
        <v>0.22895408482108101</v>
      </c>
      <c r="AH3794">
        <v>3</v>
      </c>
      <c r="AI3794">
        <v>1</v>
      </c>
      <c r="AJ3794">
        <v>-2</v>
      </c>
      <c r="AK3794">
        <v>0</v>
      </c>
      <c r="AL3794">
        <v>662</v>
      </c>
      <c r="AM3794">
        <v>-250</v>
      </c>
      <c r="AN3794">
        <v>0</v>
      </c>
      <c r="AO3794">
        <v>0</v>
      </c>
      <c r="AP3794">
        <v>3</v>
      </c>
      <c r="AQ3794">
        <v>-2</v>
      </c>
      <c r="AR3794">
        <v>125</v>
      </c>
      <c r="AS3794">
        <v>11812.5</v>
      </c>
      <c r="AT3794">
        <v>0</v>
      </c>
      <c r="AU3794">
        <v>5</v>
      </c>
      <c r="AV3794">
        <v>7682.5</v>
      </c>
      <c r="AW3794">
        <v>4130</v>
      </c>
      <c r="AX3794">
        <v>112.5</v>
      </c>
      <c r="AY3794">
        <v>112.5</v>
      </c>
    </row>
    <row r="3795" spans="1:51" x14ac:dyDescent="0.35">
      <c r="A3795">
        <v>3793</v>
      </c>
      <c r="B3795" s="1">
        <v>43657</v>
      </c>
      <c r="C3795" s="7">
        <v>0.85391203703703711</v>
      </c>
      <c r="D3795">
        <v>153.28125</v>
      </c>
      <c r="E3795">
        <v>153.28125</v>
      </c>
      <c r="F3795">
        <v>153.1875</v>
      </c>
      <c r="G3795">
        <v>153.21875</v>
      </c>
      <c r="H3795">
        <v>290</v>
      </c>
      <c r="I3795">
        <v>44437.03125</v>
      </c>
      <c r="J3795">
        <v>153.23114224137899</v>
      </c>
      <c r="K3795">
        <v>-6.25E-2</v>
      </c>
      <c r="L3795">
        <v>-4.0783034823022003E-4</v>
      </c>
      <c r="M3795">
        <v>153.36756781749199</v>
      </c>
      <c r="N3795">
        <v>153.552266016277</v>
      </c>
      <c r="O3795">
        <v>-0.18469819878549701</v>
      </c>
      <c r="P3795">
        <v>1</v>
      </c>
      <c r="Q3795">
        <v>3.41796875E-3</v>
      </c>
      <c r="R3795">
        <v>1.99999999999999</v>
      </c>
      <c r="S3795">
        <v>-1.1454053224818099</v>
      </c>
      <c r="T3795">
        <v>3.4179687499999801E-3</v>
      </c>
      <c r="U3795">
        <v>0</v>
      </c>
      <c r="V3795">
        <v>3793</v>
      </c>
      <c r="W3795">
        <v>-0.99764292215535499</v>
      </c>
      <c r="X3795">
        <v>-0.65691894669348205</v>
      </c>
      <c r="Y3795">
        <v>5.8463396668342597E-2</v>
      </c>
      <c r="Z3795">
        <v>-31.592108791295999</v>
      </c>
      <c r="AA3795">
        <v>0</v>
      </c>
      <c r="AB3795">
        <v>-20</v>
      </c>
      <c r="AC3795">
        <v>-2.03475713633906</v>
      </c>
      <c r="AD3795">
        <v>-0.46742058912467499</v>
      </c>
      <c r="AE3795">
        <v>-3</v>
      </c>
      <c r="AF3795">
        <v>-0.43889354752231802</v>
      </c>
      <c r="AG3795">
        <v>0.21802539917116401</v>
      </c>
      <c r="AH3795">
        <v>3</v>
      </c>
      <c r="AI3795">
        <v>-1</v>
      </c>
      <c r="AJ3795">
        <v>3</v>
      </c>
      <c r="AK3795">
        <v>1</v>
      </c>
      <c r="AL3795">
        <v>663</v>
      </c>
      <c r="AM3795">
        <v>-62.5</v>
      </c>
      <c r="AN3795">
        <v>0</v>
      </c>
      <c r="AO3795">
        <v>0</v>
      </c>
      <c r="AP3795">
        <v>3</v>
      </c>
      <c r="AQ3795">
        <v>3</v>
      </c>
      <c r="AR3795">
        <v>-187.5</v>
      </c>
      <c r="AS3795">
        <v>11625</v>
      </c>
      <c r="AT3795">
        <v>0</v>
      </c>
      <c r="AU3795">
        <v>0</v>
      </c>
      <c r="AV3795">
        <v>7682.5</v>
      </c>
      <c r="AW3795">
        <v>3942.5</v>
      </c>
      <c r="AX3795">
        <v>-187.5</v>
      </c>
      <c r="AY3795">
        <v>112.5</v>
      </c>
    </row>
    <row r="3796" spans="1:51" x14ac:dyDescent="0.35">
      <c r="A3796">
        <v>3794</v>
      </c>
      <c r="B3796" s="1">
        <v>43657</v>
      </c>
      <c r="C3796" s="7">
        <v>0.8559606481481481</v>
      </c>
      <c r="D3796">
        <v>153.21875</v>
      </c>
      <c r="E3796">
        <v>153.21875</v>
      </c>
      <c r="F3796">
        <v>153.0625</v>
      </c>
      <c r="G3796">
        <v>153.0625</v>
      </c>
      <c r="H3796">
        <v>290</v>
      </c>
      <c r="I3796">
        <v>44409.84375</v>
      </c>
      <c r="J3796">
        <v>153.13739224137899</v>
      </c>
      <c r="K3796">
        <v>-0.15625</v>
      </c>
      <c r="L3796">
        <v>-1.02030413912057E-3</v>
      </c>
      <c r="M3796">
        <v>153.29977496916001</v>
      </c>
      <c r="N3796">
        <v>153.53719629269901</v>
      </c>
      <c r="O3796">
        <v>-0.237421323539308</v>
      </c>
      <c r="P3796">
        <v>1</v>
      </c>
      <c r="Q3796">
        <v>1.07421875E-2</v>
      </c>
      <c r="R3796">
        <v>1.1322314049586699</v>
      </c>
      <c r="S3796">
        <v>0.68525305585855301</v>
      </c>
      <c r="T3796">
        <v>1.0742187499999899E-2</v>
      </c>
      <c r="U3796">
        <v>0</v>
      </c>
      <c r="V3796">
        <v>3794</v>
      </c>
      <c r="W3796">
        <v>-0.94570767072240902</v>
      </c>
      <c r="X3796">
        <v>-0.43889354752231802</v>
      </c>
      <c r="Y3796">
        <v>0.10364452469860599</v>
      </c>
      <c r="Z3796">
        <v>-22.9072711973661</v>
      </c>
      <c r="AA3796">
        <v>0</v>
      </c>
      <c r="AB3796">
        <v>-20</v>
      </c>
      <c r="AC3796">
        <v>-2.03475713633906</v>
      </c>
      <c r="AD3796">
        <v>-0.46742058912467499</v>
      </c>
      <c r="AE3796">
        <v>-3</v>
      </c>
      <c r="AF3796">
        <v>-0.23296916018510899</v>
      </c>
      <c r="AG3796">
        <v>0.205924387337208</v>
      </c>
      <c r="AH3796">
        <v>3</v>
      </c>
      <c r="AI3796">
        <v>-1</v>
      </c>
      <c r="AJ3796">
        <v>3</v>
      </c>
      <c r="AK3796">
        <v>0</v>
      </c>
      <c r="AL3796">
        <v>663</v>
      </c>
      <c r="AM3796">
        <v>-218.75</v>
      </c>
      <c r="AN3796">
        <v>0</v>
      </c>
      <c r="AO3796">
        <v>0</v>
      </c>
      <c r="AP3796">
        <v>3</v>
      </c>
      <c r="AQ3796">
        <v>3</v>
      </c>
      <c r="AR3796">
        <v>-468.75</v>
      </c>
      <c r="AS3796">
        <v>11156.25</v>
      </c>
      <c r="AT3796">
        <v>0</v>
      </c>
      <c r="AU3796">
        <v>0</v>
      </c>
      <c r="AV3796">
        <v>7682.5</v>
      </c>
      <c r="AW3796">
        <v>3473.75</v>
      </c>
      <c r="AX3796">
        <v>-468.75</v>
      </c>
      <c r="AY3796">
        <v>-187.5</v>
      </c>
    </row>
    <row r="3797" spans="1:51" x14ac:dyDescent="0.35">
      <c r="A3797">
        <v>3795</v>
      </c>
      <c r="B3797" s="1">
        <v>43657</v>
      </c>
      <c r="C3797" s="7">
        <v>0.8569444444444444</v>
      </c>
      <c r="D3797">
        <v>153.0625</v>
      </c>
      <c r="E3797">
        <v>153.0625</v>
      </c>
      <c r="F3797">
        <v>152.96875</v>
      </c>
      <c r="G3797">
        <v>153.0625</v>
      </c>
      <c r="H3797">
        <v>290</v>
      </c>
      <c r="I3797">
        <v>44375.90625</v>
      </c>
      <c r="J3797">
        <v>153.02036637930999</v>
      </c>
      <c r="K3797">
        <v>0</v>
      </c>
      <c r="L3797">
        <v>0</v>
      </c>
      <c r="M3797">
        <v>153.247047198236</v>
      </c>
      <c r="N3797">
        <v>153.522590252924</v>
      </c>
      <c r="O3797">
        <v>-0.27554305468851198</v>
      </c>
      <c r="P3797">
        <v>1</v>
      </c>
      <c r="Q3797">
        <v>1.0546875000000001E-2</v>
      </c>
      <c r="R3797">
        <v>0.85905349794238595</v>
      </c>
      <c r="S3797">
        <v>0.11551761758082101</v>
      </c>
      <c r="T3797">
        <v>1.05468749999999E-2</v>
      </c>
      <c r="U3797">
        <v>0</v>
      </c>
      <c r="V3797">
        <v>3795</v>
      </c>
      <c r="W3797">
        <v>-0.852384191276638</v>
      </c>
      <c r="X3797">
        <v>-0.23296916018510899</v>
      </c>
      <c r="Y3797">
        <v>0.102697979532218</v>
      </c>
      <c r="Z3797">
        <v>-26.8304260652049</v>
      </c>
      <c r="AA3797">
        <v>0</v>
      </c>
      <c r="AB3797">
        <v>-20</v>
      </c>
      <c r="AC3797">
        <v>-2.03475713633906</v>
      </c>
      <c r="AD3797">
        <v>-0.46742058912467499</v>
      </c>
      <c r="AE3797">
        <v>-3</v>
      </c>
      <c r="AF3797">
        <v>-4.3873719682986402E-2</v>
      </c>
      <c r="AG3797">
        <v>0.18909544050212199</v>
      </c>
      <c r="AH3797">
        <v>3</v>
      </c>
      <c r="AI3797">
        <v>-1</v>
      </c>
      <c r="AJ3797">
        <v>3</v>
      </c>
      <c r="AK3797">
        <v>0</v>
      </c>
      <c r="AL3797">
        <v>663</v>
      </c>
      <c r="AM3797">
        <v>-218.75</v>
      </c>
      <c r="AN3797">
        <v>0</v>
      </c>
      <c r="AO3797">
        <v>0</v>
      </c>
      <c r="AP3797">
        <v>3</v>
      </c>
      <c r="AQ3797">
        <v>3</v>
      </c>
      <c r="AR3797">
        <v>0</v>
      </c>
      <c r="AS3797">
        <v>11156.25</v>
      </c>
      <c r="AT3797">
        <v>0</v>
      </c>
      <c r="AU3797">
        <v>0</v>
      </c>
      <c r="AV3797">
        <v>7682.5</v>
      </c>
      <c r="AW3797">
        <v>3473.75</v>
      </c>
      <c r="AX3797">
        <v>0</v>
      </c>
      <c r="AY3797">
        <v>0</v>
      </c>
    </row>
    <row r="3798" spans="1:51" x14ac:dyDescent="0.35">
      <c r="A3798">
        <v>3796</v>
      </c>
      <c r="B3798" s="1">
        <v>43657</v>
      </c>
      <c r="C3798" s="7">
        <v>0.8612037037037038</v>
      </c>
      <c r="D3798">
        <v>153.0625</v>
      </c>
      <c r="E3798">
        <v>153.1875</v>
      </c>
      <c r="F3798">
        <v>153.03125</v>
      </c>
      <c r="G3798">
        <v>153.1875</v>
      </c>
      <c r="H3798">
        <v>291</v>
      </c>
      <c r="I3798">
        <v>44556.96875</v>
      </c>
      <c r="J3798">
        <v>153.11673109965599</v>
      </c>
      <c r="K3798">
        <v>0.125</v>
      </c>
      <c r="L3798">
        <v>8.1632657594532499E-4</v>
      </c>
      <c r="M3798">
        <v>153.23381448751601</v>
      </c>
      <c r="N3798">
        <v>153.51227978360299</v>
      </c>
      <c r="O3798">
        <v>-0.27846529608686399</v>
      </c>
      <c r="P3798">
        <v>0.999999999999999</v>
      </c>
      <c r="Q3798">
        <v>9.9609374999999993E-3</v>
      </c>
      <c r="R3798">
        <v>2.1164936562860399</v>
      </c>
      <c r="S3798">
        <v>-0.466598491396778</v>
      </c>
      <c r="T3798">
        <v>9.9609374999999993E-3</v>
      </c>
      <c r="U3798">
        <v>-1</v>
      </c>
      <c r="V3798">
        <v>3796</v>
      </c>
      <c r="W3798">
        <v>-0.73744930199273195</v>
      </c>
      <c r="X3798">
        <v>-4.3873719682986402E-2</v>
      </c>
      <c r="Y3798">
        <v>9.9804496391695696E-2</v>
      </c>
      <c r="Z3798">
        <v>-27.901077221409999</v>
      </c>
      <c r="AA3798">
        <v>0</v>
      </c>
      <c r="AB3798">
        <v>-20</v>
      </c>
      <c r="AC3798">
        <v>-2.03475713633906</v>
      </c>
      <c r="AD3798">
        <v>-0.46742058912467499</v>
      </c>
      <c r="AE3798">
        <v>-3</v>
      </c>
      <c r="AF3798">
        <v>-6.3111430911782299E-2</v>
      </c>
      <c r="AG3798">
        <v>-1.92377112287959E-2</v>
      </c>
      <c r="AH3798">
        <v>-3</v>
      </c>
      <c r="AI3798">
        <v>-1</v>
      </c>
      <c r="AJ3798">
        <v>3</v>
      </c>
      <c r="AK3798">
        <v>0</v>
      </c>
      <c r="AL3798">
        <v>663</v>
      </c>
      <c r="AM3798">
        <v>-93.75</v>
      </c>
      <c r="AN3798">
        <v>0</v>
      </c>
      <c r="AO3798">
        <v>0</v>
      </c>
      <c r="AP3798">
        <v>-3</v>
      </c>
      <c r="AQ3798">
        <v>3</v>
      </c>
      <c r="AR3798">
        <v>375</v>
      </c>
      <c r="AS3798">
        <v>11531.25</v>
      </c>
      <c r="AT3798">
        <v>0</v>
      </c>
      <c r="AU3798">
        <v>6</v>
      </c>
      <c r="AV3798">
        <v>7697.5</v>
      </c>
      <c r="AW3798">
        <v>3833.75</v>
      </c>
      <c r="AX3798">
        <v>360</v>
      </c>
      <c r="AY3798">
        <v>360</v>
      </c>
    </row>
    <row r="3799" spans="1:51" x14ac:dyDescent="0.35">
      <c r="A3799">
        <v>3797</v>
      </c>
      <c r="B3799" s="1">
        <v>43657</v>
      </c>
      <c r="C3799" s="7">
        <v>0.86724537037037042</v>
      </c>
      <c r="D3799">
        <v>153.1875</v>
      </c>
      <c r="E3799">
        <v>153.1875</v>
      </c>
      <c r="F3799">
        <v>153.03125</v>
      </c>
      <c r="G3799">
        <v>153.1875</v>
      </c>
      <c r="H3799">
        <v>290</v>
      </c>
      <c r="I3799">
        <v>44408.15625</v>
      </c>
      <c r="J3799">
        <v>153.131573275862</v>
      </c>
      <c r="K3799">
        <v>0</v>
      </c>
      <c r="L3799">
        <v>0</v>
      </c>
      <c r="M3799">
        <v>153.223522379179</v>
      </c>
      <c r="N3799">
        <v>153.50228655949201</v>
      </c>
      <c r="O3799">
        <v>-0.27876418031306099</v>
      </c>
      <c r="P3799">
        <v>0.999999999999995</v>
      </c>
      <c r="Q3799">
        <v>3.1250000000000002E-3</v>
      </c>
      <c r="R3799">
        <v>0.312499999999997</v>
      </c>
      <c r="S3799">
        <v>1.25778823734363</v>
      </c>
      <c r="T3799">
        <v>3.1250000000000101E-3</v>
      </c>
      <c r="U3799">
        <v>0</v>
      </c>
      <c r="V3799">
        <v>3797</v>
      </c>
      <c r="W3799">
        <v>-0.75032367510850395</v>
      </c>
      <c r="X3799">
        <v>-6.3111430911782299E-2</v>
      </c>
      <c r="Y3799">
        <v>5.5901699437494803E-2</v>
      </c>
      <c r="Z3799">
        <v>-49.8668525497609</v>
      </c>
      <c r="AA3799">
        <v>0</v>
      </c>
      <c r="AB3799">
        <v>-20</v>
      </c>
      <c r="AC3799">
        <v>-2.03475713633906</v>
      </c>
      <c r="AD3799">
        <v>-0.46742058912467499</v>
      </c>
      <c r="AE3799">
        <v>-3</v>
      </c>
      <c r="AF3799">
        <v>-7.1796659720212694E-2</v>
      </c>
      <c r="AG3799">
        <v>-8.6852288084303102E-3</v>
      </c>
      <c r="AH3799">
        <v>-3</v>
      </c>
      <c r="AI3799">
        <v>-1</v>
      </c>
      <c r="AJ3799">
        <v>-3</v>
      </c>
      <c r="AK3799">
        <v>1</v>
      </c>
      <c r="AL3799">
        <v>664</v>
      </c>
      <c r="AM3799">
        <v>0</v>
      </c>
      <c r="AN3799">
        <v>0</v>
      </c>
      <c r="AO3799">
        <v>0</v>
      </c>
      <c r="AP3799">
        <v>-3</v>
      </c>
      <c r="AQ3799">
        <v>-3</v>
      </c>
      <c r="AR3799">
        <v>0</v>
      </c>
      <c r="AS3799">
        <v>11531.25</v>
      </c>
      <c r="AT3799">
        <v>0</v>
      </c>
      <c r="AU3799">
        <v>0</v>
      </c>
      <c r="AV3799">
        <v>7697.5</v>
      </c>
      <c r="AW3799">
        <v>3833.75</v>
      </c>
      <c r="AX3799">
        <v>0</v>
      </c>
      <c r="AY3799">
        <v>360</v>
      </c>
    </row>
    <row r="3800" spans="1:51" x14ac:dyDescent="0.35">
      <c r="A3800">
        <v>3798</v>
      </c>
      <c r="B3800" s="1">
        <v>43657</v>
      </c>
      <c r="C3800" s="7">
        <v>0.87450231481481477</v>
      </c>
      <c r="D3800">
        <v>153.1875</v>
      </c>
      <c r="E3800">
        <v>153.21875</v>
      </c>
      <c r="F3800">
        <v>153.15625</v>
      </c>
      <c r="G3800">
        <v>153.1875</v>
      </c>
      <c r="H3800">
        <v>289</v>
      </c>
      <c r="I3800">
        <v>44275.65625</v>
      </c>
      <c r="J3800">
        <v>153.20296280276801</v>
      </c>
      <c r="K3800">
        <v>0</v>
      </c>
      <c r="L3800">
        <v>0</v>
      </c>
      <c r="M3800">
        <v>153.215517406028</v>
      </c>
      <c r="N3800">
        <v>153.49260081919999</v>
      </c>
      <c r="O3800">
        <v>-0.27708341317204999</v>
      </c>
      <c r="P3800">
        <v>0.99999999999999201</v>
      </c>
      <c r="Q3800">
        <v>2.7343749999999899E-3</v>
      </c>
      <c r="R3800">
        <v>-0.61224489795917902</v>
      </c>
      <c r="S3800">
        <v>0.51224083257188302</v>
      </c>
      <c r="T3800">
        <v>2.7343750000000098E-3</v>
      </c>
      <c r="U3800">
        <v>0</v>
      </c>
      <c r="V3800">
        <v>3798</v>
      </c>
      <c r="W3800">
        <v>-0.75604984845426004</v>
      </c>
      <c r="X3800">
        <v>-7.1796659720212694E-2</v>
      </c>
      <c r="Y3800">
        <v>5.2291251658379903E-2</v>
      </c>
      <c r="Z3800">
        <v>-52.988483615240902</v>
      </c>
      <c r="AA3800">
        <v>0</v>
      </c>
      <c r="AB3800">
        <v>-20</v>
      </c>
      <c r="AC3800">
        <v>-2.03475713633906</v>
      </c>
      <c r="AD3800">
        <v>-0.46742058912467499</v>
      </c>
      <c r="AE3800">
        <v>-3</v>
      </c>
      <c r="AF3800">
        <v>0.113336737111543</v>
      </c>
      <c r="AG3800">
        <v>0.185133396831756</v>
      </c>
      <c r="AH3800">
        <v>3</v>
      </c>
      <c r="AI3800">
        <v>-1</v>
      </c>
      <c r="AJ3800">
        <v>-3</v>
      </c>
      <c r="AK3800">
        <v>0</v>
      </c>
      <c r="AL3800">
        <v>664</v>
      </c>
      <c r="AM3800">
        <v>0</v>
      </c>
      <c r="AN3800">
        <v>0</v>
      </c>
      <c r="AO3800">
        <v>0</v>
      </c>
      <c r="AP3800">
        <v>3</v>
      </c>
      <c r="AQ3800">
        <v>-3</v>
      </c>
      <c r="AR3800">
        <v>0</v>
      </c>
      <c r="AS3800">
        <v>11531.25</v>
      </c>
      <c r="AT3800">
        <v>0</v>
      </c>
      <c r="AU3800">
        <v>6</v>
      </c>
      <c r="AV3800">
        <v>7712.5</v>
      </c>
      <c r="AW3800">
        <v>3818.75</v>
      </c>
      <c r="AX3800">
        <v>-15</v>
      </c>
      <c r="AY3800">
        <v>0</v>
      </c>
    </row>
    <row r="3801" spans="1:51" x14ac:dyDescent="0.35">
      <c r="A3801">
        <v>3799</v>
      </c>
      <c r="B3801" s="1">
        <v>43657</v>
      </c>
      <c r="C3801" s="7">
        <v>0.9321990740740741</v>
      </c>
      <c r="D3801">
        <v>153.1875</v>
      </c>
      <c r="E3801">
        <v>153.3125</v>
      </c>
      <c r="F3801">
        <v>153.15625</v>
      </c>
      <c r="G3801">
        <v>153.25</v>
      </c>
      <c r="H3801">
        <v>290</v>
      </c>
      <c r="I3801">
        <v>44442.03125</v>
      </c>
      <c r="J3801">
        <v>153.248383620689</v>
      </c>
      <c r="K3801">
        <v>6.25E-2</v>
      </c>
      <c r="L3801">
        <v>4.079135279893E-4</v>
      </c>
      <c r="M3801">
        <v>153.22318020468899</v>
      </c>
      <c r="N3801">
        <v>153.48513617860999</v>
      </c>
      <c r="O3801">
        <v>-0.26195597392097603</v>
      </c>
      <c r="P3801">
        <v>0.99999999999998601</v>
      </c>
      <c r="Q3801">
        <v>9.765625E-4</v>
      </c>
      <c r="R3801">
        <v>-2.9999999999999898</v>
      </c>
      <c r="S3801" s="2">
        <v>-9.2518585385429699E-16</v>
      </c>
      <c r="T3801">
        <v>9.7656250000001301E-4</v>
      </c>
      <c r="U3801">
        <v>-1</v>
      </c>
      <c r="V3801">
        <v>3799</v>
      </c>
      <c r="W3801">
        <v>-0.62240945768905298</v>
      </c>
      <c r="X3801">
        <v>0.113336737111543</v>
      </c>
      <c r="Y3801">
        <v>3.1250000000000201E-2</v>
      </c>
      <c r="Z3801">
        <v>-83.825911654711803</v>
      </c>
      <c r="AA3801">
        <v>0</v>
      </c>
      <c r="AB3801">
        <v>-20</v>
      </c>
      <c r="AC3801">
        <v>-2.03475713633906</v>
      </c>
      <c r="AD3801">
        <v>-0.46742058912467499</v>
      </c>
      <c r="AE3801">
        <v>-3</v>
      </c>
      <c r="AF3801">
        <v>0.30344460543591401</v>
      </c>
      <c r="AG3801">
        <v>0.19010786832436999</v>
      </c>
      <c r="AH3801">
        <v>3</v>
      </c>
      <c r="AI3801">
        <v>-1</v>
      </c>
      <c r="AJ3801">
        <v>3</v>
      </c>
      <c r="AK3801">
        <v>1</v>
      </c>
      <c r="AL3801">
        <v>665</v>
      </c>
      <c r="AM3801">
        <v>62.5</v>
      </c>
      <c r="AN3801">
        <v>0</v>
      </c>
      <c r="AO3801">
        <v>0</v>
      </c>
      <c r="AP3801">
        <v>3</v>
      </c>
      <c r="AQ3801">
        <v>3</v>
      </c>
      <c r="AR3801">
        <v>187.5</v>
      </c>
      <c r="AS3801">
        <v>11718.75</v>
      </c>
      <c r="AT3801">
        <v>0</v>
      </c>
      <c r="AU3801">
        <v>0</v>
      </c>
      <c r="AV3801">
        <v>7712.5</v>
      </c>
      <c r="AW3801">
        <v>4006.25</v>
      </c>
      <c r="AX3801">
        <v>187.5</v>
      </c>
      <c r="AY3801">
        <v>187.5</v>
      </c>
    </row>
    <row r="3802" spans="1:51" x14ac:dyDescent="0.35">
      <c r="A3802">
        <v>3800</v>
      </c>
      <c r="B3802" s="1">
        <v>43657</v>
      </c>
      <c r="C3802" s="7">
        <v>0.99363425925925919</v>
      </c>
      <c r="D3802">
        <v>153.25</v>
      </c>
      <c r="E3802">
        <v>153.375</v>
      </c>
      <c r="F3802">
        <v>153.25</v>
      </c>
      <c r="G3802">
        <v>153.3125</v>
      </c>
      <c r="H3802">
        <v>290</v>
      </c>
      <c r="I3802">
        <v>44457.84375</v>
      </c>
      <c r="J3802">
        <v>153.302909482758</v>
      </c>
      <c r="K3802">
        <v>6.25E-2</v>
      </c>
      <c r="L3802">
        <v>4.0774720238712E-4</v>
      </c>
      <c r="M3802">
        <v>153.24302904809099</v>
      </c>
      <c r="N3802">
        <v>153.479824296191</v>
      </c>
      <c r="O3802">
        <v>-0.236795248099781</v>
      </c>
      <c r="P3802">
        <v>0.99999999999997802</v>
      </c>
      <c r="Q3802">
        <v>7.8125000000000004E-4</v>
      </c>
      <c r="R3802">
        <v>0.312499999999994</v>
      </c>
      <c r="S3802">
        <v>-1.25778823734363</v>
      </c>
      <c r="T3802">
        <v>7.8125000000001696E-4</v>
      </c>
      <c r="U3802">
        <v>-1</v>
      </c>
      <c r="V3802">
        <v>3800</v>
      </c>
      <c r="W3802">
        <v>-0.45919830850418097</v>
      </c>
      <c r="X3802">
        <v>0.30344460543591401</v>
      </c>
      <c r="Y3802">
        <v>2.7950849718747599E-2</v>
      </c>
      <c r="Z3802">
        <v>-84.718443440005302</v>
      </c>
      <c r="AA3802">
        <v>0</v>
      </c>
      <c r="AB3802">
        <v>-20</v>
      </c>
      <c r="AC3802">
        <v>-2.03475713633906</v>
      </c>
      <c r="AD3802">
        <v>-0.46742058912467499</v>
      </c>
      <c r="AE3802">
        <v>-3</v>
      </c>
      <c r="AF3802">
        <v>0.49618005452164698</v>
      </c>
      <c r="AG3802">
        <v>0.19273544908573301</v>
      </c>
      <c r="AH3802">
        <v>3</v>
      </c>
      <c r="AI3802">
        <v>-1</v>
      </c>
      <c r="AJ3802">
        <v>3</v>
      </c>
      <c r="AK3802">
        <v>0</v>
      </c>
      <c r="AL3802">
        <v>665</v>
      </c>
      <c r="AM3802">
        <v>125</v>
      </c>
      <c r="AN3802">
        <v>0</v>
      </c>
      <c r="AO3802">
        <v>0</v>
      </c>
      <c r="AP3802">
        <v>3</v>
      </c>
      <c r="AQ3802">
        <v>3</v>
      </c>
      <c r="AR3802">
        <v>187.5</v>
      </c>
      <c r="AS3802">
        <v>11906.25</v>
      </c>
      <c r="AT3802">
        <v>0</v>
      </c>
      <c r="AU3802">
        <v>0</v>
      </c>
      <c r="AV3802">
        <v>7712.5</v>
      </c>
      <c r="AW3802">
        <v>4193.75</v>
      </c>
      <c r="AX3802">
        <v>187.5</v>
      </c>
      <c r="AY3802">
        <v>187.5</v>
      </c>
    </row>
    <row r="3803" spans="1:51" x14ac:dyDescent="0.35">
      <c r="A3803">
        <v>3801</v>
      </c>
      <c r="B3803" s="1">
        <v>43658</v>
      </c>
      <c r="C3803" s="7">
        <v>1.0254629629629629E-2</v>
      </c>
      <c r="D3803">
        <v>153.3125</v>
      </c>
      <c r="E3803">
        <v>153.34375</v>
      </c>
      <c r="F3803">
        <v>153.25</v>
      </c>
      <c r="G3803">
        <v>153.34375</v>
      </c>
      <c r="H3803">
        <v>290</v>
      </c>
      <c r="I3803">
        <v>44462.6875</v>
      </c>
      <c r="J3803">
        <v>153.319612068965</v>
      </c>
      <c r="K3803">
        <v>3.125E-2</v>
      </c>
      <c r="L3803">
        <v>2.03811271468623E-4</v>
      </c>
      <c r="M3803">
        <v>153.26541148184899</v>
      </c>
      <c r="N3803">
        <v>153.47563739476999</v>
      </c>
      <c r="O3803">
        <v>-0.21022591292105999</v>
      </c>
      <c r="P3803">
        <v>0.99999999999997802</v>
      </c>
      <c r="Q3803">
        <v>7.8125000000000004E-4</v>
      </c>
      <c r="R3803">
        <v>0.312499999999994</v>
      </c>
      <c r="S3803">
        <v>-1.25778823734363</v>
      </c>
      <c r="T3803">
        <v>7.8125000000001696E-4</v>
      </c>
      <c r="U3803">
        <v>-1</v>
      </c>
      <c r="V3803">
        <v>3801</v>
      </c>
      <c r="W3803">
        <v>-0.26307171792054501</v>
      </c>
      <c r="X3803">
        <v>0.49618005452164698</v>
      </c>
      <c r="Y3803">
        <v>2.7950849718747599E-2</v>
      </c>
      <c r="Z3803">
        <v>-75.212709107750101</v>
      </c>
      <c r="AA3803">
        <v>0</v>
      </c>
      <c r="AB3803">
        <v>-20</v>
      </c>
      <c r="AC3803">
        <v>-2.03475713633906</v>
      </c>
      <c r="AD3803">
        <v>-0.46742058912467499</v>
      </c>
      <c r="AE3803">
        <v>-3</v>
      </c>
      <c r="AF3803">
        <v>0.73805484420956202</v>
      </c>
      <c r="AG3803">
        <v>0.24187478968791501</v>
      </c>
      <c r="AH3803">
        <v>3</v>
      </c>
      <c r="AI3803">
        <v>-1</v>
      </c>
      <c r="AJ3803">
        <v>3</v>
      </c>
      <c r="AK3803">
        <v>0</v>
      </c>
      <c r="AL3803">
        <v>665</v>
      </c>
      <c r="AM3803">
        <v>156.25</v>
      </c>
      <c r="AN3803">
        <v>0</v>
      </c>
      <c r="AO3803">
        <v>0</v>
      </c>
      <c r="AP3803">
        <v>3</v>
      </c>
      <c r="AQ3803">
        <v>3</v>
      </c>
      <c r="AR3803">
        <v>93.75</v>
      </c>
      <c r="AS3803">
        <v>12000</v>
      </c>
      <c r="AT3803">
        <v>0</v>
      </c>
      <c r="AU3803">
        <v>0</v>
      </c>
      <c r="AV3803">
        <v>7712.5</v>
      </c>
      <c r="AW3803">
        <v>4287.5</v>
      </c>
      <c r="AX3803">
        <v>93.75</v>
      </c>
      <c r="AY3803">
        <v>187.5</v>
      </c>
    </row>
    <row r="3804" spans="1:51" x14ac:dyDescent="0.35">
      <c r="A3804">
        <v>3802</v>
      </c>
      <c r="B3804" s="1">
        <v>43658</v>
      </c>
      <c r="C3804" s="7">
        <v>1.8356481481481481E-2</v>
      </c>
      <c r="D3804">
        <v>153.34375</v>
      </c>
      <c r="E3804">
        <v>153.4375</v>
      </c>
      <c r="F3804">
        <v>153.34375</v>
      </c>
      <c r="G3804">
        <v>153.40625</v>
      </c>
      <c r="H3804">
        <v>289</v>
      </c>
      <c r="I3804">
        <v>44331.625</v>
      </c>
      <c r="J3804">
        <v>153.396626297577</v>
      </c>
      <c r="K3804">
        <v>6.25E-2</v>
      </c>
      <c r="L3804">
        <v>4.0749796814942802E-4</v>
      </c>
      <c r="M3804">
        <v>153.29670893032699</v>
      </c>
      <c r="N3804">
        <v>153.47350239800701</v>
      </c>
      <c r="O3804">
        <v>-0.17679346768090901</v>
      </c>
      <c r="P3804">
        <v>1</v>
      </c>
      <c r="Q3804">
        <v>1.0937499999999999E-2</v>
      </c>
      <c r="R3804">
        <v>3.7643494897959102</v>
      </c>
      <c r="S3804">
        <v>-1.91289935913562</v>
      </c>
      <c r="T3804">
        <v>1.0937499999999999E-2</v>
      </c>
      <c r="U3804">
        <v>-1</v>
      </c>
      <c r="V3804">
        <v>3802</v>
      </c>
      <c r="W3804">
        <v>4.4769842532147802E-2</v>
      </c>
      <c r="X3804">
        <v>0.73805484420956202</v>
      </c>
      <c r="Y3804">
        <v>0.104582503316759</v>
      </c>
      <c r="Z3804">
        <v>-16.9046888412526</v>
      </c>
      <c r="AA3804">
        <v>0</v>
      </c>
      <c r="AB3804">
        <v>-16.9046888412526</v>
      </c>
      <c r="AC3804">
        <v>-1.6776278350407501</v>
      </c>
      <c r="AD3804">
        <v>-0.46742058912467499</v>
      </c>
      <c r="AE3804">
        <v>-2</v>
      </c>
      <c r="AF3804">
        <v>0.89316231972764004</v>
      </c>
      <c r="AG3804">
        <v>0.15510747551807799</v>
      </c>
      <c r="AH3804">
        <v>3</v>
      </c>
      <c r="AI3804">
        <v>-1</v>
      </c>
      <c r="AJ3804">
        <v>3</v>
      </c>
      <c r="AK3804">
        <v>0</v>
      </c>
      <c r="AL3804">
        <v>665</v>
      </c>
      <c r="AM3804">
        <v>218.75</v>
      </c>
      <c r="AN3804">
        <v>0</v>
      </c>
      <c r="AO3804">
        <v>0</v>
      </c>
      <c r="AP3804">
        <v>3</v>
      </c>
      <c r="AQ3804">
        <v>3</v>
      </c>
      <c r="AR3804">
        <v>187.5</v>
      </c>
      <c r="AS3804">
        <v>12187.5</v>
      </c>
      <c r="AT3804">
        <v>1</v>
      </c>
      <c r="AU3804">
        <v>0</v>
      </c>
      <c r="AV3804">
        <v>7712.5</v>
      </c>
      <c r="AW3804">
        <v>4475</v>
      </c>
      <c r="AX3804">
        <v>187.5</v>
      </c>
      <c r="AY3804">
        <v>187.5</v>
      </c>
    </row>
    <row r="3805" spans="1:51" x14ac:dyDescent="0.35">
      <c r="A3805">
        <v>3803</v>
      </c>
      <c r="B3805" s="1">
        <v>43658</v>
      </c>
      <c r="C3805" s="7">
        <v>3.363425925925926E-2</v>
      </c>
      <c r="D3805">
        <v>153.40625</v>
      </c>
      <c r="E3805">
        <v>153.4375</v>
      </c>
      <c r="F3805">
        <v>153.375</v>
      </c>
      <c r="G3805">
        <v>153.40625</v>
      </c>
      <c r="H3805">
        <v>290</v>
      </c>
      <c r="I3805">
        <v>44488.84375</v>
      </c>
      <c r="J3805">
        <v>153.40980603448199</v>
      </c>
      <c r="K3805">
        <v>0</v>
      </c>
      <c r="L3805">
        <v>0</v>
      </c>
      <c r="M3805">
        <v>153.32105139025401</v>
      </c>
      <c r="N3805">
        <v>153.47143309345299</v>
      </c>
      <c r="O3805">
        <v>-0.15038170319948499</v>
      </c>
      <c r="P3805">
        <v>1</v>
      </c>
      <c r="Q3805">
        <v>1.0937499999999999E-2</v>
      </c>
      <c r="R3805">
        <v>3.7643494897959102</v>
      </c>
      <c r="S3805">
        <v>-1.91289935913562</v>
      </c>
      <c r="T3805">
        <v>1.0937499999999999E-2</v>
      </c>
      <c r="U3805">
        <v>0</v>
      </c>
      <c r="V3805">
        <v>3803</v>
      </c>
      <c r="W3805">
        <v>0.31355085750207301</v>
      </c>
      <c r="X3805">
        <v>0.89316231972764004</v>
      </c>
      <c r="Y3805">
        <v>0.104582503316759</v>
      </c>
      <c r="Z3805">
        <v>-14.3792411187566</v>
      </c>
      <c r="AA3805">
        <v>0</v>
      </c>
      <c r="AB3805">
        <v>-14.3792411187566</v>
      </c>
      <c r="AC3805">
        <v>-1.38624795936925</v>
      </c>
      <c r="AD3805">
        <v>-0.46742058912467499</v>
      </c>
      <c r="AE3805">
        <v>-2</v>
      </c>
      <c r="AF3805">
        <v>0.96929721606700203</v>
      </c>
      <c r="AG3805">
        <v>7.6134896339361505E-2</v>
      </c>
      <c r="AH3805">
        <v>2</v>
      </c>
      <c r="AI3805">
        <v>-1</v>
      </c>
      <c r="AJ3805">
        <v>3</v>
      </c>
      <c r="AK3805">
        <v>0</v>
      </c>
      <c r="AL3805">
        <v>665</v>
      </c>
      <c r="AM3805">
        <v>218.75</v>
      </c>
      <c r="AN3805">
        <v>0</v>
      </c>
      <c r="AO3805">
        <v>0</v>
      </c>
      <c r="AP3805">
        <v>2</v>
      </c>
      <c r="AQ3805">
        <v>3</v>
      </c>
      <c r="AR3805">
        <v>0</v>
      </c>
      <c r="AS3805">
        <v>12187.5</v>
      </c>
      <c r="AT3805">
        <v>0</v>
      </c>
      <c r="AU3805">
        <v>1</v>
      </c>
      <c r="AV3805">
        <v>7715</v>
      </c>
      <c r="AW3805">
        <v>4472.5</v>
      </c>
      <c r="AX3805">
        <v>-2.5</v>
      </c>
      <c r="AY3805">
        <v>187.5</v>
      </c>
    </row>
    <row r="3806" spans="1:51" x14ac:dyDescent="0.35">
      <c r="A3806">
        <v>3804</v>
      </c>
      <c r="B3806" s="1">
        <v>43658</v>
      </c>
      <c r="C3806" s="7">
        <v>4.355324074074074E-2</v>
      </c>
      <c r="D3806">
        <v>153.40625</v>
      </c>
      <c r="E3806">
        <v>153.40625</v>
      </c>
      <c r="F3806">
        <v>153.1875</v>
      </c>
      <c r="G3806">
        <v>153.21875</v>
      </c>
      <c r="H3806">
        <v>290</v>
      </c>
      <c r="I3806">
        <v>44453.1875</v>
      </c>
      <c r="J3806">
        <v>153.286853448275</v>
      </c>
      <c r="K3806">
        <v>-0.1875</v>
      </c>
      <c r="L3806">
        <v>-1.22299240681922E-3</v>
      </c>
      <c r="M3806">
        <v>153.29831774797501</v>
      </c>
      <c r="N3806">
        <v>153.463658229039</v>
      </c>
      <c r="O3806">
        <v>-0.16534048106424801</v>
      </c>
      <c r="P3806">
        <v>1</v>
      </c>
      <c r="Q3806">
        <v>1.0546875000000001E-2</v>
      </c>
      <c r="R3806">
        <v>3.25102880658436</v>
      </c>
      <c r="S3806">
        <v>-1.7355817665801501</v>
      </c>
      <c r="T3806">
        <v>1.05468749999999E-2</v>
      </c>
      <c r="U3806">
        <v>0</v>
      </c>
      <c r="V3806">
        <v>3804</v>
      </c>
      <c r="W3806">
        <v>0.51152468887872804</v>
      </c>
      <c r="X3806">
        <v>0.96929721606700203</v>
      </c>
      <c r="Y3806">
        <v>0.102697979532218</v>
      </c>
      <c r="Z3806">
        <v>-16.099681981803499</v>
      </c>
      <c r="AA3806">
        <v>0</v>
      </c>
      <c r="AB3806">
        <v>-16.099681981803499</v>
      </c>
      <c r="AC3806">
        <v>-1.5847481462110899</v>
      </c>
      <c r="AD3806">
        <v>-0.46742058912467499</v>
      </c>
      <c r="AE3806">
        <v>-2</v>
      </c>
      <c r="AF3806">
        <v>0.99441385420815898</v>
      </c>
      <c r="AG3806">
        <v>2.5116638141156802E-2</v>
      </c>
      <c r="AH3806">
        <v>2</v>
      </c>
      <c r="AI3806">
        <v>-1</v>
      </c>
      <c r="AJ3806">
        <v>2</v>
      </c>
      <c r="AK3806">
        <v>0</v>
      </c>
      <c r="AL3806">
        <v>665</v>
      </c>
      <c r="AM3806">
        <v>31.25</v>
      </c>
      <c r="AN3806">
        <v>0</v>
      </c>
      <c r="AO3806">
        <v>0</v>
      </c>
      <c r="AP3806">
        <v>2</v>
      </c>
      <c r="AQ3806">
        <v>2</v>
      </c>
      <c r="AR3806">
        <v>-375</v>
      </c>
      <c r="AS3806">
        <v>11812.5</v>
      </c>
      <c r="AT3806">
        <v>0</v>
      </c>
      <c r="AU3806">
        <v>0</v>
      </c>
      <c r="AV3806">
        <v>7715</v>
      </c>
      <c r="AW3806">
        <v>4097.5</v>
      </c>
      <c r="AX3806">
        <v>-375</v>
      </c>
      <c r="AY3806">
        <v>-2.5</v>
      </c>
    </row>
    <row r="3807" spans="1:51" x14ac:dyDescent="0.35">
      <c r="A3807">
        <v>3805</v>
      </c>
      <c r="B3807" s="1">
        <v>43658</v>
      </c>
      <c r="C3807" s="7">
        <v>6.1539351851851852E-2</v>
      </c>
      <c r="D3807">
        <v>153.21875</v>
      </c>
      <c r="E3807">
        <v>153.34375</v>
      </c>
      <c r="F3807">
        <v>153.21875</v>
      </c>
      <c r="G3807">
        <v>153.28125</v>
      </c>
      <c r="H3807">
        <v>289</v>
      </c>
      <c r="I3807">
        <v>44300.0625</v>
      </c>
      <c r="J3807">
        <v>153.28741349480899</v>
      </c>
      <c r="K3807">
        <v>6.25E-2</v>
      </c>
      <c r="L3807">
        <v>4.0783034823022003E-4</v>
      </c>
      <c r="M3807">
        <v>153.29452491509201</v>
      </c>
      <c r="N3807">
        <v>153.45804566814601</v>
      </c>
      <c r="O3807">
        <v>-0.16352075305417199</v>
      </c>
      <c r="P3807">
        <v>0.999999999999999</v>
      </c>
      <c r="Q3807">
        <v>1.3671875E-2</v>
      </c>
      <c r="R3807">
        <v>2</v>
      </c>
      <c r="S3807">
        <v>-1.1454053224818099</v>
      </c>
      <c r="T3807">
        <v>1.3671875E-2</v>
      </c>
      <c r="U3807">
        <v>-1</v>
      </c>
      <c r="V3807">
        <v>3805</v>
      </c>
      <c r="W3807">
        <v>0.62852070737628896</v>
      </c>
      <c r="X3807">
        <v>0.99441385420815898</v>
      </c>
      <c r="Y3807">
        <v>0.116926793336685</v>
      </c>
      <c r="Z3807">
        <v>-13.984883052708099</v>
      </c>
      <c r="AA3807">
        <v>0</v>
      </c>
      <c r="AB3807">
        <v>-13.984883052708099</v>
      </c>
      <c r="AC3807">
        <v>-1.3407479067521599</v>
      </c>
      <c r="AD3807">
        <v>-0.46742058912467499</v>
      </c>
      <c r="AE3807">
        <v>-2</v>
      </c>
      <c r="AF3807">
        <v>0.99325861445107799</v>
      </c>
      <c r="AG3807">
        <v>-1.15523975708053E-3</v>
      </c>
      <c r="AH3807">
        <v>-2</v>
      </c>
      <c r="AI3807">
        <v>-1</v>
      </c>
      <c r="AJ3807">
        <v>2</v>
      </c>
      <c r="AK3807">
        <v>0</v>
      </c>
      <c r="AL3807">
        <v>665</v>
      </c>
      <c r="AM3807">
        <v>93.75</v>
      </c>
      <c r="AN3807">
        <v>0</v>
      </c>
      <c r="AO3807">
        <v>0</v>
      </c>
      <c r="AP3807">
        <v>-2</v>
      </c>
      <c r="AQ3807">
        <v>2</v>
      </c>
      <c r="AR3807">
        <v>125</v>
      </c>
      <c r="AS3807">
        <v>11937.5</v>
      </c>
      <c r="AT3807">
        <v>0</v>
      </c>
      <c r="AU3807">
        <v>4</v>
      </c>
      <c r="AV3807">
        <v>7725</v>
      </c>
      <c r="AW3807">
        <v>4212.5</v>
      </c>
      <c r="AX3807">
        <v>115</v>
      </c>
      <c r="AY3807">
        <v>115</v>
      </c>
    </row>
    <row r="3808" spans="1:51" x14ac:dyDescent="0.35">
      <c r="A3808">
        <v>3806</v>
      </c>
      <c r="B3808" s="1">
        <v>43658</v>
      </c>
      <c r="C3808" s="7">
        <v>8.0787037037037032E-2</v>
      </c>
      <c r="D3808">
        <v>153.28125</v>
      </c>
      <c r="E3808">
        <v>153.34375</v>
      </c>
      <c r="F3808">
        <v>153.25</v>
      </c>
      <c r="G3808">
        <v>153.28125</v>
      </c>
      <c r="H3808">
        <v>290</v>
      </c>
      <c r="I3808">
        <v>44458.65625</v>
      </c>
      <c r="J3808">
        <v>153.30571120689601</v>
      </c>
      <c r="K3808">
        <v>0</v>
      </c>
      <c r="L3808">
        <v>0</v>
      </c>
      <c r="M3808">
        <v>153.29157493395999</v>
      </c>
      <c r="N3808">
        <v>153.452605801434</v>
      </c>
      <c r="O3808">
        <v>-0.16103086747355599</v>
      </c>
      <c r="P3808">
        <v>1</v>
      </c>
      <c r="Q3808">
        <v>1.3867187499999999E-2</v>
      </c>
      <c r="R3808">
        <v>1.0920452291211999</v>
      </c>
      <c r="S3808">
        <v>-0.86339486022758805</v>
      </c>
      <c r="T3808">
        <v>1.3867187499999999E-2</v>
      </c>
      <c r="U3808">
        <v>0</v>
      </c>
      <c r="V3808">
        <v>3806</v>
      </c>
      <c r="W3808">
        <v>0.78430734900446097</v>
      </c>
      <c r="X3808">
        <v>0.99325861445107799</v>
      </c>
      <c r="Y3808">
        <v>0.11775902300885401</v>
      </c>
      <c r="Z3808">
        <v>-13.6746096697361</v>
      </c>
      <c r="AA3808">
        <v>0</v>
      </c>
      <c r="AB3808">
        <v>-13.6746096697361</v>
      </c>
      <c r="AC3808">
        <v>-1.3049493356911801</v>
      </c>
      <c r="AD3808">
        <v>-0.46742058912467499</v>
      </c>
      <c r="AE3808">
        <v>-2</v>
      </c>
      <c r="AF3808">
        <v>0.905847188971035</v>
      </c>
      <c r="AG3808">
        <v>-8.7411425480043298E-2</v>
      </c>
      <c r="AH3808">
        <v>-2</v>
      </c>
      <c r="AI3808">
        <v>-1</v>
      </c>
      <c r="AJ3808">
        <v>-2</v>
      </c>
      <c r="AK3808">
        <v>1</v>
      </c>
      <c r="AL3808">
        <v>666</v>
      </c>
      <c r="AM3808">
        <v>0</v>
      </c>
      <c r="AN3808">
        <v>0</v>
      </c>
      <c r="AO3808">
        <v>0</v>
      </c>
      <c r="AP3808">
        <v>-2</v>
      </c>
      <c r="AQ3808">
        <v>-2</v>
      </c>
      <c r="AR3808">
        <v>0</v>
      </c>
      <c r="AS3808">
        <v>11937.5</v>
      </c>
      <c r="AT3808">
        <v>0</v>
      </c>
      <c r="AU3808">
        <v>0</v>
      </c>
      <c r="AV3808">
        <v>7725</v>
      </c>
      <c r="AW3808">
        <v>4212.5</v>
      </c>
      <c r="AX3808">
        <v>0</v>
      </c>
      <c r="AY3808">
        <v>115</v>
      </c>
    </row>
    <row r="3809" spans="1:51" x14ac:dyDescent="0.35">
      <c r="A3809">
        <v>3807</v>
      </c>
      <c r="B3809" s="1">
        <v>43658</v>
      </c>
      <c r="C3809" s="7">
        <v>0.11098379629629629</v>
      </c>
      <c r="D3809">
        <v>153.28125</v>
      </c>
      <c r="E3809">
        <v>153.40625</v>
      </c>
      <c r="F3809">
        <v>153.25</v>
      </c>
      <c r="G3809">
        <v>153.40625</v>
      </c>
      <c r="H3809">
        <v>290</v>
      </c>
      <c r="I3809">
        <v>44466.84375</v>
      </c>
      <c r="J3809">
        <v>153.33394396551699</v>
      </c>
      <c r="K3809">
        <v>0.125</v>
      </c>
      <c r="L3809">
        <v>8.1516205858900195E-4</v>
      </c>
      <c r="M3809">
        <v>153.317058281969</v>
      </c>
      <c r="N3809">
        <v>153.45117946908201</v>
      </c>
      <c r="O3809">
        <v>-0.13412118711300899</v>
      </c>
      <c r="P3809">
        <v>0.999999999999996</v>
      </c>
      <c r="Q3809">
        <v>3.90625E-3</v>
      </c>
      <c r="R3809">
        <v>-0.187499999999998</v>
      </c>
      <c r="S3809">
        <v>0.937499999999999</v>
      </c>
      <c r="T3809">
        <v>3.9062500000000104E-3</v>
      </c>
      <c r="U3809">
        <v>-1</v>
      </c>
      <c r="V3809">
        <v>3807</v>
      </c>
      <c r="W3809">
        <v>0.94006438616908505</v>
      </c>
      <c r="X3809">
        <v>0.905847188971035</v>
      </c>
      <c r="Y3809">
        <v>6.2500000000000097E-2</v>
      </c>
      <c r="Z3809">
        <v>-21.4593899380815</v>
      </c>
      <c r="AA3809">
        <v>0</v>
      </c>
      <c r="AB3809">
        <v>-20</v>
      </c>
      <c r="AC3809">
        <v>-2.03475713633906</v>
      </c>
      <c r="AD3809">
        <v>-0.46742058912467499</v>
      </c>
      <c r="AE3809">
        <v>-3</v>
      </c>
      <c r="AF3809">
        <v>0.65084882406539302</v>
      </c>
      <c r="AG3809">
        <v>-0.25499836490564098</v>
      </c>
      <c r="AH3809">
        <v>2</v>
      </c>
      <c r="AI3809">
        <v>-1</v>
      </c>
      <c r="AJ3809">
        <v>-2</v>
      </c>
      <c r="AK3809">
        <v>0</v>
      </c>
      <c r="AL3809">
        <v>666</v>
      </c>
      <c r="AM3809">
        <v>125</v>
      </c>
      <c r="AN3809">
        <v>0</v>
      </c>
      <c r="AO3809">
        <v>0</v>
      </c>
      <c r="AP3809">
        <v>2</v>
      </c>
      <c r="AQ3809">
        <v>-2</v>
      </c>
      <c r="AR3809">
        <v>-250</v>
      </c>
      <c r="AS3809">
        <v>11687.5</v>
      </c>
      <c r="AT3809">
        <v>-1</v>
      </c>
      <c r="AU3809">
        <v>4</v>
      </c>
      <c r="AV3809">
        <v>7735</v>
      </c>
      <c r="AW3809">
        <v>3952.5</v>
      </c>
      <c r="AX3809">
        <v>-260</v>
      </c>
      <c r="AY3809">
        <v>0</v>
      </c>
    </row>
    <row r="3810" spans="1:51" x14ac:dyDescent="0.35">
      <c r="A3810">
        <v>3808</v>
      </c>
      <c r="B3810" s="1">
        <v>43658</v>
      </c>
      <c r="C3810" s="7">
        <v>0.15770833333333334</v>
      </c>
      <c r="D3810">
        <v>153.4375</v>
      </c>
      <c r="E3810">
        <v>153.46875</v>
      </c>
      <c r="F3810">
        <v>153.3125</v>
      </c>
      <c r="G3810">
        <v>153.375</v>
      </c>
      <c r="H3810">
        <v>289</v>
      </c>
      <c r="I3810">
        <v>44328.75</v>
      </c>
      <c r="J3810">
        <v>153.38667820069199</v>
      </c>
      <c r="K3810">
        <v>-3.125E-2</v>
      </c>
      <c r="L3810">
        <v>-2.03728227250898E-4</v>
      </c>
      <c r="M3810">
        <v>153.329934219309</v>
      </c>
      <c r="N3810">
        <v>153.44883548541799</v>
      </c>
      <c r="O3810">
        <v>-0.118901266108821</v>
      </c>
      <c r="P3810">
        <v>1</v>
      </c>
      <c r="Q3810">
        <v>8.0078124999999993E-3</v>
      </c>
      <c r="R3810">
        <v>1.6686496133254001</v>
      </c>
      <c r="S3810">
        <v>0.33218026262211597</v>
      </c>
      <c r="T3810">
        <v>8.0078124999999993E-3</v>
      </c>
      <c r="U3810">
        <v>0</v>
      </c>
      <c r="V3810">
        <v>3808</v>
      </c>
      <c r="W3810">
        <v>0.99706028622322496</v>
      </c>
      <c r="X3810">
        <v>0.65084882406539302</v>
      </c>
      <c r="Y3810">
        <v>8.9486381645477203E-2</v>
      </c>
      <c r="Z3810">
        <v>-13.2870794329218</v>
      </c>
      <c r="AA3810">
        <v>0</v>
      </c>
      <c r="AB3810">
        <v>-13.2870794329218</v>
      </c>
      <c r="AC3810">
        <v>-1.26023706102556</v>
      </c>
      <c r="AD3810">
        <v>-0.46742058912467499</v>
      </c>
      <c r="AE3810">
        <v>-2</v>
      </c>
      <c r="AF3810">
        <v>0.16431123900778699</v>
      </c>
      <c r="AG3810">
        <v>-0.48653758505760603</v>
      </c>
      <c r="AH3810">
        <v>-3</v>
      </c>
      <c r="AI3810">
        <v>1</v>
      </c>
      <c r="AJ3810">
        <v>2</v>
      </c>
      <c r="AK3810">
        <v>1</v>
      </c>
      <c r="AL3810">
        <v>667</v>
      </c>
      <c r="AM3810">
        <v>-31.25</v>
      </c>
      <c r="AN3810">
        <v>0</v>
      </c>
      <c r="AO3810">
        <v>0</v>
      </c>
      <c r="AP3810">
        <v>-3</v>
      </c>
      <c r="AQ3810">
        <v>2</v>
      </c>
      <c r="AR3810">
        <v>-62.5</v>
      </c>
      <c r="AS3810">
        <v>11625</v>
      </c>
      <c r="AT3810">
        <v>1</v>
      </c>
      <c r="AU3810">
        <v>5</v>
      </c>
      <c r="AV3810">
        <v>7747.5</v>
      </c>
      <c r="AW3810">
        <v>3877.5</v>
      </c>
      <c r="AX3810">
        <v>-75</v>
      </c>
      <c r="AY3810">
        <v>-75</v>
      </c>
    </row>
    <row r="3811" spans="1:51" x14ac:dyDescent="0.35">
      <c r="A3811">
        <v>3809</v>
      </c>
      <c r="B3811" s="1">
        <v>43658</v>
      </c>
      <c r="C3811" s="7">
        <v>0.18480324074074073</v>
      </c>
      <c r="D3811">
        <v>153.375</v>
      </c>
      <c r="E3811">
        <v>153.4375</v>
      </c>
      <c r="F3811">
        <v>153.34375</v>
      </c>
      <c r="G3811">
        <v>153.375</v>
      </c>
      <c r="H3811">
        <v>290</v>
      </c>
      <c r="I3811">
        <v>44488.3125</v>
      </c>
      <c r="J3811">
        <v>153.40797413793101</v>
      </c>
      <c r="K3811">
        <v>0</v>
      </c>
      <c r="L3811">
        <v>0</v>
      </c>
      <c r="M3811">
        <v>153.33994883724</v>
      </c>
      <c r="N3811">
        <v>153.44656362432801</v>
      </c>
      <c r="O3811">
        <v>-0.106614787087806</v>
      </c>
      <c r="P3811">
        <v>0.999999999999999</v>
      </c>
      <c r="Q3811">
        <v>1.0058593750000001E-2</v>
      </c>
      <c r="R3811">
        <v>-1.0208313695918501</v>
      </c>
      <c r="S3811">
        <v>-0.29948795306857201</v>
      </c>
      <c r="T3811">
        <v>1.0058593750000001E-2</v>
      </c>
      <c r="U3811">
        <v>0</v>
      </c>
      <c r="V3811">
        <v>3809</v>
      </c>
      <c r="W3811">
        <v>0.81368176219007904</v>
      </c>
      <c r="X3811">
        <v>0.16431123900778699</v>
      </c>
      <c r="Y3811">
        <v>0.100292540849257</v>
      </c>
      <c r="Z3811">
        <v>-10.630380503376699</v>
      </c>
      <c r="AA3811">
        <v>0</v>
      </c>
      <c r="AB3811">
        <v>-10.630380503376699</v>
      </c>
      <c r="AC3811">
        <v>-0.95371374759805505</v>
      </c>
      <c r="AD3811">
        <v>-0.46742058912467499</v>
      </c>
      <c r="AE3811">
        <v>-1</v>
      </c>
      <c r="AF3811">
        <v>-0.24031048708247499</v>
      </c>
      <c r="AG3811">
        <v>-0.40462172609026198</v>
      </c>
      <c r="AH3811">
        <v>-2</v>
      </c>
      <c r="AI3811">
        <v>1</v>
      </c>
      <c r="AJ3811">
        <v>-3</v>
      </c>
      <c r="AK3811">
        <v>1</v>
      </c>
      <c r="AL3811">
        <v>668</v>
      </c>
      <c r="AM3811">
        <v>0</v>
      </c>
      <c r="AN3811">
        <v>0</v>
      </c>
      <c r="AO3811">
        <v>0</v>
      </c>
      <c r="AP3811">
        <v>-2</v>
      </c>
      <c r="AQ3811">
        <v>-3</v>
      </c>
      <c r="AR3811">
        <v>0</v>
      </c>
      <c r="AS3811">
        <v>11625</v>
      </c>
      <c r="AT3811">
        <v>1</v>
      </c>
      <c r="AU3811">
        <v>1</v>
      </c>
      <c r="AV3811">
        <v>7750</v>
      </c>
      <c r="AW3811">
        <v>3875</v>
      </c>
      <c r="AX3811">
        <v>-2.5</v>
      </c>
      <c r="AY3811">
        <v>-2.5</v>
      </c>
    </row>
    <row r="3812" spans="1:51" x14ac:dyDescent="0.35">
      <c r="A3812">
        <v>3810</v>
      </c>
      <c r="B3812" s="1">
        <v>43658</v>
      </c>
      <c r="C3812" s="7">
        <v>0.23951388888888889</v>
      </c>
      <c r="D3812">
        <v>153.375</v>
      </c>
      <c r="E3812">
        <v>153.375</v>
      </c>
      <c r="F3812">
        <v>153.25</v>
      </c>
      <c r="G3812">
        <v>153.25</v>
      </c>
      <c r="H3812">
        <v>290</v>
      </c>
      <c r="I3812">
        <v>44459.96875</v>
      </c>
      <c r="J3812">
        <v>153.31023706896499</v>
      </c>
      <c r="K3812">
        <v>-0.125</v>
      </c>
      <c r="L3812">
        <v>-8.1532821475427397E-4</v>
      </c>
      <c r="M3812">
        <v>153.319960206742</v>
      </c>
      <c r="N3812">
        <v>153.44051551281001</v>
      </c>
      <c r="O3812">
        <v>-0.120555306067927</v>
      </c>
      <c r="P3812">
        <v>0.999999999999999</v>
      </c>
      <c r="Q3812">
        <v>7.32421875E-3</v>
      </c>
      <c r="R3812">
        <v>-0.133333333333334</v>
      </c>
      <c r="S3812">
        <v>-0.60858061945018405</v>
      </c>
      <c r="T3812">
        <v>7.32421875E-3</v>
      </c>
      <c r="U3812">
        <v>0</v>
      </c>
      <c r="V3812">
        <v>3810</v>
      </c>
      <c r="W3812">
        <v>0.51646060201646604</v>
      </c>
      <c r="X3812">
        <v>-0.24031048708247499</v>
      </c>
      <c r="Y3812">
        <v>8.5581649610182206E-2</v>
      </c>
      <c r="Z3812">
        <v>-14.086583586206601</v>
      </c>
      <c r="AA3812">
        <v>0</v>
      </c>
      <c r="AB3812">
        <v>-14.086583586206601</v>
      </c>
      <c r="AC3812">
        <v>-1.3524818613070499</v>
      </c>
      <c r="AD3812">
        <v>-0.46742058912467499</v>
      </c>
      <c r="AE3812">
        <v>-2</v>
      </c>
      <c r="AF3812">
        <v>-0.81344219308075305</v>
      </c>
      <c r="AG3812">
        <v>-0.57313170599827801</v>
      </c>
      <c r="AH3812">
        <v>-1</v>
      </c>
      <c r="AI3812">
        <v>1</v>
      </c>
      <c r="AJ3812">
        <v>-2</v>
      </c>
      <c r="AK3812">
        <v>0</v>
      </c>
      <c r="AL3812">
        <v>668</v>
      </c>
      <c r="AM3812">
        <v>-125</v>
      </c>
      <c r="AN3812">
        <v>0</v>
      </c>
      <c r="AO3812">
        <v>0</v>
      </c>
      <c r="AP3812">
        <v>-1</v>
      </c>
      <c r="AQ3812">
        <v>-2</v>
      </c>
      <c r="AR3812">
        <v>250</v>
      </c>
      <c r="AS3812">
        <v>11875</v>
      </c>
      <c r="AT3812">
        <v>-1</v>
      </c>
      <c r="AU3812">
        <v>1</v>
      </c>
      <c r="AV3812">
        <v>7752.5</v>
      </c>
      <c r="AW3812">
        <v>4122.5</v>
      </c>
      <c r="AX3812">
        <v>247.5</v>
      </c>
      <c r="AY3812">
        <v>247.5</v>
      </c>
    </row>
    <row r="3813" spans="1:51" x14ac:dyDescent="0.35">
      <c r="A3813">
        <v>3811</v>
      </c>
      <c r="B3813" s="1">
        <v>43658</v>
      </c>
      <c r="C3813" s="7">
        <v>0.25218750000000001</v>
      </c>
      <c r="D3813">
        <v>153.25</v>
      </c>
      <c r="E3813">
        <v>153.34375</v>
      </c>
      <c r="F3813">
        <v>153.1875</v>
      </c>
      <c r="G3813">
        <v>153.34375</v>
      </c>
      <c r="H3813">
        <v>289</v>
      </c>
      <c r="I3813">
        <v>44292.5</v>
      </c>
      <c r="J3813">
        <v>153.26124567474</v>
      </c>
      <c r="K3813">
        <v>9.375E-2</v>
      </c>
      <c r="L3813">
        <v>6.1155847385574403E-4</v>
      </c>
      <c r="M3813">
        <v>153.325246827466</v>
      </c>
      <c r="N3813">
        <v>153.43753811241601</v>
      </c>
      <c r="O3813">
        <v>-0.112291284949918</v>
      </c>
      <c r="P3813">
        <v>0.999999999999999</v>
      </c>
      <c r="Q3813">
        <v>7.1289062499999998E-3</v>
      </c>
      <c r="R3813">
        <v>2.0210170763745499</v>
      </c>
      <c r="S3813">
        <v>-1.33850388693265</v>
      </c>
      <c r="T3813">
        <v>7.1289062499999998E-3</v>
      </c>
      <c r="U3813">
        <v>-1</v>
      </c>
      <c r="V3813">
        <v>3811</v>
      </c>
      <c r="W3813">
        <v>-0.16390482458639399</v>
      </c>
      <c r="X3813">
        <v>-0.81344219308075305</v>
      </c>
      <c r="Y3813">
        <v>8.4432850538164295E-2</v>
      </c>
      <c r="Z3813">
        <v>-13.2994781337107</v>
      </c>
      <c r="AA3813">
        <v>0</v>
      </c>
      <c r="AB3813">
        <v>-13.2994781337107</v>
      </c>
      <c r="AC3813">
        <v>-1.26166759227837</v>
      </c>
      <c r="AD3813">
        <v>-0.46742058912467499</v>
      </c>
      <c r="AE3813">
        <v>-2</v>
      </c>
      <c r="AF3813">
        <v>-0.950069757137596</v>
      </c>
      <c r="AG3813">
        <v>-0.13662756405684301</v>
      </c>
      <c r="AH3813">
        <v>-2</v>
      </c>
      <c r="AI3813">
        <v>1</v>
      </c>
      <c r="AJ3813">
        <v>-1</v>
      </c>
      <c r="AK3813">
        <v>0</v>
      </c>
      <c r="AL3813">
        <v>668</v>
      </c>
      <c r="AM3813">
        <v>-31.25</v>
      </c>
      <c r="AN3813">
        <v>0</v>
      </c>
      <c r="AO3813">
        <v>0</v>
      </c>
      <c r="AP3813">
        <v>-2</v>
      </c>
      <c r="AQ3813">
        <v>-1</v>
      </c>
      <c r="AR3813">
        <v>-93.75</v>
      </c>
      <c r="AS3813">
        <v>11781.25</v>
      </c>
      <c r="AT3813">
        <v>0</v>
      </c>
      <c r="AU3813">
        <v>1</v>
      </c>
      <c r="AV3813">
        <v>7755</v>
      </c>
      <c r="AW3813">
        <v>4026.25</v>
      </c>
      <c r="AX3813">
        <v>-96.25</v>
      </c>
      <c r="AY3813">
        <v>247.5</v>
      </c>
    </row>
    <row r="3814" spans="1:51" x14ac:dyDescent="0.35">
      <c r="A3814">
        <v>3812</v>
      </c>
      <c r="B3814" s="1">
        <v>43658</v>
      </c>
      <c r="C3814" s="7">
        <v>0.26187500000000002</v>
      </c>
      <c r="D3814">
        <v>153.34375</v>
      </c>
      <c r="E3814">
        <v>153.40625</v>
      </c>
      <c r="F3814">
        <v>153.28125</v>
      </c>
      <c r="G3814">
        <v>153.40625</v>
      </c>
      <c r="H3814">
        <v>290</v>
      </c>
      <c r="I3814">
        <v>44462.5625</v>
      </c>
      <c r="J3814">
        <v>153.319181034482</v>
      </c>
      <c r="K3814">
        <v>6.25E-2</v>
      </c>
      <c r="L3814">
        <v>4.0749796814942802E-4</v>
      </c>
      <c r="M3814">
        <v>153.34324753247401</v>
      </c>
      <c r="N3814">
        <v>153.436575401265</v>
      </c>
      <c r="O3814">
        <v>-9.3327868791220597E-2</v>
      </c>
      <c r="P3814">
        <v>0.999999999999999</v>
      </c>
      <c r="Q3814">
        <v>7.1289062499999998E-3</v>
      </c>
      <c r="R3814">
        <v>3.37211484331019</v>
      </c>
      <c r="S3814">
        <v>-1.70355040155065</v>
      </c>
      <c r="T3814">
        <v>7.1289062499999998E-3</v>
      </c>
      <c r="U3814">
        <v>-1</v>
      </c>
      <c r="V3814">
        <v>3812</v>
      </c>
      <c r="W3814">
        <v>-0.45115687313175801</v>
      </c>
      <c r="X3814">
        <v>-0.950069757137596</v>
      </c>
      <c r="Y3814">
        <v>8.4432850538164295E-2</v>
      </c>
      <c r="Z3814">
        <v>-11.053502066596099</v>
      </c>
      <c r="AA3814">
        <v>0</v>
      </c>
      <c r="AB3814">
        <v>-11.053502066596099</v>
      </c>
      <c r="AC3814">
        <v>-1.00253246096383</v>
      </c>
      <c r="AD3814">
        <v>-0.46742058912467499</v>
      </c>
      <c r="AE3814">
        <v>-1</v>
      </c>
      <c r="AF3814">
        <v>-0.99986316160882405</v>
      </c>
      <c r="AG3814">
        <v>-4.9793404471227098E-2</v>
      </c>
      <c r="AH3814">
        <v>-2</v>
      </c>
      <c r="AI3814">
        <v>1</v>
      </c>
      <c r="AJ3814">
        <v>-2</v>
      </c>
      <c r="AK3814">
        <v>0</v>
      </c>
      <c r="AL3814">
        <v>668</v>
      </c>
      <c r="AM3814">
        <v>31.25</v>
      </c>
      <c r="AN3814">
        <v>0</v>
      </c>
      <c r="AO3814">
        <v>0</v>
      </c>
      <c r="AP3814">
        <v>-2</v>
      </c>
      <c r="AQ3814">
        <v>-2</v>
      </c>
      <c r="AR3814">
        <v>-125</v>
      </c>
      <c r="AS3814">
        <v>11656.25</v>
      </c>
      <c r="AT3814">
        <v>1</v>
      </c>
      <c r="AU3814">
        <v>0</v>
      </c>
      <c r="AV3814">
        <v>7755</v>
      </c>
      <c r="AW3814">
        <v>3901.25</v>
      </c>
      <c r="AX3814">
        <v>-125</v>
      </c>
      <c r="AY3814">
        <v>-96.25</v>
      </c>
    </row>
    <row r="3815" spans="1:51" x14ac:dyDescent="0.35">
      <c r="A3815">
        <v>3813</v>
      </c>
      <c r="B3815" s="1">
        <v>43658</v>
      </c>
      <c r="C3815" s="7">
        <v>0.27456018518518516</v>
      </c>
      <c r="D3815">
        <v>153.40625</v>
      </c>
      <c r="E3815">
        <v>153.46875</v>
      </c>
      <c r="F3815">
        <v>153.375</v>
      </c>
      <c r="G3815">
        <v>153.4375</v>
      </c>
      <c r="H3815">
        <v>290</v>
      </c>
      <c r="I3815">
        <v>44489.625</v>
      </c>
      <c r="J3815">
        <v>153.41249999999999</v>
      </c>
      <c r="K3815">
        <v>3.125E-2</v>
      </c>
      <c r="L3815">
        <v>2.03686730513297E-4</v>
      </c>
      <c r="M3815">
        <v>153.36419252525701</v>
      </c>
      <c r="N3815">
        <v>153.436603850457</v>
      </c>
      <c r="O3815">
        <v>-7.2411325199510601E-2</v>
      </c>
      <c r="P3815">
        <v>0.999999999999999</v>
      </c>
      <c r="Q3815">
        <v>7.1289062499999998E-3</v>
      </c>
      <c r="R3815">
        <v>3.37211484331019</v>
      </c>
      <c r="S3815">
        <v>-1.70355040155065</v>
      </c>
      <c r="T3815">
        <v>7.1289062499999998E-3</v>
      </c>
      <c r="U3815">
        <v>-1</v>
      </c>
      <c r="V3815">
        <v>3813</v>
      </c>
      <c r="W3815">
        <v>-0.71870741593532494</v>
      </c>
      <c r="X3815">
        <v>-0.99986316160882405</v>
      </c>
      <c r="Y3815">
        <v>8.4432850538164295E-2</v>
      </c>
      <c r="Z3815">
        <v>-8.5762028331354294</v>
      </c>
      <c r="AA3815">
        <v>0</v>
      </c>
      <c r="AB3815">
        <v>-8.5762028331354294</v>
      </c>
      <c r="AC3815">
        <v>-0.71670783817834505</v>
      </c>
      <c r="AD3815">
        <v>-0.46742058912467499</v>
      </c>
      <c r="AE3815">
        <v>-1</v>
      </c>
      <c r="AF3815">
        <v>-0.99963125168593203</v>
      </c>
      <c r="AG3815">
        <v>2.31909922891682E-4</v>
      </c>
      <c r="AH3815">
        <v>-1</v>
      </c>
      <c r="AI3815">
        <v>1</v>
      </c>
      <c r="AJ3815">
        <v>-2</v>
      </c>
      <c r="AK3815">
        <v>0</v>
      </c>
      <c r="AL3815">
        <v>668</v>
      </c>
      <c r="AM3815">
        <v>62.5</v>
      </c>
      <c r="AN3815">
        <v>0</v>
      </c>
      <c r="AO3815">
        <v>0</v>
      </c>
      <c r="AP3815">
        <v>-1</v>
      </c>
      <c r="AQ3815">
        <v>-2</v>
      </c>
      <c r="AR3815">
        <v>-62.5</v>
      </c>
      <c r="AS3815">
        <v>11593.75</v>
      </c>
      <c r="AT3815">
        <v>0</v>
      </c>
      <c r="AU3815">
        <v>1</v>
      </c>
      <c r="AV3815">
        <v>7757.5</v>
      </c>
      <c r="AW3815">
        <v>3836.25</v>
      </c>
      <c r="AX3815">
        <v>-65</v>
      </c>
      <c r="AY3815">
        <v>-65</v>
      </c>
    </row>
    <row r="3816" spans="1:51" x14ac:dyDescent="0.35">
      <c r="A3816">
        <v>3814</v>
      </c>
      <c r="B3816" s="1">
        <v>43658</v>
      </c>
      <c r="C3816" s="7">
        <v>0.29015046296296299</v>
      </c>
      <c r="D3816">
        <v>153.4375</v>
      </c>
      <c r="E3816">
        <v>153.5</v>
      </c>
      <c r="F3816">
        <v>153.40625</v>
      </c>
      <c r="G3816">
        <v>153.46875</v>
      </c>
      <c r="H3816">
        <v>289</v>
      </c>
      <c r="I3816">
        <v>44345.3125</v>
      </c>
      <c r="J3816">
        <v>153.44398788927299</v>
      </c>
      <c r="K3816">
        <v>3.125E-2</v>
      </c>
      <c r="L3816">
        <v>2.03645250678619E-4</v>
      </c>
      <c r="M3816">
        <v>153.38742751964401</v>
      </c>
      <c r="N3816">
        <v>153.43759296274999</v>
      </c>
      <c r="O3816">
        <v>-5.0165443105925002E-2</v>
      </c>
      <c r="P3816">
        <v>0.999999999999999</v>
      </c>
      <c r="Q3816">
        <v>5.37109375E-3</v>
      </c>
      <c r="R3816">
        <v>3.3223140495867698</v>
      </c>
      <c r="S3816">
        <v>-1.7443694974549899</v>
      </c>
      <c r="T3816">
        <v>5.37109375E-3</v>
      </c>
      <c r="U3816">
        <v>-1</v>
      </c>
      <c r="V3816">
        <v>3814</v>
      </c>
      <c r="W3816">
        <v>-0.68764498661495999</v>
      </c>
      <c r="X3816">
        <v>-0.99963125168593203</v>
      </c>
      <c r="Y3816">
        <v>7.3287746247241103E-2</v>
      </c>
      <c r="Z3816">
        <v>-6.8449973801470998</v>
      </c>
      <c r="AA3816">
        <v>0</v>
      </c>
      <c r="AB3816">
        <v>-6.8449973801470998</v>
      </c>
      <c r="AC3816">
        <v>-0.51696565972809805</v>
      </c>
      <c r="AD3816">
        <v>-0.46742058912467499</v>
      </c>
      <c r="AE3816">
        <v>-1</v>
      </c>
      <c r="AF3816">
        <v>-0.98784690790232899</v>
      </c>
      <c r="AG3816">
        <v>1.17843437836031E-2</v>
      </c>
      <c r="AH3816">
        <v>-1</v>
      </c>
      <c r="AI3816">
        <v>1</v>
      </c>
      <c r="AJ3816">
        <v>-1</v>
      </c>
      <c r="AK3816">
        <v>0</v>
      </c>
      <c r="AL3816">
        <v>668</v>
      </c>
      <c r="AM3816">
        <v>93.75</v>
      </c>
      <c r="AN3816">
        <v>0</v>
      </c>
      <c r="AO3816">
        <v>0</v>
      </c>
      <c r="AP3816">
        <v>-1</v>
      </c>
      <c r="AQ3816">
        <v>-1</v>
      </c>
      <c r="AR3816">
        <v>-31.25</v>
      </c>
      <c r="AS3816">
        <v>11562.5</v>
      </c>
      <c r="AT3816">
        <v>0</v>
      </c>
      <c r="AU3816">
        <v>0</v>
      </c>
      <c r="AV3816">
        <v>7757.5</v>
      </c>
      <c r="AW3816">
        <v>3805</v>
      </c>
      <c r="AX3816">
        <v>-31.25</v>
      </c>
      <c r="AY3816">
        <v>-31.25</v>
      </c>
    </row>
    <row r="3817" spans="1:51" x14ac:dyDescent="0.35">
      <c r="A3817">
        <v>3815</v>
      </c>
      <c r="B3817" s="1">
        <v>43658</v>
      </c>
      <c r="C3817" s="7">
        <v>0.29365740740740742</v>
      </c>
      <c r="D3817">
        <v>153.46875</v>
      </c>
      <c r="E3817">
        <v>153.46875</v>
      </c>
      <c r="F3817">
        <v>153.3125</v>
      </c>
      <c r="G3817">
        <v>153.34375</v>
      </c>
      <c r="H3817">
        <v>290</v>
      </c>
      <c r="I3817">
        <v>44485.53125</v>
      </c>
      <c r="J3817">
        <v>153.398383620689</v>
      </c>
      <c r="K3817">
        <v>-0.125</v>
      </c>
      <c r="L3817">
        <v>-8.1482994934134402E-4</v>
      </c>
      <c r="M3817">
        <v>153.377721404168</v>
      </c>
      <c r="N3817">
        <v>153.434705486973</v>
      </c>
      <c r="O3817">
        <v>-5.6984082805627098E-2</v>
      </c>
      <c r="P3817">
        <v>1</v>
      </c>
      <c r="Q3817">
        <v>4.5898437500000002E-3</v>
      </c>
      <c r="R3817">
        <v>-0.73789044816659</v>
      </c>
      <c r="S3817">
        <v>-0.91271704624134298</v>
      </c>
      <c r="T3817">
        <v>4.5898437499999898E-3</v>
      </c>
      <c r="U3817">
        <v>0</v>
      </c>
      <c r="V3817">
        <v>3815</v>
      </c>
      <c r="W3817">
        <v>-0.58860763660384197</v>
      </c>
      <c r="X3817">
        <v>-0.98784690790232899</v>
      </c>
      <c r="Y3817">
        <v>6.7748385589621193E-2</v>
      </c>
      <c r="Z3817">
        <v>-8.4111351598549202</v>
      </c>
      <c r="AA3817">
        <v>0</v>
      </c>
      <c r="AB3817">
        <v>-8.4111351598549202</v>
      </c>
      <c r="AC3817">
        <v>-0.69766274067368494</v>
      </c>
      <c r="AD3817">
        <v>-0.46742058912467499</v>
      </c>
      <c r="AE3817">
        <v>-1</v>
      </c>
      <c r="AF3817">
        <v>-0.93940895335749497</v>
      </c>
      <c r="AG3817">
        <v>4.84379545448336E-2</v>
      </c>
      <c r="AH3817">
        <v>-1</v>
      </c>
      <c r="AI3817">
        <v>1</v>
      </c>
      <c r="AJ3817">
        <v>-1</v>
      </c>
      <c r="AK3817">
        <v>0</v>
      </c>
      <c r="AL3817">
        <v>668</v>
      </c>
      <c r="AM3817">
        <v>-31.25</v>
      </c>
      <c r="AN3817">
        <v>0</v>
      </c>
      <c r="AO3817">
        <v>0</v>
      </c>
      <c r="AP3817">
        <v>-1</v>
      </c>
      <c r="AQ3817">
        <v>-1</v>
      </c>
      <c r="AR3817">
        <v>125</v>
      </c>
      <c r="AS3817">
        <v>11687.5</v>
      </c>
      <c r="AT3817">
        <v>0</v>
      </c>
      <c r="AU3817">
        <v>0</v>
      </c>
      <c r="AV3817">
        <v>7757.5</v>
      </c>
      <c r="AW3817">
        <v>3930</v>
      </c>
      <c r="AX3817">
        <v>125</v>
      </c>
      <c r="AY3817">
        <v>125</v>
      </c>
    </row>
    <row r="3818" spans="1:51" x14ac:dyDescent="0.35">
      <c r="A3818">
        <v>3816</v>
      </c>
      <c r="B3818" s="1">
        <v>43658</v>
      </c>
      <c r="C3818" s="7">
        <v>0.29692129629629632</v>
      </c>
      <c r="D3818">
        <v>153.34375</v>
      </c>
      <c r="E3818">
        <v>153.375</v>
      </c>
      <c r="F3818">
        <v>153.25</v>
      </c>
      <c r="G3818">
        <v>153.34375</v>
      </c>
      <c r="H3818">
        <v>289</v>
      </c>
      <c r="I3818">
        <v>44306.0625</v>
      </c>
      <c r="J3818">
        <v>153.30817474048399</v>
      </c>
      <c r="K3818">
        <v>0</v>
      </c>
      <c r="L3818">
        <v>0</v>
      </c>
      <c r="M3818">
        <v>153.370172203241</v>
      </c>
      <c r="N3818">
        <v>153.431906856605</v>
      </c>
      <c r="O3818">
        <v>-6.1734653363487199E-2</v>
      </c>
      <c r="P3818">
        <v>1</v>
      </c>
      <c r="Q3818">
        <v>7.1289062499999998E-3</v>
      </c>
      <c r="R3818">
        <v>-0.68117845749671402</v>
      </c>
      <c r="S3818">
        <v>-0.18252325730899799</v>
      </c>
      <c r="T3818">
        <v>7.1289062499999903E-3</v>
      </c>
      <c r="U3818">
        <v>0</v>
      </c>
      <c r="V3818">
        <v>3816</v>
      </c>
      <c r="W3818">
        <v>-0.42186729033458198</v>
      </c>
      <c r="X3818">
        <v>-0.93940895335749497</v>
      </c>
      <c r="Y3818">
        <v>8.4432850538164295E-2</v>
      </c>
      <c r="Z3818">
        <v>-7.31168650235049</v>
      </c>
      <c r="AA3818">
        <v>0</v>
      </c>
      <c r="AB3818">
        <v>-7.31168650235049</v>
      </c>
      <c r="AC3818">
        <v>-0.57081108966654404</v>
      </c>
      <c r="AD3818">
        <v>-0.46742058912467499</v>
      </c>
      <c r="AE3818">
        <v>-1</v>
      </c>
      <c r="AF3818">
        <v>-0.89747493409461698</v>
      </c>
      <c r="AG3818">
        <v>4.1934019262877799E-2</v>
      </c>
      <c r="AH3818">
        <v>-1</v>
      </c>
      <c r="AI3818">
        <v>1</v>
      </c>
      <c r="AJ3818">
        <v>-1</v>
      </c>
      <c r="AK3818">
        <v>0</v>
      </c>
      <c r="AL3818">
        <v>668</v>
      </c>
      <c r="AM3818">
        <v>-31.25</v>
      </c>
      <c r="AN3818">
        <v>0</v>
      </c>
      <c r="AO3818">
        <v>0</v>
      </c>
      <c r="AP3818">
        <v>-1</v>
      </c>
      <c r="AQ3818">
        <v>-1</v>
      </c>
      <c r="AR3818">
        <v>0</v>
      </c>
      <c r="AS3818">
        <v>11687.5</v>
      </c>
      <c r="AT3818">
        <v>0</v>
      </c>
      <c r="AU3818">
        <v>0</v>
      </c>
      <c r="AV3818">
        <v>7757.5</v>
      </c>
      <c r="AW3818">
        <v>3930</v>
      </c>
      <c r="AX3818">
        <v>0</v>
      </c>
      <c r="AY3818">
        <v>125</v>
      </c>
    </row>
    <row r="3819" spans="1:51" x14ac:dyDescent="0.35">
      <c r="A3819">
        <v>3817</v>
      </c>
      <c r="B3819" s="1">
        <v>43658</v>
      </c>
      <c r="C3819" s="7">
        <v>0.30024305555555558</v>
      </c>
      <c r="D3819">
        <v>153.34375</v>
      </c>
      <c r="E3819">
        <v>153.375</v>
      </c>
      <c r="F3819">
        <v>153.25</v>
      </c>
      <c r="G3819">
        <v>153.28125</v>
      </c>
      <c r="H3819">
        <v>290</v>
      </c>
      <c r="I3819">
        <v>44459.5625</v>
      </c>
      <c r="J3819">
        <v>153.30883620689599</v>
      </c>
      <c r="K3819">
        <v>-6.25E-2</v>
      </c>
      <c r="L3819">
        <v>-4.0766409043957398E-4</v>
      </c>
      <c r="M3819">
        <v>153.35041171363201</v>
      </c>
      <c r="N3819">
        <v>153.42727126101701</v>
      </c>
      <c r="O3819">
        <v>-7.6859547384970001E-2</v>
      </c>
      <c r="P3819">
        <v>1</v>
      </c>
      <c r="Q3819">
        <v>6.5429687499999898E-3</v>
      </c>
      <c r="R3819">
        <v>0.79527734462018496</v>
      </c>
      <c r="S3819">
        <v>0.50165719856644997</v>
      </c>
      <c r="T3819">
        <v>6.5429687499999898E-3</v>
      </c>
      <c r="U3819">
        <v>0</v>
      </c>
      <c r="V3819">
        <v>3817</v>
      </c>
      <c r="W3819">
        <v>-0.322730231992371</v>
      </c>
      <c r="X3819">
        <v>-0.89747493409461698</v>
      </c>
      <c r="Y3819">
        <v>8.0888619409654805E-2</v>
      </c>
      <c r="Z3819">
        <v>-9.5018987770974395</v>
      </c>
      <c r="AA3819">
        <v>0</v>
      </c>
      <c r="AB3819">
        <v>-9.5018987770974395</v>
      </c>
      <c r="AC3819">
        <v>-0.82351233334115903</v>
      </c>
      <c r="AD3819">
        <v>-0.46742058912467499</v>
      </c>
      <c r="AE3819">
        <v>-1</v>
      </c>
      <c r="AF3819">
        <v>-0.78310338087645104</v>
      </c>
      <c r="AG3819">
        <v>0.114371553218166</v>
      </c>
      <c r="AH3819">
        <v>-1</v>
      </c>
      <c r="AI3819">
        <v>1</v>
      </c>
      <c r="AJ3819">
        <v>-1</v>
      </c>
      <c r="AK3819">
        <v>0</v>
      </c>
      <c r="AL3819">
        <v>668</v>
      </c>
      <c r="AM3819">
        <v>-93.75</v>
      </c>
      <c r="AN3819">
        <v>0</v>
      </c>
      <c r="AO3819">
        <v>0</v>
      </c>
      <c r="AP3819">
        <v>-1</v>
      </c>
      <c r="AQ3819">
        <v>-1</v>
      </c>
      <c r="AR3819">
        <v>62.5</v>
      </c>
      <c r="AS3819">
        <v>11750</v>
      </c>
      <c r="AT3819">
        <v>0</v>
      </c>
      <c r="AU3819">
        <v>0</v>
      </c>
      <c r="AV3819">
        <v>7757.5</v>
      </c>
      <c r="AW3819">
        <v>3992.5</v>
      </c>
      <c r="AX3819">
        <v>62.5</v>
      </c>
      <c r="AY3819">
        <v>62.5</v>
      </c>
    </row>
    <row r="3820" spans="1:51" x14ac:dyDescent="0.35">
      <c r="A3820">
        <v>3818</v>
      </c>
      <c r="B3820" s="1">
        <v>43658</v>
      </c>
      <c r="C3820" s="7">
        <v>0.30512731481481481</v>
      </c>
      <c r="D3820">
        <v>153.28125</v>
      </c>
      <c r="E3820">
        <v>153.375</v>
      </c>
      <c r="F3820">
        <v>153.28125</v>
      </c>
      <c r="G3820">
        <v>153.375</v>
      </c>
      <c r="H3820">
        <v>290</v>
      </c>
      <c r="I3820">
        <v>44466.1875</v>
      </c>
      <c r="J3820">
        <v>153.33168103448199</v>
      </c>
      <c r="K3820">
        <v>9.375E-2</v>
      </c>
      <c r="L3820">
        <v>6.1143383133810403E-4</v>
      </c>
      <c r="M3820">
        <v>153.35587577726901</v>
      </c>
      <c r="N3820">
        <v>153.425662914524</v>
      </c>
      <c r="O3820">
        <v>-6.9787137254934295E-2</v>
      </c>
      <c r="P3820">
        <v>0.999999999999998</v>
      </c>
      <c r="Q3820">
        <v>4.1992187499999998E-3</v>
      </c>
      <c r="R3820">
        <v>-1.9632233639805201</v>
      </c>
      <c r="S3820">
        <v>0.235513936408806</v>
      </c>
      <c r="T3820">
        <v>4.1992187499999998E-3</v>
      </c>
      <c r="U3820">
        <v>-1</v>
      </c>
      <c r="V3820">
        <v>3818</v>
      </c>
      <c r="W3820">
        <v>-0.113993981720523</v>
      </c>
      <c r="X3820">
        <v>-0.78310338087645104</v>
      </c>
      <c r="Y3820">
        <v>6.4801379229149095E-2</v>
      </c>
      <c r="Z3820">
        <v>-10.7693907267242</v>
      </c>
      <c r="AA3820">
        <v>0</v>
      </c>
      <c r="AB3820">
        <v>-10.7693907267242</v>
      </c>
      <c r="AC3820">
        <v>-0.96975240135249896</v>
      </c>
      <c r="AD3820">
        <v>-0.46742058912467499</v>
      </c>
      <c r="AE3820">
        <v>-1</v>
      </c>
      <c r="AF3820">
        <v>-0.89838828192078601</v>
      </c>
      <c r="AG3820">
        <v>-0.115284901044334</v>
      </c>
      <c r="AH3820">
        <v>-1</v>
      </c>
      <c r="AI3820">
        <v>1</v>
      </c>
      <c r="AJ3820">
        <v>-1</v>
      </c>
      <c r="AK3820">
        <v>0</v>
      </c>
      <c r="AL3820">
        <v>668</v>
      </c>
      <c r="AM3820">
        <v>0</v>
      </c>
      <c r="AN3820">
        <v>0</v>
      </c>
      <c r="AO3820">
        <v>0</v>
      </c>
      <c r="AP3820">
        <v>-1</v>
      </c>
      <c r="AQ3820">
        <v>-1</v>
      </c>
      <c r="AR3820">
        <v>-93.75</v>
      </c>
      <c r="AS3820">
        <v>11656.25</v>
      </c>
      <c r="AT3820">
        <v>0</v>
      </c>
      <c r="AU3820">
        <v>0</v>
      </c>
      <c r="AV3820">
        <v>7757.5</v>
      </c>
      <c r="AW3820">
        <v>3898.75</v>
      </c>
      <c r="AX3820">
        <v>-93.75</v>
      </c>
      <c r="AY3820">
        <v>62.5</v>
      </c>
    </row>
    <row r="3821" spans="1:51" x14ac:dyDescent="0.35">
      <c r="A3821">
        <v>3819</v>
      </c>
      <c r="B3821" s="1">
        <v>43658</v>
      </c>
      <c r="C3821" s="7">
        <v>0.31131944444444443</v>
      </c>
      <c r="D3821">
        <v>153.375</v>
      </c>
      <c r="E3821">
        <v>153.40625</v>
      </c>
      <c r="F3821">
        <v>153.3125</v>
      </c>
      <c r="G3821">
        <v>153.34375</v>
      </c>
      <c r="H3821">
        <v>289</v>
      </c>
      <c r="I3821">
        <v>44324.5</v>
      </c>
      <c r="J3821">
        <v>153.371972318339</v>
      </c>
      <c r="K3821">
        <v>-3.125E-2</v>
      </c>
      <c r="L3821">
        <v>-2.0376974089852899E-4</v>
      </c>
      <c r="M3821">
        <v>153.35318116009799</v>
      </c>
      <c r="N3821">
        <v>153.42314251715399</v>
      </c>
      <c r="O3821">
        <v>-6.9961357056030196E-2</v>
      </c>
      <c r="P3821">
        <v>0.999999999999998</v>
      </c>
      <c r="Q3821">
        <v>4.1992187499999998E-3</v>
      </c>
      <c r="R3821">
        <v>-1.9632233639805201</v>
      </c>
      <c r="S3821">
        <v>0.235513936408806</v>
      </c>
      <c r="T3821">
        <v>4.1992187499999998E-3</v>
      </c>
      <c r="U3821">
        <v>0</v>
      </c>
      <c r="V3821">
        <v>3819</v>
      </c>
      <c r="W3821">
        <v>-0.32469365480172702</v>
      </c>
      <c r="X3821">
        <v>-0.89838828192078601</v>
      </c>
      <c r="Y3821">
        <v>6.4801379229149095E-2</v>
      </c>
      <c r="Z3821">
        <v>-10.796275926263</v>
      </c>
      <c r="AA3821">
        <v>0</v>
      </c>
      <c r="AB3821">
        <v>-10.796275926263</v>
      </c>
      <c r="AC3821">
        <v>-0.97285434879303001</v>
      </c>
      <c r="AD3821">
        <v>-0.46742058912467499</v>
      </c>
      <c r="AE3821">
        <v>-1</v>
      </c>
      <c r="AF3821">
        <v>-0.98815186019453305</v>
      </c>
      <c r="AG3821">
        <v>-8.9763578273746703E-2</v>
      </c>
      <c r="AH3821">
        <v>-1</v>
      </c>
      <c r="AI3821">
        <v>1</v>
      </c>
      <c r="AJ3821">
        <v>-1</v>
      </c>
      <c r="AK3821">
        <v>0</v>
      </c>
      <c r="AL3821">
        <v>668</v>
      </c>
      <c r="AM3821">
        <v>-31.25</v>
      </c>
      <c r="AN3821">
        <v>0</v>
      </c>
      <c r="AO3821">
        <v>0</v>
      </c>
      <c r="AP3821">
        <v>-1</v>
      </c>
      <c r="AQ3821">
        <v>-1</v>
      </c>
      <c r="AR3821">
        <v>31.25</v>
      </c>
      <c r="AS3821">
        <v>11687.5</v>
      </c>
      <c r="AT3821">
        <v>0</v>
      </c>
      <c r="AU3821">
        <v>0</v>
      </c>
      <c r="AV3821">
        <v>7757.5</v>
      </c>
      <c r="AW3821">
        <v>3930</v>
      </c>
      <c r="AX3821">
        <v>31.25</v>
      </c>
      <c r="AY3821">
        <v>31.25</v>
      </c>
    </row>
    <row r="3822" spans="1:51" x14ac:dyDescent="0.35">
      <c r="A3822">
        <v>3820</v>
      </c>
      <c r="B3822" s="1">
        <v>43658</v>
      </c>
      <c r="C3822" s="7">
        <v>0.31689814814814815</v>
      </c>
      <c r="D3822">
        <v>153.34375</v>
      </c>
      <c r="E3822">
        <v>153.40625</v>
      </c>
      <c r="F3822">
        <v>153.28125</v>
      </c>
      <c r="G3822">
        <v>153.40625</v>
      </c>
      <c r="H3822">
        <v>290</v>
      </c>
      <c r="I3822">
        <v>44465.40625</v>
      </c>
      <c r="J3822">
        <v>153.32898706896501</v>
      </c>
      <c r="K3822">
        <v>6.25E-2</v>
      </c>
      <c r="L3822">
        <v>4.0749796814942802E-4</v>
      </c>
      <c r="M3822">
        <v>153.36497423563199</v>
      </c>
      <c r="N3822">
        <v>153.42262274739599</v>
      </c>
      <c r="O3822">
        <v>-5.7648511763801397E-2</v>
      </c>
      <c r="P3822">
        <v>0.999999999999998</v>
      </c>
      <c r="Q3822">
        <v>4.1992187499999998E-3</v>
      </c>
      <c r="R3822">
        <v>-1.9632233639805201</v>
      </c>
      <c r="S3822">
        <v>0.235513936408806</v>
      </c>
      <c r="T3822">
        <v>4.1992187499999998E-3</v>
      </c>
      <c r="U3822">
        <v>-1</v>
      </c>
      <c r="V3822">
        <v>3820</v>
      </c>
      <c r="W3822">
        <v>-0.59020261433268595</v>
      </c>
      <c r="X3822">
        <v>-0.98815186019453305</v>
      </c>
      <c r="Y3822">
        <v>6.4801379229149095E-2</v>
      </c>
      <c r="Z3822">
        <v>-8.8961859222079305</v>
      </c>
      <c r="AA3822">
        <v>0</v>
      </c>
      <c r="AB3822">
        <v>-8.8961859222079305</v>
      </c>
      <c r="AC3822">
        <v>-0.75362669097438695</v>
      </c>
      <c r="AD3822">
        <v>-0.46742058912467499</v>
      </c>
      <c r="AE3822">
        <v>-1</v>
      </c>
      <c r="AF3822">
        <v>-0.98415605177829701</v>
      </c>
      <c r="AG3822">
        <v>3.9958084162353604E-3</v>
      </c>
      <c r="AH3822">
        <v>-1</v>
      </c>
      <c r="AI3822">
        <v>1</v>
      </c>
      <c r="AJ3822">
        <v>-1</v>
      </c>
      <c r="AK3822">
        <v>0</v>
      </c>
      <c r="AL3822">
        <v>668</v>
      </c>
      <c r="AM3822">
        <v>31.25</v>
      </c>
      <c r="AN3822">
        <v>0</v>
      </c>
      <c r="AO3822">
        <v>0</v>
      </c>
      <c r="AP3822">
        <v>-1</v>
      </c>
      <c r="AQ3822">
        <v>-1</v>
      </c>
      <c r="AR3822">
        <v>-62.5</v>
      </c>
      <c r="AS3822">
        <v>11625</v>
      </c>
      <c r="AT3822">
        <v>0</v>
      </c>
      <c r="AU3822">
        <v>0</v>
      </c>
      <c r="AV3822">
        <v>7757.5</v>
      </c>
      <c r="AW3822">
        <v>3867.5</v>
      </c>
      <c r="AX3822">
        <v>-62.5</v>
      </c>
      <c r="AY3822">
        <v>31.25</v>
      </c>
    </row>
    <row r="3823" spans="1:51" x14ac:dyDescent="0.35">
      <c r="A3823">
        <v>3821</v>
      </c>
      <c r="B3823" s="1">
        <v>43658</v>
      </c>
      <c r="C3823" s="7">
        <v>0.32728009259259255</v>
      </c>
      <c r="D3823">
        <v>153.40625</v>
      </c>
      <c r="E3823">
        <v>153.40625</v>
      </c>
      <c r="F3823">
        <v>153.3125</v>
      </c>
      <c r="G3823">
        <v>153.40625</v>
      </c>
      <c r="H3823">
        <v>290</v>
      </c>
      <c r="I3823">
        <v>44481.75</v>
      </c>
      <c r="J3823">
        <v>153.38534482758601</v>
      </c>
      <c r="K3823">
        <v>0</v>
      </c>
      <c r="L3823">
        <v>0</v>
      </c>
      <c r="M3823">
        <v>153.374146627714</v>
      </c>
      <c r="N3823">
        <v>153.42211897055299</v>
      </c>
      <c r="O3823">
        <v>-4.7972342839159403E-2</v>
      </c>
      <c r="P3823">
        <v>0.999999999999998</v>
      </c>
      <c r="Q3823">
        <v>7.5195312500000002E-3</v>
      </c>
      <c r="R3823">
        <v>0.129870129870127</v>
      </c>
      <c r="S3823">
        <v>0.92667853305828796</v>
      </c>
      <c r="T3823">
        <v>7.5195312500000097E-3</v>
      </c>
      <c r="U3823">
        <v>0</v>
      </c>
      <c r="V3823">
        <v>3821</v>
      </c>
      <c r="W3823">
        <v>-0.82127659241780904</v>
      </c>
      <c r="X3823">
        <v>-0.98415605177829701</v>
      </c>
      <c r="Y3823">
        <v>8.6715230784447594E-2</v>
      </c>
      <c r="Z3823">
        <v>-5.5321703471454304</v>
      </c>
      <c r="AA3823">
        <v>0</v>
      </c>
      <c r="AB3823">
        <v>-5.5321703471454304</v>
      </c>
      <c r="AC3823">
        <v>-0.36549494257694698</v>
      </c>
      <c r="AD3823">
        <v>-0.46742058912467499</v>
      </c>
      <c r="AE3823">
        <v>-1</v>
      </c>
      <c r="AF3823">
        <v>-0.91640497953372901</v>
      </c>
      <c r="AG3823">
        <v>6.7751072244567806E-2</v>
      </c>
      <c r="AH3823">
        <v>-1</v>
      </c>
      <c r="AI3823">
        <v>1</v>
      </c>
      <c r="AJ3823">
        <v>-1</v>
      </c>
      <c r="AK3823">
        <v>0</v>
      </c>
      <c r="AL3823">
        <v>668</v>
      </c>
      <c r="AM3823">
        <v>31.25</v>
      </c>
      <c r="AN3823">
        <v>0</v>
      </c>
      <c r="AO3823">
        <v>0</v>
      </c>
      <c r="AP3823">
        <v>-1</v>
      </c>
      <c r="AQ3823">
        <v>-1</v>
      </c>
      <c r="AR3823">
        <v>0</v>
      </c>
      <c r="AS3823">
        <v>11625</v>
      </c>
      <c r="AT3823">
        <v>0</v>
      </c>
      <c r="AU3823">
        <v>0</v>
      </c>
      <c r="AV3823">
        <v>7757.5</v>
      </c>
      <c r="AW3823">
        <v>3867.5</v>
      </c>
      <c r="AX3823">
        <v>0</v>
      </c>
      <c r="AY3823">
        <v>0</v>
      </c>
    </row>
    <row r="3824" spans="1:51" x14ac:dyDescent="0.35">
      <c r="A3824">
        <v>3822</v>
      </c>
      <c r="B3824" s="1">
        <v>43658</v>
      </c>
      <c r="C3824" s="7">
        <v>0.33406249999999998</v>
      </c>
      <c r="D3824">
        <v>153.40625</v>
      </c>
      <c r="E3824">
        <v>153.4375</v>
      </c>
      <c r="F3824">
        <v>153.34375</v>
      </c>
      <c r="G3824">
        <v>153.34375</v>
      </c>
      <c r="H3824">
        <v>289</v>
      </c>
      <c r="I3824">
        <v>44328.25</v>
      </c>
      <c r="J3824">
        <v>153.38494809688501</v>
      </c>
      <c r="K3824">
        <v>-6.25E-2</v>
      </c>
      <c r="L3824">
        <v>-4.0749796814942802E-4</v>
      </c>
      <c r="M3824">
        <v>153.367391821555</v>
      </c>
      <c r="N3824">
        <v>153.419707617613</v>
      </c>
      <c r="O3824">
        <v>-5.23157960577691E-2</v>
      </c>
      <c r="P3824">
        <v>0.999999999999997</v>
      </c>
      <c r="Q3824">
        <v>6.6406249999999998E-3</v>
      </c>
      <c r="R3824">
        <v>0.26384083044982198</v>
      </c>
      <c r="S3824">
        <v>0.11842841739555</v>
      </c>
      <c r="T3824">
        <v>6.6406250000000102E-3</v>
      </c>
      <c r="U3824">
        <v>0</v>
      </c>
      <c r="V3824">
        <v>3822</v>
      </c>
      <c r="W3824">
        <v>-0.93101729954046597</v>
      </c>
      <c r="X3824">
        <v>-0.91640497953372901</v>
      </c>
      <c r="Y3824">
        <v>8.1490030065033206E-2</v>
      </c>
      <c r="Z3824">
        <v>-6.4199014303980997</v>
      </c>
      <c r="AA3824">
        <v>0</v>
      </c>
      <c r="AB3824">
        <v>-6.4199014303980997</v>
      </c>
      <c r="AC3824">
        <v>-0.46791914655620798</v>
      </c>
      <c r="AD3824">
        <v>-0.46742058912467499</v>
      </c>
      <c r="AE3824">
        <v>-1</v>
      </c>
      <c r="AF3824">
        <v>-0.96120194766973999</v>
      </c>
      <c r="AG3824">
        <v>-4.4796968136010598E-2</v>
      </c>
      <c r="AH3824">
        <v>1</v>
      </c>
      <c r="AI3824">
        <v>1</v>
      </c>
      <c r="AJ3824">
        <v>-1</v>
      </c>
      <c r="AK3824">
        <v>0</v>
      </c>
      <c r="AL3824">
        <v>668</v>
      </c>
      <c r="AM3824">
        <v>-31.25</v>
      </c>
      <c r="AN3824">
        <v>0</v>
      </c>
      <c r="AO3824">
        <v>0</v>
      </c>
      <c r="AP3824">
        <v>1</v>
      </c>
      <c r="AQ3824">
        <v>-1</v>
      </c>
      <c r="AR3824">
        <v>62.5</v>
      </c>
      <c r="AS3824">
        <v>11687.5</v>
      </c>
      <c r="AT3824">
        <v>0</v>
      </c>
      <c r="AU3824">
        <v>2</v>
      </c>
      <c r="AV3824">
        <v>7762.5</v>
      </c>
      <c r="AW3824">
        <v>3925</v>
      </c>
      <c r="AX3824">
        <v>57.5</v>
      </c>
      <c r="AY3824">
        <v>57.5</v>
      </c>
    </row>
    <row r="3825" spans="1:51" x14ac:dyDescent="0.35">
      <c r="A3825">
        <v>3823</v>
      </c>
      <c r="B3825" s="1">
        <v>43658</v>
      </c>
      <c r="C3825" s="7">
        <v>0.33716435185185184</v>
      </c>
      <c r="D3825">
        <v>153.34375</v>
      </c>
      <c r="E3825">
        <v>153.5</v>
      </c>
      <c r="F3825">
        <v>153.34375</v>
      </c>
      <c r="G3825">
        <v>153.5</v>
      </c>
      <c r="H3825">
        <v>290</v>
      </c>
      <c r="I3825">
        <v>44498.3125</v>
      </c>
      <c r="J3825">
        <v>153.44245689655099</v>
      </c>
      <c r="K3825">
        <v>0.15625</v>
      </c>
      <c r="L3825">
        <v>1.0184337370748801E-3</v>
      </c>
      <c r="M3825">
        <v>153.396860305654</v>
      </c>
      <c r="N3825">
        <v>153.42217815245499</v>
      </c>
      <c r="O3825">
        <v>-2.5317846801669899E-2</v>
      </c>
      <c r="P3825">
        <v>0.999999999999998</v>
      </c>
      <c r="Q3825">
        <v>7.5195312500000002E-3</v>
      </c>
      <c r="R3825">
        <v>0.129870129870127</v>
      </c>
      <c r="S3825">
        <v>0.92667853305828796</v>
      </c>
      <c r="T3825">
        <v>7.5195312500000097E-3</v>
      </c>
      <c r="U3825">
        <v>-1</v>
      </c>
      <c r="V3825">
        <v>3823</v>
      </c>
      <c r="W3825">
        <v>-0.874724736211271</v>
      </c>
      <c r="X3825">
        <v>-0.96120194766973999</v>
      </c>
      <c r="Y3825">
        <v>8.6715230784447594E-2</v>
      </c>
      <c r="Z3825">
        <v>-2.9196539722766501</v>
      </c>
      <c r="AA3825">
        <v>0</v>
      </c>
      <c r="AB3825">
        <v>-2.9196539722766501</v>
      </c>
      <c r="AC3825">
        <v>-6.4069302395147895E-2</v>
      </c>
      <c r="AD3825">
        <v>-0.46742058912467499</v>
      </c>
      <c r="AE3825">
        <v>-1</v>
      </c>
      <c r="AF3825">
        <v>-0.87600160087397005</v>
      </c>
      <c r="AG3825">
        <v>8.5200346795769599E-2</v>
      </c>
      <c r="AH3825">
        <v>-1</v>
      </c>
      <c r="AI3825">
        <v>-1</v>
      </c>
      <c r="AJ3825">
        <v>1</v>
      </c>
      <c r="AK3825">
        <v>1</v>
      </c>
      <c r="AL3825">
        <v>669</v>
      </c>
      <c r="AM3825">
        <v>156.25</v>
      </c>
      <c r="AN3825">
        <v>0</v>
      </c>
      <c r="AO3825">
        <v>0</v>
      </c>
      <c r="AP3825">
        <v>-1</v>
      </c>
      <c r="AQ3825">
        <v>1</v>
      </c>
      <c r="AR3825">
        <v>156.25</v>
      </c>
      <c r="AS3825">
        <v>11843.75</v>
      </c>
      <c r="AT3825">
        <v>0</v>
      </c>
      <c r="AU3825">
        <v>2</v>
      </c>
      <c r="AV3825">
        <v>7767.5</v>
      </c>
      <c r="AW3825">
        <v>4076.25</v>
      </c>
      <c r="AX3825">
        <v>151.25</v>
      </c>
      <c r="AY3825">
        <v>151.25</v>
      </c>
    </row>
    <row r="3826" spans="1:51" x14ac:dyDescent="0.35">
      <c r="A3826">
        <v>3824</v>
      </c>
      <c r="B3826" s="1">
        <v>43658</v>
      </c>
      <c r="C3826" s="7">
        <v>0.34040509259259261</v>
      </c>
      <c r="D3826">
        <v>153.5</v>
      </c>
      <c r="E3826">
        <v>153.5625</v>
      </c>
      <c r="F3826">
        <v>153.5</v>
      </c>
      <c r="G3826">
        <v>153.5625</v>
      </c>
      <c r="H3826">
        <v>289</v>
      </c>
      <c r="I3826">
        <v>44370.1875</v>
      </c>
      <c r="J3826">
        <v>153.53006055363301</v>
      </c>
      <c r="K3826">
        <v>6.25E-2</v>
      </c>
      <c r="L3826">
        <v>4.0708325414673299E-4</v>
      </c>
      <c r="M3826">
        <v>153.43366912661901</v>
      </c>
      <c r="N3826">
        <v>153.42649574776399</v>
      </c>
      <c r="O3826">
        <v>7.1733788550147797E-3</v>
      </c>
      <c r="P3826">
        <v>0.999999999999998</v>
      </c>
      <c r="Q3826">
        <v>7.5195312500000002E-3</v>
      </c>
      <c r="R3826">
        <v>0.129870129870127</v>
      </c>
      <c r="S3826">
        <v>0.92667853305828796</v>
      </c>
      <c r="T3826">
        <v>7.5195312500000097E-3</v>
      </c>
      <c r="U3826">
        <v>-1</v>
      </c>
      <c r="V3826">
        <v>3824</v>
      </c>
      <c r="W3826">
        <v>-0.27838327678047198</v>
      </c>
      <c r="X3826">
        <v>-0.87600160087397005</v>
      </c>
      <c r="Y3826">
        <v>8.6715230784447594E-2</v>
      </c>
      <c r="Z3826">
        <v>0.82723401530764695</v>
      </c>
      <c r="AA3826">
        <v>0.82723401530764695</v>
      </c>
      <c r="AB3826">
        <v>0</v>
      </c>
      <c r="AC3826">
        <v>0.27279310971012599</v>
      </c>
      <c r="AD3826">
        <v>-0.37702900575914999</v>
      </c>
      <c r="AE3826">
        <v>0</v>
      </c>
      <c r="AF3826">
        <v>1.41577536378129E-2</v>
      </c>
      <c r="AG3826">
        <v>0.89015935451178296</v>
      </c>
      <c r="AH3826">
        <v>-1</v>
      </c>
      <c r="AI3826">
        <v>1</v>
      </c>
      <c r="AJ3826">
        <v>-1</v>
      </c>
      <c r="AK3826">
        <v>1</v>
      </c>
      <c r="AL3826">
        <v>670</v>
      </c>
      <c r="AM3826">
        <v>62.5</v>
      </c>
      <c r="AN3826">
        <v>0</v>
      </c>
      <c r="AO3826">
        <v>0</v>
      </c>
      <c r="AP3826">
        <v>-1</v>
      </c>
      <c r="AQ3826">
        <v>-1</v>
      </c>
      <c r="AR3826">
        <v>-62.5</v>
      </c>
      <c r="AS3826">
        <v>11781.25</v>
      </c>
      <c r="AT3826">
        <v>1</v>
      </c>
      <c r="AU3826">
        <v>0</v>
      </c>
      <c r="AV3826">
        <v>7767.5</v>
      </c>
      <c r="AW3826">
        <v>4013.75</v>
      </c>
      <c r="AX3826">
        <v>-62.5</v>
      </c>
      <c r="AY3826">
        <v>151.25</v>
      </c>
    </row>
    <row r="3827" spans="1:51" x14ac:dyDescent="0.35">
      <c r="A3827">
        <v>3825</v>
      </c>
      <c r="B3827" s="1">
        <v>43658</v>
      </c>
      <c r="C3827" s="7">
        <v>0.34684027777777776</v>
      </c>
      <c r="D3827">
        <v>153.5625</v>
      </c>
      <c r="E3827">
        <v>153.59375</v>
      </c>
      <c r="F3827">
        <v>153.53125</v>
      </c>
      <c r="G3827">
        <v>153.53125</v>
      </c>
      <c r="H3827">
        <v>289</v>
      </c>
      <c r="I3827">
        <v>44376.625</v>
      </c>
      <c r="J3827">
        <v>153.55233564013801</v>
      </c>
      <c r="K3827">
        <v>-3.125E-2</v>
      </c>
      <c r="L3827">
        <v>-2.03520912476662E-4</v>
      </c>
      <c r="M3827">
        <v>153.455353765148</v>
      </c>
      <c r="N3827">
        <v>153.429718955526</v>
      </c>
      <c r="O3827">
        <v>2.56348096228293E-2</v>
      </c>
      <c r="P3827">
        <v>0.999999999999998</v>
      </c>
      <c r="Q3827">
        <v>7.5195312500000002E-3</v>
      </c>
      <c r="R3827">
        <v>0.129870129870127</v>
      </c>
      <c r="S3827">
        <v>0.92667853305828796</v>
      </c>
      <c r="T3827">
        <v>7.5195312500000097E-3</v>
      </c>
      <c r="U3827">
        <v>0</v>
      </c>
      <c r="V3827">
        <v>3825</v>
      </c>
      <c r="W3827">
        <v>0.71704695429417997</v>
      </c>
      <c r="X3827">
        <v>1.41577536378129E-2</v>
      </c>
      <c r="Y3827">
        <v>8.6715230784447594E-2</v>
      </c>
      <c r="Z3827">
        <v>2.9562061232992698</v>
      </c>
      <c r="AA3827">
        <v>2.9562061232992698</v>
      </c>
      <c r="AB3827">
        <v>0</v>
      </c>
      <c r="AC3827">
        <v>0.27279310971012599</v>
      </c>
      <c r="AD3827">
        <v>-0.144396937660702</v>
      </c>
      <c r="AE3827">
        <v>0</v>
      </c>
      <c r="AF3827">
        <v>8.0217580018817597E-2</v>
      </c>
      <c r="AG3827">
        <v>6.6059826381004605E-2</v>
      </c>
      <c r="AH3827">
        <v>0</v>
      </c>
      <c r="AI3827">
        <v>1</v>
      </c>
      <c r="AJ3827">
        <v>-1</v>
      </c>
      <c r="AK3827">
        <v>0</v>
      </c>
      <c r="AL3827">
        <v>670</v>
      </c>
      <c r="AM3827">
        <v>31.25</v>
      </c>
      <c r="AN3827">
        <v>0</v>
      </c>
      <c r="AO3827">
        <v>0</v>
      </c>
      <c r="AP3827">
        <v>0</v>
      </c>
      <c r="AQ3827">
        <v>-1</v>
      </c>
      <c r="AR3827">
        <v>31.25</v>
      </c>
      <c r="AS3827">
        <v>11812.5</v>
      </c>
      <c r="AT3827">
        <v>0</v>
      </c>
      <c r="AU3827">
        <v>1</v>
      </c>
      <c r="AV3827">
        <v>7770</v>
      </c>
      <c r="AW3827">
        <v>4042.5</v>
      </c>
      <c r="AX3827">
        <v>28.75</v>
      </c>
      <c r="AY3827">
        <v>28.75</v>
      </c>
    </row>
    <row r="3828" spans="1:51" x14ac:dyDescent="0.35">
      <c r="A3828">
        <v>3826</v>
      </c>
      <c r="B3828" s="1">
        <v>43658</v>
      </c>
      <c r="C3828" s="7">
        <v>0.35538194444444443</v>
      </c>
      <c r="D3828">
        <v>153.53125</v>
      </c>
      <c r="E3828">
        <v>153.59375</v>
      </c>
      <c r="F3828">
        <v>153.5</v>
      </c>
      <c r="G3828">
        <v>153.53125</v>
      </c>
      <c r="H3828">
        <v>289</v>
      </c>
      <c r="I3828">
        <v>44372.28125</v>
      </c>
      <c r="J3828">
        <v>153.537305363321</v>
      </c>
      <c r="K3828">
        <v>0</v>
      </c>
      <c r="L3828">
        <v>0</v>
      </c>
      <c r="M3828">
        <v>153.47221959511501</v>
      </c>
      <c r="N3828">
        <v>153.43284298766301</v>
      </c>
      <c r="O3828">
        <v>3.9376607452055602E-2</v>
      </c>
      <c r="P3828">
        <v>1</v>
      </c>
      <c r="Q3828">
        <v>4.8828125E-3</v>
      </c>
      <c r="R3828">
        <v>0.19999999999999901</v>
      </c>
      <c r="S3828">
        <v>0</v>
      </c>
      <c r="T3828">
        <v>4.8828124999999896E-3</v>
      </c>
      <c r="U3828">
        <v>0</v>
      </c>
      <c r="V3828">
        <v>3826</v>
      </c>
      <c r="W3828">
        <v>0.761550437609259</v>
      </c>
      <c r="X3828">
        <v>8.0217580018817597E-2</v>
      </c>
      <c r="Y3828">
        <v>6.9877124296868307E-2</v>
      </c>
      <c r="Z3828">
        <v>5.6351213431117602</v>
      </c>
      <c r="AA3828">
        <v>5.6351213431117602</v>
      </c>
      <c r="AB3828">
        <v>0</v>
      </c>
      <c r="AC3828">
        <v>0.27279310971012599</v>
      </c>
      <c r="AD3828">
        <v>0.14832722979365001</v>
      </c>
      <c r="AE3828">
        <v>0</v>
      </c>
      <c r="AF3828">
        <v>-0.101801765661705</v>
      </c>
      <c r="AG3828">
        <v>-0.182019345680523</v>
      </c>
      <c r="AH3828">
        <v>0</v>
      </c>
      <c r="AI3828">
        <v>1</v>
      </c>
      <c r="AJ3828">
        <v>0</v>
      </c>
      <c r="AK3828">
        <v>0</v>
      </c>
      <c r="AL3828">
        <v>670</v>
      </c>
      <c r="AM3828">
        <v>31.25</v>
      </c>
      <c r="AN3828">
        <v>0</v>
      </c>
      <c r="AO3828">
        <v>0</v>
      </c>
      <c r="AP3828">
        <v>0</v>
      </c>
      <c r="AQ3828">
        <v>0</v>
      </c>
      <c r="AR3828">
        <v>0</v>
      </c>
      <c r="AS3828">
        <v>11812.5</v>
      </c>
      <c r="AT3828">
        <v>0</v>
      </c>
      <c r="AU3828">
        <v>0</v>
      </c>
      <c r="AV3828">
        <v>7770</v>
      </c>
      <c r="AW3828">
        <v>4042.5</v>
      </c>
      <c r="AX3828">
        <v>0</v>
      </c>
      <c r="AY3828">
        <v>28.75</v>
      </c>
    </row>
    <row r="3829" spans="1:51" x14ac:dyDescent="0.35">
      <c r="A3829">
        <v>3827</v>
      </c>
      <c r="B3829" s="1">
        <v>43658</v>
      </c>
      <c r="C3829" s="7">
        <v>0.36415509259259254</v>
      </c>
      <c r="D3829">
        <v>153.53125</v>
      </c>
      <c r="E3829">
        <v>153.5625</v>
      </c>
      <c r="F3829">
        <v>153.4375</v>
      </c>
      <c r="G3829">
        <v>153.46875</v>
      </c>
      <c r="H3829">
        <v>290</v>
      </c>
      <c r="I3829">
        <v>44517.65625</v>
      </c>
      <c r="J3829">
        <v>153.50915948275801</v>
      </c>
      <c r="K3829">
        <v>-6.25E-2</v>
      </c>
      <c r="L3829">
        <v>-4.0716612940361303E-4</v>
      </c>
      <c r="M3829">
        <v>153.47144857397799</v>
      </c>
      <c r="N3829">
        <v>153.43394781881199</v>
      </c>
      <c r="O3829">
        <v>3.7500755166376999E-2</v>
      </c>
      <c r="P3829">
        <v>1</v>
      </c>
      <c r="Q3829">
        <v>2.7343749999999998E-3</v>
      </c>
      <c r="R3829">
        <v>0.53571428571428703</v>
      </c>
      <c r="S3829">
        <v>-1.0885117692152499</v>
      </c>
      <c r="T3829">
        <v>2.7343749999999799E-3</v>
      </c>
      <c r="U3829">
        <v>0</v>
      </c>
      <c r="V3829">
        <v>3827</v>
      </c>
      <c r="W3829">
        <v>0.63144843381879201</v>
      </c>
      <c r="X3829">
        <v>-0.101801765661705</v>
      </c>
      <c r="Y3829">
        <v>5.2291251658379501E-2</v>
      </c>
      <c r="Z3829">
        <v>7.1715160714397701</v>
      </c>
      <c r="AA3829">
        <v>7.1715160714397701</v>
      </c>
      <c r="AB3829">
        <v>0</v>
      </c>
      <c r="AC3829">
        <v>0.27279310971012599</v>
      </c>
      <c r="AD3829">
        <v>0.31620856639024197</v>
      </c>
      <c r="AE3829">
        <v>1</v>
      </c>
      <c r="AF3829">
        <v>-0.29582704057102199</v>
      </c>
      <c r="AG3829">
        <v>-0.19402527490931601</v>
      </c>
      <c r="AH3829">
        <v>0</v>
      </c>
      <c r="AI3829">
        <v>1</v>
      </c>
      <c r="AJ3829">
        <v>0</v>
      </c>
      <c r="AK3829">
        <v>0</v>
      </c>
      <c r="AL3829">
        <v>670</v>
      </c>
      <c r="AM3829">
        <v>-31.25</v>
      </c>
      <c r="AN3829">
        <v>0</v>
      </c>
      <c r="AO3829">
        <v>0</v>
      </c>
      <c r="AP3829">
        <v>0</v>
      </c>
      <c r="AQ3829">
        <v>0</v>
      </c>
      <c r="AR3829">
        <v>0</v>
      </c>
      <c r="AS3829">
        <v>11812.5</v>
      </c>
      <c r="AT3829">
        <v>1</v>
      </c>
      <c r="AU3829">
        <v>0</v>
      </c>
      <c r="AV3829">
        <v>7770</v>
      </c>
      <c r="AW3829">
        <v>4042.5</v>
      </c>
      <c r="AX3829">
        <v>0</v>
      </c>
      <c r="AY3829">
        <v>0</v>
      </c>
    </row>
    <row r="3830" spans="1:51" x14ac:dyDescent="0.35">
      <c r="A3830">
        <v>3828</v>
      </c>
      <c r="B3830" s="1">
        <v>43658</v>
      </c>
      <c r="C3830" s="7">
        <v>0.37107638888888889</v>
      </c>
      <c r="D3830">
        <v>153.46875</v>
      </c>
      <c r="E3830">
        <v>153.5</v>
      </c>
      <c r="F3830">
        <v>153.34375</v>
      </c>
      <c r="G3830">
        <v>153.34375</v>
      </c>
      <c r="H3830">
        <v>289</v>
      </c>
      <c r="I3830">
        <v>44338</v>
      </c>
      <c r="J3830">
        <v>153.41868512110699</v>
      </c>
      <c r="K3830">
        <v>-0.125</v>
      </c>
      <c r="L3830">
        <v>-8.1482994934134402E-4</v>
      </c>
      <c r="M3830">
        <v>153.44307111309399</v>
      </c>
      <c r="N3830">
        <v>153.43117250130999</v>
      </c>
      <c r="O3830">
        <v>1.1898611784061999E-2</v>
      </c>
      <c r="P3830">
        <v>1</v>
      </c>
      <c r="Q3830">
        <v>2.7343749999999899E-3</v>
      </c>
      <c r="R3830">
        <v>-0.61224489795917902</v>
      </c>
      <c r="S3830">
        <v>-0.51224083257188302</v>
      </c>
      <c r="T3830">
        <v>2.7343749999999799E-3</v>
      </c>
      <c r="U3830">
        <v>0</v>
      </c>
      <c r="V3830">
        <v>3828</v>
      </c>
      <c r="W3830">
        <v>0.46627645021487002</v>
      </c>
      <c r="X3830">
        <v>-0.29582704057102199</v>
      </c>
      <c r="Y3830">
        <v>5.2291251658379501E-2</v>
      </c>
      <c r="Z3830">
        <v>2.2754497945078902</v>
      </c>
      <c r="AA3830">
        <v>2.2754497945078902</v>
      </c>
      <c r="AB3830">
        <v>0</v>
      </c>
      <c r="AC3830">
        <v>0.27279310971012599</v>
      </c>
      <c r="AD3830">
        <v>-0.21878295335502701</v>
      </c>
      <c r="AE3830">
        <v>0</v>
      </c>
      <c r="AF3830">
        <v>-0.59426338614504703</v>
      </c>
      <c r="AG3830">
        <v>-0.29843634557402499</v>
      </c>
      <c r="AH3830">
        <v>1</v>
      </c>
      <c r="AI3830">
        <v>1</v>
      </c>
      <c r="AJ3830">
        <v>0</v>
      </c>
      <c r="AK3830">
        <v>0</v>
      </c>
      <c r="AL3830">
        <v>670</v>
      </c>
      <c r="AM3830">
        <v>-156.25</v>
      </c>
      <c r="AN3830">
        <v>0</v>
      </c>
      <c r="AO3830">
        <v>0</v>
      </c>
      <c r="AP3830">
        <v>1</v>
      </c>
      <c r="AQ3830">
        <v>0</v>
      </c>
      <c r="AR3830">
        <v>0</v>
      </c>
      <c r="AS3830">
        <v>11812.5</v>
      </c>
      <c r="AT3830">
        <v>-1</v>
      </c>
      <c r="AU3830">
        <v>1</v>
      </c>
      <c r="AV3830">
        <v>7772.5</v>
      </c>
      <c r="AW3830">
        <v>4040</v>
      </c>
      <c r="AX3830">
        <v>-2.5</v>
      </c>
      <c r="AY3830">
        <v>0</v>
      </c>
    </row>
    <row r="3831" spans="1:51" x14ac:dyDescent="0.35">
      <c r="A3831">
        <v>3829</v>
      </c>
      <c r="B3831" s="1">
        <v>43658</v>
      </c>
      <c r="C3831" s="7">
        <v>0.37299768518518522</v>
      </c>
      <c r="D3831">
        <v>153.34375</v>
      </c>
      <c r="E3831">
        <v>153.34375</v>
      </c>
      <c r="F3831">
        <v>153.3125</v>
      </c>
      <c r="G3831">
        <v>153.34375</v>
      </c>
      <c r="H3831">
        <v>290</v>
      </c>
      <c r="I3831">
        <v>44466</v>
      </c>
      <c r="J3831">
        <v>153.33103448275801</v>
      </c>
      <c r="K3831">
        <v>0</v>
      </c>
      <c r="L3831">
        <v>0</v>
      </c>
      <c r="M3831">
        <v>153.42099975462901</v>
      </c>
      <c r="N3831">
        <v>153.42848257819301</v>
      </c>
      <c r="O3831">
        <v>-7.4828235641746198E-3</v>
      </c>
      <c r="P3831">
        <v>1.00000000000001</v>
      </c>
      <c r="Q3831">
        <v>2.1484374999999902E-3</v>
      </c>
      <c r="R3831">
        <v>0.86776859504133497</v>
      </c>
      <c r="S3831">
        <v>0.55161806928810697</v>
      </c>
      <c r="T3831">
        <v>2.1484374999999698E-3</v>
      </c>
      <c r="U3831">
        <v>0</v>
      </c>
      <c r="V3831">
        <v>3829</v>
      </c>
      <c r="W3831">
        <v>0.148497450223566</v>
      </c>
      <c r="X3831">
        <v>-0.59426338614504703</v>
      </c>
      <c r="Y3831">
        <v>4.6351240544347597E-2</v>
      </c>
      <c r="Z3831">
        <v>-1.61437395769704</v>
      </c>
      <c r="AA3831">
        <v>0</v>
      </c>
      <c r="AB3831">
        <v>-1.61437395769704</v>
      </c>
      <c r="AC3831">
        <v>8.6530658545165506E-2</v>
      </c>
      <c r="AD3831">
        <v>-0.46742058912467499</v>
      </c>
      <c r="AE3831">
        <v>0</v>
      </c>
      <c r="AF3831">
        <v>-0.96846702920041505</v>
      </c>
      <c r="AG3831">
        <v>-0.37420364305536702</v>
      </c>
      <c r="AH3831">
        <v>0</v>
      </c>
      <c r="AI3831">
        <v>1</v>
      </c>
      <c r="AJ3831">
        <v>1</v>
      </c>
      <c r="AK3831">
        <v>1</v>
      </c>
      <c r="AL3831">
        <v>671</v>
      </c>
      <c r="AM3831">
        <v>0</v>
      </c>
      <c r="AN3831">
        <v>0</v>
      </c>
      <c r="AO3831">
        <v>0</v>
      </c>
      <c r="AP3831">
        <v>0</v>
      </c>
      <c r="AQ3831">
        <v>1</v>
      </c>
      <c r="AR3831">
        <v>0</v>
      </c>
      <c r="AS3831">
        <v>11812.5</v>
      </c>
      <c r="AT3831">
        <v>0</v>
      </c>
      <c r="AU3831">
        <v>1</v>
      </c>
      <c r="AV3831">
        <v>7775</v>
      </c>
      <c r="AW3831">
        <v>4037.5</v>
      </c>
      <c r="AX3831">
        <v>-2.5</v>
      </c>
      <c r="AY3831">
        <v>-2.5</v>
      </c>
    </row>
    <row r="3832" spans="1:51" x14ac:dyDescent="0.35">
      <c r="A3832">
        <v>3830</v>
      </c>
      <c r="B3832" s="1">
        <v>43658</v>
      </c>
      <c r="C3832" s="7">
        <v>0.37512731481481482</v>
      </c>
      <c r="D3832">
        <v>153.34375</v>
      </c>
      <c r="E3832">
        <v>153.34375</v>
      </c>
      <c r="F3832">
        <v>153.1875</v>
      </c>
      <c r="G3832">
        <v>153.28125</v>
      </c>
      <c r="H3832">
        <v>290</v>
      </c>
      <c r="I3832">
        <v>44446.40625</v>
      </c>
      <c r="J3832">
        <v>153.26346982758599</v>
      </c>
      <c r="K3832">
        <v>-6.25E-2</v>
      </c>
      <c r="L3832">
        <v>-4.0766409043957398E-4</v>
      </c>
      <c r="M3832">
        <v>153.38994425359999</v>
      </c>
      <c r="N3832">
        <v>153.42395234501799</v>
      </c>
      <c r="O3832">
        <v>-3.40080914177463E-2</v>
      </c>
      <c r="P3832">
        <v>1</v>
      </c>
      <c r="Q3832">
        <v>3.1249999999999902E-3</v>
      </c>
      <c r="R3832">
        <v>-2.3242187500000102</v>
      </c>
      <c r="S3832">
        <v>-5.2407843222651997E-2</v>
      </c>
      <c r="T3832">
        <v>3.1249999999999798E-3</v>
      </c>
      <c r="U3832">
        <v>0</v>
      </c>
      <c r="V3832">
        <v>3830</v>
      </c>
      <c r="W3832">
        <v>-0.50863978030583301</v>
      </c>
      <c r="X3832">
        <v>-0.96846702920041505</v>
      </c>
      <c r="Y3832">
        <v>5.5901699437494498E-2</v>
      </c>
      <c r="Z3832">
        <v>-6.0835523356086503</v>
      </c>
      <c r="AA3832">
        <v>0</v>
      </c>
      <c r="AB3832">
        <v>-6.0835523356086503</v>
      </c>
      <c r="AC3832">
        <v>-0.429112024734217</v>
      </c>
      <c r="AD3832">
        <v>-0.46742058912467499</v>
      </c>
      <c r="AE3832">
        <v>-1</v>
      </c>
      <c r="AF3832">
        <v>-0.94943445096137902</v>
      </c>
      <c r="AG3832">
        <v>1.9032578239036001E-2</v>
      </c>
      <c r="AH3832">
        <v>0</v>
      </c>
      <c r="AI3832">
        <v>1</v>
      </c>
      <c r="AJ3832">
        <v>0</v>
      </c>
      <c r="AK3832">
        <v>0</v>
      </c>
      <c r="AL3832">
        <v>671</v>
      </c>
      <c r="AM3832">
        <v>-62.5</v>
      </c>
      <c r="AN3832">
        <v>0</v>
      </c>
      <c r="AO3832">
        <v>0</v>
      </c>
      <c r="AP3832">
        <v>0</v>
      </c>
      <c r="AQ3832">
        <v>0</v>
      </c>
      <c r="AR3832">
        <v>0</v>
      </c>
      <c r="AS3832">
        <v>11812.5</v>
      </c>
      <c r="AT3832">
        <v>-1</v>
      </c>
      <c r="AU3832">
        <v>0</v>
      </c>
      <c r="AV3832">
        <v>7775</v>
      </c>
      <c r="AW3832">
        <v>4037.5</v>
      </c>
      <c r="AX3832">
        <v>0</v>
      </c>
      <c r="AY3832">
        <v>0</v>
      </c>
    </row>
    <row r="3833" spans="1:51" x14ac:dyDescent="0.35">
      <c r="A3833">
        <v>3831</v>
      </c>
      <c r="B3833" s="1">
        <v>43658</v>
      </c>
      <c r="C3833" s="7">
        <v>0.37594907407407407</v>
      </c>
      <c r="D3833">
        <v>153.28125</v>
      </c>
      <c r="E3833">
        <v>153.28125</v>
      </c>
      <c r="F3833">
        <v>153.1875</v>
      </c>
      <c r="G3833">
        <v>153.1875</v>
      </c>
      <c r="H3833">
        <v>290</v>
      </c>
      <c r="I3833">
        <v>44436.46875</v>
      </c>
      <c r="J3833">
        <v>153.22920258620599</v>
      </c>
      <c r="K3833">
        <v>-9.375E-2</v>
      </c>
      <c r="L3833">
        <v>-6.1180791140546999E-4</v>
      </c>
      <c r="M3833">
        <v>153.34495664168901</v>
      </c>
      <c r="N3833">
        <v>153.41667688824799</v>
      </c>
      <c r="O3833">
        <v>-7.1720246559180995E-2</v>
      </c>
      <c r="P3833">
        <v>1</v>
      </c>
      <c r="Q3833">
        <v>1.7578125E-3</v>
      </c>
      <c r="R3833">
        <v>-2.4074074074073999</v>
      </c>
      <c r="S3833">
        <v>0.165634664999984</v>
      </c>
      <c r="T3833">
        <v>1.7578124999999801E-3</v>
      </c>
      <c r="U3833">
        <v>0</v>
      </c>
      <c r="V3833">
        <v>3831</v>
      </c>
      <c r="W3833">
        <v>-0.89335854670817405</v>
      </c>
      <c r="X3833">
        <v>-0.94943445096137902</v>
      </c>
      <c r="Y3833">
        <v>4.1926274578120801E-2</v>
      </c>
      <c r="Z3833">
        <v>-17.1062769780666</v>
      </c>
      <c r="AA3833">
        <v>0</v>
      </c>
      <c r="AB3833">
        <v>-17.1062769780666</v>
      </c>
      <c r="AC3833">
        <v>-1.7008865727760301</v>
      </c>
      <c r="AD3833">
        <v>-0.46742058912467499</v>
      </c>
      <c r="AE3833">
        <v>-2</v>
      </c>
      <c r="AF3833">
        <v>-0.58686944132044705</v>
      </c>
      <c r="AG3833">
        <v>0.36256500964093102</v>
      </c>
      <c r="AH3833">
        <v>-1</v>
      </c>
      <c r="AI3833">
        <v>1</v>
      </c>
      <c r="AJ3833">
        <v>0</v>
      </c>
      <c r="AK3833">
        <v>0</v>
      </c>
      <c r="AL3833">
        <v>671</v>
      </c>
      <c r="AM3833">
        <v>-156.25</v>
      </c>
      <c r="AN3833">
        <v>0</v>
      </c>
      <c r="AO3833">
        <v>0</v>
      </c>
      <c r="AP3833">
        <v>-1</v>
      </c>
      <c r="AQ3833">
        <v>0</v>
      </c>
      <c r="AR3833">
        <v>0</v>
      </c>
      <c r="AS3833">
        <v>11812.5</v>
      </c>
      <c r="AT3833">
        <v>-1</v>
      </c>
      <c r="AU3833">
        <v>1</v>
      </c>
      <c r="AV3833">
        <v>7777.5</v>
      </c>
      <c r="AW3833">
        <v>4035</v>
      </c>
      <c r="AX3833">
        <v>-2.5</v>
      </c>
      <c r="AY3833">
        <v>0</v>
      </c>
    </row>
    <row r="3834" spans="1:51" x14ac:dyDescent="0.35">
      <c r="A3834">
        <v>3832</v>
      </c>
      <c r="B3834" s="1">
        <v>43658</v>
      </c>
      <c r="C3834" s="7">
        <v>0.37870370370370371</v>
      </c>
      <c r="D3834">
        <v>153.1875</v>
      </c>
      <c r="E3834">
        <v>153.21875</v>
      </c>
      <c r="F3834">
        <v>153.15625</v>
      </c>
      <c r="G3834">
        <v>153.1875</v>
      </c>
      <c r="H3834">
        <v>290</v>
      </c>
      <c r="I3834">
        <v>44423.96875</v>
      </c>
      <c r="J3834">
        <v>153.186099137931</v>
      </c>
      <c r="K3834">
        <v>0</v>
      </c>
      <c r="L3834">
        <v>0</v>
      </c>
      <c r="M3834">
        <v>153.30996627686901</v>
      </c>
      <c r="N3834">
        <v>153.40962529168701</v>
      </c>
      <c r="O3834">
        <v>-9.9659014817518696E-2</v>
      </c>
      <c r="P3834">
        <v>1.00000000000001</v>
      </c>
      <c r="Q3834">
        <v>1.2695312499999901E-3</v>
      </c>
      <c r="R3834">
        <v>-0.177514792899409</v>
      </c>
      <c r="S3834">
        <v>0.40479600891093498</v>
      </c>
      <c r="T3834">
        <v>1.2695312499999801E-3</v>
      </c>
      <c r="U3834">
        <v>0</v>
      </c>
      <c r="V3834">
        <v>3832</v>
      </c>
      <c r="W3834">
        <v>-0.98751069651115297</v>
      </c>
      <c r="X3834">
        <v>-0.58686944132044705</v>
      </c>
      <c r="Y3834">
        <v>3.56304820343478E-2</v>
      </c>
      <c r="Z3834">
        <v>-27.970156205421802</v>
      </c>
      <c r="AA3834">
        <v>0</v>
      </c>
      <c r="AB3834">
        <v>-20</v>
      </c>
      <c r="AC3834">
        <v>-2.03475713633906</v>
      </c>
      <c r="AD3834">
        <v>-0.46742058912467499</v>
      </c>
      <c r="AE3834">
        <v>-3</v>
      </c>
      <c r="AF3834">
        <v>-0.222487285711921</v>
      </c>
      <c r="AG3834">
        <v>0.36438215560852499</v>
      </c>
      <c r="AH3834">
        <v>2</v>
      </c>
      <c r="AI3834">
        <v>1</v>
      </c>
      <c r="AJ3834">
        <v>-1</v>
      </c>
      <c r="AK3834">
        <v>1</v>
      </c>
      <c r="AL3834">
        <v>672</v>
      </c>
      <c r="AM3834">
        <v>0</v>
      </c>
      <c r="AN3834">
        <v>0</v>
      </c>
      <c r="AO3834">
        <v>0</v>
      </c>
      <c r="AP3834">
        <v>2</v>
      </c>
      <c r="AQ3834">
        <v>-1</v>
      </c>
      <c r="AR3834">
        <v>0</v>
      </c>
      <c r="AS3834">
        <v>11812.5</v>
      </c>
      <c r="AT3834">
        <v>-1</v>
      </c>
      <c r="AU3834">
        <v>3</v>
      </c>
      <c r="AV3834">
        <v>7785</v>
      </c>
      <c r="AW3834">
        <v>4027.5</v>
      </c>
      <c r="AX3834">
        <v>-7.5</v>
      </c>
      <c r="AY3834">
        <v>-2.5</v>
      </c>
    </row>
    <row r="3835" spans="1:51" x14ac:dyDescent="0.35">
      <c r="A3835">
        <v>3833</v>
      </c>
      <c r="B3835" s="1">
        <v>43658</v>
      </c>
      <c r="C3835" s="7">
        <v>0.38057870370370367</v>
      </c>
      <c r="D3835">
        <v>153.1875</v>
      </c>
      <c r="E3835">
        <v>153.21875</v>
      </c>
      <c r="F3835">
        <v>153.125</v>
      </c>
      <c r="G3835">
        <v>153.125</v>
      </c>
      <c r="H3835">
        <v>290</v>
      </c>
      <c r="I3835">
        <v>44413.84375</v>
      </c>
      <c r="J3835">
        <v>153.15118534482701</v>
      </c>
      <c r="K3835">
        <v>-6.25E-2</v>
      </c>
      <c r="L3835">
        <v>-4.0807998933978202E-4</v>
      </c>
      <c r="M3835">
        <v>153.268862659787</v>
      </c>
      <c r="N3835">
        <v>153.400867590404</v>
      </c>
      <c r="O3835">
        <v>-0.13200493061697199</v>
      </c>
      <c r="P3835">
        <v>1.00000000000001</v>
      </c>
      <c r="Q3835">
        <v>1.66015624999999E-3</v>
      </c>
      <c r="R3835">
        <v>-1.48788927335639</v>
      </c>
      <c r="S3835">
        <v>0.54138705095108397</v>
      </c>
      <c r="T3835">
        <v>1.66015624999998E-3</v>
      </c>
      <c r="U3835">
        <v>0</v>
      </c>
      <c r="V3835">
        <v>3833</v>
      </c>
      <c r="W3835">
        <v>-0.84670583646909303</v>
      </c>
      <c r="X3835">
        <v>-0.222487285711921</v>
      </c>
      <c r="Y3835">
        <v>4.0745015032516298E-2</v>
      </c>
      <c r="Z3835">
        <v>-32.397811244302197</v>
      </c>
      <c r="AA3835">
        <v>0</v>
      </c>
      <c r="AB3835">
        <v>-20</v>
      </c>
      <c r="AC3835">
        <v>-2.03475713633906</v>
      </c>
      <c r="AD3835">
        <v>-0.46742058912467499</v>
      </c>
      <c r="AE3835">
        <v>-3</v>
      </c>
      <c r="AF3835">
        <v>0.10805971236121301</v>
      </c>
      <c r="AG3835">
        <v>0.33054699807313498</v>
      </c>
      <c r="AH3835">
        <v>3</v>
      </c>
      <c r="AI3835">
        <v>-1</v>
      </c>
      <c r="AJ3835">
        <v>2</v>
      </c>
      <c r="AK3835">
        <v>1</v>
      </c>
      <c r="AL3835">
        <v>673</v>
      </c>
      <c r="AM3835">
        <v>-62.5</v>
      </c>
      <c r="AN3835">
        <v>0</v>
      </c>
      <c r="AO3835">
        <v>0</v>
      </c>
      <c r="AP3835">
        <v>3</v>
      </c>
      <c r="AQ3835">
        <v>2</v>
      </c>
      <c r="AR3835">
        <v>-125</v>
      </c>
      <c r="AS3835">
        <v>11687.5</v>
      </c>
      <c r="AT3835">
        <v>0</v>
      </c>
      <c r="AU3835">
        <v>1</v>
      </c>
      <c r="AV3835">
        <v>7787.5</v>
      </c>
      <c r="AW3835">
        <v>3900</v>
      </c>
      <c r="AX3835">
        <v>-127.5</v>
      </c>
      <c r="AY3835">
        <v>-7.5</v>
      </c>
    </row>
    <row r="3836" spans="1:51" x14ac:dyDescent="0.35">
      <c r="A3836">
        <v>3834</v>
      </c>
      <c r="B3836" s="1">
        <v>43658</v>
      </c>
      <c r="C3836" s="7">
        <v>0.38403935185185184</v>
      </c>
      <c r="D3836">
        <v>153.125</v>
      </c>
      <c r="E3836">
        <v>153.15625</v>
      </c>
      <c r="F3836">
        <v>153.0625</v>
      </c>
      <c r="G3836">
        <v>153.09375</v>
      </c>
      <c r="H3836">
        <v>290</v>
      </c>
      <c r="I3836">
        <v>44408.125</v>
      </c>
      <c r="J3836">
        <v>153.131465517241</v>
      </c>
      <c r="K3836">
        <v>-3.125E-2</v>
      </c>
      <c r="L3836">
        <v>-2.0410246014357299E-4</v>
      </c>
      <c r="M3836">
        <v>153.22994873539</v>
      </c>
      <c r="N3836">
        <v>153.39141781839101</v>
      </c>
      <c r="O3836">
        <v>-0.161469083001719</v>
      </c>
      <c r="P3836">
        <v>1</v>
      </c>
      <c r="Q3836">
        <v>3.6132812500000002E-3</v>
      </c>
      <c r="R3836">
        <v>-2.19138056975853E-2</v>
      </c>
      <c r="S3836">
        <v>0.59012865638436596</v>
      </c>
      <c r="T3836">
        <v>3.6132812499999902E-3</v>
      </c>
      <c r="U3836">
        <v>0</v>
      </c>
      <c r="V3836">
        <v>3834</v>
      </c>
      <c r="W3836">
        <v>-0.62655649507376698</v>
      </c>
      <c r="X3836">
        <v>0.10805971236121301</v>
      </c>
      <c r="Y3836">
        <v>6.0110575192722802E-2</v>
      </c>
      <c r="Z3836">
        <v>-26.8620093026937</v>
      </c>
      <c r="AA3836">
        <v>0</v>
      </c>
      <c r="AB3836">
        <v>-20</v>
      </c>
      <c r="AC3836">
        <v>-2.03475713633906</v>
      </c>
      <c r="AD3836">
        <v>-0.46742058912467499</v>
      </c>
      <c r="AE3836">
        <v>-3</v>
      </c>
      <c r="AF3836">
        <v>0.357307596650906</v>
      </c>
      <c r="AG3836">
        <v>0.249247884289692</v>
      </c>
      <c r="AH3836">
        <v>3</v>
      </c>
      <c r="AI3836">
        <v>-1</v>
      </c>
      <c r="AJ3836">
        <v>3</v>
      </c>
      <c r="AK3836">
        <v>0</v>
      </c>
      <c r="AL3836">
        <v>673</v>
      </c>
      <c r="AM3836">
        <v>-93.75</v>
      </c>
      <c r="AN3836">
        <v>0</v>
      </c>
      <c r="AO3836">
        <v>0</v>
      </c>
      <c r="AP3836">
        <v>3</v>
      </c>
      <c r="AQ3836">
        <v>3</v>
      </c>
      <c r="AR3836">
        <v>-93.75</v>
      </c>
      <c r="AS3836">
        <v>11593.75</v>
      </c>
      <c r="AT3836">
        <v>0</v>
      </c>
      <c r="AU3836">
        <v>0</v>
      </c>
      <c r="AV3836">
        <v>7787.5</v>
      </c>
      <c r="AW3836">
        <v>3806.25</v>
      </c>
      <c r="AX3836">
        <v>-93.75</v>
      </c>
      <c r="AY3836">
        <v>-93.75</v>
      </c>
    </row>
    <row r="3837" spans="1:51" x14ac:dyDescent="0.35">
      <c r="A3837">
        <v>3835</v>
      </c>
      <c r="B3837" s="1">
        <v>43658</v>
      </c>
      <c r="C3837" s="7">
        <v>0.38525462962962959</v>
      </c>
      <c r="D3837">
        <v>153.09375</v>
      </c>
      <c r="E3837">
        <v>153.09375</v>
      </c>
      <c r="F3837">
        <v>153</v>
      </c>
      <c r="G3837">
        <v>153</v>
      </c>
      <c r="H3837">
        <v>290</v>
      </c>
      <c r="I3837">
        <v>44379.4375</v>
      </c>
      <c r="J3837">
        <v>153.03254310344801</v>
      </c>
      <c r="K3837">
        <v>-9.375E-2</v>
      </c>
      <c r="L3837">
        <v>-6.1255744641286404E-4</v>
      </c>
      <c r="M3837">
        <v>153.17884901641401</v>
      </c>
      <c r="N3837">
        <v>153.37937419321</v>
      </c>
      <c r="O3837">
        <v>-0.20052517679602</v>
      </c>
      <c r="P3837">
        <v>1</v>
      </c>
      <c r="Q3837">
        <v>4.1992187499999998E-3</v>
      </c>
      <c r="R3837">
        <v>1.93077339102217</v>
      </c>
      <c r="S3837">
        <v>1.4467284665112301</v>
      </c>
      <c r="T3837">
        <v>4.1992187499999799E-3</v>
      </c>
      <c r="U3837">
        <v>0</v>
      </c>
      <c r="V3837">
        <v>3835</v>
      </c>
      <c r="W3837">
        <v>-0.40777375209111499</v>
      </c>
      <c r="X3837">
        <v>0.357307596650906</v>
      </c>
      <c r="Y3837">
        <v>6.4801379229148998E-2</v>
      </c>
      <c r="Z3837">
        <v>-30.944584695786801</v>
      </c>
      <c r="AA3837">
        <v>0</v>
      </c>
      <c r="AB3837">
        <v>-20</v>
      </c>
      <c r="AC3837">
        <v>-2.03475713633906</v>
      </c>
      <c r="AD3837">
        <v>-0.46742058912467499</v>
      </c>
      <c r="AE3837">
        <v>-3</v>
      </c>
      <c r="AF3837">
        <v>0.55879770019447395</v>
      </c>
      <c r="AG3837">
        <v>0.201490103543568</v>
      </c>
      <c r="AH3837">
        <v>3</v>
      </c>
      <c r="AI3837">
        <v>-1</v>
      </c>
      <c r="AJ3837">
        <v>3</v>
      </c>
      <c r="AK3837">
        <v>0</v>
      </c>
      <c r="AL3837">
        <v>673</v>
      </c>
      <c r="AM3837">
        <v>-187.5</v>
      </c>
      <c r="AN3837">
        <v>0</v>
      </c>
      <c r="AO3837">
        <v>0</v>
      </c>
      <c r="AP3837">
        <v>3</v>
      </c>
      <c r="AQ3837">
        <v>3</v>
      </c>
      <c r="AR3837">
        <v>-281.25</v>
      </c>
      <c r="AS3837">
        <v>11312.5</v>
      </c>
      <c r="AT3837">
        <v>0</v>
      </c>
      <c r="AU3837">
        <v>0</v>
      </c>
      <c r="AV3837">
        <v>7787.5</v>
      </c>
      <c r="AW3837">
        <v>3525</v>
      </c>
      <c r="AX3837">
        <v>-281.25</v>
      </c>
      <c r="AY3837">
        <v>-93.75</v>
      </c>
    </row>
    <row r="3838" spans="1:51" x14ac:dyDescent="0.35">
      <c r="A3838">
        <v>3836</v>
      </c>
      <c r="B3838" s="1">
        <v>43658</v>
      </c>
      <c r="C3838" s="7">
        <v>0.38829861111111108</v>
      </c>
      <c r="D3838">
        <v>153</v>
      </c>
      <c r="E3838">
        <v>153.09375</v>
      </c>
      <c r="F3838">
        <v>152.96875</v>
      </c>
      <c r="G3838">
        <v>153.0625</v>
      </c>
      <c r="H3838">
        <v>290</v>
      </c>
      <c r="I3838">
        <v>44376.59375</v>
      </c>
      <c r="J3838">
        <v>153.022737068965</v>
      </c>
      <c r="K3838">
        <v>6.25E-2</v>
      </c>
      <c r="L3838">
        <v>4.0841331995089498E-4</v>
      </c>
      <c r="M3838">
        <v>153.152993679433</v>
      </c>
      <c r="N3838">
        <v>153.36962421803401</v>
      </c>
      <c r="O3838">
        <v>-0.21663053860135001</v>
      </c>
      <c r="P3838">
        <v>1</v>
      </c>
      <c r="Q3838">
        <v>4.39453125E-3</v>
      </c>
      <c r="R3838">
        <v>-0.96296296296296402</v>
      </c>
      <c r="S3838">
        <v>0.52378280087892304</v>
      </c>
      <c r="T3838">
        <v>4.3945312499999896E-3</v>
      </c>
      <c r="U3838">
        <v>-1</v>
      </c>
      <c r="V3838">
        <v>3836</v>
      </c>
      <c r="W3838">
        <v>-0.19127684143649101</v>
      </c>
      <c r="X3838">
        <v>0.55879770019447395</v>
      </c>
      <c r="Y3838">
        <v>6.62912607362387E-2</v>
      </c>
      <c r="Z3838">
        <v>-32.678596876183299</v>
      </c>
      <c r="AA3838">
        <v>0</v>
      </c>
      <c r="AB3838">
        <v>-20</v>
      </c>
      <c r="AC3838">
        <v>-2.03475713633906</v>
      </c>
      <c r="AD3838">
        <v>-0.46742058912467499</v>
      </c>
      <c r="AE3838">
        <v>-3</v>
      </c>
      <c r="AF3838">
        <v>0.71980067927226099</v>
      </c>
      <c r="AG3838">
        <v>0.16100297907778599</v>
      </c>
      <c r="AH3838">
        <v>3</v>
      </c>
      <c r="AI3838">
        <v>-1</v>
      </c>
      <c r="AJ3838">
        <v>3</v>
      </c>
      <c r="AK3838">
        <v>0</v>
      </c>
      <c r="AL3838">
        <v>673</v>
      </c>
      <c r="AM3838">
        <v>-125</v>
      </c>
      <c r="AN3838">
        <v>0</v>
      </c>
      <c r="AO3838">
        <v>0</v>
      </c>
      <c r="AP3838">
        <v>3</v>
      </c>
      <c r="AQ3838">
        <v>3</v>
      </c>
      <c r="AR3838">
        <v>187.5</v>
      </c>
      <c r="AS3838">
        <v>11500</v>
      </c>
      <c r="AT3838">
        <v>0</v>
      </c>
      <c r="AU3838">
        <v>0</v>
      </c>
      <c r="AV3838">
        <v>7787.5</v>
      </c>
      <c r="AW3838">
        <v>3712.5</v>
      </c>
      <c r="AX3838">
        <v>187.5</v>
      </c>
      <c r="AY3838">
        <v>187.5</v>
      </c>
    </row>
    <row r="3839" spans="1:51" x14ac:dyDescent="0.35">
      <c r="A3839">
        <v>3837</v>
      </c>
      <c r="B3839" s="1">
        <v>43658</v>
      </c>
      <c r="C3839" s="7">
        <v>0.39189814814814811</v>
      </c>
      <c r="D3839">
        <v>153.0625</v>
      </c>
      <c r="E3839">
        <v>153.09375</v>
      </c>
      <c r="F3839">
        <v>152.96875</v>
      </c>
      <c r="G3839">
        <v>152.96875</v>
      </c>
      <c r="H3839">
        <v>290</v>
      </c>
      <c r="I3839">
        <v>44373.625</v>
      </c>
      <c r="J3839">
        <v>153.01249999999999</v>
      </c>
      <c r="K3839">
        <v>-9.375E-2</v>
      </c>
      <c r="L3839">
        <v>-6.1268254750235197E-4</v>
      </c>
      <c r="M3839">
        <v>153.11205063955899</v>
      </c>
      <c r="N3839">
        <v>153.35728962671001</v>
      </c>
      <c r="O3839">
        <v>-0.24523898715133799</v>
      </c>
      <c r="P3839">
        <v>1</v>
      </c>
      <c r="Q3839">
        <v>4.5898437500000002E-3</v>
      </c>
      <c r="R3839">
        <v>-1.8243549117247599</v>
      </c>
      <c r="S3839">
        <v>6.8699132512790098E-2</v>
      </c>
      <c r="T3839">
        <v>4.5898437499999898E-3</v>
      </c>
      <c r="U3839">
        <v>0</v>
      </c>
      <c r="V3839">
        <v>3837</v>
      </c>
      <c r="W3839">
        <v>1.81159908603463E-2</v>
      </c>
      <c r="X3839">
        <v>0.71980067927226099</v>
      </c>
      <c r="Y3839">
        <v>6.7748385589621096E-2</v>
      </c>
      <c r="Z3839">
        <v>-36.198499051600798</v>
      </c>
      <c r="AA3839">
        <v>0</v>
      </c>
      <c r="AB3839">
        <v>-20</v>
      </c>
      <c r="AC3839">
        <v>-2.03475713633906</v>
      </c>
      <c r="AD3839">
        <v>-0.46742058912467499</v>
      </c>
      <c r="AE3839">
        <v>-3</v>
      </c>
      <c r="AF3839">
        <v>0.823009223956364</v>
      </c>
      <c r="AG3839">
        <v>0.103208544684103</v>
      </c>
      <c r="AH3839">
        <v>3</v>
      </c>
      <c r="AI3839">
        <v>-1</v>
      </c>
      <c r="AJ3839">
        <v>3</v>
      </c>
      <c r="AK3839">
        <v>0</v>
      </c>
      <c r="AL3839">
        <v>673</v>
      </c>
      <c r="AM3839">
        <v>-218.75</v>
      </c>
      <c r="AN3839">
        <v>0</v>
      </c>
      <c r="AO3839">
        <v>0</v>
      </c>
      <c r="AP3839">
        <v>3</v>
      </c>
      <c r="AQ3839">
        <v>3</v>
      </c>
      <c r="AR3839">
        <v>-281.25</v>
      </c>
      <c r="AS3839">
        <v>11218.75</v>
      </c>
      <c r="AT3839">
        <v>0</v>
      </c>
      <c r="AU3839">
        <v>0</v>
      </c>
      <c r="AV3839">
        <v>7787.5</v>
      </c>
      <c r="AW3839">
        <v>3431.25</v>
      </c>
      <c r="AX3839">
        <v>-281.25</v>
      </c>
      <c r="AY3839">
        <v>187.5</v>
      </c>
    </row>
    <row r="3840" spans="1:51" x14ac:dyDescent="0.35">
      <c r="A3840">
        <v>3838</v>
      </c>
      <c r="B3840" s="1">
        <v>43658</v>
      </c>
      <c r="C3840" s="7">
        <v>0.39627314814814812</v>
      </c>
      <c r="D3840">
        <v>152.9375</v>
      </c>
      <c r="E3840">
        <v>153.03125</v>
      </c>
      <c r="F3840">
        <v>152.9375</v>
      </c>
      <c r="G3840">
        <v>152.96875</v>
      </c>
      <c r="H3840">
        <v>291</v>
      </c>
      <c r="I3840">
        <v>44518</v>
      </c>
      <c r="J3840">
        <v>152.98281786941499</v>
      </c>
      <c r="K3840">
        <v>0</v>
      </c>
      <c r="L3840">
        <v>0</v>
      </c>
      <c r="M3840">
        <v>153.08020605299001</v>
      </c>
      <c r="N3840">
        <v>153.34533456127301</v>
      </c>
      <c r="O3840">
        <v>-0.265128508282856</v>
      </c>
      <c r="P3840">
        <v>1</v>
      </c>
      <c r="Q3840">
        <v>3.41796875E-3</v>
      </c>
      <c r="R3840">
        <v>2</v>
      </c>
      <c r="S3840">
        <v>-1.1454053224818099</v>
      </c>
      <c r="T3840">
        <v>3.41796875E-3</v>
      </c>
      <c r="U3840">
        <v>0</v>
      </c>
      <c r="V3840">
        <v>3838</v>
      </c>
      <c r="W3840">
        <v>0.18029894724498199</v>
      </c>
      <c r="X3840">
        <v>0.823009223956364</v>
      </c>
      <c r="Y3840">
        <v>5.8463396668342799E-2</v>
      </c>
      <c r="Z3840">
        <v>-45.3494876096414</v>
      </c>
      <c r="AA3840">
        <v>0</v>
      </c>
      <c r="AB3840">
        <v>-20</v>
      </c>
      <c r="AC3840">
        <v>-2.03475713633906</v>
      </c>
      <c r="AD3840">
        <v>-0.46742058912467499</v>
      </c>
      <c r="AE3840">
        <v>-3</v>
      </c>
      <c r="AF3840">
        <v>0.88271456410035498</v>
      </c>
      <c r="AG3840">
        <v>5.9705340143991002E-2</v>
      </c>
      <c r="AH3840">
        <v>3</v>
      </c>
      <c r="AI3840">
        <v>-1</v>
      </c>
      <c r="AJ3840">
        <v>3</v>
      </c>
      <c r="AK3840">
        <v>0</v>
      </c>
      <c r="AL3840">
        <v>673</v>
      </c>
      <c r="AM3840">
        <v>-218.75</v>
      </c>
      <c r="AN3840">
        <v>0</v>
      </c>
      <c r="AO3840">
        <v>0</v>
      </c>
      <c r="AP3840">
        <v>3</v>
      </c>
      <c r="AQ3840">
        <v>3</v>
      </c>
      <c r="AR3840">
        <v>0</v>
      </c>
      <c r="AS3840">
        <v>11218.75</v>
      </c>
      <c r="AT3840">
        <v>0</v>
      </c>
      <c r="AU3840">
        <v>0</v>
      </c>
      <c r="AV3840">
        <v>7787.5</v>
      </c>
      <c r="AW3840">
        <v>3431.25</v>
      </c>
      <c r="AX3840">
        <v>0</v>
      </c>
      <c r="AY3840">
        <v>0</v>
      </c>
    </row>
    <row r="3841" spans="1:51" x14ac:dyDescent="0.35">
      <c r="A3841">
        <v>3839</v>
      </c>
      <c r="B3841" s="1">
        <v>43658</v>
      </c>
      <c r="C3841" s="7">
        <v>0.39936342592592594</v>
      </c>
      <c r="D3841">
        <v>152.96875</v>
      </c>
      <c r="E3841">
        <v>152.96875</v>
      </c>
      <c r="F3841">
        <v>152.875</v>
      </c>
      <c r="G3841">
        <v>152.96875</v>
      </c>
      <c r="H3841">
        <v>290</v>
      </c>
      <c r="I3841">
        <v>44349.84375</v>
      </c>
      <c r="J3841">
        <v>152.930495689655</v>
      </c>
      <c r="K3841">
        <v>0</v>
      </c>
      <c r="L3841">
        <v>0</v>
      </c>
      <c r="M3841">
        <v>153.05543804121501</v>
      </c>
      <c r="N3841">
        <v>153.333747344003</v>
      </c>
      <c r="O3841">
        <v>-0.27830930278861299</v>
      </c>
      <c r="P3841">
        <v>1</v>
      </c>
      <c r="Q3841">
        <v>3.41796875E-3</v>
      </c>
      <c r="R3841">
        <v>2</v>
      </c>
      <c r="S3841">
        <v>-1.1454053224818099</v>
      </c>
      <c r="T3841">
        <v>3.41796875E-3</v>
      </c>
      <c r="U3841">
        <v>0</v>
      </c>
      <c r="V3841">
        <v>3839</v>
      </c>
      <c r="W3841">
        <v>0.29189721488886999</v>
      </c>
      <c r="X3841">
        <v>0.88271456410035498</v>
      </c>
      <c r="Y3841">
        <v>5.8463396668342799E-2</v>
      </c>
      <c r="Z3841">
        <v>-47.604025535402101</v>
      </c>
      <c r="AA3841">
        <v>0</v>
      </c>
      <c r="AB3841">
        <v>-20</v>
      </c>
      <c r="AC3841">
        <v>-2.03475713633906</v>
      </c>
      <c r="AD3841">
        <v>-0.46742058912467499</v>
      </c>
      <c r="AE3841">
        <v>-3</v>
      </c>
      <c r="AF3841">
        <v>0.901680141951403</v>
      </c>
      <c r="AG3841">
        <v>1.8965577851048101E-2</v>
      </c>
      <c r="AH3841">
        <v>3</v>
      </c>
      <c r="AI3841">
        <v>-1</v>
      </c>
      <c r="AJ3841">
        <v>3</v>
      </c>
      <c r="AK3841">
        <v>0</v>
      </c>
      <c r="AL3841">
        <v>673</v>
      </c>
      <c r="AM3841">
        <v>-218.75</v>
      </c>
      <c r="AN3841">
        <v>0</v>
      </c>
      <c r="AO3841">
        <v>0</v>
      </c>
      <c r="AP3841">
        <v>3</v>
      </c>
      <c r="AQ3841">
        <v>3</v>
      </c>
      <c r="AR3841">
        <v>0</v>
      </c>
      <c r="AS3841">
        <v>11218.75</v>
      </c>
      <c r="AT3841">
        <v>0</v>
      </c>
      <c r="AU3841">
        <v>0</v>
      </c>
      <c r="AV3841">
        <v>7787.5</v>
      </c>
      <c r="AW3841">
        <v>3431.25</v>
      </c>
      <c r="AX3841">
        <v>0</v>
      </c>
      <c r="AY3841">
        <v>0</v>
      </c>
    </row>
    <row r="3842" spans="1:51" x14ac:dyDescent="0.35">
      <c r="A3842">
        <v>3840</v>
      </c>
      <c r="B3842" s="1">
        <v>43658</v>
      </c>
      <c r="C3842" s="7">
        <v>0.40486111111111112</v>
      </c>
      <c r="D3842">
        <v>152.96875</v>
      </c>
      <c r="E3842">
        <v>153</v>
      </c>
      <c r="F3842">
        <v>152.96875</v>
      </c>
      <c r="G3842">
        <v>153</v>
      </c>
      <c r="H3842">
        <v>290</v>
      </c>
      <c r="I3842">
        <v>44368.625</v>
      </c>
      <c r="J3842">
        <v>152.99525862068899</v>
      </c>
      <c r="K3842">
        <v>3.125E-2</v>
      </c>
      <c r="L3842">
        <v>2.0426922755145601E-4</v>
      </c>
      <c r="M3842">
        <v>153.04311847650001</v>
      </c>
      <c r="N3842">
        <v>153.323478194957</v>
      </c>
      <c r="O3842">
        <v>-0.28035971845679297</v>
      </c>
      <c r="P3842">
        <v>0.99999999999998601</v>
      </c>
      <c r="Q3842">
        <v>6.8359374999999898E-4</v>
      </c>
      <c r="R3842">
        <v>-0.61224489795917902</v>
      </c>
      <c r="S3842">
        <v>0.51224083257188302</v>
      </c>
      <c r="T3842">
        <v>6.8359375000000798E-4</v>
      </c>
      <c r="U3842">
        <v>-1</v>
      </c>
      <c r="V3842">
        <v>3840</v>
      </c>
      <c r="W3842">
        <v>0.33182858555893702</v>
      </c>
      <c r="X3842">
        <v>0.901680141951403</v>
      </c>
      <c r="Y3842">
        <v>2.614562582919E-2</v>
      </c>
      <c r="Z3842">
        <v>-107.230066049437</v>
      </c>
      <c r="AA3842">
        <v>0</v>
      </c>
      <c r="AB3842">
        <v>-20</v>
      </c>
      <c r="AC3842">
        <v>-2.03475713633906</v>
      </c>
      <c r="AD3842">
        <v>-0.46742058912467499</v>
      </c>
      <c r="AE3842">
        <v>-3</v>
      </c>
      <c r="AF3842">
        <v>0.92462082774225796</v>
      </c>
      <c r="AG3842">
        <v>2.2940685790855099E-2</v>
      </c>
      <c r="AH3842">
        <v>3</v>
      </c>
      <c r="AI3842">
        <v>-1</v>
      </c>
      <c r="AJ3842">
        <v>3</v>
      </c>
      <c r="AK3842">
        <v>0</v>
      </c>
      <c r="AL3842">
        <v>673</v>
      </c>
      <c r="AM3842">
        <v>-187.5</v>
      </c>
      <c r="AN3842">
        <v>0</v>
      </c>
      <c r="AO3842">
        <v>0</v>
      </c>
      <c r="AP3842">
        <v>3</v>
      </c>
      <c r="AQ3842">
        <v>3</v>
      </c>
      <c r="AR3842">
        <v>93.75</v>
      </c>
      <c r="AS3842">
        <v>11312.5</v>
      </c>
      <c r="AT3842">
        <v>0</v>
      </c>
      <c r="AU3842">
        <v>0</v>
      </c>
      <c r="AV3842">
        <v>7787.5</v>
      </c>
      <c r="AW3842">
        <v>3525</v>
      </c>
      <c r="AX3842">
        <v>93.75</v>
      </c>
      <c r="AY3842">
        <v>93.75</v>
      </c>
    </row>
    <row r="3843" spans="1:51" x14ac:dyDescent="0.35">
      <c r="A3843">
        <v>3841</v>
      </c>
      <c r="B3843" s="1">
        <v>43658</v>
      </c>
      <c r="C3843" s="7">
        <v>0.4128472222222222</v>
      </c>
      <c r="D3843">
        <v>153</v>
      </c>
      <c r="E3843">
        <v>153.09375</v>
      </c>
      <c r="F3843">
        <v>153</v>
      </c>
      <c r="G3843">
        <v>153.0625</v>
      </c>
      <c r="H3843">
        <v>291</v>
      </c>
      <c r="I3843">
        <v>44531.46875</v>
      </c>
      <c r="J3843">
        <v>153.02910223367601</v>
      </c>
      <c r="K3843">
        <v>6.25E-2</v>
      </c>
      <c r="L3843">
        <v>4.0841331995089498E-4</v>
      </c>
      <c r="M3843">
        <v>153.047425481722</v>
      </c>
      <c r="N3843">
        <v>153.31544809665101</v>
      </c>
      <c r="O3843">
        <v>-0.26802261492832702</v>
      </c>
      <c r="P3843">
        <v>0.99999999999997702</v>
      </c>
      <c r="Q3843">
        <v>4.8828124999999902E-4</v>
      </c>
      <c r="R3843">
        <v>1.99999999999996</v>
      </c>
      <c r="S3843" s="2">
        <v>2.6168207644729499E-15</v>
      </c>
      <c r="T3843">
        <v>4.8828125000001095E-4</v>
      </c>
      <c r="U3843">
        <v>-1</v>
      </c>
      <c r="V3843">
        <v>3841</v>
      </c>
      <c r="W3843">
        <v>0.38447656039383299</v>
      </c>
      <c r="X3843">
        <v>0.92462082774225796</v>
      </c>
      <c r="Y3843">
        <v>2.2097086912079799E-2</v>
      </c>
      <c r="Z3843">
        <v>-121.293189457388</v>
      </c>
      <c r="AA3843">
        <v>0</v>
      </c>
      <c r="AB3843">
        <v>-20</v>
      </c>
      <c r="AC3843">
        <v>-2.03475713633906</v>
      </c>
      <c r="AD3843">
        <v>-0.46742058912467499</v>
      </c>
      <c r="AE3843">
        <v>-3</v>
      </c>
      <c r="AF3843">
        <v>0.94801522639900804</v>
      </c>
      <c r="AG3843">
        <v>2.3394398656749901E-2</v>
      </c>
      <c r="AH3843">
        <v>3</v>
      </c>
      <c r="AI3843">
        <v>-1</v>
      </c>
      <c r="AJ3843">
        <v>3</v>
      </c>
      <c r="AK3843">
        <v>0</v>
      </c>
      <c r="AL3843">
        <v>673</v>
      </c>
      <c r="AM3843">
        <v>-125</v>
      </c>
      <c r="AN3843">
        <v>0</v>
      </c>
      <c r="AO3843">
        <v>0</v>
      </c>
      <c r="AP3843">
        <v>3</v>
      </c>
      <c r="AQ3843">
        <v>3</v>
      </c>
      <c r="AR3843">
        <v>187.5</v>
      </c>
      <c r="AS3843">
        <v>11500</v>
      </c>
      <c r="AT3843">
        <v>0</v>
      </c>
      <c r="AU3843">
        <v>0</v>
      </c>
      <c r="AV3843">
        <v>7787.5</v>
      </c>
      <c r="AW3843">
        <v>3712.5</v>
      </c>
      <c r="AX3843">
        <v>187.5</v>
      </c>
      <c r="AY3843">
        <v>187.5</v>
      </c>
    </row>
    <row r="3844" spans="1:51" x14ac:dyDescent="0.35">
      <c r="A3844">
        <v>3842</v>
      </c>
      <c r="B3844" s="1">
        <v>43658</v>
      </c>
      <c r="C3844" s="7">
        <v>0.42172453703703705</v>
      </c>
      <c r="D3844">
        <v>153.0625</v>
      </c>
      <c r="E3844">
        <v>153.125</v>
      </c>
      <c r="F3844">
        <v>153.0625</v>
      </c>
      <c r="G3844">
        <v>153.09375</v>
      </c>
      <c r="H3844">
        <v>290</v>
      </c>
      <c r="I3844">
        <v>44391.3125</v>
      </c>
      <c r="J3844">
        <v>153.07349137931001</v>
      </c>
      <c r="K3844">
        <v>3.125E-2</v>
      </c>
      <c r="L3844">
        <v>2.0414412646196901E-4</v>
      </c>
      <c r="M3844">
        <v>153.05771981911701</v>
      </c>
      <c r="N3844">
        <v>153.308626616754</v>
      </c>
      <c r="O3844">
        <v>-0.25090679763644602</v>
      </c>
      <c r="P3844">
        <v>0.99999999999997702</v>
      </c>
      <c r="Q3844">
        <v>4.8828124999999902E-4</v>
      </c>
      <c r="R3844">
        <v>1.99999999999996</v>
      </c>
      <c r="S3844" s="2">
        <v>2.6168207644729499E-15</v>
      </c>
      <c r="T3844">
        <v>4.8828125000001095E-4</v>
      </c>
      <c r="U3844">
        <v>-1</v>
      </c>
      <c r="V3844">
        <v>3842</v>
      </c>
      <c r="W3844">
        <v>0.44532896215359602</v>
      </c>
      <c r="X3844">
        <v>0.94801522639900804</v>
      </c>
      <c r="Y3844">
        <v>2.2097086912079799E-2</v>
      </c>
      <c r="Z3844">
        <v>-113.54745475489899</v>
      </c>
      <c r="AA3844">
        <v>0</v>
      </c>
      <c r="AB3844">
        <v>-20</v>
      </c>
      <c r="AC3844">
        <v>-2.03475713633906</v>
      </c>
      <c r="AD3844">
        <v>-0.46742058912467499</v>
      </c>
      <c r="AE3844">
        <v>-3</v>
      </c>
      <c r="AF3844">
        <v>0.96964622763229202</v>
      </c>
      <c r="AG3844">
        <v>2.1631001233283199E-2</v>
      </c>
      <c r="AH3844">
        <v>3</v>
      </c>
      <c r="AI3844">
        <v>-1</v>
      </c>
      <c r="AJ3844">
        <v>3</v>
      </c>
      <c r="AK3844">
        <v>0</v>
      </c>
      <c r="AL3844">
        <v>673</v>
      </c>
      <c r="AM3844">
        <v>-93.75</v>
      </c>
      <c r="AN3844">
        <v>0</v>
      </c>
      <c r="AO3844">
        <v>0</v>
      </c>
      <c r="AP3844">
        <v>3</v>
      </c>
      <c r="AQ3844">
        <v>3</v>
      </c>
      <c r="AR3844">
        <v>93.75</v>
      </c>
      <c r="AS3844">
        <v>11593.75</v>
      </c>
      <c r="AT3844">
        <v>0</v>
      </c>
      <c r="AU3844">
        <v>0</v>
      </c>
      <c r="AV3844">
        <v>7787.5</v>
      </c>
      <c r="AW3844">
        <v>3806.25</v>
      </c>
      <c r="AX3844">
        <v>93.75</v>
      </c>
      <c r="AY3844">
        <v>187.5</v>
      </c>
    </row>
    <row r="3845" spans="1:51" x14ac:dyDescent="0.35">
      <c r="A3845">
        <v>3843</v>
      </c>
      <c r="B3845" s="1">
        <v>43658</v>
      </c>
      <c r="C3845" s="7">
        <v>0.43629629629629635</v>
      </c>
      <c r="D3845">
        <v>153.0625</v>
      </c>
      <c r="E3845">
        <v>153.125</v>
      </c>
      <c r="F3845">
        <v>153.0625</v>
      </c>
      <c r="G3845">
        <v>153.125</v>
      </c>
      <c r="H3845">
        <v>290</v>
      </c>
      <c r="I3845">
        <v>44397.34375</v>
      </c>
      <c r="J3845">
        <v>153.094288793103</v>
      </c>
      <c r="K3845">
        <v>3.125E-2</v>
      </c>
      <c r="L3845">
        <v>2.0410246014357299E-4</v>
      </c>
      <c r="M3845">
        <v>153.07267097042401</v>
      </c>
      <c r="N3845">
        <v>153.30297656700699</v>
      </c>
      <c r="O3845">
        <v>-0.230305596582979</v>
      </c>
      <c r="P3845">
        <v>0.99999999999999201</v>
      </c>
      <c r="Q3845">
        <v>2.2460937499999998E-3</v>
      </c>
      <c r="R3845">
        <v>1.4555765595462999</v>
      </c>
      <c r="S3845">
        <v>1.11807993314937</v>
      </c>
      <c r="T3845">
        <v>2.2460937500000098E-3</v>
      </c>
      <c r="U3845">
        <v>-1</v>
      </c>
      <c r="V3845">
        <v>3843</v>
      </c>
      <c r="W3845">
        <v>0.51274722104606696</v>
      </c>
      <c r="X3845">
        <v>0.96964622763229202</v>
      </c>
      <c r="Y3845">
        <v>4.7392971525322299E-2</v>
      </c>
      <c r="Z3845">
        <v>-48.594884256186802</v>
      </c>
      <c r="AA3845">
        <v>0</v>
      </c>
      <c r="AB3845">
        <v>-20</v>
      </c>
      <c r="AC3845">
        <v>-2.03475713633906</v>
      </c>
      <c r="AD3845">
        <v>-0.46742058912467499</v>
      </c>
      <c r="AE3845">
        <v>-3</v>
      </c>
      <c r="AF3845">
        <v>0.98654256882212699</v>
      </c>
      <c r="AG3845">
        <v>1.6896341189835799E-2</v>
      </c>
      <c r="AH3845">
        <v>3</v>
      </c>
      <c r="AI3845">
        <v>-1</v>
      </c>
      <c r="AJ3845">
        <v>3</v>
      </c>
      <c r="AK3845">
        <v>0</v>
      </c>
      <c r="AL3845">
        <v>673</v>
      </c>
      <c r="AM3845">
        <v>-62.5</v>
      </c>
      <c r="AN3845">
        <v>0</v>
      </c>
      <c r="AO3845">
        <v>0</v>
      </c>
      <c r="AP3845">
        <v>3</v>
      </c>
      <c r="AQ3845">
        <v>3</v>
      </c>
      <c r="AR3845">
        <v>93.75</v>
      </c>
      <c r="AS3845">
        <v>11687.5</v>
      </c>
      <c r="AT3845">
        <v>0</v>
      </c>
      <c r="AU3845">
        <v>0</v>
      </c>
      <c r="AV3845">
        <v>7787.5</v>
      </c>
      <c r="AW3845">
        <v>3900</v>
      </c>
      <c r="AX3845">
        <v>93.75</v>
      </c>
      <c r="AY3845">
        <v>93.75</v>
      </c>
    </row>
    <row r="3846" spans="1:51" x14ac:dyDescent="0.35">
      <c r="A3846">
        <v>3844</v>
      </c>
      <c r="B3846" s="1">
        <v>43658</v>
      </c>
      <c r="C3846" s="7">
        <v>0.44394675925925925</v>
      </c>
      <c r="D3846">
        <v>153.125</v>
      </c>
      <c r="E3846">
        <v>153.15625</v>
      </c>
      <c r="F3846">
        <v>153.09375</v>
      </c>
      <c r="G3846">
        <v>153.125</v>
      </c>
      <c r="H3846">
        <v>290</v>
      </c>
      <c r="I3846">
        <v>44409.84375</v>
      </c>
      <c r="J3846">
        <v>153.13739224137899</v>
      </c>
      <c r="K3846">
        <v>0</v>
      </c>
      <c r="L3846">
        <v>0</v>
      </c>
      <c r="M3846">
        <v>153.084299643663</v>
      </c>
      <c r="N3846">
        <v>153.29750036494599</v>
      </c>
      <c r="O3846">
        <v>-0.21320072128224801</v>
      </c>
      <c r="P3846">
        <v>0.99999999999999301</v>
      </c>
      <c r="Q3846">
        <v>2.2460937499999998E-3</v>
      </c>
      <c r="R3846">
        <v>3.7240075614366601</v>
      </c>
      <c r="S3846">
        <v>1.74879169031056</v>
      </c>
      <c r="T3846">
        <v>2.2460937500000098E-3</v>
      </c>
      <c r="U3846">
        <v>0</v>
      </c>
      <c r="V3846">
        <v>3844</v>
      </c>
      <c r="W3846">
        <v>0.58197571664454395</v>
      </c>
      <c r="X3846">
        <v>0.98654256882212699</v>
      </c>
      <c r="Y3846">
        <v>4.7392971525322299E-2</v>
      </c>
      <c r="Z3846">
        <v>-44.985725608771702</v>
      </c>
      <c r="AA3846">
        <v>0</v>
      </c>
      <c r="AB3846">
        <v>-20</v>
      </c>
      <c r="AC3846">
        <v>-2.03475713633906</v>
      </c>
      <c r="AD3846">
        <v>-0.46742058912467499</v>
      </c>
      <c r="AE3846">
        <v>-3</v>
      </c>
      <c r="AF3846">
        <v>0.98937538323167995</v>
      </c>
      <c r="AG3846">
        <v>2.8328144095520701E-3</v>
      </c>
      <c r="AH3846">
        <v>3</v>
      </c>
      <c r="AI3846">
        <v>-1</v>
      </c>
      <c r="AJ3846">
        <v>3</v>
      </c>
      <c r="AK3846">
        <v>0</v>
      </c>
      <c r="AL3846">
        <v>673</v>
      </c>
      <c r="AM3846">
        <v>-62.5</v>
      </c>
      <c r="AN3846">
        <v>0</v>
      </c>
      <c r="AO3846">
        <v>0</v>
      </c>
      <c r="AP3846">
        <v>3</v>
      </c>
      <c r="AQ3846">
        <v>3</v>
      </c>
      <c r="AR3846">
        <v>0</v>
      </c>
      <c r="AS3846">
        <v>11687.5</v>
      </c>
      <c r="AT3846">
        <v>0</v>
      </c>
      <c r="AU3846">
        <v>0</v>
      </c>
      <c r="AV3846">
        <v>7787.5</v>
      </c>
      <c r="AW3846">
        <v>3900</v>
      </c>
      <c r="AX3846">
        <v>0</v>
      </c>
      <c r="AY3846">
        <v>93.75</v>
      </c>
    </row>
    <row r="3847" spans="1:51" x14ac:dyDescent="0.35">
      <c r="A3847">
        <v>3845</v>
      </c>
      <c r="B3847" s="1">
        <v>43658</v>
      </c>
      <c r="C3847" s="7">
        <v>0.45218749999999996</v>
      </c>
      <c r="D3847">
        <v>153.125</v>
      </c>
      <c r="E3847">
        <v>153.25</v>
      </c>
      <c r="F3847">
        <v>153.09375</v>
      </c>
      <c r="G3847">
        <v>153.25</v>
      </c>
      <c r="H3847">
        <v>290</v>
      </c>
      <c r="I3847">
        <v>44414.125</v>
      </c>
      <c r="J3847">
        <v>153.15215517241299</v>
      </c>
      <c r="K3847">
        <v>0.125</v>
      </c>
      <c r="L3847">
        <v>8.1599351732908299E-4</v>
      </c>
      <c r="M3847">
        <v>153.121121945071</v>
      </c>
      <c r="N3847">
        <v>153.296038815255</v>
      </c>
      <c r="O3847">
        <v>-0.17491687018357899</v>
      </c>
      <c r="P3847">
        <v>0.99999999999999201</v>
      </c>
      <c r="Q3847">
        <v>2.2460937499999998E-3</v>
      </c>
      <c r="R3847">
        <v>1.4555765595462999</v>
      </c>
      <c r="S3847">
        <v>1.11807993314937</v>
      </c>
      <c r="T3847">
        <v>2.2460937500000098E-3</v>
      </c>
      <c r="U3847">
        <v>-1</v>
      </c>
      <c r="V3847">
        <v>3845</v>
      </c>
      <c r="W3847">
        <v>0.59679241069161504</v>
      </c>
      <c r="X3847">
        <v>0.98937538323167995</v>
      </c>
      <c r="Y3847">
        <v>4.7392971525322299E-2</v>
      </c>
      <c r="Z3847">
        <v>-36.907765973298503</v>
      </c>
      <c r="AA3847">
        <v>0</v>
      </c>
      <c r="AB3847">
        <v>-20</v>
      </c>
      <c r="AC3847">
        <v>-2.03475713633906</v>
      </c>
      <c r="AD3847">
        <v>-0.46742058912467499</v>
      </c>
      <c r="AE3847">
        <v>-3</v>
      </c>
      <c r="AF3847">
        <v>0.99919127590560697</v>
      </c>
      <c r="AG3847">
        <v>9.81589267392779E-3</v>
      </c>
      <c r="AH3847">
        <v>3</v>
      </c>
      <c r="AI3847">
        <v>-1</v>
      </c>
      <c r="AJ3847">
        <v>3</v>
      </c>
      <c r="AK3847">
        <v>0</v>
      </c>
      <c r="AL3847">
        <v>673</v>
      </c>
      <c r="AM3847">
        <v>62.5</v>
      </c>
      <c r="AN3847">
        <v>0</v>
      </c>
      <c r="AO3847">
        <v>0</v>
      </c>
      <c r="AP3847">
        <v>3</v>
      </c>
      <c r="AQ3847">
        <v>3</v>
      </c>
      <c r="AR3847">
        <v>375</v>
      </c>
      <c r="AS3847">
        <v>12062.5</v>
      </c>
      <c r="AT3847">
        <v>0</v>
      </c>
      <c r="AU3847">
        <v>0</v>
      </c>
      <c r="AV3847">
        <v>7787.5</v>
      </c>
      <c r="AW3847">
        <v>4275</v>
      </c>
      <c r="AX3847">
        <v>375</v>
      </c>
      <c r="AY3847">
        <v>375</v>
      </c>
    </row>
    <row r="3848" spans="1:51" x14ac:dyDescent="0.35">
      <c r="A3848">
        <v>3846</v>
      </c>
      <c r="B3848" s="1">
        <v>43658</v>
      </c>
      <c r="C3848" s="7">
        <v>0.45834490740740735</v>
      </c>
      <c r="D3848">
        <v>153.21875</v>
      </c>
      <c r="E3848">
        <v>153.28125</v>
      </c>
      <c r="F3848">
        <v>153.21875</v>
      </c>
      <c r="G3848">
        <v>153.28125</v>
      </c>
      <c r="H3848">
        <v>290</v>
      </c>
      <c r="I3848">
        <v>44438.09375</v>
      </c>
      <c r="J3848">
        <v>153.23480603448201</v>
      </c>
      <c r="K3848">
        <v>3.125E-2</v>
      </c>
      <c r="L3848">
        <v>2.03894383416169E-4</v>
      </c>
      <c r="M3848">
        <v>153.15670595727801</v>
      </c>
      <c r="N3848">
        <v>153.295583774786</v>
      </c>
      <c r="O3848">
        <v>-0.13887781750793199</v>
      </c>
      <c r="P3848">
        <v>0.999999999999997</v>
      </c>
      <c r="Q3848">
        <v>4.8828125E-3</v>
      </c>
      <c r="R3848">
        <v>0.19999999999999901</v>
      </c>
      <c r="S3848">
        <v>0</v>
      </c>
      <c r="T3848">
        <v>4.8828125000000104E-3</v>
      </c>
      <c r="U3848">
        <v>-1</v>
      </c>
      <c r="V3848">
        <v>3846</v>
      </c>
      <c r="W3848">
        <v>0.67810260238494502</v>
      </c>
      <c r="X3848">
        <v>0.99919127590560697</v>
      </c>
      <c r="Y3848">
        <v>6.9877124296868501E-2</v>
      </c>
      <c r="Z3848">
        <v>-19.8745753929309</v>
      </c>
      <c r="AA3848">
        <v>0</v>
      </c>
      <c r="AB3848">
        <v>-19.8745753929309</v>
      </c>
      <c r="AC3848">
        <v>-2.02028595719392</v>
      </c>
      <c r="AD3848">
        <v>-0.46742058912467499</v>
      </c>
      <c r="AE3848">
        <v>-2</v>
      </c>
      <c r="AF3848">
        <v>0.99727870107239003</v>
      </c>
      <c r="AG3848">
        <v>-1.91257483321705E-3</v>
      </c>
      <c r="AH3848">
        <v>-3</v>
      </c>
      <c r="AI3848">
        <v>-1</v>
      </c>
      <c r="AJ3848">
        <v>3</v>
      </c>
      <c r="AK3848">
        <v>0</v>
      </c>
      <c r="AL3848">
        <v>673</v>
      </c>
      <c r="AM3848">
        <v>93.75</v>
      </c>
      <c r="AN3848">
        <v>0</v>
      </c>
      <c r="AO3848">
        <v>0</v>
      </c>
      <c r="AP3848">
        <v>-3</v>
      </c>
      <c r="AQ3848">
        <v>3</v>
      </c>
      <c r="AR3848">
        <v>93.75</v>
      </c>
      <c r="AS3848">
        <v>12156.25</v>
      </c>
      <c r="AT3848">
        <v>1</v>
      </c>
      <c r="AU3848">
        <v>6</v>
      </c>
      <c r="AV3848">
        <v>7802.5</v>
      </c>
      <c r="AW3848">
        <v>4353.75</v>
      </c>
      <c r="AX3848">
        <v>78.75</v>
      </c>
      <c r="AY3848">
        <v>375</v>
      </c>
    </row>
    <row r="3849" spans="1:51" x14ac:dyDescent="0.35">
      <c r="A3849">
        <v>3847</v>
      </c>
      <c r="B3849" s="1">
        <v>43658</v>
      </c>
      <c r="C3849" s="7">
        <v>0.46906249999999999</v>
      </c>
      <c r="D3849">
        <v>153.28125</v>
      </c>
      <c r="E3849">
        <v>153.34375</v>
      </c>
      <c r="F3849">
        <v>153.25</v>
      </c>
      <c r="G3849">
        <v>153.34375</v>
      </c>
      <c r="H3849">
        <v>290</v>
      </c>
      <c r="I3849">
        <v>44455.40625</v>
      </c>
      <c r="J3849">
        <v>153.294504310344</v>
      </c>
      <c r="K3849">
        <v>6.25E-2</v>
      </c>
      <c r="L3849">
        <v>4.0766409043957398E-4</v>
      </c>
      <c r="M3849">
        <v>153.19827130010501</v>
      </c>
      <c r="N3849">
        <v>153.29706581248399</v>
      </c>
      <c r="O3849">
        <v>-9.8794512379726002E-2</v>
      </c>
      <c r="P3849">
        <v>0.999999999999997</v>
      </c>
      <c r="Q3849">
        <v>4.5898437500000002E-3</v>
      </c>
      <c r="R3849">
        <v>1.4350384789497399</v>
      </c>
      <c r="S3849">
        <v>-0.42200895686427697</v>
      </c>
      <c r="T3849">
        <v>4.5898437500000097E-3</v>
      </c>
      <c r="U3849">
        <v>-1</v>
      </c>
      <c r="V3849">
        <v>3847</v>
      </c>
      <c r="W3849">
        <v>0.75731310096788595</v>
      </c>
      <c r="X3849">
        <v>0.99727870107239003</v>
      </c>
      <c r="Y3849">
        <v>6.7748385589621304E-2</v>
      </c>
      <c r="Z3849">
        <v>-14.582563336366899</v>
      </c>
      <c r="AA3849">
        <v>0</v>
      </c>
      <c r="AB3849">
        <v>-14.582563336366899</v>
      </c>
      <c r="AC3849">
        <v>-1.4097067710329401</v>
      </c>
      <c r="AD3849">
        <v>-0.46742058912467499</v>
      </c>
      <c r="AE3849">
        <v>-2</v>
      </c>
      <c r="AF3849">
        <v>0.98339528416361099</v>
      </c>
      <c r="AG3849">
        <v>-1.38834169087788E-2</v>
      </c>
      <c r="AH3849">
        <v>-2</v>
      </c>
      <c r="AI3849">
        <v>-1</v>
      </c>
      <c r="AJ3849">
        <v>-3</v>
      </c>
      <c r="AK3849">
        <v>1</v>
      </c>
      <c r="AL3849">
        <v>674</v>
      </c>
      <c r="AM3849">
        <v>62.5</v>
      </c>
      <c r="AN3849">
        <v>0</v>
      </c>
      <c r="AO3849">
        <v>0</v>
      </c>
      <c r="AP3849">
        <v>-2</v>
      </c>
      <c r="AQ3849">
        <v>-3</v>
      </c>
      <c r="AR3849">
        <v>-187.5</v>
      </c>
      <c r="AS3849">
        <v>11968.75</v>
      </c>
      <c r="AT3849">
        <v>0</v>
      </c>
      <c r="AU3849">
        <v>1</v>
      </c>
      <c r="AV3849">
        <v>7805</v>
      </c>
      <c r="AW3849">
        <v>4163.75</v>
      </c>
      <c r="AX3849">
        <v>-190</v>
      </c>
      <c r="AY3849">
        <v>78.75</v>
      </c>
    </row>
    <row r="3850" spans="1:51" x14ac:dyDescent="0.35">
      <c r="A3850">
        <v>3848</v>
      </c>
      <c r="B3850" s="1">
        <v>43658</v>
      </c>
      <c r="C3850" s="7">
        <v>0.47601851851851856</v>
      </c>
      <c r="D3850">
        <v>153.34375</v>
      </c>
      <c r="E3850">
        <v>153.34375</v>
      </c>
      <c r="F3850">
        <v>153.25</v>
      </c>
      <c r="G3850">
        <v>153.28125</v>
      </c>
      <c r="H3850">
        <v>289</v>
      </c>
      <c r="I3850">
        <v>44305.8125</v>
      </c>
      <c r="J3850">
        <v>153.307309688581</v>
      </c>
      <c r="K3850">
        <v>-6.25E-2</v>
      </c>
      <c r="L3850">
        <v>-4.0766409043957398E-4</v>
      </c>
      <c r="M3850">
        <v>153.21671101119199</v>
      </c>
      <c r="N3850">
        <v>153.2965791721</v>
      </c>
      <c r="O3850">
        <v>-7.9868160907864194E-2</v>
      </c>
      <c r="P3850">
        <v>0.999999999999999</v>
      </c>
      <c r="Q3850">
        <v>2.6367187500000002E-3</v>
      </c>
      <c r="R3850">
        <v>-1.6872427983539</v>
      </c>
      <c r="S3850">
        <v>-0.51842052767978597</v>
      </c>
      <c r="T3850">
        <v>2.6367187500000002E-3</v>
      </c>
      <c r="U3850">
        <v>0</v>
      </c>
      <c r="V3850">
        <v>3848</v>
      </c>
      <c r="W3850">
        <v>0.82368872811729099</v>
      </c>
      <c r="X3850">
        <v>0.98339528416361099</v>
      </c>
      <c r="Y3850">
        <v>5.1348989766109299E-2</v>
      </c>
      <c r="Z3850">
        <v>-15.5539887486895</v>
      </c>
      <c r="AA3850">
        <v>0</v>
      </c>
      <c r="AB3850">
        <v>-15.5539887486895</v>
      </c>
      <c r="AC3850">
        <v>-1.52178741849412</v>
      </c>
      <c r="AD3850">
        <v>-0.46742058912467499</v>
      </c>
      <c r="AE3850">
        <v>-2</v>
      </c>
      <c r="AF3850">
        <v>0.95859077760155198</v>
      </c>
      <c r="AG3850">
        <v>-2.48045065620595E-2</v>
      </c>
      <c r="AH3850">
        <v>-2</v>
      </c>
      <c r="AI3850">
        <v>-1</v>
      </c>
      <c r="AJ3850">
        <v>-2</v>
      </c>
      <c r="AK3850">
        <v>0</v>
      </c>
      <c r="AL3850">
        <v>674</v>
      </c>
      <c r="AM3850">
        <v>0</v>
      </c>
      <c r="AN3850">
        <v>0</v>
      </c>
      <c r="AO3850">
        <v>0</v>
      </c>
      <c r="AP3850">
        <v>-2</v>
      </c>
      <c r="AQ3850">
        <v>-2</v>
      </c>
      <c r="AR3850">
        <v>125</v>
      </c>
      <c r="AS3850">
        <v>12093.75</v>
      </c>
      <c r="AT3850">
        <v>0</v>
      </c>
      <c r="AU3850">
        <v>0</v>
      </c>
      <c r="AV3850">
        <v>7805</v>
      </c>
      <c r="AW3850">
        <v>4288.75</v>
      </c>
      <c r="AX3850">
        <v>125</v>
      </c>
      <c r="AY3850">
        <v>125</v>
      </c>
    </row>
    <row r="3851" spans="1:51" x14ac:dyDescent="0.35">
      <c r="A3851">
        <v>3849</v>
      </c>
      <c r="B3851" s="1">
        <v>43658</v>
      </c>
      <c r="C3851" s="7">
        <v>0.48168981481481482</v>
      </c>
      <c r="D3851">
        <v>153.25</v>
      </c>
      <c r="E3851">
        <v>153.34375</v>
      </c>
      <c r="F3851">
        <v>153.25</v>
      </c>
      <c r="G3851">
        <v>153.3125</v>
      </c>
      <c r="H3851">
        <v>290</v>
      </c>
      <c r="I3851">
        <v>44447.625</v>
      </c>
      <c r="J3851">
        <v>153.26767241379301</v>
      </c>
      <c r="K3851">
        <v>3.125E-2</v>
      </c>
      <c r="L3851">
        <v>2.0385281897095E-4</v>
      </c>
      <c r="M3851">
        <v>153.23799745315</v>
      </c>
      <c r="N3851">
        <v>153.29706904372799</v>
      </c>
      <c r="O3851">
        <v>-5.90715905784122E-2</v>
      </c>
      <c r="P3851">
        <v>1</v>
      </c>
      <c r="Q3851">
        <v>3.2226562499999998E-3</v>
      </c>
      <c r="R3851">
        <v>-2.2314049586776799</v>
      </c>
      <c r="S3851">
        <v>0.56716315173176102</v>
      </c>
      <c r="T3851">
        <v>3.2226562499999899E-3</v>
      </c>
      <c r="U3851">
        <v>-1</v>
      </c>
      <c r="V3851">
        <v>3849</v>
      </c>
      <c r="W3851">
        <v>0.87920096454740104</v>
      </c>
      <c r="X3851">
        <v>0.95859077760155198</v>
      </c>
      <c r="Y3851">
        <v>5.6768444139327898E-2</v>
      </c>
      <c r="Z3851">
        <v>-10.405708924033799</v>
      </c>
      <c r="AA3851">
        <v>0</v>
      </c>
      <c r="AB3851">
        <v>-10.405708924033799</v>
      </c>
      <c r="AC3851">
        <v>-0.92779169968840303</v>
      </c>
      <c r="AD3851">
        <v>-0.46742058912467499</v>
      </c>
      <c r="AE3851">
        <v>-1</v>
      </c>
      <c r="AF3851">
        <v>0.92428635790570501</v>
      </c>
      <c r="AG3851">
        <v>-3.4304419695847098E-2</v>
      </c>
      <c r="AH3851">
        <v>-2</v>
      </c>
      <c r="AI3851">
        <v>-1</v>
      </c>
      <c r="AJ3851">
        <v>-2</v>
      </c>
      <c r="AK3851">
        <v>0</v>
      </c>
      <c r="AL3851">
        <v>674</v>
      </c>
      <c r="AM3851">
        <v>31.25</v>
      </c>
      <c r="AN3851">
        <v>0</v>
      </c>
      <c r="AO3851">
        <v>0</v>
      </c>
      <c r="AP3851">
        <v>-2</v>
      </c>
      <c r="AQ3851">
        <v>-2</v>
      </c>
      <c r="AR3851">
        <v>-62.5</v>
      </c>
      <c r="AS3851">
        <v>12031.25</v>
      </c>
      <c r="AT3851">
        <v>1</v>
      </c>
      <c r="AU3851">
        <v>0</v>
      </c>
      <c r="AV3851">
        <v>7805</v>
      </c>
      <c r="AW3851">
        <v>4226.25</v>
      </c>
      <c r="AX3851">
        <v>-62.5</v>
      </c>
      <c r="AY3851">
        <v>125</v>
      </c>
    </row>
    <row r="3852" spans="1:51" x14ac:dyDescent="0.35">
      <c r="A3852">
        <v>3850</v>
      </c>
      <c r="B3852" s="1">
        <v>43658</v>
      </c>
      <c r="C3852" s="7">
        <v>0.4908912037037037</v>
      </c>
      <c r="D3852">
        <v>153.3125</v>
      </c>
      <c r="E3852">
        <v>153.34375</v>
      </c>
      <c r="F3852">
        <v>153.25</v>
      </c>
      <c r="G3852">
        <v>153.28125</v>
      </c>
      <c r="H3852">
        <v>290</v>
      </c>
      <c r="I3852">
        <v>44457.4375</v>
      </c>
      <c r="J3852">
        <v>153.30150862068899</v>
      </c>
      <c r="K3852">
        <v>-3.125E-2</v>
      </c>
      <c r="L3852">
        <v>-2.0385281897095E-4</v>
      </c>
      <c r="M3852">
        <v>153.247609130227</v>
      </c>
      <c r="N3852">
        <v>153.29658230392101</v>
      </c>
      <c r="O3852">
        <v>-4.8973173693639099E-2</v>
      </c>
      <c r="P3852">
        <v>1</v>
      </c>
      <c r="Q3852">
        <v>4.5898437499999898E-3</v>
      </c>
      <c r="R3852">
        <v>-0.73789044816659</v>
      </c>
      <c r="S3852">
        <v>0.91271704624134398</v>
      </c>
      <c r="T3852">
        <v>4.5898437499999898E-3</v>
      </c>
      <c r="U3852">
        <v>0</v>
      </c>
      <c r="V3852">
        <v>3850</v>
      </c>
      <c r="W3852">
        <v>0.92347166030404904</v>
      </c>
      <c r="X3852">
        <v>0.92428635790570501</v>
      </c>
      <c r="Y3852">
        <v>6.7748385589621193E-2</v>
      </c>
      <c r="Z3852">
        <v>-7.22868497417622</v>
      </c>
      <c r="AA3852">
        <v>0</v>
      </c>
      <c r="AB3852">
        <v>-7.22868497417622</v>
      </c>
      <c r="AC3852">
        <v>-0.56123457982849401</v>
      </c>
      <c r="AD3852">
        <v>-0.46742058912467499</v>
      </c>
      <c r="AE3852">
        <v>-1</v>
      </c>
      <c r="AF3852">
        <v>0.82829886715471901</v>
      </c>
      <c r="AG3852">
        <v>-9.5987490750985394E-2</v>
      </c>
      <c r="AH3852">
        <v>-1</v>
      </c>
      <c r="AI3852">
        <v>-1</v>
      </c>
      <c r="AJ3852">
        <v>-2</v>
      </c>
      <c r="AK3852">
        <v>0</v>
      </c>
      <c r="AL3852">
        <v>674</v>
      </c>
      <c r="AM3852">
        <v>0</v>
      </c>
      <c r="AN3852">
        <v>0</v>
      </c>
      <c r="AO3852">
        <v>0</v>
      </c>
      <c r="AP3852">
        <v>-1</v>
      </c>
      <c r="AQ3852">
        <v>-2</v>
      </c>
      <c r="AR3852">
        <v>62.5</v>
      </c>
      <c r="AS3852">
        <v>12093.75</v>
      </c>
      <c r="AT3852">
        <v>0</v>
      </c>
      <c r="AU3852">
        <v>1</v>
      </c>
      <c r="AV3852">
        <v>7807.5</v>
      </c>
      <c r="AW3852">
        <v>4286.25</v>
      </c>
      <c r="AX3852">
        <v>60</v>
      </c>
      <c r="AY3852">
        <v>60</v>
      </c>
    </row>
    <row r="3853" spans="1:51" x14ac:dyDescent="0.35">
      <c r="A3853">
        <v>3851</v>
      </c>
      <c r="B3853" s="1">
        <v>43658</v>
      </c>
      <c r="C3853" s="7">
        <v>0.50042824074074077</v>
      </c>
      <c r="D3853">
        <v>153.28125</v>
      </c>
      <c r="E3853">
        <v>153.3125</v>
      </c>
      <c r="F3853">
        <v>153.21875</v>
      </c>
      <c r="G3853">
        <v>153.21875</v>
      </c>
      <c r="H3853">
        <v>290</v>
      </c>
      <c r="I3853">
        <v>44452.65625</v>
      </c>
      <c r="J3853">
        <v>153.28502155172399</v>
      </c>
      <c r="K3853">
        <v>-6.25E-2</v>
      </c>
      <c r="L3853">
        <v>-4.0783034823022003E-4</v>
      </c>
      <c r="M3853">
        <v>153.241195990177</v>
      </c>
      <c r="N3853">
        <v>153.2941874638</v>
      </c>
      <c r="O3853">
        <v>-5.2991473623620701E-2</v>
      </c>
      <c r="P3853">
        <v>0.999999999999998</v>
      </c>
      <c r="Q3853">
        <v>4.1992187499999998E-3</v>
      </c>
      <c r="R3853">
        <v>-1.9632233639805301</v>
      </c>
      <c r="S3853">
        <v>-0.235513936408805</v>
      </c>
      <c r="T3853">
        <v>4.1992187499999998E-3</v>
      </c>
      <c r="U3853">
        <v>0</v>
      </c>
      <c r="V3853">
        <v>3851</v>
      </c>
      <c r="W3853">
        <v>0.98187814488706804</v>
      </c>
      <c r="X3853">
        <v>0.82829886715471901</v>
      </c>
      <c r="Y3853">
        <v>6.4801379229149095E-2</v>
      </c>
      <c r="Z3853">
        <v>-8.1775224931916206</v>
      </c>
      <c r="AA3853">
        <v>0</v>
      </c>
      <c r="AB3853">
        <v>-8.1775224931916206</v>
      </c>
      <c r="AC3853">
        <v>-0.67070909235172904</v>
      </c>
      <c r="AD3853">
        <v>-0.46742058912467499</v>
      </c>
      <c r="AE3853">
        <v>-1</v>
      </c>
      <c r="AF3853">
        <v>0.68908972246216205</v>
      </c>
      <c r="AG3853">
        <v>-0.13920914469255699</v>
      </c>
      <c r="AH3853">
        <v>1</v>
      </c>
      <c r="AI3853">
        <v>-1</v>
      </c>
      <c r="AJ3853">
        <v>-1</v>
      </c>
      <c r="AK3853">
        <v>0</v>
      </c>
      <c r="AL3853">
        <v>674</v>
      </c>
      <c r="AM3853">
        <v>-62.5</v>
      </c>
      <c r="AN3853">
        <v>0</v>
      </c>
      <c r="AO3853">
        <v>0</v>
      </c>
      <c r="AP3853">
        <v>1</v>
      </c>
      <c r="AQ3853">
        <v>-1</v>
      </c>
      <c r="AR3853">
        <v>62.5</v>
      </c>
      <c r="AS3853">
        <v>12156.25</v>
      </c>
      <c r="AT3853">
        <v>0</v>
      </c>
      <c r="AU3853">
        <v>2</v>
      </c>
      <c r="AV3853">
        <v>7812.5</v>
      </c>
      <c r="AW3853">
        <v>4343.75</v>
      </c>
      <c r="AX3853">
        <v>57.5</v>
      </c>
      <c r="AY3853">
        <v>60</v>
      </c>
    </row>
    <row r="3854" spans="1:51" x14ac:dyDescent="0.35">
      <c r="A3854">
        <v>3852</v>
      </c>
      <c r="B3854" s="1">
        <v>43658</v>
      </c>
      <c r="C3854" s="7">
        <v>0.50513888888888892</v>
      </c>
      <c r="D3854">
        <v>153.21875</v>
      </c>
      <c r="E3854">
        <v>153.3125</v>
      </c>
      <c r="F3854">
        <v>153.1875</v>
      </c>
      <c r="G3854">
        <v>153.3125</v>
      </c>
      <c r="H3854">
        <v>289</v>
      </c>
      <c r="I3854">
        <v>44286.09375</v>
      </c>
      <c r="J3854">
        <v>153.23907871972301</v>
      </c>
      <c r="K3854">
        <v>9.375E-2</v>
      </c>
      <c r="L3854">
        <v>6.11683167201171E-4</v>
      </c>
      <c r="M3854">
        <v>153.257041325693</v>
      </c>
      <c r="N3854">
        <v>153.29475092645299</v>
      </c>
      <c r="O3854">
        <v>-3.7709600759711699E-2</v>
      </c>
      <c r="P3854">
        <v>0.999999999999998</v>
      </c>
      <c r="Q3854">
        <v>4.1992187499999998E-3</v>
      </c>
      <c r="R3854">
        <v>-1.9632233639805301</v>
      </c>
      <c r="S3854">
        <v>-0.235513936408805</v>
      </c>
      <c r="T3854">
        <v>4.1992187499999998E-3</v>
      </c>
      <c r="U3854">
        <v>-1</v>
      </c>
      <c r="V3854">
        <v>3852</v>
      </c>
      <c r="W3854">
        <v>0.999683353473515</v>
      </c>
      <c r="X3854">
        <v>0.68908972246216205</v>
      </c>
      <c r="Y3854">
        <v>6.4801379229149095E-2</v>
      </c>
      <c r="Z3854">
        <v>-5.8192589738505198</v>
      </c>
      <c r="AA3854">
        <v>0</v>
      </c>
      <c r="AB3854">
        <v>-5.8192589738505198</v>
      </c>
      <c r="AC3854">
        <v>-0.39861851413651</v>
      </c>
      <c r="AD3854">
        <v>-0.46742058912467499</v>
      </c>
      <c r="AE3854">
        <v>-1</v>
      </c>
      <c r="AF3854">
        <v>0.500639056949856</v>
      </c>
      <c r="AG3854">
        <v>-0.18845066551230499</v>
      </c>
      <c r="AH3854">
        <v>-1</v>
      </c>
      <c r="AI3854">
        <v>1</v>
      </c>
      <c r="AJ3854">
        <v>1</v>
      </c>
      <c r="AK3854">
        <v>1</v>
      </c>
      <c r="AL3854">
        <v>675</v>
      </c>
      <c r="AM3854">
        <v>93.75</v>
      </c>
      <c r="AN3854">
        <v>0</v>
      </c>
      <c r="AO3854">
        <v>0</v>
      </c>
      <c r="AP3854">
        <v>-1</v>
      </c>
      <c r="AQ3854">
        <v>1</v>
      </c>
      <c r="AR3854">
        <v>93.75</v>
      </c>
      <c r="AS3854">
        <v>12250</v>
      </c>
      <c r="AT3854">
        <v>0</v>
      </c>
      <c r="AU3854">
        <v>2</v>
      </c>
      <c r="AV3854">
        <v>7817.5</v>
      </c>
      <c r="AW3854">
        <v>4432.5</v>
      </c>
      <c r="AX3854">
        <v>88.75</v>
      </c>
      <c r="AY3854">
        <v>88.75</v>
      </c>
    </row>
    <row r="3855" spans="1:51" x14ac:dyDescent="0.35">
      <c r="A3855">
        <v>3853</v>
      </c>
      <c r="B3855" s="1">
        <v>43658</v>
      </c>
      <c r="C3855" s="7">
        <v>0.50697916666666665</v>
      </c>
      <c r="D3855">
        <v>153.3125</v>
      </c>
      <c r="E3855">
        <v>153.375</v>
      </c>
      <c r="F3855">
        <v>153.3125</v>
      </c>
      <c r="G3855">
        <v>153.375</v>
      </c>
      <c r="H3855">
        <v>290</v>
      </c>
      <c r="I3855">
        <v>44473.1875</v>
      </c>
      <c r="J3855">
        <v>153.35581896551699</v>
      </c>
      <c r="K3855">
        <v>6.25E-2</v>
      </c>
      <c r="L3855">
        <v>4.07581012367153E-4</v>
      </c>
      <c r="M3855">
        <v>153.28325436442799</v>
      </c>
      <c r="N3855">
        <v>153.29722012871599</v>
      </c>
      <c r="O3855">
        <v>-1.3965764287888699E-2</v>
      </c>
      <c r="P3855">
        <v>0.999999999999997</v>
      </c>
      <c r="Q3855">
        <v>3.6132812500000002E-3</v>
      </c>
      <c r="R3855">
        <v>-2.19138056975853E-2</v>
      </c>
      <c r="S3855">
        <v>-0.59012865638436596</v>
      </c>
      <c r="T3855">
        <v>3.6132812500000002E-3</v>
      </c>
      <c r="U3855">
        <v>-1</v>
      </c>
      <c r="V3855">
        <v>3853</v>
      </c>
      <c r="W3855">
        <v>0.96611659148837903</v>
      </c>
      <c r="X3855">
        <v>0.500639056949856</v>
      </c>
      <c r="Y3855">
        <v>6.0110575192722997E-2</v>
      </c>
      <c r="Z3855">
        <v>-2.3233456414470401</v>
      </c>
      <c r="AA3855">
        <v>0</v>
      </c>
      <c r="AB3855">
        <v>-2.3233456414470401</v>
      </c>
      <c r="AC3855">
        <v>4.7312693812049302E-3</v>
      </c>
      <c r="AD3855">
        <v>-0.46742058912467499</v>
      </c>
      <c r="AE3855">
        <v>0</v>
      </c>
      <c r="AF3855">
        <v>0.10935625495524599</v>
      </c>
      <c r="AG3855">
        <v>-0.39128280199460902</v>
      </c>
      <c r="AH3855">
        <v>-1</v>
      </c>
      <c r="AI3855">
        <v>1</v>
      </c>
      <c r="AJ3855">
        <v>-1</v>
      </c>
      <c r="AK3855">
        <v>1</v>
      </c>
      <c r="AL3855">
        <v>676</v>
      </c>
      <c r="AM3855">
        <v>62.5</v>
      </c>
      <c r="AN3855">
        <v>0</v>
      </c>
      <c r="AO3855">
        <v>0</v>
      </c>
      <c r="AP3855">
        <v>-1</v>
      </c>
      <c r="AQ3855">
        <v>-1</v>
      </c>
      <c r="AR3855">
        <v>-62.5</v>
      </c>
      <c r="AS3855">
        <v>12187.5</v>
      </c>
      <c r="AT3855">
        <v>1</v>
      </c>
      <c r="AU3855">
        <v>0</v>
      </c>
      <c r="AV3855">
        <v>7817.5</v>
      </c>
      <c r="AW3855">
        <v>4370</v>
      </c>
      <c r="AX3855">
        <v>-62.5</v>
      </c>
      <c r="AY3855">
        <v>88.75</v>
      </c>
    </row>
    <row r="3856" spans="1:51" x14ac:dyDescent="0.35">
      <c r="A3856">
        <v>3854</v>
      </c>
      <c r="B3856" s="1">
        <v>43658</v>
      </c>
      <c r="C3856" s="7">
        <v>0.51049768518518512</v>
      </c>
      <c r="D3856">
        <v>153.375</v>
      </c>
      <c r="E3856">
        <v>153.4375</v>
      </c>
      <c r="F3856">
        <v>153.375</v>
      </c>
      <c r="G3856">
        <v>153.40625</v>
      </c>
      <c r="H3856">
        <v>290</v>
      </c>
      <c r="I3856">
        <v>44487.59375</v>
      </c>
      <c r="J3856">
        <v>153.405495689655</v>
      </c>
      <c r="K3856">
        <v>3.125E-2</v>
      </c>
      <c r="L3856">
        <v>2.03728227250898E-4</v>
      </c>
      <c r="M3856">
        <v>153.31058672788799</v>
      </c>
      <c r="N3856">
        <v>153.30057489398601</v>
      </c>
      <c r="O3856">
        <v>1.0011833902211701E-2</v>
      </c>
      <c r="P3856">
        <v>0.99999999999998801</v>
      </c>
      <c r="Q3856">
        <v>1.26953125E-3</v>
      </c>
      <c r="R3856">
        <v>-0.17751479289942401</v>
      </c>
      <c r="S3856">
        <v>0.40479600891093598</v>
      </c>
      <c r="T3856">
        <v>1.26953125000001E-3</v>
      </c>
      <c r="U3856">
        <v>-1</v>
      </c>
      <c r="V3856">
        <v>3854</v>
      </c>
      <c r="W3856">
        <v>0.78019254289588802</v>
      </c>
      <c r="X3856">
        <v>0.10935625495524599</v>
      </c>
      <c r="Y3856">
        <v>3.5630482034348203E-2</v>
      </c>
      <c r="Z3856">
        <v>2.8099069478095098</v>
      </c>
      <c r="AA3856">
        <v>2.8099069478095098</v>
      </c>
      <c r="AB3856">
        <v>0</v>
      </c>
      <c r="AC3856">
        <v>0.27279310971012599</v>
      </c>
      <c r="AD3856">
        <v>-0.16038299949191501</v>
      </c>
      <c r="AE3856">
        <v>0</v>
      </c>
      <c r="AF3856">
        <v>-0.13493365115287401</v>
      </c>
      <c r="AG3856">
        <v>-0.24428990610811999</v>
      </c>
      <c r="AH3856">
        <v>0</v>
      </c>
      <c r="AI3856">
        <v>1</v>
      </c>
      <c r="AJ3856">
        <v>-1</v>
      </c>
      <c r="AK3856">
        <v>0</v>
      </c>
      <c r="AL3856">
        <v>676</v>
      </c>
      <c r="AM3856">
        <v>93.75</v>
      </c>
      <c r="AN3856">
        <v>0</v>
      </c>
      <c r="AO3856">
        <v>0</v>
      </c>
      <c r="AP3856">
        <v>0</v>
      </c>
      <c r="AQ3856">
        <v>-1</v>
      </c>
      <c r="AR3856">
        <v>-31.25</v>
      </c>
      <c r="AS3856">
        <v>12156.25</v>
      </c>
      <c r="AT3856">
        <v>0</v>
      </c>
      <c r="AU3856">
        <v>1</v>
      </c>
      <c r="AV3856">
        <v>7820</v>
      </c>
      <c r="AW3856">
        <v>4336.25</v>
      </c>
      <c r="AX3856">
        <v>-33.75</v>
      </c>
      <c r="AY3856">
        <v>-33.75</v>
      </c>
    </row>
    <row r="3857" spans="1:51" x14ac:dyDescent="0.35">
      <c r="A3857">
        <v>3855</v>
      </c>
      <c r="B3857" s="1">
        <v>43658</v>
      </c>
      <c r="C3857" s="7">
        <v>0.51445601851851852</v>
      </c>
      <c r="D3857">
        <v>153.40625</v>
      </c>
      <c r="E3857">
        <v>153.46875</v>
      </c>
      <c r="F3857">
        <v>153.40625</v>
      </c>
      <c r="G3857">
        <v>153.40625</v>
      </c>
      <c r="H3857">
        <v>289</v>
      </c>
      <c r="I3857">
        <v>44343.5625</v>
      </c>
      <c r="J3857">
        <v>153.437932525951</v>
      </c>
      <c r="K3857">
        <v>0</v>
      </c>
      <c r="L3857">
        <v>0</v>
      </c>
      <c r="M3857">
        <v>153.33184523280201</v>
      </c>
      <c r="N3857">
        <v>153.303826435709</v>
      </c>
      <c r="O3857">
        <v>2.8018797092357699E-2</v>
      </c>
      <c r="P3857">
        <v>0.999999999999997</v>
      </c>
      <c r="Q3857">
        <v>2.2460937499999998E-3</v>
      </c>
      <c r="R3857">
        <v>1.4555765595463099</v>
      </c>
      <c r="S3857">
        <v>-1.11807993314937</v>
      </c>
      <c r="T3857">
        <v>2.2460937499999998E-3</v>
      </c>
      <c r="U3857">
        <v>0</v>
      </c>
      <c r="V3857">
        <v>3855</v>
      </c>
      <c r="W3857">
        <v>0.60522753258232997</v>
      </c>
      <c r="X3857">
        <v>-0.13493365115287401</v>
      </c>
      <c r="Y3857">
        <v>4.7392971525322201E-2</v>
      </c>
      <c r="Z3857">
        <v>5.9120152610365899</v>
      </c>
      <c r="AA3857">
        <v>5.9120152610365899</v>
      </c>
      <c r="AB3857">
        <v>0</v>
      </c>
      <c r="AC3857">
        <v>0.27279310971012599</v>
      </c>
      <c r="AD3857">
        <v>0.178583335324079</v>
      </c>
      <c r="AE3857">
        <v>0</v>
      </c>
      <c r="AF3857">
        <v>-0.468215134331398</v>
      </c>
      <c r="AG3857">
        <v>-0.33328148317852402</v>
      </c>
      <c r="AH3857">
        <v>0</v>
      </c>
      <c r="AI3857">
        <v>1</v>
      </c>
      <c r="AJ3857">
        <v>0</v>
      </c>
      <c r="AK3857">
        <v>0</v>
      </c>
      <c r="AL3857">
        <v>676</v>
      </c>
      <c r="AM3857">
        <v>93.75</v>
      </c>
      <c r="AN3857">
        <v>0</v>
      </c>
      <c r="AO3857">
        <v>0</v>
      </c>
      <c r="AP3857">
        <v>0</v>
      </c>
      <c r="AQ3857">
        <v>0</v>
      </c>
      <c r="AR3857">
        <v>0</v>
      </c>
      <c r="AS3857">
        <v>12156.25</v>
      </c>
      <c r="AT3857">
        <v>0</v>
      </c>
      <c r="AU3857">
        <v>0</v>
      </c>
      <c r="AV3857">
        <v>7820</v>
      </c>
      <c r="AW3857">
        <v>4336.25</v>
      </c>
      <c r="AX3857">
        <v>0</v>
      </c>
      <c r="AY3857">
        <v>0</v>
      </c>
    </row>
    <row r="3858" spans="1:51" x14ac:dyDescent="0.35">
      <c r="A3858">
        <v>3856</v>
      </c>
      <c r="B3858" s="1">
        <v>43658</v>
      </c>
      <c r="C3858" s="7">
        <v>0.51615740740740745</v>
      </c>
      <c r="D3858">
        <v>153.40625</v>
      </c>
      <c r="E3858">
        <v>153.5</v>
      </c>
      <c r="F3858">
        <v>153.375</v>
      </c>
      <c r="G3858">
        <v>153.4375</v>
      </c>
      <c r="H3858">
        <v>290</v>
      </c>
      <c r="I3858">
        <v>44498.5</v>
      </c>
      <c r="J3858">
        <v>153.443103448275</v>
      </c>
      <c r="K3858">
        <v>3.125E-2</v>
      </c>
      <c r="L3858">
        <v>2.03686730513297E-4</v>
      </c>
      <c r="M3858">
        <v>153.35532406995699</v>
      </c>
      <c r="N3858">
        <v>153.30793946845699</v>
      </c>
      <c r="O3858">
        <v>4.7384601500027601E-2</v>
      </c>
      <c r="P3858">
        <v>1</v>
      </c>
      <c r="Q3858">
        <v>6.34765625E-3</v>
      </c>
      <c r="R3858">
        <v>0.57988165680473203</v>
      </c>
      <c r="S3858">
        <v>-1.2068685239272801</v>
      </c>
      <c r="T3858">
        <v>6.3476562499999896E-3</v>
      </c>
      <c r="U3858">
        <v>-1</v>
      </c>
      <c r="V3858">
        <v>3856</v>
      </c>
      <c r="W3858">
        <v>0.29373170971438001</v>
      </c>
      <c r="X3858">
        <v>-0.468215134331398</v>
      </c>
      <c r="Y3858">
        <v>7.9672179899887202E-2</v>
      </c>
      <c r="Z3858">
        <v>5.9474463431989903</v>
      </c>
      <c r="AA3858">
        <v>5.9474463431989903</v>
      </c>
      <c r="AB3858">
        <v>0</v>
      </c>
      <c r="AC3858">
        <v>0.27279310971012599</v>
      </c>
      <c r="AD3858">
        <v>0.182454877786973</v>
      </c>
      <c r="AE3858">
        <v>0</v>
      </c>
      <c r="AF3858">
        <v>-0.61527509691092097</v>
      </c>
      <c r="AG3858">
        <v>-0.147059962579522</v>
      </c>
      <c r="AH3858">
        <v>0</v>
      </c>
      <c r="AI3858">
        <v>1</v>
      </c>
      <c r="AJ3858">
        <v>0</v>
      </c>
      <c r="AK3858">
        <v>0</v>
      </c>
      <c r="AL3858">
        <v>676</v>
      </c>
      <c r="AM3858">
        <v>125</v>
      </c>
      <c r="AN3858">
        <v>0</v>
      </c>
      <c r="AO3858">
        <v>0</v>
      </c>
      <c r="AP3858">
        <v>0</v>
      </c>
      <c r="AQ3858">
        <v>0</v>
      </c>
      <c r="AR3858">
        <v>0</v>
      </c>
      <c r="AS3858">
        <v>12156.25</v>
      </c>
      <c r="AT3858">
        <v>0</v>
      </c>
      <c r="AU3858">
        <v>0</v>
      </c>
      <c r="AV3858">
        <v>7820</v>
      </c>
      <c r="AW3858">
        <v>4336.25</v>
      </c>
      <c r="AX3858">
        <v>0</v>
      </c>
      <c r="AY3858">
        <v>0</v>
      </c>
    </row>
    <row r="3859" spans="1:51" x14ac:dyDescent="0.35">
      <c r="A3859">
        <v>3857</v>
      </c>
      <c r="B3859" s="1">
        <v>43658</v>
      </c>
      <c r="C3859" s="7">
        <v>0.51983796296296292</v>
      </c>
      <c r="D3859">
        <v>153.4375</v>
      </c>
      <c r="E3859">
        <v>153.46875</v>
      </c>
      <c r="F3859">
        <v>153.34375</v>
      </c>
      <c r="G3859">
        <v>153.375</v>
      </c>
      <c r="H3859">
        <v>289</v>
      </c>
      <c r="I3859">
        <v>44333.03125</v>
      </c>
      <c r="J3859">
        <v>153.401492214532</v>
      </c>
      <c r="K3859">
        <v>-6.25E-2</v>
      </c>
      <c r="L3859">
        <v>-4.0741495776419601E-4</v>
      </c>
      <c r="M3859">
        <v>153.35969649885499</v>
      </c>
      <c r="N3859">
        <v>153.310002869427</v>
      </c>
      <c r="O3859">
        <v>4.96936294278498E-2</v>
      </c>
      <c r="P3859">
        <v>1</v>
      </c>
      <c r="Q3859">
        <v>5.1757812499999903E-3</v>
      </c>
      <c r="R3859">
        <v>0.274118903524385</v>
      </c>
      <c r="S3859">
        <v>-0.60648199932956803</v>
      </c>
      <c r="T3859">
        <v>5.1757812499999799E-3</v>
      </c>
      <c r="U3859">
        <v>0</v>
      </c>
      <c r="V3859">
        <v>3857</v>
      </c>
      <c r="W3859">
        <v>0.12235590204650899</v>
      </c>
      <c r="X3859">
        <v>-0.61527509691092097</v>
      </c>
      <c r="Y3859">
        <v>7.1942902707633205E-2</v>
      </c>
      <c r="Z3859">
        <v>6.9073706449958401</v>
      </c>
      <c r="AA3859">
        <v>6.9073706449958401</v>
      </c>
      <c r="AB3859">
        <v>0</v>
      </c>
      <c r="AC3859">
        <v>0.27279310971012599</v>
      </c>
      <c r="AD3859">
        <v>0.287345484247581</v>
      </c>
      <c r="AE3859">
        <v>1</v>
      </c>
      <c r="AF3859">
        <v>-0.67126677563857595</v>
      </c>
      <c r="AG3859">
        <v>-5.5991678727655203E-2</v>
      </c>
      <c r="AH3859">
        <v>0</v>
      </c>
      <c r="AI3859">
        <v>1</v>
      </c>
      <c r="AJ3859">
        <v>0</v>
      </c>
      <c r="AK3859">
        <v>0</v>
      </c>
      <c r="AL3859">
        <v>676</v>
      </c>
      <c r="AM3859">
        <v>62.5</v>
      </c>
      <c r="AN3859">
        <v>0</v>
      </c>
      <c r="AO3859">
        <v>0</v>
      </c>
      <c r="AP3859">
        <v>0</v>
      </c>
      <c r="AQ3859">
        <v>0</v>
      </c>
      <c r="AR3859">
        <v>0</v>
      </c>
      <c r="AS3859">
        <v>12156.25</v>
      </c>
      <c r="AT3859">
        <v>1</v>
      </c>
      <c r="AU3859">
        <v>0</v>
      </c>
      <c r="AV3859">
        <v>7820</v>
      </c>
      <c r="AW3859">
        <v>4336.25</v>
      </c>
      <c r="AX3859">
        <v>0</v>
      </c>
      <c r="AY3859">
        <v>0</v>
      </c>
    </row>
    <row r="3860" spans="1:51" x14ac:dyDescent="0.35">
      <c r="A3860">
        <v>3858</v>
      </c>
      <c r="B3860" s="1">
        <v>43658</v>
      </c>
      <c r="C3860" s="7">
        <v>0.52211805555555557</v>
      </c>
      <c r="D3860">
        <v>153.375</v>
      </c>
      <c r="E3860">
        <v>153.375</v>
      </c>
      <c r="F3860">
        <v>153.21875</v>
      </c>
      <c r="G3860">
        <v>153.21875</v>
      </c>
      <c r="H3860">
        <v>290</v>
      </c>
      <c r="I3860">
        <v>44461.8125</v>
      </c>
      <c r="J3860">
        <v>153.31659482758599</v>
      </c>
      <c r="K3860">
        <v>-0.15625</v>
      </c>
      <c r="L3860">
        <v>-1.01926417956832E-3</v>
      </c>
      <c r="M3860">
        <v>153.328375054665</v>
      </c>
      <c r="N3860">
        <v>153.30719508883001</v>
      </c>
      <c r="O3860">
        <v>2.1179965835443602E-2</v>
      </c>
      <c r="P3860">
        <v>1</v>
      </c>
      <c r="Q3860">
        <v>4.39453125E-3</v>
      </c>
      <c r="R3860">
        <v>2</v>
      </c>
      <c r="S3860" s="2">
        <v>-7.7535430058458003E-16</v>
      </c>
      <c r="T3860">
        <v>4.3945312499999801E-3</v>
      </c>
      <c r="U3860">
        <v>0</v>
      </c>
      <c r="V3860">
        <v>3858</v>
      </c>
      <c r="W3860">
        <v>4.9461455103599297E-2</v>
      </c>
      <c r="X3860">
        <v>-0.67126677563857595</v>
      </c>
      <c r="Y3860">
        <v>6.6291260736238602E-2</v>
      </c>
      <c r="Z3860">
        <v>3.1949861264088799</v>
      </c>
      <c r="AA3860">
        <v>3.1949861264088799</v>
      </c>
      <c r="AB3860">
        <v>0</v>
      </c>
      <c r="AC3860">
        <v>0.27279310971012599</v>
      </c>
      <c r="AD3860">
        <v>-0.118305526817211</v>
      </c>
      <c r="AE3860">
        <v>0</v>
      </c>
      <c r="AF3860">
        <v>-0.81060986903810095</v>
      </c>
      <c r="AG3860">
        <v>-0.139343093399525</v>
      </c>
      <c r="AH3860">
        <v>1</v>
      </c>
      <c r="AI3860">
        <v>1</v>
      </c>
      <c r="AJ3860">
        <v>0</v>
      </c>
      <c r="AK3860">
        <v>0</v>
      </c>
      <c r="AL3860">
        <v>676</v>
      </c>
      <c r="AM3860">
        <v>-93.75</v>
      </c>
      <c r="AN3860">
        <v>0</v>
      </c>
      <c r="AO3860">
        <v>0</v>
      </c>
      <c r="AP3860">
        <v>1</v>
      </c>
      <c r="AQ3860">
        <v>0</v>
      </c>
      <c r="AR3860">
        <v>0</v>
      </c>
      <c r="AS3860">
        <v>12156.25</v>
      </c>
      <c r="AT3860">
        <v>-1</v>
      </c>
      <c r="AU3860">
        <v>1</v>
      </c>
      <c r="AV3860">
        <v>7822.5</v>
      </c>
      <c r="AW3860">
        <v>4333.75</v>
      </c>
      <c r="AX3860">
        <v>-2.5</v>
      </c>
      <c r="AY3860">
        <v>0</v>
      </c>
    </row>
    <row r="3861" spans="1:51" x14ac:dyDescent="0.35">
      <c r="A3861">
        <v>3859</v>
      </c>
      <c r="B3861" s="1">
        <v>43658</v>
      </c>
      <c r="C3861" s="7">
        <v>0.52326388888888886</v>
      </c>
      <c r="D3861">
        <v>153.21875</v>
      </c>
      <c r="E3861">
        <v>153.21875</v>
      </c>
      <c r="F3861">
        <v>153.15625</v>
      </c>
      <c r="G3861">
        <v>153.15625</v>
      </c>
      <c r="H3861">
        <v>290</v>
      </c>
      <c r="I3861">
        <v>44426.03125</v>
      </c>
      <c r="J3861">
        <v>153.193211206896</v>
      </c>
      <c r="K3861">
        <v>-6.25E-2</v>
      </c>
      <c r="L3861">
        <v>-4.0799674168567798E-4</v>
      </c>
      <c r="M3861">
        <v>153.29012504251699</v>
      </c>
      <c r="N3861">
        <v>153.30255062455799</v>
      </c>
      <c r="O3861">
        <v>-1.24255820407768E-2</v>
      </c>
      <c r="P3861">
        <v>1</v>
      </c>
      <c r="Q3861">
        <v>3.1249999999999902E-3</v>
      </c>
      <c r="R3861">
        <v>2.3632812499999898</v>
      </c>
      <c r="S3861">
        <v>-0.82105621048820399</v>
      </c>
      <c r="T3861">
        <v>3.1249999999999698E-3</v>
      </c>
      <c r="U3861">
        <v>0</v>
      </c>
      <c r="V3861">
        <v>3859</v>
      </c>
      <c r="W3861">
        <v>-0.159115495087821</v>
      </c>
      <c r="X3861">
        <v>-0.81060986903810095</v>
      </c>
      <c r="Y3861">
        <v>5.5901699437494498E-2</v>
      </c>
      <c r="Z3861">
        <v>-2.2227556882542001</v>
      </c>
      <c r="AA3861">
        <v>0</v>
      </c>
      <c r="AB3861">
        <v>-2.2227556882542001</v>
      </c>
      <c r="AC3861">
        <v>1.63370879432146E-2</v>
      </c>
      <c r="AD3861">
        <v>-0.46742058912467499</v>
      </c>
      <c r="AE3861">
        <v>0</v>
      </c>
      <c r="AF3861">
        <v>-0.92181141096071295</v>
      </c>
      <c r="AG3861">
        <v>-0.111201541922611</v>
      </c>
      <c r="AH3861">
        <v>0</v>
      </c>
      <c r="AI3861">
        <v>1</v>
      </c>
      <c r="AJ3861">
        <v>1</v>
      </c>
      <c r="AK3861">
        <v>1</v>
      </c>
      <c r="AL3861">
        <v>677</v>
      </c>
      <c r="AM3861">
        <v>-62.5</v>
      </c>
      <c r="AN3861">
        <v>0</v>
      </c>
      <c r="AO3861">
        <v>0</v>
      </c>
      <c r="AP3861">
        <v>0</v>
      </c>
      <c r="AQ3861">
        <v>1</v>
      </c>
      <c r="AR3861">
        <v>-62.5</v>
      </c>
      <c r="AS3861">
        <v>12093.75</v>
      </c>
      <c r="AT3861">
        <v>0</v>
      </c>
      <c r="AU3861">
        <v>1</v>
      </c>
      <c r="AV3861">
        <v>7825</v>
      </c>
      <c r="AW3861">
        <v>4268.75</v>
      </c>
      <c r="AX3861">
        <v>-65</v>
      </c>
      <c r="AY3861">
        <v>-2.5</v>
      </c>
    </row>
    <row r="3862" spans="1:51" x14ac:dyDescent="0.35">
      <c r="A3862">
        <v>3860</v>
      </c>
      <c r="B3862" s="1">
        <v>43658</v>
      </c>
      <c r="C3862" s="7">
        <v>0.52497685185185183</v>
      </c>
      <c r="D3862">
        <v>153.15625</v>
      </c>
      <c r="E3862">
        <v>153.1875</v>
      </c>
      <c r="F3862">
        <v>153.0625</v>
      </c>
      <c r="G3862">
        <v>153.09375</v>
      </c>
      <c r="H3862">
        <v>290</v>
      </c>
      <c r="I3862">
        <v>44409.5</v>
      </c>
      <c r="J3862">
        <v>153.13620689655099</v>
      </c>
      <c r="K3862">
        <v>-6.25E-2</v>
      </c>
      <c r="L3862">
        <v>-4.08163270972927E-4</v>
      </c>
      <c r="M3862">
        <v>153.24648614418001</v>
      </c>
      <c r="N3862">
        <v>153.29612598995601</v>
      </c>
      <c r="O3862">
        <v>-4.9639845776255201E-2</v>
      </c>
      <c r="P3862">
        <v>1</v>
      </c>
      <c r="Q3862">
        <v>1.07421875E-2</v>
      </c>
      <c r="R3862">
        <v>1.1322314049586699</v>
      </c>
      <c r="S3862">
        <v>0.68525305585855301</v>
      </c>
      <c r="T3862">
        <v>1.0742187499999899E-2</v>
      </c>
      <c r="U3862">
        <v>0</v>
      </c>
      <c r="V3862">
        <v>3860</v>
      </c>
      <c r="W3862">
        <v>-0.37771718192078302</v>
      </c>
      <c r="X3862">
        <v>-0.92181141096071295</v>
      </c>
      <c r="Y3862">
        <v>0.10364452469860599</v>
      </c>
      <c r="Z3862">
        <v>-4.7894325262820896</v>
      </c>
      <c r="AA3862">
        <v>0</v>
      </c>
      <c r="AB3862">
        <v>-4.7894325262820896</v>
      </c>
      <c r="AC3862">
        <v>-0.27979970051278502</v>
      </c>
      <c r="AD3862">
        <v>-0.46742058912467499</v>
      </c>
      <c r="AE3862">
        <v>-1</v>
      </c>
      <c r="AF3862">
        <v>-0.98483682273156203</v>
      </c>
      <c r="AG3862">
        <v>-6.3025411770848902E-2</v>
      </c>
      <c r="AH3862">
        <v>0</v>
      </c>
      <c r="AI3862">
        <v>1</v>
      </c>
      <c r="AJ3862">
        <v>0</v>
      </c>
      <c r="AK3862">
        <v>0</v>
      </c>
      <c r="AL3862">
        <v>677</v>
      </c>
      <c r="AM3862">
        <v>-125</v>
      </c>
      <c r="AN3862">
        <v>0</v>
      </c>
      <c r="AO3862">
        <v>0</v>
      </c>
      <c r="AP3862">
        <v>0</v>
      </c>
      <c r="AQ3862">
        <v>0</v>
      </c>
      <c r="AR3862">
        <v>0</v>
      </c>
      <c r="AS3862">
        <v>12093.75</v>
      </c>
      <c r="AT3862">
        <v>-1</v>
      </c>
      <c r="AU3862">
        <v>0</v>
      </c>
      <c r="AV3862">
        <v>7825</v>
      </c>
      <c r="AW3862">
        <v>4268.75</v>
      </c>
      <c r="AX3862">
        <v>0</v>
      </c>
      <c r="AY3862">
        <v>0</v>
      </c>
    </row>
    <row r="3863" spans="1:51" x14ac:dyDescent="0.35">
      <c r="A3863">
        <v>3861</v>
      </c>
      <c r="B3863" s="1">
        <v>43658</v>
      </c>
      <c r="C3863" s="7">
        <v>0.52717592592592599</v>
      </c>
      <c r="D3863">
        <v>153.09375</v>
      </c>
      <c r="E3863">
        <v>153.09375</v>
      </c>
      <c r="F3863">
        <v>153.03125</v>
      </c>
      <c r="G3863">
        <v>153.09375</v>
      </c>
      <c r="H3863">
        <v>290</v>
      </c>
      <c r="I3863">
        <v>44391.84375</v>
      </c>
      <c r="J3863">
        <v>153.07532327586199</v>
      </c>
      <c r="K3863">
        <v>0</v>
      </c>
      <c r="L3863">
        <v>0</v>
      </c>
      <c r="M3863">
        <v>153.212544778807</v>
      </c>
      <c r="N3863">
        <v>153.289899036419</v>
      </c>
      <c r="O3863">
        <v>-7.7354257612569199E-2</v>
      </c>
      <c r="P3863">
        <v>1</v>
      </c>
      <c r="Q3863">
        <v>6.0546875000000002E-3</v>
      </c>
      <c r="R3863">
        <v>2.8147762747138301</v>
      </c>
      <c r="S3863">
        <v>1.6712144101358399</v>
      </c>
      <c r="T3863">
        <v>6.0546874999999898E-3</v>
      </c>
      <c r="U3863">
        <v>0</v>
      </c>
      <c r="V3863">
        <v>3861</v>
      </c>
      <c r="W3863">
        <v>-0.57371362430203798</v>
      </c>
      <c r="X3863">
        <v>-0.98483682273156203</v>
      </c>
      <c r="Y3863">
        <v>7.7811872487429504E-2</v>
      </c>
      <c r="Z3863">
        <v>-9.9411895819710097</v>
      </c>
      <c r="AA3863">
        <v>0</v>
      </c>
      <c r="AB3863">
        <v>-9.9411895819710097</v>
      </c>
      <c r="AC3863">
        <v>-0.87419661358481604</v>
      </c>
      <c r="AD3863">
        <v>-0.46742058912467499</v>
      </c>
      <c r="AE3863">
        <v>-1</v>
      </c>
      <c r="AF3863">
        <v>-0.99943409300264596</v>
      </c>
      <c r="AG3863">
        <v>-1.45972702710838E-2</v>
      </c>
      <c r="AH3863">
        <v>-1</v>
      </c>
      <c r="AI3863">
        <v>1</v>
      </c>
      <c r="AJ3863">
        <v>0</v>
      </c>
      <c r="AK3863">
        <v>0</v>
      </c>
      <c r="AL3863">
        <v>677</v>
      </c>
      <c r="AM3863">
        <v>-125</v>
      </c>
      <c r="AN3863">
        <v>0</v>
      </c>
      <c r="AO3863">
        <v>0</v>
      </c>
      <c r="AP3863">
        <v>-1</v>
      </c>
      <c r="AQ3863">
        <v>0</v>
      </c>
      <c r="AR3863">
        <v>0</v>
      </c>
      <c r="AS3863">
        <v>12093.75</v>
      </c>
      <c r="AT3863">
        <v>0</v>
      </c>
      <c r="AU3863">
        <v>1</v>
      </c>
      <c r="AV3863">
        <v>7827.5</v>
      </c>
      <c r="AW3863">
        <v>4266.25</v>
      </c>
      <c r="AX3863">
        <v>-2.5</v>
      </c>
      <c r="AY3863">
        <v>0</v>
      </c>
    </row>
    <row r="3864" spans="1:51" x14ac:dyDescent="0.35">
      <c r="A3864">
        <v>3862</v>
      </c>
      <c r="B3864" s="1">
        <v>43658</v>
      </c>
      <c r="C3864" s="7">
        <v>0.52868055555555549</v>
      </c>
      <c r="D3864">
        <v>153.09375</v>
      </c>
      <c r="E3864">
        <v>153.25</v>
      </c>
      <c r="F3864">
        <v>153.09375</v>
      </c>
      <c r="G3864">
        <v>153.21875</v>
      </c>
      <c r="H3864">
        <v>290</v>
      </c>
      <c r="I3864">
        <v>44418.125</v>
      </c>
      <c r="J3864">
        <v>153.16594827586201</v>
      </c>
      <c r="K3864">
        <v>0.125</v>
      </c>
      <c r="L3864">
        <v>8.1616001265860595E-4</v>
      </c>
      <c r="M3864">
        <v>153.213923716849</v>
      </c>
      <c r="N3864">
        <v>153.28770983529901</v>
      </c>
      <c r="O3864">
        <v>-7.3786118449078203E-2</v>
      </c>
      <c r="P3864">
        <v>0.999999999999999</v>
      </c>
      <c r="Q3864">
        <v>5.1757812499999998E-3</v>
      </c>
      <c r="R3864">
        <v>1.12851548593805</v>
      </c>
      <c r="S3864">
        <v>1.03265853939899</v>
      </c>
      <c r="T3864">
        <v>5.1757812499999998E-3</v>
      </c>
      <c r="U3864">
        <v>-1</v>
      </c>
      <c r="V3864">
        <v>3862</v>
      </c>
      <c r="W3864">
        <v>-0.73049205854105903</v>
      </c>
      <c r="X3864">
        <v>-0.99943409300264596</v>
      </c>
      <c r="Y3864">
        <v>7.1942902707633399E-2</v>
      </c>
      <c r="Z3864">
        <v>-10.256205361762399</v>
      </c>
      <c r="AA3864">
        <v>0</v>
      </c>
      <c r="AB3864">
        <v>-10.256205361762399</v>
      </c>
      <c r="AC3864">
        <v>-0.91054235059316901</v>
      </c>
      <c r="AD3864">
        <v>-0.46742058912467499</v>
      </c>
      <c r="AE3864">
        <v>-1</v>
      </c>
      <c r="AF3864">
        <v>-0.97498321685755596</v>
      </c>
      <c r="AG3864">
        <v>2.4450876145089999E-2</v>
      </c>
      <c r="AH3864">
        <v>-1</v>
      </c>
      <c r="AI3864">
        <v>1</v>
      </c>
      <c r="AJ3864">
        <v>-1</v>
      </c>
      <c r="AK3864">
        <v>1</v>
      </c>
      <c r="AL3864">
        <v>678</v>
      </c>
      <c r="AM3864">
        <v>125</v>
      </c>
      <c r="AN3864">
        <v>0</v>
      </c>
      <c r="AO3864">
        <v>0</v>
      </c>
      <c r="AP3864">
        <v>-1</v>
      </c>
      <c r="AQ3864">
        <v>-1</v>
      </c>
      <c r="AR3864">
        <v>-125</v>
      </c>
      <c r="AS3864">
        <v>11968.75</v>
      </c>
      <c r="AT3864">
        <v>0</v>
      </c>
      <c r="AU3864">
        <v>0</v>
      </c>
      <c r="AV3864">
        <v>7827.5</v>
      </c>
      <c r="AW3864">
        <v>4141.25</v>
      </c>
      <c r="AX3864">
        <v>-125</v>
      </c>
      <c r="AY3864">
        <v>-2.5</v>
      </c>
    </row>
    <row r="3865" spans="1:51" x14ac:dyDescent="0.35">
      <c r="A3865">
        <v>3863</v>
      </c>
      <c r="B3865" s="1">
        <v>43658</v>
      </c>
      <c r="C3865" s="7">
        <v>0.53225694444444438</v>
      </c>
      <c r="D3865">
        <v>153.21875</v>
      </c>
      <c r="E3865">
        <v>153.25</v>
      </c>
      <c r="F3865">
        <v>153.125</v>
      </c>
      <c r="G3865">
        <v>153.1875</v>
      </c>
      <c r="H3865">
        <v>290</v>
      </c>
      <c r="I3865">
        <v>44426.6875</v>
      </c>
      <c r="J3865">
        <v>153.195474137931</v>
      </c>
      <c r="K3865">
        <v>-3.125E-2</v>
      </c>
      <c r="L3865">
        <v>-2.0397756317524999E-4</v>
      </c>
      <c r="M3865">
        <v>153.20805177977201</v>
      </c>
      <c r="N3865">
        <v>153.28462645575101</v>
      </c>
      <c r="O3865">
        <v>-7.6574675979173806E-2</v>
      </c>
      <c r="P3865">
        <v>0.999999999999996</v>
      </c>
      <c r="Q3865">
        <v>3.41796875E-3</v>
      </c>
      <c r="R3865">
        <v>1.99999999999999</v>
      </c>
      <c r="S3865">
        <v>1.1454053224818099</v>
      </c>
      <c r="T3865">
        <v>3.41796875000001E-3</v>
      </c>
      <c r="U3865">
        <v>0</v>
      </c>
      <c r="V3865">
        <v>3863</v>
      </c>
      <c r="W3865">
        <v>-0.84659187134356295</v>
      </c>
      <c r="X3865">
        <v>-0.97498321685755596</v>
      </c>
      <c r="Y3865">
        <v>5.8463396668342903E-2</v>
      </c>
      <c r="Z3865">
        <v>-13.097883520790701</v>
      </c>
      <c r="AA3865">
        <v>0</v>
      </c>
      <c r="AB3865">
        <v>-13.097883520790701</v>
      </c>
      <c r="AC3865">
        <v>-1.23840810734608</v>
      </c>
      <c r="AD3865">
        <v>-0.46742058912467499</v>
      </c>
      <c r="AE3865">
        <v>-2</v>
      </c>
      <c r="AF3865">
        <v>-0.97608015263528902</v>
      </c>
      <c r="AG3865">
        <v>-1.09693577773362E-3</v>
      </c>
      <c r="AH3865">
        <v>-1</v>
      </c>
      <c r="AI3865">
        <v>1</v>
      </c>
      <c r="AJ3865">
        <v>-1</v>
      </c>
      <c r="AK3865">
        <v>0</v>
      </c>
      <c r="AL3865">
        <v>678</v>
      </c>
      <c r="AM3865">
        <v>93.75</v>
      </c>
      <c r="AN3865">
        <v>0</v>
      </c>
      <c r="AO3865">
        <v>0</v>
      </c>
      <c r="AP3865">
        <v>-1</v>
      </c>
      <c r="AQ3865">
        <v>-1</v>
      </c>
      <c r="AR3865">
        <v>31.25</v>
      </c>
      <c r="AS3865">
        <v>12000</v>
      </c>
      <c r="AT3865">
        <v>-1</v>
      </c>
      <c r="AU3865">
        <v>0</v>
      </c>
      <c r="AV3865">
        <v>7827.5</v>
      </c>
      <c r="AW3865">
        <v>4172.5</v>
      </c>
      <c r="AX3865">
        <v>31.25</v>
      </c>
      <c r="AY3865">
        <v>31.25</v>
      </c>
    </row>
    <row r="3866" spans="1:51" x14ac:dyDescent="0.35">
      <c r="A3866">
        <v>3864</v>
      </c>
      <c r="B3866" s="1">
        <v>43658</v>
      </c>
      <c r="C3866" s="7">
        <v>0.53475694444444444</v>
      </c>
      <c r="D3866">
        <v>153.1875</v>
      </c>
      <c r="E3866">
        <v>153.28125</v>
      </c>
      <c r="F3866">
        <v>153.1875</v>
      </c>
      <c r="G3866">
        <v>153.21875</v>
      </c>
      <c r="H3866">
        <v>290</v>
      </c>
      <c r="I3866">
        <v>44436.90625</v>
      </c>
      <c r="J3866">
        <v>153.23071120689599</v>
      </c>
      <c r="K3866">
        <v>3.125E-2</v>
      </c>
      <c r="L3866">
        <v>2.0397756317524999E-4</v>
      </c>
      <c r="M3866">
        <v>153.21042916204499</v>
      </c>
      <c r="N3866">
        <v>153.28259948788201</v>
      </c>
      <c r="O3866">
        <v>-7.2170325837049604E-2</v>
      </c>
      <c r="P3866">
        <v>0.999999999999999</v>
      </c>
      <c r="Q3866">
        <v>6.6406249999999903E-3</v>
      </c>
      <c r="R3866">
        <v>0.26384083044982698</v>
      </c>
      <c r="S3866">
        <v>0.118428417395549</v>
      </c>
      <c r="T3866">
        <v>6.6406249999999998E-3</v>
      </c>
      <c r="U3866">
        <v>-1</v>
      </c>
      <c r="V3866">
        <v>3864</v>
      </c>
      <c r="W3866">
        <v>-0.84392567546033903</v>
      </c>
      <c r="X3866">
        <v>-0.97608015263528902</v>
      </c>
      <c r="Y3866">
        <v>8.1490030065033095E-2</v>
      </c>
      <c r="Z3866">
        <v>-8.8563381041158102</v>
      </c>
      <c r="AA3866">
        <v>0</v>
      </c>
      <c r="AB3866">
        <v>-8.8563381041158102</v>
      </c>
      <c r="AC3866">
        <v>-0.74902914885223604</v>
      </c>
      <c r="AD3866">
        <v>-0.46742058912467499</v>
      </c>
      <c r="AE3866">
        <v>-1</v>
      </c>
      <c r="AF3866">
        <v>-0.96002677628250499</v>
      </c>
      <c r="AG3866">
        <v>1.6053376352784698E-2</v>
      </c>
      <c r="AH3866">
        <v>-2</v>
      </c>
      <c r="AI3866">
        <v>1</v>
      </c>
      <c r="AJ3866">
        <v>-1</v>
      </c>
      <c r="AK3866">
        <v>0</v>
      </c>
      <c r="AL3866">
        <v>678</v>
      </c>
      <c r="AM3866">
        <v>125</v>
      </c>
      <c r="AN3866">
        <v>0</v>
      </c>
      <c r="AO3866">
        <v>0</v>
      </c>
      <c r="AP3866">
        <v>-2</v>
      </c>
      <c r="AQ3866">
        <v>-1</v>
      </c>
      <c r="AR3866">
        <v>-31.25</v>
      </c>
      <c r="AS3866">
        <v>11968.75</v>
      </c>
      <c r="AT3866">
        <v>1</v>
      </c>
      <c r="AU3866">
        <v>1</v>
      </c>
      <c r="AV3866">
        <v>7830</v>
      </c>
      <c r="AW3866">
        <v>4138.75</v>
      </c>
      <c r="AX3866">
        <v>-33.75</v>
      </c>
      <c r="AY3866">
        <v>31.25</v>
      </c>
    </row>
    <row r="3867" spans="1:51" x14ac:dyDescent="0.35">
      <c r="A3867">
        <v>3865</v>
      </c>
      <c r="B3867" s="1">
        <v>43658</v>
      </c>
      <c r="C3867" s="7">
        <v>0.53824074074074069</v>
      </c>
      <c r="D3867">
        <v>153.21875</v>
      </c>
      <c r="E3867">
        <v>153.28125</v>
      </c>
      <c r="F3867">
        <v>153.1875</v>
      </c>
      <c r="G3867">
        <v>153.25</v>
      </c>
      <c r="H3867">
        <v>290</v>
      </c>
      <c r="I3867">
        <v>44438.90625</v>
      </c>
      <c r="J3867">
        <v>153.23760775861999</v>
      </c>
      <c r="K3867">
        <v>3.125E-2</v>
      </c>
      <c r="L3867">
        <v>2.0393596481405E-4</v>
      </c>
      <c r="M3867">
        <v>153.21922268159</v>
      </c>
      <c r="N3867">
        <v>153.28159642671599</v>
      </c>
      <c r="O3867">
        <v>-6.2373745125910297E-2</v>
      </c>
      <c r="P3867">
        <v>1</v>
      </c>
      <c r="Q3867">
        <v>6.6406249999999998E-3</v>
      </c>
      <c r="R3867">
        <v>-1.4878892733564</v>
      </c>
      <c r="S3867">
        <v>-0.54138705095108397</v>
      </c>
      <c r="T3867">
        <v>6.6406249999999799E-3</v>
      </c>
      <c r="U3867">
        <v>-1</v>
      </c>
      <c r="V3867">
        <v>3865</v>
      </c>
      <c r="W3867">
        <v>-0.87676641529936306</v>
      </c>
      <c r="X3867">
        <v>-0.96002677628250499</v>
      </c>
      <c r="Y3867">
        <v>8.1490030065032998E-2</v>
      </c>
      <c r="Z3867">
        <v>-7.6541565975780097</v>
      </c>
      <c r="AA3867">
        <v>0</v>
      </c>
      <c r="AB3867">
        <v>-7.6541565975780097</v>
      </c>
      <c r="AC3867">
        <v>-0.61032443729188202</v>
      </c>
      <c r="AD3867">
        <v>-0.46742058912467499</v>
      </c>
      <c r="AE3867">
        <v>-1</v>
      </c>
      <c r="AF3867">
        <v>-0.93637290297914699</v>
      </c>
      <c r="AG3867">
        <v>2.3653873303357699E-2</v>
      </c>
      <c r="AH3867">
        <v>-1</v>
      </c>
      <c r="AI3867">
        <v>1</v>
      </c>
      <c r="AJ3867">
        <v>-2</v>
      </c>
      <c r="AK3867">
        <v>0</v>
      </c>
      <c r="AL3867">
        <v>678</v>
      </c>
      <c r="AM3867">
        <v>156.25</v>
      </c>
      <c r="AN3867">
        <v>0</v>
      </c>
      <c r="AO3867">
        <v>0</v>
      </c>
      <c r="AP3867">
        <v>-1</v>
      </c>
      <c r="AQ3867">
        <v>-2</v>
      </c>
      <c r="AR3867">
        <v>-62.5</v>
      </c>
      <c r="AS3867">
        <v>11906.25</v>
      </c>
      <c r="AT3867">
        <v>0</v>
      </c>
      <c r="AU3867">
        <v>1</v>
      </c>
      <c r="AV3867">
        <v>7832.5</v>
      </c>
      <c r="AW3867">
        <v>4073.75</v>
      </c>
      <c r="AX3867">
        <v>-65</v>
      </c>
      <c r="AY3867">
        <v>-33.75</v>
      </c>
    </row>
    <row r="3868" spans="1:51" x14ac:dyDescent="0.35">
      <c r="A3868">
        <v>3866</v>
      </c>
      <c r="B3868" s="1">
        <v>43658</v>
      </c>
      <c r="C3868" s="7">
        <v>0.54328703703703707</v>
      </c>
      <c r="D3868">
        <v>153.25</v>
      </c>
      <c r="E3868">
        <v>153.25</v>
      </c>
      <c r="F3868">
        <v>153.15625</v>
      </c>
      <c r="G3868">
        <v>153.15625</v>
      </c>
      <c r="H3868">
        <v>289</v>
      </c>
      <c r="I3868">
        <v>44277.3125</v>
      </c>
      <c r="J3868">
        <v>153.208693771626</v>
      </c>
      <c r="K3868">
        <v>-9.375E-2</v>
      </c>
      <c r="L3868">
        <v>-6.1193270649972898E-4</v>
      </c>
      <c r="M3868">
        <v>153.20522875234801</v>
      </c>
      <c r="N3868">
        <v>153.27773961358599</v>
      </c>
      <c r="O3868">
        <v>-7.2510861238498495E-2</v>
      </c>
      <c r="P3868">
        <v>1</v>
      </c>
      <c r="Q3868">
        <v>1.0546875000000001E-2</v>
      </c>
      <c r="R3868">
        <v>-1.6872427983539</v>
      </c>
      <c r="S3868">
        <v>-0.51842052767978597</v>
      </c>
      <c r="T3868">
        <v>1.05468749999999E-2</v>
      </c>
      <c r="U3868">
        <v>0</v>
      </c>
      <c r="V3868">
        <v>3866</v>
      </c>
      <c r="W3868">
        <v>-0.91031493095237903</v>
      </c>
      <c r="X3868">
        <v>-0.93637290297914699</v>
      </c>
      <c r="Y3868">
        <v>0.102697979532218</v>
      </c>
      <c r="Z3868">
        <v>-7.0605927759026903</v>
      </c>
      <c r="AA3868">
        <v>0</v>
      </c>
      <c r="AB3868">
        <v>-7.0605927759026903</v>
      </c>
      <c r="AC3868">
        <v>-0.541840520154243</v>
      </c>
      <c r="AD3868">
        <v>-0.46742058912467499</v>
      </c>
      <c r="AE3868">
        <v>-1</v>
      </c>
      <c r="AF3868">
        <v>-0.85145207584269</v>
      </c>
      <c r="AG3868">
        <v>8.4920827136457405E-2</v>
      </c>
      <c r="AH3868">
        <v>-1</v>
      </c>
      <c r="AI3868">
        <v>1</v>
      </c>
      <c r="AJ3868">
        <v>-1</v>
      </c>
      <c r="AK3868">
        <v>0</v>
      </c>
      <c r="AL3868">
        <v>678</v>
      </c>
      <c r="AM3868">
        <v>62.5</v>
      </c>
      <c r="AN3868">
        <v>0</v>
      </c>
      <c r="AO3868">
        <v>0</v>
      </c>
      <c r="AP3868">
        <v>-1</v>
      </c>
      <c r="AQ3868">
        <v>-1</v>
      </c>
      <c r="AR3868">
        <v>93.75</v>
      </c>
      <c r="AS3868">
        <v>12000</v>
      </c>
      <c r="AT3868">
        <v>0</v>
      </c>
      <c r="AU3868">
        <v>0</v>
      </c>
      <c r="AV3868">
        <v>7832.5</v>
      </c>
      <c r="AW3868">
        <v>4167.5</v>
      </c>
      <c r="AX3868">
        <v>93.75</v>
      </c>
      <c r="AY3868">
        <v>93.75</v>
      </c>
    </row>
    <row r="3869" spans="1:51" x14ac:dyDescent="0.35">
      <c r="A3869">
        <v>3867</v>
      </c>
      <c r="B3869" s="1">
        <v>43658</v>
      </c>
      <c r="C3869" s="7">
        <v>0.54714120370370367</v>
      </c>
      <c r="D3869">
        <v>153.15625</v>
      </c>
      <c r="E3869">
        <v>153.15625</v>
      </c>
      <c r="F3869">
        <v>152.96875</v>
      </c>
      <c r="G3869">
        <v>153</v>
      </c>
      <c r="H3869">
        <v>291</v>
      </c>
      <c r="I3869">
        <v>44538.84375</v>
      </c>
      <c r="J3869">
        <v>153.05444587628801</v>
      </c>
      <c r="K3869">
        <v>-0.15625</v>
      </c>
      <c r="L3869">
        <v>-1.02072071738579E-3</v>
      </c>
      <c r="M3869">
        <v>153.159622362937</v>
      </c>
      <c r="N3869">
        <v>153.26919377932199</v>
      </c>
      <c r="O3869">
        <v>-0.109571416385023</v>
      </c>
      <c r="P3869">
        <v>1</v>
      </c>
      <c r="Q3869">
        <v>1.15234374999999E-2</v>
      </c>
      <c r="R3869">
        <v>-2.03820741166331</v>
      </c>
      <c r="S3869">
        <v>-0.60689295506753005</v>
      </c>
      <c r="T3869">
        <v>1.15234374999999E-2</v>
      </c>
      <c r="U3869">
        <v>0</v>
      </c>
      <c r="V3869">
        <v>3867</v>
      </c>
      <c r="W3869">
        <v>-0.97289725673268401</v>
      </c>
      <c r="X3869">
        <v>-0.85145207584269</v>
      </c>
      <c r="Y3869">
        <v>0.10734727523323501</v>
      </c>
      <c r="Z3869">
        <v>-10.207191206945399</v>
      </c>
      <c r="AA3869">
        <v>0</v>
      </c>
      <c r="AB3869">
        <v>-10.207191206945399</v>
      </c>
      <c r="AC3869">
        <v>-0.90488721934277705</v>
      </c>
      <c r="AD3869">
        <v>-0.46742058912467499</v>
      </c>
      <c r="AE3869">
        <v>-1</v>
      </c>
      <c r="AF3869">
        <v>-0.64211297772338105</v>
      </c>
      <c r="AG3869">
        <v>0.20933909811930801</v>
      </c>
      <c r="AH3869">
        <v>1</v>
      </c>
      <c r="AI3869">
        <v>1</v>
      </c>
      <c r="AJ3869">
        <v>-1</v>
      </c>
      <c r="AK3869">
        <v>0</v>
      </c>
      <c r="AL3869">
        <v>678</v>
      </c>
      <c r="AM3869">
        <v>-93.75</v>
      </c>
      <c r="AN3869">
        <v>0</v>
      </c>
      <c r="AO3869">
        <v>0</v>
      </c>
      <c r="AP3869">
        <v>1</v>
      </c>
      <c r="AQ3869">
        <v>-1</v>
      </c>
      <c r="AR3869">
        <v>156.25</v>
      </c>
      <c r="AS3869">
        <v>12156.25</v>
      </c>
      <c r="AT3869">
        <v>0</v>
      </c>
      <c r="AU3869">
        <v>2</v>
      </c>
      <c r="AV3869">
        <v>7837.5</v>
      </c>
      <c r="AW3869">
        <v>4318.75</v>
      </c>
      <c r="AX3869">
        <v>151.25</v>
      </c>
      <c r="AY3869">
        <v>151.25</v>
      </c>
    </row>
    <row r="3870" spans="1:51" x14ac:dyDescent="0.35">
      <c r="A3870">
        <v>3868</v>
      </c>
      <c r="B3870" s="1">
        <v>43658</v>
      </c>
      <c r="C3870" s="7">
        <v>0.54942129629629632</v>
      </c>
      <c r="D3870">
        <v>153</v>
      </c>
      <c r="E3870">
        <v>153.125</v>
      </c>
      <c r="F3870">
        <v>153</v>
      </c>
      <c r="G3870">
        <v>153.09375</v>
      </c>
      <c r="H3870">
        <v>290</v>
      </c>
      <c r="I3870">
        <v>44386.78125</v>
      </c>
      <c r="J3870">
        <v>153.05786637931001</v>
      </c>
      <c r="K3870">
        <v>9.375E-2</v>
      </c>
      <c r="L3870">
        <v>6.1255744641286404E-4</v>
      </c>
      <c r="M3870">
        <v>153.144984060062</v>
      </c>
      <c r="N3870">
        <v>153.26379550918901</v>
      </c>
      <c r="O3870">
        <v>-0.11881144912703601</v>
      </c>
      <c r="P3870">
        <v>1</v>
      </c>
      <c r="Q3870">
        <v>1.15234374999999E-2</v>
      </c>
      <c r="R3870">
        <v>-2.03820741166331</v>
      </c>
      <c r="S3870">
        <v>-0.60689295506753005</v>
      </c>
      <c r="T3870">
        <v>1.15234374999999E-2</v>
      </c>
      <c r="U3870">
        <v>-1</v>
      </c>
      <c r="V3870">
        <v>3868</v>
      </c>
      <c r="W3870">
        <v>-0.996117584999337</v>
      </c>
      <c r="X3870">
        <v>-0.64211297772338105</v>
      </c>
      <c r="Y3870">
        <v>0.10734727523323501</v>
      </c>
      <c r="Z3870">
        <v>-11.0679520154464</v>
      </c>
      <c r="AA3870">
        <v>0</v>
      </c>
      <c r="AB3870">
        <v>-11.0679520154464</v>
      </c>
      <c r="AC3870">
        <v>-1.00419966011507</v>
      </c>
      <c r="AD3870">
        <v>-0.46742058912467499</v>
      </c>
      <c r="AE3870">
        <v>-1</v>
      </c>
      <c r="AF3870">
        <v>-0.31747802771192801</v>
      </c>
      <c r="AG3870">
        <v>0.32463495001145298</v>
      </c>
      <c r="AH3870">
        <v>1</v>
      </c>
      <c r="AI3870">
        <v>-1</v>
      </c>
      <c r="AJ3870">
        <v>1</v>
      </c>
      <c r="AK3870">
        <v>1</v>
      </c>
      <c r="AL3870">
        <v>679</v>
      </c>
      <c r="AM3870">
        <v>93.75</v>
      </c>
      <c r="AN3870">
        <v>0</v>
      </c>
      <c r="AO3870">
        <v>0</v>
      </c>
      <c r="AP3870">
        <v>1</v>
      </c>
      <c r="AQ3870">
        <v>1</v>
      </c>
      <c r="AR3870">
        <v>93.75</v>
      </c>
      <c r="AS3870">
        <v>12250</v>
      </c>
      <c r="AT3870">
        <v>0</v>
      </c>
      <c r="AU3870">
        <v>0</v>
      </c>
      <c r="AV3870">
        <v>7837.5</v>
      </c>
      <c r="AW3870">
        <v>4412.5</v>
      </c>
      <c r="AX3870">
        <v>93.75</v>
      </c>
      <c r="AY3870">
        <v>151.25</v>
      </c>
    </row>
    <row r="3871" spans="1:51" x14ac:dyDescent="0.35">
      <c r="A3871">
        <v>3869</v>
      </c>
      <c r="B3871" s="1">
        <v>43658</v>
      </c>
      <c r="C3871" s="7">
        <v>0.55325231481481485</v>
      </c>
      <c r="D3871">
        <v>153.09375</v>
      </c>
      <c r="E3871">
        <v>153.1875</v>
      </c>
      <c r="F3871">
        <v>153.0625</v>
      </c>
      <c r="G3871">
        <v>153.15625</v>
      </c>
      <c r="H3871">
        <v>290</v>
      </c>
      <c r="I3871">
        <v>44406.53125</v>
      </c>
      <c r="J3871">
        <v>153.125969827586</v>
      </c>
      <c r="K3871">
        <v>6.25E-2</v>
      </c>
      <c r="L3871">
        <v>4.08163270972927E-4</v>
      </c>
      <c r="M3871">
        <v>153.14748760226999</v>
      </c>
      <c r="N3871">
        <v>153.26048641659901</v>
      </c>
      <c r="O3871">
        <v>-0.11299881432825</v>
      </c>
      <c r="P3871">
        <v>0.999999999999999</v>
      </c>
      <c r="Q3871">
        <v>1.0937499999999999E-2</v>
      </c>
      <c r="R3871">
        <v>3.76434948979592</v>
      </c>
      <c r="S3871">
        <v>-1.91289935913562</v>
      </c>
      <c r="T3871">
        <v>1.0937499999999999E-2</v>
      </c>
      <c r="U3871">
        <v>-1</v>
      </c>
      <c r="V3871">
        <v>3869</v>
      </c>
      <c r="W3871">
        <v>-0.89501592244901695</v>
      </c>
      <c r="X3871">
        <v>-0.31747802771192801</v>
      </c>
      <c r="Y3871">
        <v>0.104582503316759</v>
      </c>
      <c r="Z3871">
        <v>-10.804753256479099</v>
      </c>
      <c r="AA3871">
        <v>0</v>
      </c>
      <c r="AB3871">
        <v>-10.804753256479099</v>
      </c>
      <c r="AC3871">
        <v>-0.97383244206434105</v>
      </c>
      <c r="AD3871">
        <v>-0.46742058912467499</v>
      </c>
      <c r="AE3871">
        <v>-1</v>
      </c>
      <c r="AF3871">
        <v>8.8299231808217096E-2</v>
      </c>
      <c r="AG3871">
        <v>0.40577725952014498</v>
      </c>
      <c r="AH3871">
        <v>1</v>
      </c>
      <c r="AI3871">
        <v>-1</v>
      </c>
      <c r="AJ3871">
        <v>1</v>
      </c>
      <c r="AK3871">
        <v>0</v>
      </c>
      <c r="AL3871">
        <v>679</v>
      </c>
      <c r="AM3871">
        <v>156.25</v>
      </c>
      <c r="AN3871">
        <v>0</v>
      </c>
      <c r="AO3871">
        <v>0</v>
      </c>
      <c r="AP3871">
        <v>1</v>
      </c>
      <c r="AQ3871">
        <v>1</v>
      </c>
      <c r="AR3871">
        <v>62.5</v>
      </c>
      <c r="AS3871">
        <v>12312.5</v>
      </c>
      <c r="AT3871">
        <v>0</v>
      </c>
      <c r="AU3871">
        <v>0</v>
      </c>
      <c r="AV3871">
        <v>7837.5</v>
      </c>
      <c r="AW3871">
        <v>4475</v>
      </c>
      <c r="AX3871">
        <v>62.5</v>
      </c>
      <c r="AY3871">
        <v>93.75</v>
      </c>
    </row>
    <row r="3872" spans="1:51" x14ac:dyDescent="0.35">
      <c r="A3872">
        <v>3870</v>
      </c>
      <c r="B3872" s="1">
        <v>43658</v>
      </c>
      <c r="C3872" s="7">
        <v>0.55895833333333333</v>
      </c>
      <c r="D3872">
        <v>153.15625</v>
      </c>
      <c r="E3872">
        <v>153.21875</v>
      </c>
      <c r="F3872">
        <v>153.125</v>
      </c>
      <c r="G3872">
        <v>153.1875</v>
      </c>
      <c r="H3872">
        <v>290</v>
      </c>
      <c r="I3872">
        <v>44416.40625</v>
      </c>
      <c r="J3872">
        <v>153.16002155172399</v>
      </c>
      <c r="K3872">
        <v>3.125E-2</v>
      </c>
      <c r="L3872">
        <v>2.0401917851042801E-4</v>
      </c>
      <c r="M3872">
        <v>153.15637924621001</v>
      </c>
      <c r="N3872">
        <v>153.25824068070301</v>
      </c>
      <c r="O3872">
        <v>-0.101861434493088</v>
      </c>
      <c r="P3872">
        <v>0.99999999999996403</v>
      </c>
      <c r="Q3872">
        <v>6.8359374999999898E-4</v>
      </c>
      <c r="R3872">
        <v>-0.61224489795899195</v>
      </c>
      <c r="S3872">
        <v>-0.51224083257188802</v>
      </c>
      <c r="T3872">
        <v>6.8359375000002305E-4</v>
      </c>
      <c r="U3872">
        <v>-1</v>
      </c>
      <c r="V3872">
        <v>3870</v>
      </c>
      <c r="W3872">
        <v>-0.64190783254800998</v>
      </c>
      <c r="X3872">
        <v>8.8299231808217096E-2</v>
      </c>
      <c r="Y3872">
        <v>2.6145625829190298E-2</v>
      </c>
      <c r="Z3872">
        <v>-38.959264222072903</v>
      </c>
      <c r="AA3872">
        <v>0</v>
      </c>
      <c r="AB3872">
        <v>-20</v>
      </c>
      <c r="AC3872">
        <v>-2.03475713633906</v>
      </c>
      <c r="AD3872">
        <v>-0.46742058912467499</v>
      </c>
      <c r="AE3872">
        <v>-3</v>
      </c>
      <c r="AF3872">
        <v>0.49654813433932299</v>
      </c>
      <c r="AG3872">
        <v>0.40824890253110502</v>
      </c>
      <c r="AH3872">
        <v>1</v>
      </c>
      <c r="AI3872">
        <v>-1</v>
      </c>
      <c r="AJ3872">
        <v>1</v>
      </c>
      <c r="AK3872">
        <v>0</v>
      </c>
      <c r="AL3872">
        <v>679</v>
      </c>
      <c r="AM3872">
        <v>187.5</v>
      </c>
      <c r="AN3872">
        <v>0</v>
      </c>
      <c r="AO3872">
        <v>0</v>
      </c>
      <c r="AP3872">
        <v>1</v>
      </c>
      <c r="AQ3872">
        <v>1</v>
      </c>
      <c r="AR3872">
        <v>31.25</v>
      </c>
      <c r="AS3872">
        <v>12343.75</v>
      </c>
      <c r="AT3872">
        <v>-2</v>
      </c>
      <c r="AU3872">
        <v>0</v>
      </c>
      <c r="AV3872">
        <v>7837.5</v>
      </c>
      <c r="AW3872">
        <v>4506.25</v>
      </c>
      <c r="AX3872">
        <v>31.25</v>
      </c>
      <c r="AY3872">
        <v>62.5</v>
      </c>
    </row>
    <row r="3873" spans="1:51" x14ac:dyDescent="0.35">
      <c r="A3873">
        <v>3871</v>
      </c>
      <c r="B3873" s="1">
        <v>43658</v>
      </c>
      <c r="C3873" s="7">
        <v>0.5625</v>
      </c>
      <c r="D3873">
        <v>153.1875</v>
      </c>
      <c r="E3873">
        <v>153.28125</v>
      </c>
      <c r="F3873">
        <v>153.1875</v>
      </c>
      <c r="G3873">
        <v>153.28125</v>
      </c>
      <c r="H3873">
        <v>290</v>
      </c>
      <c r="I3873">
        <v>44442.3125</v>
      </c>
      <c r="J3873">
        <v>153.249353448275</v>
      </c>
      <c r="K3873">
        <v>9.375E-2</v>
      </c>
      <c r="L3873">
        <v>6.1180791140546999E-4</v>
      </c>
      <c r="M3873">
        <v>153.184128302608</v>
      </c>
      <c r="N3873">
        <v>153.258948659759</v>
      </c>
      <c r="O3873">
        <v>-7.4820357150770095E-2</v>
      </c>
      <c r="P3873">
        <v>0.99999999999998501</v>
      </c>
      <c r="Q3873">
        <v>1.2695312499999901E-3</v>
      </c>
      <c r="R3873">
        <v>-0.177514792899409</v>
      </c>
      <c r="S3873">
        <v>-0.40479600891093498</v>
      </c>
      <c r="T3873">
        <v>1.26953125000001E-3</v>
      </c>
      <c r="U3873">
        <v>-1</v>
      </c>
      <c r="V3873">
        <v>3871</v>
      </c>
      <c r="W3873">
        <v>-0.26266262992161998</v>
      </c>
      <c r="X3873">
        <v>0.49654813433932299</v>
      </c>
      <c r="Y3873">
        <v>3.56304820343483E-2</v>
      </c>
      <c r="Z3873">
        <v>-20.998974158879498</v>
      </c>
      <c r="AA3873">
        <v>0</v>
      </c>
      <c r="AB3873">
        <v>-20</v>
      </c>
      <c r="AC3873">
        <v>-2.03475713633906</v>
      </c>
      <c r="AD3873">
        <v>-0.46742058912467499</v>
      </c>
      <c r="AE3873">
        <v>-3</v>
      </c>
      <c r="AF3873">
        <v>0.77503815642478702</v>
      </c>
      <c r="AG3873">
        <v>0.27849002208546397</v>
      </c>
      <c r="AH3873">
        <v>3</v>
      </c>
      <c r="AI3873">
        <v>-1</v>
      </c>
      <c r="AJ3873">
        <v>1</v>
      </c>
      <c r="AK3873">
        <v>0</v>
      </c>
      <c r="AL3873">
        <v>679</v>
      </c>
      <c r="AM3873">
        <v>281.25</v>
      </c>
      <c r="AN3873">
        <v>0</v>
      </c>
      <c r="AO3873">
        <v>0</v>
      </c>
      <c r="AP3873">
        <v>3</v>
      </c>
      <c r="AQ3873">
        <v>1</v>
      </c>
      <c r="AR3873">
        <v>93.75</v>
      </c>
      <c r="AS3873">
        <v>12437.5</v>
      </c>
      <c r="AT3873">
        <v>0</v>
      </c>
      <c r="AU3873">
        <v>2</v>
      </c>
      <c r="AV3873">
        <v>7842.5</v>
      </c>
      <c r="AW3873">
        <v>4595</v>
      </c>
      <c r="AX3873">
        <v>88.75</v>
      </c>
      <c r="AY3873">
        <v>88.75</v>
      </c>
    </row>
    <row r="3874" spans="1:51" x14ac:dyDescent="0.35">
      <c r="A3874">
        <v>3872</v>
      </c>
      <c r="B3874" s="1">
        <v>43658</v>
      </c>
      <c r="C3874" s="7">
        <v>0.56467592592592586</v>
      </c>
      <c r="D3874">
        <v>153.28125</v>
      </c>
      <c r="E3874">
        <v>153.375</v>
      </c>
      <c r="F3874">
        <v>153.28125</v>
      </c>
      <c r="G3874">
        <v>153.34375</v>
      </c>
      <c r="H3874">
        <v>289</v>
      </c>
      <c r="I3874">
        <v>44305.78125</v>
      </c>
      <c r="J3874">
        <v>153.30720155709301</v>
      </c>
      <c r="K3874">
        <v>6.25E-2</v>
      </c>
      <c r="L3874">
        <v>4.0766409043957398E-4</v>
      </c>
      <c r="M3874">
        <v>153.21959979091699</v>
      </c>
      <c r="N3874">
        <v>153.26155793176599</v>
      </c>
      <c r="O3874">
        <v>-4.1958140848947702E-2</v>
      </c>
      <c r="P3874">
        <v>0.99999999999999201</v>
      </c>
      <c r="Q3874">
        <v>1.66015624999999E-3</v>
      </c>
      <c r="R3874">
        <v>-1.4878892733564</v>
      </c>
      <c r="S3874">
        <v>0.54138705095108597</v>
      </c>
      <c r="T3874">
        <v>1.6601562500000099E-3</v>
      </c>
      <c r="U3874">
        <v>-1</v>
      </c>
      <c r="V3874">
        <v>3872</v>
      </c>
      <c r="W3874">
        <v>0.10120375233199</v>
      </c>
      <c r="X3874">
        <v>0.77503815642478702</v>
      </c>
      <c r="Y3874">
        <v>4.07450150325167E-2</v>
      </c>
      <c r="Z3874">
        <v>-10.297736009046201</v>
      </c>
      <c r="AA3874">
        <v>0</v>
      </c>
      <c r="AB3874">
        <v>-10.297736009046201</v>
      </c>
      <c r="AC3874">
        <v>-0.91533405336108598</v>
      </c>
      <c r="AD3874">
        <v>-0.46742058912467499</v>
      </c>
      <c r="AE3874">
        <v>-1</v>
      </c>
      <c r="AF3874">
        <v>0.94751417814952998</v>
      </c>
      <c r="AG3874">
        <v>0.172476021724742</v>
      </c>
      <c r="AH3874">
        <v>3</v>
      </c>
      <c r="AI3874">
        <v>-1</v>
      </c>
      <c r="AJ3874">
        <v>3</v>
      </c>
      <c r="AK3874">
        <v>0</v>
      </c>
      <c r="AL3874">
        <v>679</v>
      </c>
      <c r="AM3874">
        <v>343.75</v>
      </c>
      <c r="AN3874">
        <v>0</v>
      </c>
      <c r="AO3874">
        <v>0</v>
      </c>
      <c r="AP3874">
        <v>3</v>
      </c>
      <c r="AQ3874">
        <v>3</v>
      </c>
      <c r="AR3874">
        <v>187.5</v>
      </c>
      <c r="AS3874">
        <v>12625</v>
      </c>
      <c r="AT3874">
        <v>2</v>
      </c>
      <c r="AU3874">
        <v>0</v>
      </c>
      <c r="AV3874">
        <v>7842.5</v>
      </c>
      <c r="AW3874">
        <v>4782.5</v>
      </c>
      <c r="AX3874">
        <v>187.5</v>
      </c>
      <c r="AY3874">
        <v>187.5</v>
      </c>
    </row>
    <row r="3875" spans="1:51" x14ac:dyDescent="0.35">
      <c r="A3875">
        <v>3873</v>
      </c>
      <c r="B3875" s="1">
        <v>43658</v>
      </c>
      <c r="C3875" s="7">
        <v>0.56782407407407409</v>
      </c>
      <c r="D3875">
        <v>153.34375</v>
      </c>
      <c r="E3875">
        <v>153.375</v>
      </c>
      <c r="F3875">
        <v>153.3125</v>
      </c>
      <c r="G3875">
        <v>153.34375</v>
      </c>
      <c r="H3875">
        <v>290</v>
      </c>
      <c r="I3875">
        <v>44469.3125</v>
      </c>
      <c r="J3875">
        <v>153.342456896551</v>
      </c>
      <c r="K3875">
        <v>0</v>
      </c>
      <c r="L3875">
        <v>0</v>
      </c>
      <c r="M3875">
        <v>153.247188726269</v>
      </c>
      <c r="N3875">
        <v>153.26408691848101</v>
      </c>
      <c r="O3875">
        <v>-1.6898192212181501E-2</v>
      </c>
      <c r="P3875">
        <v>0.99999999999999201</v>
      </c>
      <c r="Q3875">
        <v>2.2460937499999998E-3</v>
      </c>
      <c r="R3875">
        <v>-3.0812854442343802</v>
      </c>
      <c r="S3875">
        <v>-0.31535587858059499</v>
      </c>
      <c r="T3875">
        <v>2.2460937500000098E-3</v>
      </c>
      <c r="U3875">
        <v>0</v>
      </c>
      <c r="V3875">
        <v>3873</v>
      </c>
      <c r="W3875">
        <v>0.44392193968158</v>
      </c>
      <c r="X3875">
        <v>0.94751417814952998</v>
      </c>
      <c r="Y3875">
        <v>4.7392971525322299E-2</v>
      </c>
      <c r="Z3875">
        <v>-3.5655481537283999</v>
      </c>
      <c r="AA3875">
        <v>0</v>
      </c>
      <c r="AB3875">
        <v>-3.5655481537283999</v>
      </c>
      <c r="AC3875">
        <v>-0.13859096626168299</v>
      </c>
      <c r="AD3875">
        <v>-0.46742058912467499</v>
      </c>
      <c r="AE3875">
        <v>-1</v>
      </c>
      <c r="AF3875">
        <v>0.99951687463470495</v>
      </c>
      <c r="AG3875">
        <v>5.2002696485174901E-2</v>
      </c>
      <c r="AH3875">
        <v>1</v>
      </c>
      <c r="AI3875">
        <v>-1</v>
      </c>
      <c r="AJ3875">
        <v>3</v>
      </c>
      <c r="AK3875">
        <v>0</v>
      </c>
      <c r="AL3875">
        <v>679</v>
      </c>
      <c r="AM3875">
        <v>343.75</v>
      </c>
      <c r="AN3875">
        <v>0</v>
      </c>
      <c r="AO3875">
        <v>0</v>
      </c>
      <c r="AP3875">
        <v>1</v>
      </c>
      <c r="AQ3875">
        <v>3</v>
      </c>
      <c r="AR3875">
        <v>0</v>
      </c>
      <c r="AS3875">
        <v>12625</v>
      </c>
      <c r="AT3875">
        <v>0</v>
      </c>
      <c r="AU3875">
        <v>2</v>
      </c>
      <c r="AV3875">
        <v>7847.5</v>
      </c>
      <c r="AW3875">
        <v>4777.5</v>
      </c>
      <c r="AX3875">
        <v>-5</v>
      </c>
      <c r="AY3875">
        <v>187.5</v>
      </c>
    </row>
    <row r="3876" spans="1:51" x14ac:dyDescent="0.35">
      <c r="A3876">
        <v>3874</v>
      </c>
      <c r="B3876" s="1">
        <v>43658</v>
      </c>
      <c r="C3876" s="7">
        <v>0.57120370370370377</v>
      </c>
      <c r="D3876">
        <v>153.34375</v>
      </c>
      <c r="E3876">
        <v>153.40625</v>
      </c>
      <c r="F3876">
        <v>153.3125</v>
      </c>
      <c r="G3876">
        <v>153.34375</v>
      </c>
      <c r="H3876">
        <v>290</v>
      </c>
      <c r="I3876">
        <v>44475.40625</v>
      </c>
      <c r="J3876">
        <v>153.36346982758599</v>
      </c>
      <c r="K3876">
        <v>0</v>
      </c>
      <c r="L3876">
        <v>0</v>
      </c>
      <c r="M3876">
        <v>153.26864678709799</v>
      </c>
      <c r="N3876">
        <v>153.26653809022</v>
      </c>
      <c r="O3876">
        <v>2.10869687782633E-3</v>
      </c>
      <c r="P3876">
        <v>0.999999999999999</v>
      </c>
      <c r="Q3876">
        <v>5.1757812499999998E-3</v>
      </c>
      <c r="R3876">
        <v>0.274118903524385</v>
      </c>
      <c r="S3876">
        <v>-0.60648199932956803</v>
      </c>
      <c r="T3876">
        <v>5.1757812499999998E-3</v>
      </c>
      <c r="U3876">
        <v>0</v>
      </c>
      <c r="V3876">
        <v>3874</v>
      </c>
      <c r="W3876">
        <v>0.68478770196245498</v>
      </c>
      <c r="X3876">
        <v>0.99951687463470495</v>
      </c>
      <c r="Y3876">
        <v>7.1942902707633399E-2</v>
      </c>
      <c r="Z3876">
        <v>0.29310700548124902</v>
      </c>
      <c r="AA3876">
        <v>0.29310700548124902</v>
      </c>
      <c r="AB3876">
        <v>0</v>
      </c>
      <c r="AC3876">
        <v>0.27279310971012599</v>
      </c>
      <c r="AD3876">
        <v>-0.43539288495546902</v>
      </c>
      <c r="AE3876">
        <v>0</v>
      </c>
      <c r="AF3876">
        <v>0.91164615603945498</v>
      </c>
      <c r="AG3876">
        <v>-8.7870718595249503E-2</v>
      </c>
      <c r="AH3876">
        <v>-1</v>
      </c>
      <c r="AI3876">
        <v>-1</v>
      </c>
      <c r="AJ3876">
        <v>1</v>
      </c>
      <c r="AK3876">
        <v>0</v>
      </c>
      <c r="AL3876">
        <v>679</v>
      </c>
      <c r="AM3876">
        <v>343.75</v>
      </c>
      <c r="AN3876">
        <v>0</v>
      </c>
      <c r="AO3876">
        <v>0</v>
      </c>
      <c r="AP3876">
        <v>-1</v>
      </c>
      <c r="AQ3876">
        <v>1</v>
      </c>
      <c r="AR3876">
        <v>0</v>
      </c>
      <c r="AS3876">
        <v>12625</v>
      </c>
      <c r="AT3876">
        <v>1</v>
      </c>
      <c r="AU3876">
        <v>2</v>
      </c>
      <c r="AV3876">
        <v>7852.5</v>
      </c>
      <c r="AW3876">
        <v>4772.5</v>
      </c>
      <c r="AX3876">
        <v>-5</v>
      </c>
      <c r="AY3876">
        <v>-5</v>
      </c>
    </row>
    <row r="3877" spans="1:51" x14ac:dyDescent="0.35">
      <c r="A3877">
        <v>3875</v>
      </c>
      <c r="B3877" s="1">
        <v>43658</v>
      </c>
      <c r="C3877" s="7">
        <v>0.57401620370370365</v>
      </c>
      <c r="D3877">
        <v>153.34375</v>
      </c>
      <c r="E3877">
        <v>153.46875</v>
      </c>
      <c r="F3877">
        <v>153.34375</v>
      </c>
      <c r="G3877">
        <v>153.4375</v>
      </c>
      <c r="H3877">
        <v>289</v>
      </c>
      <c r="I3877">
        <v>44339.84375</v>
      </c>
      <c r="J3877">
        <v>153.42506487889199</v>
      </c>
      <c r="K3877">
        <v>9.375E-2</v>
      </c>
      <c r="L3877">
        <v>6.1118469866272497E-4</v>
      </c>
      <c r="M3877">
        <v>153.30616972329801</v>
      </c>
      <c r="N3877">
        <v>153.27179845667499</v>
      </c>
      <c r="O3877">
        <v>3.43712666234239E-2</v>
      </c>
      <c r="P3877">
        <v>1</v>
      </c>
      <c r="Q3877">
        <v>5.1757812499999998E-3</v>
      </c>
      <c r="R3877">
        <v>0.274118903524385</v>
      </c>
      <c r="S3877">
        <v>0.60648199932956803</v>
      </c>
      <c r="T3877">
        <v>5.1757812499999903E-3</v>
      </c>
      <c r="U3877">
        <v>-1</v>
      </c>
      <c r="V3877">
        <v>3875</v>
      </c>
      <c r="W3877">
        <v>0.93523510718498104</v>
      </c>
      <c r="X3877">
        <v>0.91164615603945498</v>
      </c>
      <c r="Y3877">
        <v>7.1942902707633302E-2</v>
      </c>
      <c r="Z3877">
        <v>4.7775757343437002</v>
      </c>
      <c r="AA3877">
        <v>4.7775757343437002</v>
      </c>
      <c r="AB3877">
        <v>0</v>
      </c>
      <c r="AC3877">
        <v>0.27279310971012599</v>
      </c>
      <c r="AD3877">
        <v>5.4623508778419497E-2</v>
      </c>
      <c r="AE3877">
        <v>0</v>
      </c>
      <c r="AF3877">
        <v>0.75839048134888398</v>
      </c>
      <c r="AG3877">
        <v>-0.153255674690571</v>
      </c>
      <c r="AH3877">
        <v>0</v>
      </c>
      <c r="AI3877">
        <v>-1</v>
      </c>
      <c r="AJ3877">
        <v>-1</v>
      </c>
      <c r="AK3877">
        <v>1</v>
      </c>
      <c r="AL3877">
        <v>680</v>
      </c>
      <c r="AM3877">
        <v>93.75</v>
      </c>
      <c r="AN3877">
        <v>0</v>
      </c>
      <c r="AO3877">
        <v>0</v>
      </c>
      <c r="AP3877">
        <v>0</v>
      </c>
      <c r="AQ3877">
        <v>-1</v>
      </c>
      <c r="AR3877">
        <v>-93.75</v>
      </c>
      <c r="AS3877">
        <v>12531.25</v>
      </c>
      <c r="AT3877">
        <v>0</v>
      </c>
      <c r="AU3877">
        <v>1</v>
      </c>
      <c r="AV3877">
        <v>7855</v>
      </c>
      <c r="AW3877">
        <v>4676.25</v>
      </c>
      <c r="AX3877">
        <v>-96.25</v>
      </c>
      <c r="AY3877">
        <v>-5</v>
      </c>
    </row>
    <row r="3878" spans="1:51" x14ac:dyDescent="0.35">
      <c r="A3878">
        <v>3876</v>
      </c>
      <c r="B3878" s="1">
        <v>43658</v>
      </c>
      <c r="C3878" s="7">
        <v>0.57707175925925924</v>
      </c>
      <c r="D3878">
        <v>153.46875</v>
      </c>
      <c r="E3878">
        <v>153.46875</v>
      </c>
      <c r="F3878">
        <v>153.34375</v>
      </c>
      <c r="G3878">
        <v>153.34375</v>
      </c>
      <c r="H3878">
        <v>290</v>
      </c>
      <c r="I3878">
        <v>44488.46875</v>
      </c>
      <c r="J3878">
        <v>153.40851293103401</v>
      </c>
      <c r="K3878">
        <v>-9.375E-2</v>
      </c>
      <c r="L3878">
        <v>-6.1118469866272497E-4</v>
      </c>
      <c r="M3878">
        <v>153.31452089589899</v>
      </c>
      <c r="N3878">
        <v>153.27401235031601</v>
      </c>
      <c r="O3878">
        <v>4.0508545582952103E-2</v>
      </c>
      <c r="P3878">
        <v>1</v>
      </c>
      <c r="Q3878">
        <v>5.1757812499999998E-3</v>
      </c>
      <c r="R3878">
        <v>0.274118903524385</v>
      </c>
      <c r="S3878">
        <v>0.60648199932956803</v>
      </c>
      <c r="T3878">
        <v>5.1757812499999903E-3</v>
      </c>
      <c r="U3878">
        <v>0</v>
      </c>
      <c r="V3878">
        <v>3876</v>
      </c>
      <c r="W3878">
        <v>0.99715559808549004</v>
      </c>
      <c r="X3878">
        <v>0.75839048134888398</v>
      </c>
      <c r="Y3878">
        <v>7.1942902707633302E-2</v>
      </c>
      <c r="Z3878">
        <v>5.63065209469982</v>
      </c>
      <c r="AA3878">
        <v>5.63065209469982</v>
      </c>
      <c r="AB3878">
        <v>0</v>
      </c>
      <c r="AC3878">
        <v>0.27279310971012599</v>
      </c>
      <c r="AD3878">
        <v>0.14783887651884101</v>
      </c>
      <c r="AE3878">
        <v>0</v>
      </c>
      <c r="AF3878">
        <v>0.55628714089067499</v>
      </c>
      <c r="AG3878">
        <v>-0.20210334045820899</v>
      </c>
      <c r="AH3878">
        <v>0</v>
      </c>
      <c r="AI3878">
        <v>1</v>
      </c>
      <c r="AJ3878">
        <v>0</v>
      </c>
      <c r="AK3878">
        <v>0</v>
      </c>
      <c r="AL3878">
        <v>680</v>
      </c>
      <c r="AM3878">
        <v>0</v>
      </c>
      <c r="AN3878">
        <v>0</v>
      </c>
      <c r="AO3878">
        <v>0</v>
      </c>
      <c r="AP3878">
        <v>0</v>
      </c>
      <c r="AQ3878">
        <v>0</v>
      </c>
      <c r="AR3878">
        <v>0</v>
      </c>
      <c r="AS3878">
        <v>12531.25</v>
      </c>
      <c r="AT3878">
        <v>0</v>
      </c>
      <c r="AU3878">
        <v>0</v>
      </c>
      <c r="AV3878">
        <v>7855</v>
      </c>
      <c r="AW3878">
        <v>4676.25</v>
      </c>
      <c r="AX3878">
        <v>0</v>
      </c>
      <c r="AY3878">
        <v>0</v>
      </c>
    </row>
    <row r="3879" spans="1:51" x14ac:dyDescent="0.35">
      <c r="A3879">
        <v>3877</v>
      </c>
      <c r="B3879" s="1">
        <v>43658</v>
      </c>
      <c r="C3879" s="7">
        <v>0.57981481481481478</v>
      </c>
      <c r="D3879">
        <v>153.34375</v>
      </c>
      <c r="E3879">
        <v>153.34375</v>
      </c>
      <c r="F3879">
        <v>153.21875</v>
      </c>
      <c r="G3879">
        <v>153.28125</v>
      </c>
      <c r="H3879">
        <v>290</v>
      </c>
      <c r="I3879">
        <v>44448.96875</v>
      </c>
      <c r="J3879">
        <v>153.272306034482</v>
      </c>
      <c r="K3879">
        <v>-6.25E-2</v>
      </c>
      <c r="L3879">
        <v>-4.0766409043957398E-4</v>
      </c>
      <c r="M3879">
        <v>153.30712736347701</v>
      </c>
      <c r="N3879">
        <v>153.27423504722901</v>
      </c>
      <c r="O3879">
        <v>3.2892316247597302E-2</v>
      </c>
      <c r="P3879">
        <v>1</v>
      </c>
      <c r="Q3879">
        <v>5.5664062499999898E-3</v>
      </c>
      <c r="R3879">
        <v>-1.1172668513388699</v>
      </c>
      <c r="S3879">
        <v>0.20575279705556901</v>
      </c>
      <c r="T3879">
        <v>5.5664062499999898E-3</v>
      </c>
      <c r="U3879">
        <v>0</v>
      </c>
      <c r="V3879">
        <v>3877</v>
      </c>
      <c r="W3879">
        <v>0.980953174449265</v>
      </c>
      <c r="X3879">
        <v>0.55628714089067499</v>
      </c>
      <c r="Y3879">
        <v>7.4608352414458207E-2</v>
      </c>
      <c r="Z3879">
        <v>4.4086640681832296</v>
      </c>
      <c r="AA3879">
        <v>4.4086640681832296</v>
      </c>
      <c r="AB3879">
        <v>0</v>
      </c>
      <c r="AC3879">
        <v>0.27279310971012599</v>
      </c>
      <c r="AD3879">
        <v>1.4312654764688199E-2</v>
      </c>
      <c r="AE3879">
        <v>0</v>
      </c>
      <c r="AF3879">
        <v>0.30033224299767503</v>
      </c>
      <c r="AG3879">
        <v>-0.25595489789300002</v>
      </c>
      <c r="AH3879">
        <v>0</v>
      </c>
      <c r="AI3879">
        <v>1</v>
      </c>
      <c r="AJ3879">
        <v>0</v>
      </c>
      <c r="AK3879">
        <v>0</v>
      </c>
      <c r="AL3879">
        <v>680</v>
      </c>
      <c r="AM3879">
        <v>-62.5</v>
      </c>
      <c r="AN3879">
        <v>0</v>
      </c>
      <c r="AO3879">
        <v>0</v>
      </c>
      <c r="AP3879">
        <v>0</v>
      </c>
      <c r="AQ3879">
        <v>0</v>
      </c>
      <c r="AR3879">
        <v>0</v>
      </c>
      <c r="AS3879">
        <v>12531.25</v>
      </c>
      <c r="AT3879">
        <v>0</v>
      </c>
      <c r="AU3879">
        <v>0</v>
      </c>
      <c r="AV3879">
        <v>7855</v>
      </c>
      <c r="AW3879">
        <v>4676.25</v>
      </c>
      <c r="AX3879">
        <v>0</v>
      </c>
      <c r="AY3879">
        <v>0</v>
      </c>
    </row>
    <row r="3880" spans="1:51" x14ac:dyDescent="0.35">
      <c r="A3880">
        <v>3878</v>
      </c>
      <c r="B3880" s="1">
        <v>43658</v>
      </c>
      <c r="C3880" s="7">
        <v>0.58408564814814812</v>
      </c>
      <c r="D3880">
        <v>153.28125</v>
      </c>
      <c r="E3880">
        <v>153.34375</v>
      </c>
      <c r="F3880">
        <v>153.28125</v>
      </c>
      <c r="G3880">
        <v>153.28125</v>
      </c>
      <c r="H3880">
        <v>289</v>
      </c>
      <c r="I3880">
        <v>44308.4375</v>
      </c>
      <c r="J3880">
        <v>153.31639273356399</v>
      </c>
      <c r="K3880">
        <v>0</v>
      </c>
      <c r="L3880">
        <v>0</v>
      </c>
      <c r="M3880">
        <v>153.30137683825899</v>
      </c>
      <c r="N3880">
        <v>153.27445089193</v>
      </c>
      <c r="O3880">
        <v>2.6925946329839599E-2</v>
      </c>
      <c r="P3880">
        <v>1</v>
      </c>
      <c r="Q3880">
        <v>3.2226562499999998E-3</v>
      </c>
      <c r="R3880">
        <v>-2.2314049586776799</v>
      </c>
      <c r="S3880">
        <v>0.56716315173176002</v>
      </c>
      <c r="T3880">
        <v>3.2226562499999799E-3</v>
      </c>
      <c r="U3880">
        <v>0</v>
      </c>
      <c r="V3880">
        <v>3878</v>
      </c>
      <c r="W3880">
        <v>0.88682991636304698</v>
      </c>
      <c r="X3880">
        <v>0.30033224299767503</v>
      </c>
      <c r="Y3880">
        <v>5.6768444139327801E-2</v>
      </c>
      <c r="Z3880">
        <v>4.7431186001425099</v>
      </c>
      <c r="AA3880">
        <v>4.7431186001425099</v>
      </c>
      <c r="AB3880">
        <v>0</v>
      </c>
      <c r="AC3880">
        <v>0.27279310971012599</v>
      </c>
      <c r="AD3880">
        <v>5.0858389282545803E-2</v>
      </c>
      <c r="AE3880">
        <v>0</v>
      </c>
      <c r="AF3880">
        <v>-1.36146383007935E-2</v>
      </c>
      <c r="AG3880">
        <v>-0.31394688129846798</v>
      </c>
      <c r="AH3880">
        <v>0</v>
      </c>
      <c r="AI3880">
        <v>1</v>
      </c>
      <c r="AJ3880">
        <v>0</v>
      </c>
      <c r="AK3880">
        <v>0</v>
      </c>
      <c r="AL3880">
        <v>680</v>
      </c>
      <c r="AM3880">
        <v>-62.5</v>
      </c>
      <c r="AN3880">
        <v>0</v>
      </c>
      <c r="AO3880">
        <v>0</v>
      </c>
      <c r="AP3880">
        <v>0</v>
      </c>
      <c r="AQ3880">
        <v>0</v>
      </c>
      <c r="AR3880">
        <v>0</v>
      </c>
      <c r="AS3880">
        <v>12531.25</v>
      </c>
      <c r="AT3880">
        <v>0</v>
      </c>
      <c r="AU3880">
        <v>0</v>
      </c>
      <c r="AV3880">
        <v>7855</v>
      </c>
      <c r="AW3880">
        <v>4676.25</v>
      </c>
      <c r="AX3880">
        <v>0</v>
      </c>
      <c r="AY3880">
        <v>0</v>
      </c>
    </row>
    <row r="3881" spans="1:51" x14ac:dyDescent="0.35">
      <c r="A3881">
        <v>3879</v>
      </c>
      <c r="B3881" s="1">
        <v>43658</v>
      </c>
      <c r="C3881" s="7">
        <v>0.58883101851851849</v>
      </c>
      <c r="D3881">
        <v>153.28125</v>
      </c>
      <c r="E3881">
        <v>153.375</v>
      </c>
      <c r="F3881">
        <v>153.25</v>
      </c>
      <c r="G3881">
        <v>153.3125</v>
      </c>
      <c r="H3881">
        <v>290</v>
      </c>
      <c r="I3881">
        <v>44460.53125</v>
      </c>
      <c r="J3881">
        <v>153.312176724137</v>
      </c>
      <c r="K3881">
        <v>3.125E-2</v>
      </c>
      <c r="L3881">
        <v>2.0385281897095E-4</v>
      </c>
      <c r="M3881">
        <v>153.303848651979</v>
      </c>
      <c r="N3881">
        <v>153.27562163371601</v>
      </c>
      <c r="O3881">
        <v>2.8227018263066801E-2</v>
      </c>
      <c r="P3881">
        <v>1</v>
      </c>
      <c r="Q3881">
        <v>2.44140625E-3</v>
      </c>
      <c r="R3881">
        <v>-1.19999999999999</v>
      </c>
      <c r="S3881">
        <v>0</v>
      </c>
      <c r="T3881">
        <v>2.4414062499999801E-3</v>
      </c>
      <c r="U3881">
        <v>-1</v>
      </c>
      <c r="V3881">
        <v>3879</v>
      </c>
      <c r="W3881">
        <v>0.69741424100121796</v>
      </c>
      <c r="X3881">
        <v>-1.36146383007935E-2</v>
      </c>
      <c r="Y3881">
        <v>4.9410588440130798E-2</v>
      </c>
      <c r="Z3881">
        <v>5.7127468330535196</v>
      </c>
      <c r="AA3881">
        <v>5.7127468330535196</v>
      </c>
      <c r="AB3881">
        <v>0</v>
      </c>
      <c r="AC3881">
        <v>0.27279310971012599</v>
      </c>
      <c r="AD3881">
        <v>0.15680934104091401</v>
      </c>
      <c r="AE3881">
        <v>0</v>
      </c>
      <c r="AF3881">
        <v>-0.52833350347472896</v>
      </c>
      <c r="AG3881">
        <v>-0.51471886517393595</v>
      </c>
      <c r="AH3881">
        <v>0</v>
      </c>
      <c r="AI3881">
        <v>1</v>
      </c>
      <c r="AJ3881">
        <v>0</v>
      </c>
      <c r="AK3881">
        <v>0</v>
      </c>
      <c r="AL3881">
        <v>680</v>
      </c>
      <c r="AM3881">
        <v>-31.25</v>
      </c>
      <c r="AN3881">
        <v>0</v>
      </c>
      <c r="AO3881">
        <v>0</v>
      </c>
      <c r="AP3881">
        <v>0</v>
      </c>
      <c r="AQ3881">
        <v>0</v>
      </c>
      <c r="AR3881">
        <v>0</v>
      </c>
      <c r="AS3881">
        <v>12531.25</v>
      </c>
      <c r="AT3881">
        <v>0</v>
      </c>
      <c r="AU3881">
        <v>0</v>
      </c>
      <c r="AV3881">
        <v>7855</v>
      </c>
      <c r="AW3881">
        <v>4676.25</v>
      </c>
      <c r="AX3881">
        <v>0</v>
      </c>
      <c r="AY3881">
        <v>0</v>
      </c>
    </row>
    <row r="3882" spans="1:51" x14ac:dyDescent="0.35">
      <c r="A3882">
        <v>3880</v>
      </c>
      <c r="B3882" s="1">
        <v>43658</v>
      </c>
      <c r="C3882" s="7">
        <v>0.59475694444444438</v>
      </c>
      <c r="D3882">
        <v>153.3125</v>
      </c>
      <c r="E3882">
        <v>153.34375</v>
      </c>
      <c r="F3882">
        <v>153.21875</v>
      </c>
      <c r="G3882">
        <v>153.21875</v>
      </c>
      <c r="H3882">
        <v>290</v>
      </c>
      <c r="I3882">
        <v>44454.09375</v>
      </c>
      <c r="J3882">
        <v>153.28997844827501</v>
      </c>
      <c r="K3882">
        <v>-9.375E-2</v>
      </c>
      <c r="L3882">
        <v>-6.11683167201171E-4</v>
      </c>
      <c r="M3882">
        <v>153.284937840428</v>
      </c>
      <c r="N3882">
        <v>153.273871737294</v>
      </c>
      <c r="O3882">
        <v>1.1066103134027099E-2</v>
      </c>
      <c r="P3882">
        <v>0.999999999999999</v>
      </c>
      <c r="Q3882">
        <v>8.5937500000000007E-3</v>
      </c>
      <c r="R3882">
        <v>1.44886363636363</v>
      </c>
      <c r="S3882">
        <v>0.88488731948300503</v>
      </c>
      <c r="T3882">
        <v>8.5937500000000007E-3</v>
      </c>
      <c r="U3882">
        <v>0</v>
      </c>
      <c r="V3882">
        <v>3880</v>
      </c>
      <c r="W3882">
        <v>0.22677156789658501</v>
      </c>
      <c r="X3882">
        <v>-0.52833350347472896</v>
      </c>
      <c r="Y3882">
        <v>9.2702481088695804E-2</v>
      </c>
      <c r="Z3882">
        <v>1.1937224337544201</v>
      </c>
      <c r="AA3882">
        <v>1.1937224337544201</v>
      </c>
      <c r="AB3882">
        <v>0</v>
      </c>
      <c r="AC3882">
        <v>0.27279310971012599</v>
      </c>
      <c r="AD3882">
        <v>-0.33698293921024203</v>
      </c>
      <c r="AE3882">
        <v>0</v>
      </c>
      <c r="AF3882">
        <v>-0.80416623312638003</v>
      </c>
      <c r="AG3882">
        <v>-0.27583272965165001</v>
      </c>
      <c r="AH3882">
        <v>0</v>
      </c>
      <c r="AI3882">
        <v>1</v>
      </c>
      <c r="AJ3882">
        <v>0</v>
      </c>
      <c r="AK3882">
        <v>0</v>
      </c>
      <c r="AL3882">
        <v>680</v>
      </c>
      <c r="AM3882">
        <v>-125</v>
      </c>
      <c r="AN3882">
        <v>0</v>
      </c>
      <c r="AO3882">
        <v>0</v>
      </c>
      <c r="AP3882">
        <v>0</v>
      </c>
      <c r="AQ3882">
        <v>0</v>
      </c>
      <c r="AR3882">
        <v>0</v>
      </c>
      <c r="AS3882">
        <v>12531.25</v>
      </c>
      <c r="AT3882">
        <v>0</v>
      </c>
      <c r="AU3882">
        <v>0</v>
      </c>
      <c r="AV3882">
        <v>7855</v>
      </c>
      <c r="AW3882">
        <v>4676.25</v>
      </c>
      <c r="AX3882">
        <v>0</v>
      </c>
      <c r="AY3882">
        <v>0</v>
      </c>
    </row>
    <row r="3883" spans="1:51" x14ac:dyDescent="0.35">
      <c r="A3883">
        <v>3881</v>
      </c>
      <c r="B3883" s="1">
        <v>43658</v>
      </c>
      <c r="C3883" s="7">
        <v>0.59745370370370365</v>
      </c>
      <c r="D3883">
        <v>153.21875</v>
      </c>
      <c r="E3883">
        <v>153.21875</v>
      </c>
      <c r="F3883">
        <v>153.125</v>
      </c>
      <c r="G3883">
        <v>153.1875</v>
      </c>
      <c r="H3883">
        <v>290</v>
      </c>
      <c r="I3883">
        <v>44423.6875</v>
      </c>
      <c r="J3883">
        <v>153.185129310344</v>
      </c>
      <c r="K3883">
        <v>-3.125E-2</v>
      </c>
      <c r="L3883">
        <v>-2.0397756317524999E-4</v>
      </c>
      <c r="M3883">
        <v>153.26328498699999</v>
      </c>
      <c r="N3883">
        <v>153.271214145378</v>
      </c>
      <c r="O3883">
        <v>-7.9291583778342504E-3</v>
      </c>
      <c r="P3883">
        <v>0.999999999999999</v>
      </c>
      <c r="Q3883">
        <v>8.5937500000000007E-3</v>
      </c>
      <c r="R3883">
        <v>0.86776859504132098</v>
      </c>
      <c r="S3883">
        <v>0.55161806928810697</v>
      </c>
      <c r="T3883">
        <v>8.5937500000000007E-3</v>
      </c>
      <c r="U3883">
        <v>0</v>
      </c>
      <c r="V3883">
        <v>3881</v>
      </c>
      <c r="W3883">
        <v>-0.14832396779113799</v>
      </c>
      <c r="X3883">
        <v>-0.80416623312638003</v>
      </c>
      <c r="Y3883">
        <v>9.2702481088695804E-2</v>
      </c>
      <c r="Z3883">
        <v>-0.85533399804561805</v>
      </c>
      <c r="AA3883">
        <v>0</v>
      </c>
      <c r="AB3883">
        <v>-0.85533399804561805</v>
      </c>
      <c r="AC3883">
        <v>0.174106800827906</v>
      </c>
      <c r="AD3883">
        <v>-0.46742058912467499</v>
      </c>
      <c r="AE3883">
        <v>0</v>
      </c>
      <c r="AF3883">
        <v>-0.89662944177591097</v>
      </c>
      <c r="AG3883">
        <v>-9.2463208649530795E-2</v>
      </c>
      <c r="AH3883">
        <v>0</v>
      </c>
      <c r="AI3883">
        <v>1</v>
      </c>
      <c r="AJ3883">
        <v>0</v>
      </c>
      <c r="AK3883">
        <v>0</v>
      </c>
      <c r="AL3883">
        <v>680</v>
      </c>
      <c r="AM3883">
        <v>-156.25</v>
      </c>
      <c r="AN3883">
        <v>0</v>
      </c>
      <c r="AO3883">
        <v>0</v>
      </c>
      <c r="AP3883">
        <v>0</v>
      </c>
      <c r="AQ3883">
        <v>0</v>
      </c>
      <c r="AR3883">
        <v>0</v>
      </c>
      <c r="AS3883">
        <v>12531.25</v>
      </c>
      <c r="AT3883">
        <v>0</v>
      </c>
      <c r="AU3883">
        <v>0</v>
      </c>
      <c r="AV3883">
        <v>7855</v>
      </c>
      <c r="AW3883">
        <v>4676.25</v>
      </c>
      <c r="AX3883">
        <v>0</v>
      </c>
      <c r="AY3883">
        <v>0</v>
      </c>
    </row>
    <row r="3884" spans="1:51" x14ac:dyDescent="0.35">
      <c r="A3884">
        <v>3882</v>
      </c>
      <c r="B3884" s="1">
        <v>43658</v>
      </c>
      <c r="C3884" s="7">
        <v>0.60046296296296298</v>
      </c>
      <c r="D3884">
        <v>153.1875</v>
      </c>
      <c r="E3884">
        <v>153.34375</v>
      </c>
      <c r="F3884">
        <v>153.1875</v>
      </c>
      <c r="G3884">
        <v>153.34375</v>
      </c>
      <c r="H3884">
        <v>289</v>
      </c>
      <c r="I3884">
        <v>44293.75</v>
      </c>
      <c r="J3884">
        <v>153.265570934256</v>
      </c>
      <c r="K3884">
        <v>0.15625</v>
      </c>
      <c r="L3884">
        <v>1.01947200184504E-3</v>
      </c>
      <c r="M3884">
        <v>153.281166101</v>
      </c>
      <c r="N3884">
        <v>153.27344601782801</v>
      </c>
      <c r="O3884">
        <v>7.7200831722166099E-3</v>
      </c>
      <c r="P3884">
        <v>0.999999999999999</v>
      </c>
      <c r="Q3884">
        <v>9.765625E-3</v>
      </c>
      <c r="R3884">
        <v>1.05</v>
      </c>
      <c r="S3884">
        <v>1.18585412256314</v>
      </c>
      <c r="T3884">
        <v>9.765625E-3</v>
      </c>
      <c r="U3884">
        <v>-1</v>
      </c>
      <c r="V3884">
        <v>3882</v>
      </c>
      <c r="W3884">
        <v>-0.32091880762297398</v>
      </c>
      <c r="X3884">
        <v>-0.89662944177591097</v>
      </c>
      <c r="Y3884">
        <v>9.8821176880261805E-2</v>
      </c>
      <c r="Z3884">
        <v>0.78121748960455795</v>
      </c>
      <c r="AA3884">
        <v>0.78121748960455795</v>
      </c>
      <c r="AB3884">
        <v>0</v>
      </c>
      <c r="AC3884">
        <v>0.27279310971012599</v>
      </c>
      <c r="AD3884">
        <v>-0.38205721608695697</v>
      </c>
      <c r="AE3884">
        <v>0</v>
      </c>
      <c r="AF3884">
        <v>-0.98200844061930603</v>
      </c>
      <c r="AG3884">
        <v>-8.5378998843395199E-2</v>
      </c>
      <c r="AH3884">
        <v>0</v>
      </c>
      <c r="AI3884">
        <v>1</v>
      </c>
      <c r="AJ3884">
        <v>0</v>
      </c>
      <c r="AK3884">
        <v>0</v>
      </c>
      <c r="AL3884">
        <v>680</v>
      </c>
      <c r="AM3884">
        <v>0</v>
      </c>
      <c r="AN3884">
        <v>0</v>
      </c>
      <c r="AO3884">
        <v>0</v>
      </c>
      <c r="AP3884">
        <v>0</v>
      </c>
      <c r="AQ3884">
        <v>0</v>
      </c>
      <c r="AR3884">
        <v>0</v>
      </c>
      <c r="AS3884">
        <v>12531.25</v>
      </c>
      <c r="AT3884">
        <v>0</v>
      </c>
      <c r="AU3884">
        <v>0</v>
      </c>
      <c r="AV3884">
        <v>7855</v>
      </c>
      <c r="AW3884">
        <v>4676.25</v>
      </c>
      <c r="AX3884">
        <v>0</v>
      </c>
      <c r="AY3884">
        <v>0</v>
      </c>
    </row>
    <row r="3885" spans="1:51" x14ac:dyDescent="0.35">
      <c r="A3885">
        <v>3883</v>
      </c>
      <c r="B3885" s="1">
        <v>43658</v>
      </c>
      <c r="C3885" s="7">
        <v>0.60495370370370372</v>
      </c>
      <c r="D3885">
        <v>153.3125</v>
      </c>
      <c r="E3885">
        <v>153.40625</v>
      </c>
      <c r="F3885">
        <v>153.3125</v>
      </c>
      <c r="G3885">
        <v>153.375</v>
      </c>
      <c r="H3885">
        <v>290</v>
      </c>
      <c r="I3885">
        <v>44471.96875</v>
      </c>
      <c r="J3885">
        <v>153.35161637931</v>
      </c>
      <c r="K3885">
        <v>3.125E-2</v>
      </c>
      <c r="L3885">
        <v>2.0376974089852899E-4</v>
      </c>
      <c r="M3885">
        <v>153.30201807855499</v>
      </c>
      <c r="N3885">
        <v>153.27657075574101</v>
      </c>
      <c r="O3885">
        <v>2.5447322814727599E-2</v>
      </c>
      <c r="P3885">
        <v>0.999999999999998</v>
      </c>
      <c r="Q3885">
        <v>7.0312499999999898E-3</v>
      </c>
      <c r="R3885">
        <v>1.23842592592592</v>
      </c>
      <c r="S3885">
        <v>0.99898407328115602</v>
      </c>
      <c r="T3885">
        <v>7.0312500000000002E-3</v>
      </c>
      <c r="U3885">
        <v>-1</v>
      </c>
      <c r="V3885">
        <v>3883</v>
      </c>
      <c r="W3885">
        <v>-0.56085688561374802</v>
      </c>
      <c r="X3885">
        <v>-0.98200844061930603</v>
      </c>
      <c r="Y3885">
        <v>8.3852549156242101E-2</v>
      </c>
      <c r="Z3885">
        <v>3.0347703284859802</v>
      </c>
      <c r="AA3885">
        <v>3.0347703284859802</v>
      </c>
      <c r="AB3885">
        <v>0</v>
      </c>
      <c r="AC3885">
        <v>0.27279310971012599</v>
      </c>
      <c r="AD3885">
        <v>-0.13581225331350499</v>
      </c>
      <c r="AE3885">
        <v>0</v>
      </c>
      <c r="AF3885">
        <v>-0.97666849834902503</v>
      </c>
      <c r="AG3885">
        <v>5.3399422702807798E-3</v>
      </c>
      <c r="AH3885">
        <v>0</v>
      </c>
      <c r="AI3885">
        <v>1</v>
      </c>
      <c r="AJ3885">
        <v>0</v>
      </c>
      <c r="AK3885">
        <v>0</v>
      </c>
      <c r="AL3885">
        <v>680</v>
      </c>
      <c r="AM3885">
        <v>31.25</v>
      </c>
      <c r="AN3885">
        <v>0</v>
      </c>
      <c r="AO3885">
        <v>0</v>
      </c>
      <c r="AP3885">
        <v>0</v>
      </c>
      <c r="AQ3885">
        <v>0</v>
      </c>
      <c r="AR3885">
        <v>0</v>
      </c>
      <c r="AS3885">
        <v>12531.25</v>
      </c>
      <c r="AT3885">
        <v>0</v>
      </c>
      <c r="AU3885">
        <v>0</v>
      </c>
      <c r="AV3885">
        <v>7855</v>
      </c>
      <c r="AW3885">
        <v>4676.25</v>
      </c>
      <c r="AX3885">
        <v>0</v>
      </c>
      <c r="AY3885">
        <v>0</v>
      </c>
    </row>
    <row r="3886" spans="1:51" x14ac:dyDescent="0.35">
      <c r="A3886">
        <v>3884</v>
      </c>
      <c r="B3886" s="1">
        <v>43658</v>
      </c>
      <c r="C3886" s="7">
        <v>0.60928240740740736</v>
      </c>
      <c r="D3886">
        <v>153.375</v>
      </c>
      <c r="E3886">
        <v>153.375</v>
      </c>
      <c r="F3886">
        <v>153.28125</v>
      </c>
      <c r="G3886">
        <v>153.3125</v>
      </c>
      <c r="H3886">
        <v>290</v>
      </c>
      <c r="I3886">
        <v>44467.3125</v>
      </c>
      <c r="J3886">
        <v>153.335560344827</v>
      </c>
      <c r="K3886">
        <v>-6.25E-2</v>
      </c>
      <c r="L3886">
        <v>-4.07581012367153E-4</v>
      </c>
      <c r="M3886">
        <v>153.304347394432</v>
      </c>
      <c r="N3886">
        <v>153.277676270949</v>
      </c>
      <c r="O3886">
        <v>2.6671123483254101E-2</v>
      </c>
      <c r="P3886">
        <v>0.999999999999998</v>
      </c>
      <c r="Q3886">
        <v>6.34765625E-3</v>
      </c>
      <c r="R3886">
        <v>1.99999999999999</v>
      </c>
      <c r="S3886">
        <v>0.90515139294546398</v>
      </c>
      <c r="T3886">
        <v>6.3476562500000104E-3</v>
      </c>
      <c r="U3886">
        <v>0</v>
      </c>
      <c r="V3886">
        <v>3884</v>
      </c>
      <c r="W3886">
        <v>-0.84246188047707304</v>
      </c>
      <c r="X3886">
        <v>-0.97666849834902503</v>
      </c>
      <c r="Y3886">
        <v>7.9672179899887299E-2</v>
      </c>
      <c r="Z3886">
        <v>3.3476081006906</v>
      </c>
      <c r="AA3886">
        <v>3.3476081006906</v>
      </c>
      <c r="AB3886">
        <v>0</v>
      </c>
      <c r="AC3886">
        <v>0.27279310971012599</v>
      </c>
      <c r="AD3886">
        <v>-0.10162857488292</v>
      </c>
      <c r="AE3886">
        <v>0</v>
      </c>
      <c r="AF3886">
        <v>-0.89463877562018601</v>
      </c>
      <c r="AG3886">
        <v>8.2029722728839294E-2</v>
      </c>
      <c r="AH3886">
        <v>0</v>
      </c>
      <c r="AI3886">
        <v>1</v>
      </c>
      <c r="AJ3886">
        <v>0</v>
      </c>
      <c r="AK3886">
        <v>0</v>
      </c>
      <c r="AL3886">
        <v>680</v>
      </c>
      <c r="AM3886">
        <v>-31.25</v>
      </c>
      <c r="AN3886">
        <v>0</v>
      </c>
      <c r="AO3886">
        <v>0</v>
      </c>
      <c r="AP3886">
        <v>0</v>
      </c>
      <c r="AQ3886">
        <v>0</v>
      </c>
      <c r="AR3886">
        <v>0</v>
      </c>
      <c r="AS3886">
        <v>12531.25</v>
      </c>
      <c r="AT3886">
        <v>0</v>
      </c>
      <c r="AU3886">
        <v>0</v>
      </c>
      <c r="AV3886">
        <v>7855</v>
      </c>
      <c r="AW3886">
        <v>4676.25</v>
      </c>
      <c r="AX3886">
        <v>0</v>
      </c>
      <c r="AY3886">
        <v>0</v>
      </c>
    </row>
    <row r="3887" spans="1:51" x14ac:dyDescent="0.35">
      <c r="A3887">
        <v>3885</v>
      </c>
      <c r="B3887" s="1">
        <v>43658</v>
      </c>
      <c r="C3887" s="7">
        <v>0.61527777777777781</v>
      </c>
      <c r="D3887">
        <v>153.3125</v>
      </c>
      <c r="E3887">
        <v>153.375</v>
      </c>
      <c r="F3887">
        <v>153.21875</v>
      </c>
      <c r="G3887">
        <v>153.34375</v>
      </c>
      <c r="H3887">
        <v>290</v>
      </c>
      <c r="I3887">
        <v>44449.78125</v>
      </c>
      <c r="J3887">
        <v>153.27510775862001</v>
      </c>
      <c r="K3887">
        <v>3.125E-2</v>
      </c>
      <c r="L3887">
        <v>2.03811271468623E-4</v>
      </c>
      <c r="M3887">
        <v>153.31310352900201</v>
      </c>
      <c r="N3887">
        <v>153.27970930876501</v>
      </c>
      <c r="O3887">
        <v>3.33942202369144E-2</v>
      </c>
      <c r="P3887">
        <v>0.999999999999997</v>
      </c>
      <c r="Q3887">
        <v>2.2460937499999998E-3</v>
      </c>
      <c r="R3887">
        <v>1.4555765595463099</v>
      </c>
      <c r="S3887">
        <v>-1.11807993314937</v>
      </c>
      <c r="T3887">
        <v>2.2460937499999998E-3</v>
      </c>
      <c r="U3887">
        <v>-1</v>
      </c>
      <c r="V3887">
        <v>3885</v>
      </c>
      <c r="W3887">
        <v>-0.94853350800180902</v>
      </c>
      <c r="X3887">
        <v>-0.89463877562018601</v>
      </c>
      <c r="Y3887">
        <v>4.7392971525322201E-2</v>
      </c>
      <c r="Z3887">
        <v>7.0462389595199202</v>
      </c>
      <c r="AA3887">
        <v>7.0462389595199202</v>
      </c>
      <c r="AB3887">
        <v>0</v>
      </c>
      <c r="AC3887">
        <v>0.27279310971012599</v>
      </c>
      <c r="AD3887">
        <v>0.30251957839367899</v>
      </c>
      <c r="AE3887">
        <v>1</v>
      </c>
      <c r="AF3887">
        <v>-0.77268728930039798</v>
      </c>
      <c r="AG3887">
        <v>0.121951486319787</v>
      </c>
      <c r="AH3887">
        <v>0</v>
      </c>
      <c r="AI3887">
        <v>1</v>
      </c>
      <c r="AJ3887">
        <v>0</v>
      </c>
      <c r="AK3887">
        <v>0</v>
      </c>
      <c r="AL3887">
        <v>680</v>
      </c>
      <c r="AM3887">
        <v>0</v>
      </c>
      <c r="AN3887">
        <v>0</v>
      </c>
      <c r="AO3887">
        <v>0</v>
      </c>
      <c r="AP3887">
        <v>0</v>
      </c>
      <c r="AQ3887">
        <v>0</v>
      </c>
      <c r="AR3887">
        <v>0</v>
      </c>
      <c r="AS3887">
        <v>12531.25</v>
      </c>
      <c r="AT3887">
        <v>1</v>
      </c>
      <c r="AU3887">
        <v>0</v>
      </c>
      <c r="AV3887">
        <v>7855</v>
      </c>
      <c r="AW3887">
        <v>4676.25</v>
      </c>
      <c r="AX3887">
        <v>0</v>
      </c>
      <c r="AY3887">
        <v>0</v>
      </c>
    </row>
    <row r="3888" spans="1:51" x14ac:dyDescent="0.35">
      <c r="A3888">
        <v>3886</v>
      </c>
      <c r="B3888" s="1">
        <v>43658</v>
      </c>
      <c r="C3888" s="7">
        <v>0.61782407407407403</v>
      </c>
      <c r="D3888">
        <v>153.34375</v>
      </c>
      <c r="E3888">
        <v>153.40625</v>
      </c>
      <c r="F3888">
        <v>153.3125</v>
      </c>
      <c r="G3888">
        <v>153.34375</v>
      </c>
      <c r="H3888">
        <v>289</v>
      </c>
      <c r="I3888">
        <v>44318.71875</v>
      </c>
      <c r="J3888">
        <v>153.351967993079</v>
      </c>
      <c r="K3888">
        <v>0</v>
      </c>
      <c r="L3888">
        <v>0</v>
      </c>
      <c r="M3888">
        <v>153.319913855891</v>
      </c>
      <c r="N3888">
        <v>153.281679791573</v>
      </c>
      <c r="O3888">
        <v>3.82340643179475E-2</v>
      </c>
      <c r="P3888">
        <v>1</v>
      </c>
      <c r="Q3888">
        <v>4.1992187499999998E-3</v>
      </c>
      <c r="R3888">
        <v>-1.9632233639805201</v>
      </c>
      <c r="S3888">
        <v>-0.235513936408806</v>
      </c>
      <c r="T3888">
        <v>4.1992187499999903E-3</v>
      </c>
      <c r="U3888">
        <v>0</v>
      </c>
      <c r="V3888">
        <v>3886</v>
      </c>
      <c r="W3888">
        <v>-0.99523451271123997</v>
      </c>
      <c r="X3888">
        <v>-0.77268728930039798</v>
      </c>
      <c r="Y3888">
        <v>6.4801379229149095E-2</v>
      </c>
      <c r="Z3888">
        <v>5.9001929855142601</v>
      </c>
      <c r="AA3888">
        <v>5.9001929855142601</v>
      </c>
      <c r="AB3888">
        <v>0</v>
      </c>
      <c r="AC3888">
        <v>0.27279310971012599</v>
      </c>
      <c r="AD3888">
        <v>0.17729151924341499</v>
      </c>
      <c r="AE3888">
        <v>0</v>
      </c>
      <c r="AF3888">
        <v>5.3016640520066098E-2</v>
      </c>
      <c r="AG3888">
        <v>0.82570392982046403</v>
      </c>
      <c r="AH3888">
        <v>-1</v>
      </c>
      <c r="AI3888">
        <v>-1</v>
      </c>
      <c r="AJ3888">
        <v>0</v>
      </c>
      <c r="AK3888">
        <v>0</v>
      </c>
      <c r="AL3888">
        <v>680</v>
      </c>
      <c r="AM3888">
        <v>0</v>
      </c>
      <c r="AN3888">
        <v>0</v>
      </c>
      <c r="AO3888">
        <v>0</v>
      </c>
      <c r="AP3888">
        <v>-1</v>
      </c>
      <c r="AQ3888">
        <v>0</v>
      </c>
      <c r="AR3888">
        <v>0</v>
      </c>
      <c r="AS3888">
        <v>12531.25</v>
      </c>
      <c r="AT3888">
        <v>-1</v>
      </c>
      <c r="AU3888">
        <v>1</v>
      </c>
      <c r="AV3888">
        <v>7857.5</v>
      </c>
      <c r="AW3888">
        <v>4673.75</v>
      </c>
      <c r="AX3888">
        <v>-2.5</v>
      </c>
      <c r="AY3888">
        <v>0</v>
      </c>
    </row>
    <row r="3889" spans="1:51" x14ac:dyDescent="0.35">
      <c r="A3889">
        <v>3887</v>
      </c>
      <c r="B3889" s="1">
        <v>43658</v>
      </c>
      <c r="C3889" s="7">
        <v>0.62353009259259262</v>
      </c>
      <c r="D3889">
        <v>153.34375</v>
      </c>
      <c r="E3889">
        <v>153.40625</v>
      </c>
      <c r="F3889">
        <v>153.3125</v>
      </c>
      <c r="G3889">
        <v>153.40625</v>
      </c>
      <c r="H3889">
        <v>290</v>
      </c>
      <c r="I3889">
        <v>44472.09375</v>
      </c>
      <c r="J3889">
        <v>153.352047413793</v>
      </c>
      <c r="K3889">
        <v>6.25E-2</v>
      </c>
      <c r="L3889">
        <v>4.0749796814942802E-4</v>
      </c>
      <c r="M3889">
        <v>153.339099665693</v>
      </c>
      <c r="N3889">
        <v>153.28551272106299</v>
      </c>
      <c r="O3889">
        <v>5.3586944629842002E-2</v>
      </c>
      <c r="P3889">
        <v>1</v>
      </c>
      <c r="Q3889">
        <v>3.6132812500000002E-3</v>
      </c>
      <c r="R3889">
        <v>-2.1913805697588801E-2</v>
      </c>
      <c r="S3889">
        <v>-0.59012865638436496</v>
      </c>
      <c r="T3889">
        <v>3.6132812499999902E-3</v>
      </c>
      <c r="U3889">
        <v>-1</v>
      </c>
      <c r="V3889">
        <v>3887</v>
      </c>
      <c r="W3889">
        <v>-0.66862390066990796</v>
      </c>
      <c r="X3889">
        <v>5.3016640520066098E-2</v>
      </c>
      <c r="Y3889">
        <v>6.01105751927229E-2</v>
      </c>
      <c r="Z3889">
        <v>8.9147283082943005</v>
      </c>
      <c r="AA3889">
        <v>8.9147283082943005</v>
      </c>
      <c r="AB3889">
        <v>0</v>
      </c>
      <c r="AC3889">
        <v>0.27279310971012599</v>
      </c>
      <c r="AD3889">
        <v>0.50668878276871998</v>
      </c>
      <c r="AE3889">
        <v>1</v>
      </c>
      <c r="AF3889">
        <v>0.98899466324168595</v>
      </c>
      <c r="AG3889">
        <v>0.93597802272162001</v>
      </c>
      <c r="AH3889">
        <v>0</v>
      </c>
      <c r="AI3889">
        <v>-1</v>
      </c>
      <c r="AJ3889">
        <v>-1</v>
      </c>
      <c r="AK3889">
        <v>1</v>
      </c>
      <c r="AL3889">
        <v>681</v>
      </c>
      <c r="AM3889">
        <v>62.5</v>
      </c>
      <c r="AN3889">
        <v>0</v>
      </c>
      <c r="AO3889">
        <v>0</v>
      </c>
      <c r="AP3889">
        <v>0</v>
      </c>
      <c r="AQ3889">
        <v>-1</v>
      </c>
      <c r="AR3889">
        <v>-62.5</v>
      </c>
      <c r="AS3889">
        <v>12468.75</v>
      </c>
      <c r="AT3889">
        <v>1</v>
      </c>
      <c r="AU3889">
        <v>1</v>
      </c>
      <c r="AV3889">
        <v>7860</v>
      </c>
      <c r="AW3889">
        <v>4608.75</v>
      </c>
      <c r="AX3889">
        <v>-65</v>
      </c>
      <c r="AY3889">
        <v>-2.5</v>
      </c>
    </row>
    <row r="3890" spans="1:51" x14ac:dyDescent="0.35">
      <c r="A3890">
        <v>3888</v>
      </c>
      <c r="B3890" s="1">
        <v>43658</v>
      </c>
      <c r="C3890" s="7">
        <v>0.62689814814814815</v>
      </c>
      <c r="D3890">
        <v>153.40625</v>
      </c>
      <c r="E3890">
        <v>153.40625</v>
      </c>
      <c r="F3890">
        <v>153.3125</v>
      </c>
      <c r="G3890">
        <v>153.3125</v>
      </c>
      <c r="H3890">
        <v>289</v>
      </c>
      <c r="I3890">
        <v>44324.34375</v>
      </c>
      <c r="J3890">
        <v>153.37143166089899</v>
      </c>
      <c r="K3890">
        <v>-9.375E-2</v>
      </c>
      <c r="L3890">
        <v>-6.1130923961805195E-4</v>
      </c>
      <c r="M3890">
        <v>153.33318862887199</v>
      </c>
      <c r="N3890">
        <v>153.28634309887599</v>
      </c>
      <c r="O3890">
        <v>4.68455299956929E-2</v>
      </c>
      <c r="P3890">
        <v>0.999999999999999</v>
      </c>
      <c r="Q3890">
        <v>5.5664062499999898E-3</v>
      </c>
      <c r="R3890">
        <v>-1.1172668513388699</v>
      </c>
      <c r="S3890">
        <v>-0.20575279705556901</v>
      </c>
      <c r="T3890">
        <v>5.5664062500000002E-3</v>
      </c>
      <c r="U3890">
        <v>0</v>
      </c>
      <c r="V3890">
        <v>3888</v>
      </c>
      <c r="W3890">
        <v>0.80394212615097005</v>
      </c>
      <c r="X3890">
        <v>0.98899466324168595</v>
      </c>
      <c r="Y3890">
        <v>7.4608352414458207E-2</v>
      </c>
      <c r="Z3890">
        <v>6.2788586639013797</v>
      </c>
      <c r="AA3890">
        <v>6.2788586639013797</v>
      </c>
      <c r="AB3890">
        <v>0</v>
      </c>
      <c r="AC3890">
        <v>0.27279310971012599</v>
      </c>
      <c r="AD3890">
        <v>0.21866819090126799</v>
      </c>
      <c r="AE3890">
        <v>0</v>
      </c>
      <c r="AF3890">
        <v>0.59011534094778495</v>
      </c>
      <c r="AG3890">
        <v>-0.398879322293901</v>
      </c>
      <c r="AH3890">
        <v>1</v>
      </c>
      <c r="AI3890">
        <v>-1</v>
      </c>
      <c r="AJ3890">
        <v>0</v>
      </c>
      <c r="AK3890">
        <v>0</v>
      </c>
      <c r="AL3890">
        <v>681</v>
      </c>
      <c r="AM3890">
        <v>-31.25</v>
      </c>
      <c r="AN3890">
        <v>0</v>
      </c>
      <c r="AO3890">
        <v>0</v>
      </c>
      <c r="AP3890">
        <v>1</v>
      </c>
      <c r="AQ3890">
        <v>0</v>
      </c>
      <c r="AR3890">
        <v>0</v>
      </c>
      <c r="AS3890">
        <v>12468.75</v>
      </c>
      <c r="AT3890">
        <v>-1</v>
      </c>
      <c r="AU3890">
        <v>1</v>
      </c>
      <c r="AV3890">
        <v>7862.5</v>
      </c>
      <c r="AW3890">
        <v>4606.25</v>
      </c>
      <c r="AX3890">
        <v>-2.5</v>
      </c>
      <c r="AY3890">
        <v>-2.5</v>
      </c>
    </row>
    <row r="3891" spans="1:51" x14ac:dyDescent="0.35">
      <c r="A3891">
        <v>3889</v>
      </c>
      <c r="B3891" s="1">
        <v>43658</v>
      </c>
      <c r="C3891" s="7">
        <v>0.63074074074074071</v>
      </c>
      <c r="D3891">
        <v>153.28125</v>
      </c>
      <c r="E3891">
        <v>153.3125</v>
      </c>
      <c r="F3891">
        <v>153.25</v>
      </c>
      <c r="G3891">
        <v>153.28125</v>
      </c>
      <c r="H3891">
        <v>290</v>
      </c>
      <c r="I3891">
        <v>44450.9375</v>
      </c>
      <c r="J3891">
        <v>153.27909482758599</v>
      </c>
      <c r="K3891">
        <v>-3.125E-2</v>
      </c>
      <c r="L3891">
        <v>-2.0385281897095E-4</v>
      </c>
      <c r="M3891">
        <v>153.32164671134501</v>
      </c>
      <c r="N3891">
        <v>153.286186388142</v>
      </c>
      <c r="O3891">
        <v>3.5460323203125199E-2</v>
      </c>
      <c r="P3891">
        <v>0.999999999999999</v>
      </c>
      <c r="Q3891">
        <v>5.5664062499999898E-3</v>
      </c>
      <c r="R3891">
        <v>-1.1172668513388699</v>
      </c>
      <c r="S3891">
        <v>-0.20575279705556901</v>
      </c>
      <c r="T3891">
        <v>5.5664062500000002E-3</v>
      </c>
      <c r="U3891">
        <v>0</v>
      </c>
      <c r="V3891">
        <v>3889</v>
      </c>
      <c r="W3891">
        <v>0.98813526223081705</v>
      </c>
      <c r="X3891">
        <v>0.59011534094778495</v>
      </c>
      <c r="Y3891">
        <v>7.4608352414458207E-2</v>
      </c>
      <c r="Z3891">
        <v>4.7528623881330097</v>
      </c>
      <c r="AA3891">
        <v>4.7528623881330097</v>
      </c>
      <c r="AB3891">
        <v>0</v>
      </c>
      <c r="AC3891">
        <v>0.27279310971012599</v>
      </c>
      <c r="AD3891">
        <v>5.1923089727815099E-2</v>
      </c>
      <c r="AE3891">
        <v>0</v>
      </c>
      <c r="AF3891">
        <v>0.26095035016604101</v>
      </c>
      <c r="AG3891">
        <v>-0.32916499078174299</v>
      </c>
      <c r="AH3891">
        <v>0</v>
      </c>
      <c r="AI3891">
        <v>-1</v>
      </c>
      <c r="AJ3891">
        <v>1</v>
      </c>
      <c r="AK3891">
        <v>1</v>
      </c>
      <c r="AL3891">
        <v>682</v>
      </c>
      <c r="AM3891">
        <v>-31.25</v>
      </c>
      <c r="AN3891">
        <v>0</v>
      </c>
      <c r="AO3891">
        <v>0</v>
      </c>
      <c r="AP3891">
        <v>0</v>
      </c>
      <c r="AQ3891">
        <v>1</v>
      </c>
      <c r="AR3891">
        <v>-31.25</v>
      </c>
      <c r="AS3891">
        <v>12437.5</v>
      </c>
      <c r="AT3891">
        <v>0</v>
      </c>
      <c r="AU3891">
        <v>1</v>
      </c>
      <c r="AV3891">
        <v>7865</v>
      </c>
      <c r="AW3891">
        <v>4572.5</v>
      </c>
      <c r="AX3891">
        <v>-33.75</v>
      </c>
      <c r="AY3891">
        <v>-2.5</v>
      </c>
    </row>
    <row r="3892" spans="1:51" x14ac:dyDescent="0.35">
      <c r="A3892">
        <v>3890</v>
      </c>
      <c r="B3892" s="1">
        <v>43658</v>
      </c>
      <c r="C3892" s="7">
        <v>0.63607638888888884</v>
      </c>
      <c r="D3892">
        <v>153.28125</v>
      </c>
      <c r="E3892">
        <v>153.40625</v>
      </c>
      <c r="F3892">
        <v>153.28125</v>
      </c>
      <c r="G3892">
        <v>153.375</v>
      </c>
      <c r="H3892">
        <v>290</v>
      </c>
      <c r="I3892">
        <v>44469.34375</v>
      </c>
      <c r="J3892">
        <v>153.342564655172</v>
      </c>
      <c r="K3892">
        <v>9.375E-2</v>
      </c>
      <c r="L3892">
        <v>6.1143383133810403E-4</v>
      </c>
      <c r="M3892">
        <v>153.333502997712</v>
      </c>
      <c r="N3892">
        <v>153.28891911465999</v>
      </c>
      <c r="O3892">
        <v>4.4583883052126697E-2</v>
      </c>
      <c r="P3892">
        <v>1</v>
      </c>
      <c r="Q3892">
        <v>4.6874999999999998E-3</v>
      </c>
      <c r="R3892">
        <v>1.7447916666666601</v>
      </c>
      <c r="S3892">
        <v>0.84630742392291303</v>
      </c>
      <c r="T3892">
        <v>4.6874999999999903E-3</v>
      </c>
      <c r="U3892">
        <v>-1</v>
      </c>
      <c r="V3892">
        <v>3890</v>
      </c>
      <c r="W3892">
        <v>0.86712686538105999</v>
      </c>
      <c r="X3892">
        <v>0.26095035016604101</v>
      </c>
      <c r="Y3892">
        <v>6.8465319688145704E-2</v>
      </c>
      <c r="Z3892">
        <v>6.5118929196859003</v>
      </c>
      <c r="AA3892">
        <v>6.5118929196859003</v>
      </c>
      <c r="AB3892">
        <v>0</v>
      </c>
      <c r="AC3892">
        <v>0.27279310971012599</v>
      </c>
      <c r="AD3892">
        <v>0.244131765861898</v>
      </c>
      <c r="AE3892">
        <v>1</v>
      </c>
      <c r="AF3892">
        <v>-9.6744986131343899E-2</v>
      </c>
      <c r="AG3892">
        <v>-0.35769533629738498</v>
      </c>
      <c r="AH3892">
        <v>0</v>
      </c>
      <c r="AI3892">
        <v>1</v>
      </c>
      <c r="AJ3892">
        <v>0</v>
      </c>
      <c r="AK3892">
        <v>0</v>
      </c>
      <c r="AL3892">
        <v>682</v>
      </c>
      <c r="AM3892">
        <v>62.5</v>
      </c>
      <c r="AN3892">
        <v>0</v>
      </c>
      <c r="AO3892">
        <v>0</v>
      </c>
      <c r="AP3892">
        <v>0</v>
      </c>
      <c r="AQ3892">
        <v>0</v>
      </c>
      <c r="AR3892">
        <v>0</v>
      </c>
      <c r="AS3892">
        <v>12437.5</v>
      </c>
      <c r="AT3892">
        <v>1</v>
      </c>
      <c r="AU3892">
        <v>0</v>
      </c>
      <c r="AV3892">
        <v>7865</v>
      </c>
      <c r="AW3892">
        <v>4572.5</v>
      </c>
      <c r="AX3892">
        <v>0</v>
      </c>
      <c r="AY3892">
        <v>0</v>
      </c>
    </row>
    <row r="3893" spans="1:51" x14ac:dyDescent="0.35">
      <c r="A3893">
        <v>3891</v>
      </c>
      <c r="B3893" s="1">
        <v>43658</v>
      </c>
      <c r="C3893" s="7">
        <v>0.64005787037037043</v>
      </c>
      <c r="D3893">
        <v>153.375</v>
      </c>
      <c r="E3893">
        <v>153.4375</v>
      </c>
      <c r="F3893">
        <v>153.34375</v>
      </c>
      <c r="G3893">
        <v>153.375</v>
      </c>
      <c r="H3893">
        <v>289</v>
      </c>
      <c r="I3893">
        <v>44329.65625</v>
      </c>
      <c r="J3893">
        <v>153.38981401384001</v>
      </c>
      <c r="K3893">
        <v>0</v>
      </c>
      <c r="L3893">
        <v>0</v>
      </c>
      <c r="M3893">
        <v>153.34272455377601</v>
      </c>
      <c r="N3893">
        <v>153.291567757286</v>
      </c>
      <c r="O3893">
        <v>5.11567964900905E-2</v>
      </c>
      <c r="P3893">
        <v>0.999999999999999</v>
      </c>
      <c r="Q3893">
        <v>2.9296875E-3</v>
      </c>
      <c r="R3893">
        <v>3.6666666666666599</v>
      </c>
      <c r="S3893">
        <v>1.9245008972987501</v>
      </c>
      <c r="T3893">
        <v>2.9296875E-3</v>
      </c>
      <c r="U3893">
        <v>0</v>
      </c>
      <c r="V3893">
        <v>3891</v>
      </c>
      <c r="W3893">
        <v>0.63538085039807701</v>
      </c>
      <c r="X3893">
        <v>-9.6744986131343899E-2</v>
      </c>
      <c r="Y3893">
        <v>5.4126587736527398E-2</v>
      </c>
      <c r="Z3893">
        <v>9.4513248718184499</v>
      </c>
      <c r="AA3893">
        <v>9.4513248718184499</v>
      </c>
      <c r="AB3893">
        <v>0</v>
      </c>
      <c r="AC3893">
        <v>0.27279310971012599</v>
      </c>
      <c r="AD3893">
        <v>0.56532250926920602</v>
      </c>
      <c r="AE3893">
        <v>1</v>
      </c>
      <c r="AF3893">
        <v>-0.769915129088938</v>
      </c>
      <c r="AG3893">
        <v>-0.67317014295759403</v>
      </c>
      <c r="AH3893">
        <v>1</v>
      </c>
      <c r="AI3893">
        <v>1</v>
      </c>
      <c r="AJ3893">
        <v>0</v>
      </c>
      <c r="AK3893">
        <v>0</v>
      </c>
      <c r="AL3893">
        <v>682</v>
      </c>
      <c r="AM3893">
        <v>62.5</v>
      </c>
      <c r="AN3893">
        <v>0</v>
      </c>
      <c r="AO3893">
        <v>0</v>
      </c>
      <c r="AP3893">
        <v>1</v>
      </c>
      <c r="AQ3893">
        <v>0</v>
      </c>
      <c r="AR3893">
        <v>0</v>
      </c>
      <c r="AS3893">
        <v>12437.5</v>
      </c>
      <c r="AT3893">
        <v>0</v>
      </c>
      <c r="AU3893">
        <v>1</v>
      </c>
      <c r="AV3893">
        <v>7867.5</v>
      </c>
      <c r="AW3893">
        <v>4570</v>
      </c>
      <c r="AX3893">
        <v>-2.5</v>
      </c>
      <c r="AY3893">
        <v>0</v>
      </c>
    </row>
    <row r="3894" spans="1:51" x14ac:dyDescent="0.35">
      <c r="A3894">
        <v>3892</v>
      </c>
      <c r="B3894" s="1">
        <v>43658</v>
      </c>
      <c r="C3894" s="7">
        <v>0.64605324074074078</v>
      </c>
      <c r="D3894">
        <v>153.375</v>
      </c>
      <c r="E3894">
        <v>153.40625</v>
      </c>
      <c r="F3894">
        <v>153.28125</v>
      </c>
      <c r="G3894">
        <v>153.34375</v>
      </c>
      <c r="H3894">
        <v>290</v>
      </c>
      <c r="I3894">
        <v>44474.53125</v>
      </c>
      <c r="J3894">
        <v>153.36045258620601</v>
      </c>
      <c r="K3894">
        <v>-3.125E-2</v>
      </c>
      <c r="L3894">
        <v>-2.0376974089852899E-4</v>
      </c>
      <c r="M3894">
        <v>153.342952430715</v>
      </c>
      <c r="N3894">
        <v>153.29317336475401</v>
      </c>
      <c r="O3894">
        <v>4.9779065960478798E-2</v>
      </c>
      <c r="P3894">
        <v>0.999999999999998</v>
      </c>
      <c r="Q3894">
        <v>3.2226562499999998E-3</v>
      </c>
      <c r="R3894">
        <v>-2.2314049586776799</v>
      </c>
      <c r="S3894">
        <v>0.56716315173176102</v>
      </c>
      <c r="T3894">
        <v>3.2226562499999998E-3</v>
      </c>
      <c r="U3894">
        <v>0</v>
      </c>
      <c r="V3894">
        <v>3892</v>
      </c>
      <c r="W3894">
        <v>-9.3174636034862396E-2</v>
      </c>
      <c r="X3894">
        <v>-0.769915129088938</v>
      </c>
      <c r="Y3894">
        <v>5.6768444139328002E-2</v>
      </c>
      <c r="Z3894">
        <v>8.7687916614915498</v>
      </c>
      <c r="AA3894">
        <v>8.7687916614915498</v>
      </c>
      <c r="AB3894">
        <v>0</v>
      </c>
      <c r="AC3894">
        <v>0.27279310971012599</v>
      </c>
      <c r="AD3894">
        <v>0.49074233432553099</v>
      </c>
      <c r="AE3894">
        <v>1</v>
      </c>
      <c r="AF3894">
        <v>-0.95548146267409795</v>
      </c>
      <c r="AG3894">
        <v>-0.185566333585159</v>
      </c>
      <c r="AH3894">
        <v>1</v>
      </c>
      <c r="AI3894">
        <v>1</v>
      </c>
      <c r="AJ3894">
        <v>1</v>
      </c>
      <c r="AK3894">
        <v>1</v>
      </c>
      <c r="AL3894">
        <v>683</v>
      </c>
      <c r="AM3894">
        <v>-31.25</v>
      </c>
      <c r="AN3894">
        <v>0</v>
      </c>
      <c r="AO3894">
        <v>0</v>
      </c>
      <c r="AP3894">
        <v>1</v>
      </c>
      <c r="AQ3894">
        <v>1</v>
      </c>
      <c r="AR3894">
        <v>-31.25</v>
      </c>
      <c r="AS3894">
        <v>12406.25</v>
      </c>
      <c r="AT3894">
        <v>0</v>
      </c>
      <c r="AU3894">
        <v>0</v>
      </c>
      <c r="AV3894">
        <v>7867.5</v>
      </c>
      <c r="AW3894">
        <v>4538.75</v>
      </c>
      <c r="AX3894">
        <v>-31.25</v>
      </c>
      <c r="AY3894">
        <v>-2.5</v>
      </c>
    </row>
    <row r="3895" spans="1:51" x14ac:dyDescent="0.35">
      <c r="A3895">
        <v>3893</v>
      </c>
      <c r="B3895" s="1">
        <v>43658</v>
      </c>
      <c r="C3895" s="7">
        <v>0.65365740740740741</v>
      </c>
      <c r="D3895">
        <v>153.34375</v>
      </c>
      <c r="E3895">
        <v>153.375</v>
      </c>
      <c r="F3895">
        <v>153.28125</v>
      </c>
      <c r="G3895">
        <v>153.3125</v>
      </c>
      <c r="H3895">
        <v>290</v>
      </c>
      <c r="I3895">
        <v>44469.34375</v>
      </c>
      <c r="J3895">
        <v>153.342564655172</v>
      </c>
      <c r="K3895">
        <v>-3.125E-2</v>
      </c>
      <c r="L3895">
        <v>-2.03811271468623E-4</v>
      </c>
      <c r="M3895">
        <v>153.336185223889</v>
      </c>
      <c r="N3895">
        <v>153.293768030454</v>
      </c>
      <c r="O3895">
        <v>4.2417193434999903E-2</v>
      </c>
      <c r="P3895">
        <v>0.999999999999998</v>
      </c>
      <c r="Q3895">
        <v>1.66015624999999E-3</v>
      </c>
      <c r="R3895">
        <v>-1.4878892733564</v>
      </c>
      <c r="S3895">
        <v>0.54138705095108497</v>
      </c>
      <c r="T3895">
        <v>1.66015625E-3</v>
      </c>
      <c r="U3895">
        <v>0</v>
      </c>
      <c r="V3895">
        <v>3893</v>
      </c>
      <c r="W3895">
        <v>-0.466994760537778</v>
      </c>
      <c r="X3895">
        <v>-0.95548146267409795</v>
      </c>
      <c r="Y3895">
        <v>4.0745015032516499E-2</v>
      </c>
      <c r="Z3895">
        <v>10.4104007327396</v>
      </c>
      <c r="AA3895">
        <v>10.4104007327396</v>
      </c>
      <c r="AB3895">
        <v>0</v>
      </c>
      <c r="AC3895">
        <v>0.27279310971012599</v>
      </c>
      <c r="AD3895">
        <v>0.67012040687993402</v>
      </c>
      <c r="AE3895">
        <v>1</v>
      </c>
      <c r="AF3895">
        <v>-0.97767897954735306</v>
      </c>
      <c r="AG3895">
        <v>-2.2197516873255201E-2</v>
      </c>
      <c r="AH3895">
        <v>1</v>
      </c>
      <c r="AI3895">
        <v>1</v>
      </c>
      <c r="AJ3895">
        <v>1</v>
      </c>
      <c r="AK3895">
        <v>0</v>
      </c>
      <c r="AL3895">
        <v>683</v>
      </c>
      <c r="AM3895">
        <v>-62.5</v>
      </c>
      <c r="AN3895">
        <v>0</v>
      </c>
      <c r="AO3895">
        <v>0</v>
      </c>
      <c r="AP3895">
        <v>1</v>
      </c>
      <c r="AQ3895">
        <v>1</v>
      </c>
      <c r="AR3895">
        <v>-31.25</v>
      </c>
      <c r="AS3895">
        <v>12375</v>
      </c>
      <c r="AT3895">
        <v>0</v>
      </c>
      <c r="AU3895">
        <v>0</v>
      </c>
      <c r="AV3895">
        <v>7867.5</v>
      </c>
      <c r="AW3895">
        <v>4507.5</v>
      </c>
      <c r="AX3895">
        <v>-31.25</v>
      </c>
      <c r="AY3895">
        <v>-31.25</v>
      </c>
    </row>
    <row r="3896" spans="1:51" x14ac:dyDescent="0.35">
      <c r="A3896">
        <v>3894</v>
      </c>
      <c r="B3896" s="1">
        <v>43658</v>
      </c>
      <c r="C3896" s="7">
        <v>0.66259259259259262</v>
      </c>
      <c r="D3896">
        <v>153.3125</v>
      </c>
      <c r="E3896">
        <v>153.40625</v>
      </c>
      <c r="F3896">
        <v>153.25</v>
      </c>
      <c r="G3896">
        <v>153.375</v>
      </c>
      <c r="H3896">
        <v>289</v>
      </c>
      <c r="I3896">
        <v>44309.5625</v>
      </c>
      <c r="J3896">
        <v>153.320285467128</v>
      </c>
      <c r="K3896">
        <v>6.25E-2</v>
      </c>
      <c r="L3896">
        <v>4.07581012367153E-4</v>
      </c>
      <c r="M3896">
        <v>153.34481072969101</v>
      </c>
      <c r="N3896">
        <v>153.29626747567099</v>
      </c>
      <c r="O3896">
        <v>4.8543254020529503E-2</v>
      </c>
      <c r="P3896">
        <v>0.999999999999997</v>
      </c>
      <c r="Q3896">
        <v>1.7578124999999901E-3</v>
      </c>
      <c r="R3896">
        <v>-2.4074074074073999</v>
      </c>
      <c r="S3896">
        <v>-0.165634664999984</v>
      </c>
      <c r="T3896">
        <v>1.7578125E-3</v>
      </c>
      <c r="U3896">
        <v>-1</v>
      </c>
      <c r="V3896">
        <v>3894</v>
      </c>
      <c r="W3896">
        <v>-0.83988960493935305</v>
      </c>
      <c r="X3896">
        <v>-0.97767897954735306</v>
      </c>
      <c r="Y3896">
        <v>4.1926274578121099E-2</v>
      </c>
      <c r="Z3896">
        <v>11.578241689487299</v>
      </c>
      <c r="AA3896">
        <v>11.578241689487299</v>
      </c>
      <c r="AB3896">
        <v>0</v>
      </c>
      <c r="AC3896">
        <v>0.27279310971012599</v>
      </c>
      <c r="AD3896">
        <v>0.79772999648351395</v>
      </c>
      <c r="AE3896">
        <v>1</v>
      </c>
      <c r="AF3896">
        <v>-0.94106838432977202</v>
      </c>
      <c r="AG3896">
        <v>3.66105952175802E-2</v>
      </c>
      <c r="AH3896">
        <v>1</v>
      </c>
      <c r="AI3896">
        <v>1</v>
      </c>
      <c r="AJ3896">
        <v>1</v>
      </c>
      <c r="AK3896">
        <v>0</v>
      </c>
      <c r="AL3896">
        <v>683</v>
      </c>
      <c r="AM3896">
        <v>0</v>
      </c>
      <c r="AN3896">
        <v>0</v>
      </c>
      <c r="AO3896">
        <v>0</v>
      </c>
      <c r="AP3896">
        <v>1</v>
      </c>
      <c r="AQ3896">
        <v>1</v>
      </c>
      <c r="AR3896">
        <v>62.5</v>
      </c>
      <c r="AS3896">
        <v>12437.5</v>
      </c>
      <c r="AT3896">
        <v>0</v>
      </c>
      <c r="AU3896">
        <v>0</v>
      </c>
      <c r="AV3896">
        <v>7867.5</v>
      </c>
      <c r="AW3896">
        <v>4570</v>
      </c>
      <c r="AX3896">
        <v>62.5</v>
      </c>
      <c r="AY3896">
        <v>62.5</v>
      </c>
    </row>
    <row r="3897" spans="1:51" x14ac:dyDescent="0.35">
      <c r="A3897">
        <v>3895</v>
      </c>
      <c r="B3897" s="1">
        <v>43658</v>
      </c>
      <c r="C3897" s="7">
        <v>0.67112268518518514</v>
      </c>
      <c r="D3897">
        <v>153.375</v>
      </c>
      <c r="E3897">
        <v>153.40625</v>
      </c>
      <c r="F3897">
        <v>153.28125</v>
      </c>
      <c r="G3897">
        <v>153.40625</v>
      </c>
      <c r="H3897">
        <v>290</v>
      </c>
      <c r="I3897">
        <v>44467.75</v>
      </c>
      <c r="J3897">
        <v>153.33706896551701</v>
      </c>
      <c r="K3897">
        <v>3.125E-2</v>
      </c>
      <c r="L3897">
        <v>2.03728227250898E-4</v>
      </c>
      <c r="M3897">
        <v>153.35846390087099</v>
      </c>
      <c r="N3897">
        <v>153.29965155334301</v>
      </c>
      <c r="O3897">
        <v>5.8812347528430502E-2</v>
      </c>
      <c r="P3897">
        <v>0.999999999999997</v>
      </c>
      <c r="Q3897">
        <v>1.7578124999999901E-3</v>
      </c>
      <c r="R3897">
        <v>-2.4074074074073999</v>
      </c>
      <c r="S3897">
        <v>-0.165634664999984</v>
      </c>
      <c r="T3897">
        <v>1.7578125E-3</v>
      </c>
      <c r="U3897">
        <v>-1</v>
      </c>
      <c r="V3897">
        <v>3895</v>
      </c>
      <c r="W3897">
        <v>-0.90459090716680801</v>
      </c>
      <c r="X3897">
        <v>-0.94106838432977202</v>
      </c>
      <c r="Y3897">
        <v>4.1926274578121099E-2</v>
      </c>
      <c r="Z3897">
        <v>14.027563412257299</v>
      </c>
      <c r="AA3897">
        <v>14.027563412257299</v>
      </c>
      <c r="AB3897">
        <v>0</v>
      </c>
      <c r="AC3897">
        <v>0.27279310971012599</v>
      </c>
      <c r="AD3897">
        <v>1.0653665595308</v>
      </c>
      <c r="AE3897">
        <v>1</v>
      </c>
      <c r="AF3897">
        <v>-0.95844419141947701</v>
      </c>
      <c r="AG3897">
        <v>-1.7375807089704501E-2</v>
      </c>
      <c r="AH3897">
        <v>1</v>
      </c>
      <c r="AI3897">
        <v>1</v>
      </c>
      <c r="AJ3897">
        <v>1</v>
      </c>
      <c r="AK3897">
        <v>0</v>
      </c>
      <c r="AL3897">
        <v>683</v>
      </c>
      <c r="AM3897">
        <v>31.25</v>
      </c>
      <c r="AN3897">
        <v>0</v>
      </c>
      <c r="AO3897">
        <v>0</v>
      </c>
      <c r="AP3897">
        <v>1</v>
      </c>
      <c r="AQ3897">
        <v>1</v>
      </c>
      <c r="AR3897">
        <v>31.25</v>
      </c>
      <c r="AS3897">
        <v>12468.75</v>
      </c>
      <c r="AT3897">
        <v>0</v>
      </c>
      <c r="AU3897">
        <v>0</v>
      </c>
      <c r="AV3897">
        <v>7867.5</v>
      </c>
      <c r="AW3897">
        <v>4601.25</v>
      </c>
      <c r="AX3897">
        <v>31.25</v>
      </c>
      <c r="AY3897">
        <v>62.5</v>
      </c>
    </row>
    <row r="3898" spans="1:51" x14ac:dyDescent="0.35">
      <c r="A3898">
        <v>3896</v>
      </c>
      <c r="B3898" s="1">
        <v>43658</v>
      </c>
      <c r="C3898" s="7">
        <v>0.68042824074074071</v>
      </c>
      <c r="D3898">
        <v>153.40625</v>
      </c>
      <c r="E3898">
        <v>153.4375</v>
      </c>
      <c r="F3898">
        <v>153.375</v>
      </c>
      <c r="G3898">
        <v>153.4375</v>
      </c>
      <c r="H3898">
        <v>290</v>
      </c>
      <c r="I3898">
        <v>44490.1875</v>
      </c>
      <c r="J3898">
        <v>153.414439655172</v>
      </c>
      <c r="K3898">
        <v>3.125E-2</v>
      </c>
      <c r="L3898">
        <v>2.03686730513297E-4</v>
      </c>
      <c r="M3898">
        <v>153.376027478455</v>
      </c>
      <c r="N3898">
        <v>153.30389304400899</v>
      </c>
      <c r="O3898">
        <v>7.2134434446155596E-2</v>
      </c>
      <c r="P3898">
        <v>0.99999999999999201</v>
      </c>
      <c r="Q3898">
        <v>1.46484375E-3</v>
      </c>
      <c r="R3898">
        <v>2</v>
      </c>
      <c r="S3898">
        <v>-1.3608276348795401</v>
      </c>
      <c r="T3898">
        <v>1.46484375000001E-3</v>
      </c>
      <c r="U3898">
        <v>-1</v>
      </c>
      <c r="V3898">
        <v>3896</v>
      </c>
      <c r="W3898">
        <v>-0.47599889825856401</v>
      </c>
      <c r="X3898">
        <v>-0.95844419141947701</v>
      </c>
      <c r="Y3898">
        <v>3.82732772309873E-2</v>
      </c>
      <c r="Z3898">
        <v>18.847206109581101</v>
      </c>
      <c r="AA3898">
        <v>18.847206109581101</v>
      </c>
      <c r="AB3898">
        <v>0</v>
      </c>
      <c r="AC3898">
        <v>0.27279310971012599</v>
      </c>
      <c r="AD3898">
        <v>1.5920073003678099</v>
      </c>
      <c r="AE3898">
        <v>2</v>
      </c>
      <c r="AF3898">
        <v>-0.24554523322708899</v>
      </c>
      <c r="AG3898">
        <v>0.71289895819238702</v>
      </c>
      <c r="AH3898">
        <v>1</v>
      </c>
      <c r="AI3898">
        <v>1</v>
      </c>
      <c r="AJ3898">
        <v>1</v>
      </c>
      <c r="AK3898">
        <v>0</v>
      </c>
      <c r="AL3898">
        <v>683</v>
      </c>
      <c r="AM3898">
        <v>62.5</v>
      </c>
      <c r="AN3898">
        <v>0</v>
      </c>
      <c r="AO3898">
        <v>0</v>
      </c>
      <c r="AP3898">
        <v>1</v>
      </c>
      <c r="AQ3898">
        <v>1</v>
      </c>
      <c r="AR3898">
        <v>31.25</v>
      </c>
      <c r="AS3898">
        <v>12500</v>
      </c>
      <c r="AT3898">
        <v>1</v>
      </c>
      <c r="AU3898">
        <v>0</v>
      </c>
      <c r="AV3898">
        <v>7867.5</v>
      </c>
      <c r="AW3898">
        <v>4632.5</v>
      </c>
      <c r="AX3898">
        <v>31.25</v>
      </c>
      <c r="AY3898">
        <v>31.25</v>
      </c>
    </row>
    <row r="3899" spans="1:51" x14ac:dyDescent="0.35">
      <c r="A3899">
        <v>3897</v>
      </c>
      <c r="B3899" s="1">
        <v>43658</v>
      </c>
      <c r="C3899" s="7">
        <v>0.69390046296296293</v>
      </c>
      <c r="D3899">
        <v>153.4375</v>
      </c>
      <c r="E3899">
        <v>153.4375</v>
      </c>
      <c r="F3899">
        <v>153.40625</v>
      </c>
      <c r="G3899">
        <v>153.40625</v>
      </c>
      <c r="H3899">
        <v>289</v>
      </c>
      <c r="I3899">
        <v>44342.15625</v>
      </c>
      <c r="J3899">
        <v>153.433066608996</v>
      </c>
      <c r="K3899">
        <v>-3.125E-2</v>
      </c>
      <c r="L3899">
        <v>-2.03686730513297E-4</v>
      </c>
      <c r="M3899">
        <v>153.382743594354</v>
      </c>
      <c r="N3899">
        <v>153.307042488809</v>
      </c>
      <c r="O3899">
        <v>7.5701105545192604E-2</v>
      </c>
      <c r="P3899">
        <v>0.99999999999999201</v>
      </c>
      <c r="Q3899">
        <v>1.46484375E-3</v>
      </c>
      <c r="R3899">
        <v>2</v>
      </c>
      <c r="S3899">
        <v>-1.3608276348795401</v>
      </c>
      <c r="T3899">
        <v>1.46484375000001E-3</v>
      </c>
      <c r="U3899">
        <v>0</v>
      </c>
      <c r="V3899">
        <v>3897</v>
      </c>
      <c r="W3899">
        <v>0.51183210248283295</v>
      </c>
      <c r="X3899">
        <v>-0.24554523322708899</v>
      </c>
      <c r="Y3899">
        <v>3.82732772309873E-2</v>
      </c>
      <c r="Z3899">
        <v>19.779102032031499</v>
      </c>
      <c r="AA3899">
        <v>19.779102032031499</v>
      </c>
      <c r="AB3899">
        <v>0</v>
      </c>
      <c r="AC3899">
        <v>0.27279310971012599</v>
      </c>
      <c r="AD3899">
        <v>1.6938352552190601</v>
      </c>
      <c r="AE3899">
        <v>2</v>
      </c>
      <c r="AF3899">
        <v>-0.15990484641066999</v>
      </c>
      <c r="AG3899">
        <v>8.5640386816419695E-2</v>
      </c>
      <c r="AH3899">
        <v>2</v>
      </c>
      <c r="AI3899">
        <v>1</v>
      </c>
      <c r="AJ3899">
        <v>1</v>
      </c>
      <c r="AK3899">
        <v>0</v>
      </c>
      <c r="AL3899">
        <v>683</v>
      </c>
      <c r="AM3899">
        <v>31.25</v>
      </c>
      <c r="AN3899">
        <v>0</v>
      </c>
      <c r="AO3899">
        <v>0</v>
      </c>
      <c r="AP3899">
        <v>2</v>
      </c>
      <c r="AQ3899">
        <v>1</v>
      </c>
      <c r="AR3899">
        <v>-31.25</v>
      </c>
      <c r="AS3899">
        <v>12468.75</v>
      </c>
      <c r="AT3899">
        <v>0</v>
      </c>
      <c r="AU3899">
        <v>1</v>
      </c>
      <c r="AV3899">
        <v>7870</v>
      </c>
      <c r="AW3899">
        <v>4598.75</v>
      </c>
      <c r="AX3899">
        <v>-33.75</v>
      </c>
      <c r="AY3899">
        <v>31.25</v>
      </c>
    </row>
    <row r="3900" spans="1:51" x14ac:dyDescent="0.35">
      <c r="A3900">
        <v>3898</v>
      </c>
      <c r="B3900" s="1">
        <v>43658</v>
      </c>
      <c r="C3900" s="7">
        <v>0.7028240740740741</v>
      </c>
      <c r="D3900">
        <v>153.40625</v>
      </c>
      <c r="E3900">
        <v>153.53125</v>
      </c>
      <c r="F3900">
        <v>153.40625</v>
      </c>
      <c r="G3900">
        <v>153.46875</v>
      </c>
      <c r="H3900">
        <v>289</v>
      </c>
      <c r="I3900">
        <v>44353.25</v>
      </c>
      <c r="J3900">
        <v>153.47145328719699</v>
      </c>
      <c r="K3900">
        <v>6.25E-2</v>
      </c>
      <c r="L3900">
        <v>4.07331981191916E-4</v>
      </c>
      <c r="M3900">
        <v>153.401856128942</v>
      </c>
      <c r="N3900">
        <v>153.312018104538</v>
      </c>
      <c r="O3900">
        <v>8.9838024404144706E-2</v>
      </c>
      <c r="P3900">
        <v>0.999999999999998</v>
      </c>
      <c r="Q3900">
        <v>3.2226562499999998E-3</v>
      </c>
      <c r="R3900">
        <v>-2.2314049586776799</v>
      </c>
      <c r="S3900">
        <v>-0.56716315173176102</v>
      </c>
      <c r="T3900">
        <v>3.2226562499999998E-3</v>
      </c>
      <c r="U3900">
        <v>-1</v>
      </c>
      <c r="V3900">
        <v>3898</v>
      </c>
      <c r="W3900">
        <v>0.58493823599523598</v>
      </c>
      <c r="X3900">
        <v>-0.15990484641066999</v>
      </c>
      <c r="Y3900">
        <v>5.6768444139328002E-2</v>
      </c>
      <c r="Z3900">
        <v>15.8253455359201</v>
      </c>
      <c r="AA3900">
        <v>15.8253455359201</v>
      </c>
      <c r="AB3900">
        <v>0</v>
      </c>
      <c r="AC3900">
        <v>0.27279310971012599</v>
      </c>
      <c r="AD3900">
        <v>1.2618096091359201</v>
      </c>
      <c r="AE3900">
        <v>2</v>
      </c>
      <c r="AF3900">
        <v>-0.202901073367169</v>
      </c>
      <c r="AG3900">
        <v>-4.2996226956499697E-2</v>
      </c>
      <c r="AH3900">
        <v>2</v>
      </c>
      <c r="AI3900">
        <v>1</v>
      </c>
      <c r="AJ3900">
        <v>2</v>
      </c>
      <c r="AK3900">
        <v>0</v>
      </c>
      <c r="AL3900">
        <v>683</v>
      </c>
      <c r="AM3900">
        <v>93.75</v>
      </c>
      <c r="AN3900">
        <v>0</v>
      </c>
      <c r="AO3900">
        <v>0</v>
      </c>
      <c r="AP3900">
        <v>2</v>
      </c>
      <c r="AQ3900">
        <v>2</v>
      </c>
      <c r="AR3900">
        <v>125</v>
      </c>
      <c r="AS3900">
        <v>12593.75</v>
      </c>
      <c r="AT3900">
        <v>0</v>
      </c>
      <c r="AU3900">
        <v>0</v>
      </c>
      <c r="AV3900">
        <v>7870</v>
      </c>
      <c r="AW3900">
        <v>4723.75</v>
      </c>
      <c r="AX3900">
        <v>125</v>
      </c>
      <c r="AY3900">
        <v>125</v>
      </c>
    </row>
    <row r="3901" spans="1:51" x14ac:dyDescent="0.35">
      <c r="A3901">
        <v>3899</v>
      </c>
      <c r="B3901" s="1">
        <v>43658</v>
      </c>
      <c r="C3901" s="7">
        <v>0.71920138888888896</v>
      </c>
      <c r="D3901">
        <v>153.46875</v>
      </c>
      <c r="E3901">
        <v>153.53125</v>
      </c>
      <c r="F3901">
        <v>153.46875</v>
      </c>
      <c r="G3901">
        <v>153.53125</v>
      </c>
      <c r="H3901">
        <v>290</v>
      </c>
      <c r="I3901">
        <v>44513.6875</v>
      </c>
      <c r="J3901">
        <v>153.49547413793101</v>
      </c>
      <c r="K3901">
        <v>6.25E-2</v>
      </c>
      <c r="L3901">
        <v>4.0716612940361303E-4</v>
      </c>
      <c r="M3901">
        <v>153.43061032251001</v>
      </c>
      <c r="N3901">
        <v>153.31876370132099</v>
      </c>
      <c r="O3901">
        <v>0.111846621189073</v>
      </c>
      <c r="P3901">
        <v>0.999999999999998</v>
      </c>
      <c r="Q3901">
        <v>3.7109374999999998E-3</v>
      </c>
      <c r="R3901">
        <v>-2.4792243767312998</v>
      </c>
      <c r="S3901">
        <v>-0.75598404890485005</v>
      </c>
      <c r="T3901">
        <v>3.7109374999999998E-3</v>
      </c>
      <c r="U3901">
        <v>-1</v>
      </c>
      <c r="V3901">
        <v>3899</v>
      </c>
      <c r="W3901">
        <v>0.548925698863301</v>
      </c>
      <c r="X3901">
        <v>-0.202901073367169</v>
      </c>
      <c r="Y3901">
        <v>6.0917464655056E-2</v>
      </c>
      <c r="Z3901">
        <v>18.360353935017201</v>
      </c>
      <c r="AA3901">
        <v>18.360353935017201</v>
      </c>
      <c r="AB3901">
        <v>0</v>
      </c>
      <c r="AC3901">
        <v>0.27279310971012599</v>
      </c>
      <c r="AD3901">
        <v>1.5388091265627699</v>
      </c>
      <c r="AE3901">
        <v>2</v>
      </c>
      <c r="AF3901">
        <v>-0.38749467307093899</v>
      </c>
      <c r="AG3901">
        <v>-0.18459359970376901</v>
      </c>
      <c r="AH3901">
        <v>2</v>
      </c>
      <c r="AI3901">
        <v>1</v>
      </c>
      <c r="AJ3901">
        <v>2</v>
      </c>
      <c r="AK3901">
        <v>0</v>
      </c>
      <c r="AL3901">
        <v>683</v>
      </c>
      <c r="AM3901">
        <v>156.25</v>
      </c>
      <c r="AN3901">
        <v>0</v>
      </c>
      <c r="AO3901">
        <v>0</v>
      </c>
      <c r="AP3901">
        <v>2</v>
      </c>
      <c r="AQ3901">
        <v>2</v>
      </c>
      <c r="AR3901">
        <v>125</v>
      </c>
      <c r="AS3901">
        <v>12718.75</v>
      </c>
      <c r="AT3901">
        <v>0</v>
      </c>
      <c r="AU3901">
        <v>0</v>
      </c>
      <c r="AV3901">
        <v>7870</v>
      </c>
      <c r="AW3901">
        <v>4848.75</v>
      </c>
      <c r="AX3901">
        <v>125</v>
      </c>
      <c r="AY3901">
        <v>125</v>
      </c>
    </row>
    <row r="3902" spans="1:51" x14ac:dyDescent="0.35">
      <c r="A3902">
        <v>3900</v>
      </c>
      <c r="B3902" s="1">
        <v>43658</v>
      </c>
      <c r="C3902" s="7">
        <v>0.72562499999999996</v>
      </c>
      <c r="D3902">
        <v>153.53125</v>
      </c>
      <c r="E3902">
        <v>153.53125</v>
      </c>
      <c r="F3902">
        <v>153.4375</v>
      </c>
      <c r="G3902">
        <v>153.46875</v>
      </c>
      <c r="H3902">
        <v>289</v>
      </c>
      <c r="I3902">
        <v>44359.53125</v>
      </c>
      <c r="J3902">
        <v>153.49318771626201</v>
      </c>
      <c r="K3902">
        <v>-6.25E-2</v>
      </c>
      <c r="L3902">
        <v>-4.0716612940361303E-4</v>
      </c>
      <c r="M3902">
        <v>153.439085806397</v>
      </c>
      <c r="N3902">
        <v>153.32337866435699</v>
      </c>
      <c r="O3902">
        <v>0.11570714203929799</v>
      </c>
      <c r="P3902">
        <v>0.999999999999996</v>
      </c>
      <c r="Q3902">
        <v>2.9296875E-3</v>
      </c>
      <c r="R3902">
        <v>3.6666666666666599</v>
      </c>
      <c r="S3902">
        <v>-1.9245008972987501</v>
      </c>
      <c r="T3902">
        <v>2.92968750000001E-3</v>
      </c>
      <c r="U3902">
        <v>0</v>
      </c>
      <c r="V3902">
        <v>3900</v>
      </c>
      <c r="W3902">
        <v>0.377861790914854</v>
      </c>
      <c r="X3902">
        <v>-0.38749467307093899</v>
      </c>
      <c r="Y3902">
        <v>5.4126587736527502E-2</v>
      </c>
      <c r="Z3902">
        <v>21.377135873136201</v>
      </c>
      <c r="AA3902">
        <v>20</v>
      </c>
      <c r="AB3902">
        <v>0</v>
      </c>
      <c r="AC3902">
        <v>0.27279310971012599</v>
      </c>
      <c r="AD3902">
        <v>1.71797270208102</v>
      </c>
      <c r="AE3902">
        <v>2</v>
      </c>
      <c r="AF3902">
        <v>-0.54603122096739198</v>
      </c>
      <c r="AG3902">
        <v>-0.158536547896453</v>
      </c>
      <c r="AH3902">
        <v>2</v>
      </c>
      <c r="AI3902">
        <v>1</v>
      </c>
      <c r="AJ3902">
        <v>2</v>
      </c>
      <c r="AK3902">
        <v>0</v>
      </c>
      <c r="AL3902">
        <v>683</v>
      </c>
      <c r="AM3902">
        <v>93.75</v>
      </c>
      <c r="AN3902">
        <v>0</v>
      </c>
      <c r="AO3902">
        <v>0</v>
      </c>
      <c r="AP3902">
        <v>2</v>
      </c>
      <c r="AQ3902">
        <v>2</v>
      </c>
      <c r="AR3902">
        <v>-125</v>
      </c>
      <c r="AS3902">
        <v>12593.75</v>
      </c>
      <c r="AT3902">
        <v>0</v>
      </c>
      <c r="AU3902">
        <v>0</v>
      </c>
      <c r="AV3902">
        <v>7870</v>
      </c>
      <c r="AW3902">
        <v>4723.75</v>
      </c>
      <c r="AX3902">
        <v>-125</v>
      </c>
      <c r="AY3902">
        <v>125</v>
      </c>
    </row>
    <row r="3903" spans="1:51" x14ac:dyDescent="0.35">
      <c r="A3903">
        <v>3901</v>
      </c>
      <c r="B3903" s="1">
        <v>43658</v>
      </c>
      <c r="C3903" s="7">
        <v>0.73312499999999992</v>
      </c>
      <c r="D3903">
        <v>153.46875</v>
      </c>
      <c r="E3903">
        <v>153.5625</v>
      </c>
      <c r="F3903">
        <v>153.46875</v>
      </c>
      <c r="G3903">
        <v>153.53125</v>
      </c>
      <c r="H3903">
        <v>289</v>
      </c>
      <c r="I3903">
        <v>44363.46875</v>
      </c>
      <c r="J3903">
        <v>153.50681228373699</v>
      </c>
      <c r="K3903">
        <v>6.25E-2</v>
      </c>
      <c r="L3903">
        <v>4.0716612940361303E-4</v>
      </c>
      <c r="M3903">
        <v>153.45956673830801</v>
      </c>
      <c r="N3903">
        <v>153.32977470545401</v>
      </c>
      <c r="O3903">
        <v>0.12979203285431101</v>
      </c>
      <c r="P3903">
        <v>0.999999999999997</v>
      </c>
      <c r="Q3903">
        <v>2.7343749999999998E-3</v>
      </c>
      <c r="R3903">
        <v>0.53571428571428403</v>
      </c>
      <c r="S3903">
        <v>-1.0885117692152499</v>
      </c>
      <c r="T3903">
        <v>2.7343749999999998E-3</v>
      </c>
      <c r="U3903">
        <v>-1</v>
      </c>
      <c r="V3903">
        <v>3901</v>
      </c>
      <c r="W3903">
        <v>0.206286811282027</v>
      </c>
      <c r="X3903">
        <v>-0.54603122096739198</v>
      </c>
      <c r="Y3903">
        <v>5.2291251658379702E-2</v>
      </c>
      <c r="Z3903">
        <v>24.820984148982699</v>
      </c>
      <c r="AA3903">
        <v>20</v>
      </c>
      <c r="AB3903">
        <v>0</v>
      </c>
      <c r="AC3903">
        <v>0.27279310971012599</v>
      </c>
      <c r="AD3903">
        <v>1.71797270208102</v>
      </c>
      <c r="AE3903">
        <v>2</v>
      </c>
      <c r="AF3903">
        <v>-0.64267917505043604</v>
      </c>
      <c r="AG3903">
        <v>-9.6647954083043802E-2</v>
      </c>
      <c r="AH3903">
        <v>2</v>
      </c>
      <c r="AI3903">
        <v>1</v>
      </c>
      <c r="AJ3903">
        <v>2</v>
      </c>
      <c r="AK3903">
        <v>0</v>
      </c>
      <c r="AL3903">
        <v>683</v>
      </c>
      <c r="AM3903">
        <v>156.25</v>
      </c>
      <c r="AN3903">
        <v>0</v>
      </c>
      <c r="AO3903">
        <v>0</v>
      </c>
      <c r="AP3903">
        <v>2</v>
      </c>
      <c r="AQ3903">
        <v>2</v>
      </c>
      <c r="AR3903">
        <v>125</v>
      </c>
      <c r="AS3903">
        <v>12718.75</v>
      </c>
      <c r="AT3903">
        <v>0</v>
      </c>
      <c r="AU3903">
        <v>0</v>
      </c>
      <c r="AV3903">
        <v>7870</v>
      </c>
      <c r="AW3903">
        <v>4848.75</v>
      </c>
      <c r="AX3903">
        <v>125</v>
      </c>
      <c r="AY3903">
        <v>125</v>
      </c>
    </row>
    <row r="3904" spans="1:51" x14ac:dyDescent="0.35">
      <c r="A3904">
        <v>3902</v>
      </c>
      <c r="B3904" s="1">
        <v>43658</v>
      </c>
      <c r="C3904" s="7">
        <v>0.73908564814814814</v>
      </c>
      <c r="D3904">
        <v>153.53125</v>
      </c>
      <c r="E3904">
        <v>153.5625</v>
      </c>
      <c r="F3904">
        <v>153.5</v>
      </c>
      <c r="G3904">
        <v>153.5625</v>
      </c>
      <c r="H3904">
        <v>290</v>
      </c>
      <c r="I3904">
        <v>44525.1875</v>
      </c>
      <c r="J3904">
        <v>153.53512931034399</v>
      </c>
      <c r="K3904">
        <v>3.125E-2</v>
      </c>
      <c r="L3904">
        <v>2.03520912476662E-4</v>
      </c>
      <c r="M3904">
        <v>153.48244079646199</v>
      </c>
      <c r="N3904">
        <v>153.33693548374799</v>
      </c>
      <c r="O3904">
        <v>0.145505312714163</v>
      </c>
      <c r="P3904">
        <v>0.999999999999998</v>
      </c>
      <c r="Q3904">
        <v>2.2460937499999998E-3</v>
      </c>
      <c r="R3904">
        <v>1.4555765595463099</v>
      </c>
      <c r="S3904">
        <v>-1.11807993314937</v>
      </c>
      <c r="T3904">
        <v>2.2460937499999998E-3</v>
      </c>
      <c r="U3904">
        <v>-1</v>
      </c>
      <c r="V3904">
        <v>3902</v>
      </c>
      <c r="W3904">
        <v>8.7296746219861096E-2</v>
      </c>
      <c r="X3904">
        <v>-0.64267917505043604</v>
      </c>
      <c r="Y3904">
        <v>4.7392971525322201E-2</v>
      </c>
      <c r="Z3904">
        <v>30.7018758333015</v>
      </c>
      <c r="AA3904">
        <v>20</v>
      </c>
      <c r="AB3904">
        <v>0</v>
      </c>
      <c r="AC3904">
        <v>0.27279310971012599</v>
      </c>
      <c r="AD3904">
        <v>1.71797270208102</v>
      </c>
      <c r="AE3904">
        <v>2</v>
      </c>
      <c r="AF3904">
        <v>-0.67922415550348203</v>
      </c>
      <c r="AG3904">
        <v>-3.6544980453045398E-2</v>
      </c>
      <c r="AH3904">
        <v>2</v>
      </c>
      <c r="AI3904">
        <v>1</v>
      </c>
      <c r="AJ3904">
        <v>2</v>
      </c>
      <c r="AK3904">
        <v>0</v>
      </c>
      <c r="AL3904">
        <v>683</v>
      </c>
      <c r="AM3904">
        <v>187.5</v>
      </c>
      <c r="AN3904">
        <v>0</v>
      </c>
      <c r="AO3904">
        <v>0</v>
      </c>
      <c r="AP3904">
        <v>2</v>
      </c>
      <c r="AQ3904">
        <v>2</v>
      </c>
      <c r="AR3904">
        <v>62.5</v>
      </c>
      <c r="AS3904">
        <v>12781.25</v>
      </c>
      <c r="AT3904">
        <v>0</v>
      </c>
      <c r="AU3904">
        <v>0</v>
      </c>
      <c r="AV3904">
        <v>7870</v>
      </c>
      <c r="AW3904">
        <v>4911.25</v>
      </c>
      <c r="AX3904">
        <v>62.5</v>
      </c>
      <c r="AY3904">
        <v>125</v>
      </c>
    </row>
    <row r="3905" spans="1:51" x14ac:dyDescent="0.35">
      <c r="A3905">
        <v>3903</v>
      </c>
      <c r="B3905" s="1">
        <v>43658</v>
      </c>
      <c r="C3905" s="7">
        <v>0.75020833333333325</v>
      </c>
      <c r="D3905">
        <v>153.5625</v>
      </c>
      <c r="E3905">
        <v>153.5625</v>
      </c>
      <c r="F3905">
        <v>153.53125</v>
      </c>
      <c r="G3905">
        <v>153.5625</v>
      </c>
      <c r="H3905">
        <v>289</v>
      </c>
      <c r="I3905">
        <v>44375.25</v>
      </c>
      <c r="J3905">
        <v>153.547577854671</v>
      </c>
      <c r="K3905">
        <v>0</v>
      </c>
      <c r="L3905">
        <v>0</v>
      </c>
      <c r="M3905">
        <v>153.50023173058199</v>
      </c>
      <c r="N3905">
        <v>153.34387593040199</v>
      </c>
      <c r="O3905">
        <v>0.15635580017971001</v>
      </c>
      <c r="P3905">
        <v>0.999999999999998</v>
      </c>
      <c r="Q3905">
        <v>2.2460937499999998E-3</v>
      </c>
      <c r="R3905">
        <v>1.4555765595463099</v>
      </c>
      <c r="S3905">
        <v>-1.11807993314937</v>
      </c>
      <c r="T3905">
        <v>2.2460937499999998E-3</v>
      </c>
      <c r="U3905">
        <v>0</v>
      </c>
      <c r="V3905">
        <v>3903</v>
      </c>
      <c r="W3905">
        <v>3.8683500667428698E-2</v>
      </c>
      <c r="X3905">
        <v>-0.67922415550348203</v>
      </c>
      <c r="Y3905">
        <v>4.7392971525322201E-2</v>
      </c>
      <c r="Z3905">
        <v>32.991347693015797</v>
      </c>
      <c r="AA3905">
        <v>20</v>
      </c>
      <c r="AB3905">
        <v>0</v>
      </c>
      <c r="AC3905">
        <v>0.27279310971012599</v>
      </c>
      <c r="AD3905">
        <v>1.71797270208102</v>
      </c>
      <c r="AE3905">
        <v>2</v>
      </c>
      <c r="AF3905">
        <v>-0.71736062479361296</v>
      </c>
      <c r="AG3905">
        <v>-3.8136469290131002E-2</v>
      </c>
      <c r="AH3905">
        <v>2</v>
      </c>
      <c r="AI3905">
        <v>1</v>
      </c>
      <c r="AJ3905">
        <v>2</v>
      </c>
      <c r="AK3905">
        <v>0</v>
      </c>
      <c r="AL3905">
        <v>683</v>
      </c>
      <c r="AM3905">
        <v>187.5</v>
      </c>
      <c r="AN3905">
        <v>0</v>
      </c>
      <c r="AO3905">
        <v>0</v>
      </c>
      <c r="AP3905">
        <v>2</v>
      </c>
      <c r="AQ3905">
        <v>2</v>
      </c>
      <c r="AR3905">
        <v>0</v>
      </c>
      <c r="AS3905">
        <v>12781.25</v>
      </c>
      <c r="AT3905">
        <v>0</v>
      </c>
      <c r="AU3905">
        <v>0</v>
      </c>
      <c r="AV3905">
        <v>7870</v>
      </c>
      <c r="AW3905">
        <v>4911.25</v>
      </c>
      <c r="AX3905">
        <v>0</v>
      </c>
      <c r="AY3905">
        <v>62.5</v>
      </c>
    </row>
    <row r="3906" spans="1:51" x14ac:dyDescent="0.35">
      <c r="A3906">
        <v>3904</v>
      </c>
      <c r="B3906" s="1">
        <v>43658</v>
      </c>
      <c r="C3906" s="7">
        <v>0.75724537037037043</v>
      </c>
      <c r="D3906">
        <v>153.5625</v>
      </c>
      <c r="E3906">
        <v>153.625</v>
      </c>
      <c r="F3906">
        <v>153.53125</v>
      </c>
      <c r="G3906">
        <v>153.59375</v>
      </c>
      <c r="H3906">
        <v>289</v>
      </c>
      <c r="I3906">
        <v>44382.96875</v>
      </c>
      <c r="J3906">
        <v>153.57428633217901</v>
      </c>
      <c r="K3906">
        <v>3.125E-2</v>
      </c>
      <c r="L3906">
        <v>2.0347950014176701E-4</v>
      </c>
      <c r="M3906">
        <v>153.52101356822999</v>
      </c>
      <c r="N3906">
        <v>153.351564363313</v>
      </c>
      <c r="O3906">
        <v>0.169449204917441</v>
      </c>
      <c r="P3906">
        <v>1</v>
      </c>
      <c r="Q3906">
        <v>1.46484375E-3</v>
      </c>
      <c r="R3906">
        <v>2</v>
      </c>
      <c r="S3906">
        <v>-1.3608276348795401</v>
      </c>
      <c r="T3906">
        <v>1.46484375E-3</v>
      </c>
      <c r="U3906">
        <v>-1</v>
      </c>
      <c r="V3906">
        <v>3904</v>
      </c>
      <c r="W3906">
        <v>-1.4607824658634701E-2</v>
      </c>
      <c r="X3906">
        <v>-0.71736062479361296</v>
      </c>
      <c r="Y3906">
        <v>3.8273277230987099E-2</v>
      </c>
      <c r="Z3906">
        <v>44.273502865924002</v>
      </c>
      <c r="AA3906">
        <v>20</v>
      </c>
      <c r="AB3906">
        <v>0</v>
      </c>
      <c r="AC3906">
        <v>0.27279310971012599</v>
      </c>
      <c r="AD3906">
        <v>1.71797270208102</v>
      </c>
      <c r="AE3906">
        <v>2</v>
      </c>
      <c r="AF3906">
        <v>-0.78680868990728803</v>
      </c>
      <c r="AG3906">
        <v>-6.9448065113674795E-2</v>
      </c>
      <c r="AH3906">
        <v>2</v>
      </c>
      <c r="AI3906">
        <v>1</v>
      </c>
      <c r="AJ3906">
        <v>2</v>
      </c>
      <c r="AK3906">
        <v>0</v>
      </c>
      <c r="AL3906">
        <v>683</v>
      </c>
      <c r="AM3906">
        <v>218.75</v>
      </c>
      <c r="AN3906">
        <v>0</v>
      </c>
      <c r="AO3906">
        <v>0</v>
      </c>
      <c r="AP3906">
        <v>2</v>
      </c>
      <c r="AQ3906">
        <v>2</v>
      </c>
      <c r="AR3906">
        <v>62.5</v>
      </c>
      <c r="AS3906">
        <v>12843.75</v>
      </c>
      <c r="AT3906">
        <v>0</v>
      </c>
      <c r="AU3906">
        <v>0</v>
      </c>
      <c r="AV3906">
        <v>7870</v>
      </c>
      <c r="AW3906">
        <v>4973.75</v>
      </c>
      <c r="AX3906">
        <v>62.5</v>
      </c>
      <c r="AY3906">
        <v>62.5</v>
      </c>
    </row>
    <row r="3907" spans="1:51" x14ac:dyDescent="0.35">
      <c r="A3907">
        <v>3905</v>
      </c>
      <c r="B3907" s="1">
        <v>43658</v>
      </c>
      <c r="C3907" s="7">
        <v>0.76806712962962964</v>
      </c>
      <c r="D3907">
        <v>153.625</v>
      </c>
      <c r="E3907">
        <v>153.625</v>
      </c>
      <c r="F3907">
        <v>153.5</v>
      </c>
      <c r="G3907">
        <v>153.53125</v>
      </c>
      <c r="H3907">
        <v>290</v>
      </c>
      <c r="I3907">
        <v>44528.65625</v>
      </c>
      <c r="J3907">
        <v>153.547090517241</v>
      </c>
      <c r="K3907">
        <v>-6.25E-2</v>
      </c>
      <c r="L3907">
        <v>-4.0700041261843001E-4</v>
      </c>
      <c r="M3907">
        <v>153.52328833084499</v>
      </c>
      <c r="N3907">
        <v>153.35709315213401</v>
      </c>
      <c r="O3907">
        <v>0.166195178711745</v>
      </c>
      <c r="P3907">
        <v>0.999999999999998</v>
      </c>
      <c r="Q3907">
        <v>3.2226562499999998E-3</v>
      </c>
      <c r="R3907">
        <v>1.07438016528925</v>
      </c>
      <c r="S3907">
        <v>0.26690030669729897</v>
      </c>
      <c r="T3907">
        <v>3.2226562499999998E-3</v>
      </c>
      <c r="U3907">
        <v>0</v>
      </c>
      <c r="V3907">
        <v>3905</v>
      </c>
      <c r="W3907">
        <v>-0.11993360550146</v>
      </c>
      <c r="X3907">
        <v>-0.78680868990728803</v>
      </c>
      <c r="Y3907">
        <v>5.6768444139328002E-2</v>
      </c>
      <c r="Z3907">
        <v>29.2759791520531</v>
      </c>
      <c r="AA3907">
        <v>20</v>
      </c>
      <c r="AB3907">
        <v>0</v>
      </c>
      <c r="AC3907">
        <v>0.27279310971012599</v>
      </c>
      <c r="AD3907">
        <v>1.71797270208102</v>
      </c>
      <c r="AE3907">
        <v>2</v>
      </c>
      <c r="AF3907">
        <v>-0.83092629112976102</v>
      </c>
      <c r="AG3907">
        <v>-4.4117601222473102E-2</v>
      </c>
      <c r="AH3907">
        <v>2</v>
      </c>
      <c r="AI3907">
        <v>1</v>
      </c>
      <c r="AJ3907">
        <v>2</v>
      </c>
      <c r="AK3907">
        <v>0</v>
      </c>
      <c r="AL3907">
        <v>683</v>
      </c>
      <c r="AM3907">
        <v>156.25</v>
      </c>
      <c r="AN3907">
        <v>0</v>
      </c>
      <c r="AO3907">
        <v>0</v>
      </c>
      <c r="AP3907">
        <v>2</v>
      </c>
      <c r="AQ3907">
        <v>2</v>
      </c>
      <c r="AR3907">
        <v>-125</v>
      </c>
      <c r="AS3907">
        <v>12718.75</v>
      </c>
      <c r="AT3907">
        <v>0</v>
      </c>
      <c r="AU3907">
        <v>0</v>
      </c>
      <c r="AV3907">
        <v>7870</v>
      </c>
      <c r="AW3907">
        <v>4848.75</v>
      </c>
      <c r="AX3907">
        <v>-125</v>
      </c>
      <c r="AY3907">
        <v>62.5</v>
      </c>
    </row>
    <row r="3908" spans="1:51" x14ac:dyDescent="0.35">
      <c r="A3908">
        <v>3906</v>
      </c>
      <c r="B3908" s="1">
        <v>43658</v>
      </c>
      <c r="C3908" s="7">
        <v>0.78091435185185187</v>
      </c>
      <c r="D3908">
        <v>153.53125</v>
      </c>
      <c r="E3908">
        <v>153.59375</v>
      </c>
      <c r="F3908">
        <v>153.5</v>
      </c>
      <c r="G3908">
        <v>153.53125</v>
      </c>
      <c r="H3908">
        <v>289</v>
      </c>
      <c r="I3908">
        <v>44374.28125</v>
      </c>
      <c r="J3908">
        <v>153.54422577854601</v>
      </c>
      <c r="K3908">
        <v>0</v>
      </c>
      <c r="L3908">
        <v>0</v>
      </c>
      <c r="M3908">
        <v>153.52505759065701</v>
      </c>
      <c r="N3908">
        <v>153.362451824376</v>
      </c>
      <c r="O3908">
        <v>0.16260576628172799</v>
      </c>
      <c r="P3908">
        <v>0.999999999999997</v>
      </c>
      <c r="Q3908">
        <v>4.39453125E-3</v>
      </c>
      <c r="R3908">
        <v>-0.96296296296296402</v>
      </c>
      <c r="S3908">
        <v>-0.52378280087892304</v>
      </c>
      <c r="T3908">
        <v>4.3945312500000104E-3</v>
      </c>
      <c r="U3908">
        <v>0</v>
      </c>
      <c r="V3908">
        <v>3906</v>
      </c>
      <c r="W3908">
        <v>-0.19413176855897099</v>
      </c>
      <c r="X3908">
        <v>-0.83092629112976102</v>
      </c>
      <c r="Y3908">
        <v>6.6291260736238894E-2</v>
      </c>
      <c r="Z3908">
        <v>24.528989866206899</v>
      </c>
      <c r="AA3908">
        <v>20</v>
      </c>
      <c r="AB3908">
        <v>0</v>
      </c>
      <c r="AC3908">
        <v>0.27279310971012599</v>
      </c>
      <c r="AD3908">
        <v>1.71797270208102</v>
      </c>
      <c r="AE3908">
        <v>2</v>
      </c>
      <c r="AF3908">
        <v>-0.84958856718816</v>
      </c>
      <c r="AG3908">
        <v>-1.8662276058399398E-2</v>
      </c>
      <c r="AH3908">
        <v>2</v>
      </c>
      <c r="AI3908">
        <v>1</v>
      </c>
      <c r="AJ3908">
        <v>2</v>
      </c>
      <c r="AK3908">
        <v>0</v>
      </c>
      <c r="AL3908">
        <v>683</v>
      </c>
      <c r="AM3908">
        <v>156.25</v>
      </c>
      <c r="AN3908">
        <v>0</v>
      </c>
      <c r="AO3908">
        <v>0</v>
      </c>
      <c r="AP3908">
        <v>2</v>
      </c>
      <c r="AQ3908">
        <v>2</v>
      </c>
      <c r="AR3908">
        <v>0</v>
      </c>
      <c r="AS3908">
        <v>12718.75</v>
      </c>
      <c r="AT3908">
        <v>0</v>
      </c>
      <c r="AU3908">
        <v>0</v>
      </c>
      <c r="AV3908">
        <v>7870</v>
      </c>
      <c r="AW3908">
        <v>4848.75</v>
      </c>
      <c r="AX3908">
        <v>0</v>
      </c>
      <c r="AY3908">
        <v>0</v>
      </c>
    </row>
    <row r="3909" spans="1:51" x14ac:dyDescent="0.35">
      <c r="A3909">
        <v>3907</v>
      </c>
      <c r="B3909" s="1">
        <v>43658</v>
      </c>
      <c r="C3909" s="7">
        <v>0.78589120370370369</v>
      </c>
      <c r="D3909">
        <v>153.53125</v>
      </c>
      <c r="E3909">
        <v>153.65625</v>
      </c>
      <c r="F3909">
        <v>153.53125</v>
      </c>
      <c r="G3909">
        <v>153.625</v>
      </c>
      <c r="H3909">
        <v>289</v>
      </c>
      <c r="I3909">
        <v>44390.5</v>
      </c>
      <c r="J3909">
        <v>153.60034602076101</v>
      </c>
      <c r="K3909">
        <v>9.375E-2</v>
      </c>
      <c r="L3909">
        <v>6.1043851727760003E-4</v>
      </c>
      <c r="M3909">
        <v>153.54726701495599</v>
      </c>
      <c r="N3909">
        <v>153.37053022978</v>
      </c>
      <c r="O3909">
        <v>0.17673678517613201</v>
      </c>
      <c r="P3909">
        <v>0.999999999999998</v>
      </c>
      <c r="Q3909">
        <v>4.5898437500000002E-3</v>
      </c>
      <c r="R3909">
        <v>-1.8243549117247599</v>
      </c>
      <c r="S3909">
        <v>-6.8699132512790098E-2</v>
      </c>
      <c r="T3909">
        <v>4.5898437500000002E-3</v>
      </c>
      <c r="U3909">
        <v>-1</v>
      </c>
      <c r="V3909">
        <v>3907</v>
      </c>
      <c r="W3909">
        <v>-0.227789204769309</v>
      </c>
      <c r="X3909">
        <v>-0.84958856718816</v>
      </c>
      <c r="Y3909">
        <v>6.7748385589621304E-2</v>
      </c>
      <c r="Z3909">
        <v>26.087231989068499</v>
      </c>
      <c r="AA3909">
        <v>20</v>
      </c>
      <c r="AB3909">
        <v>0</v>
      </c>
      <c r="AC3909">
        <v>0.27279310971012599</v>
      </c>
      <c r="AD3909">
        <v>1.71797270208102</v>
      </c>
      <c r="AE3909">
        <v>2</v>
      </c>
      <c r="AF3909">
        <v>-0.81258348670158997</v>
      </c>
      <c r="AG3909">
        <v>3.7005080486569801E-2</v>
      </c>
      <c r="AH3909">
        <v>2</v>
      </c>
      <c r="AI3909">
        <v>1</v>
      </c>
      <c r="AJ3909">
        <v>2</v>
      </c>
      <c r="AK3909">
        <v>0</v>
      </c>
      <c r="AL3909">
        <v>683</v>
      </c>
      <c r="AM3909">
        <v>250</v>
      </c>
      <c r="AN3909">
        <v>0</v>
      </c>
      <c r="AO3909">
        <v>0</v>
      </c>
      <c r="AP3909">
        <v>2</v>
      </c>
      <c r="AQ3909">
        <v>2</v>
      </c>
      <c r="AR3909">
        <v>187.5</v>
      </c>
      <c r="AS3909">
        <v>12906.25</v>
      </c>
      <c r="AT3909">
        <v>0</v>
      </c>
      <c r="AU3909">
        <v>0</v>
      </c>
      <c r="AV3909">
        <v>7870</v>
      </c>
      <c r="AW3909">
        <v>5036.25</v>
      </c>
      <c r="AX3909">
        <v>187.5</v>
      </c>
      <c r="AY3909">
        <v>187.5</v>
      </c>
    </row>
    <row r="3910" spans="1:51" x14ac:dyDescent="0.35">
      <c r="A3910">
        <v>3908</v>
      </c>
      <c r="B3910" s="1">
        <v>43658</v>
      </c>
      <c r="C3910" s="7">
        <v>0.79083333333333339</v>
      </c>
      <c r="D3910">
        <v>153.625</v>
      </c>
      <c r="E3910">
        <v>153.71875</v>
      </c>
      <c r="F3910">
        <v>153.59375</v>
      </c>
      <c r="G3910">
        <v>153.71875</v>
      </c>
      <c r="H3910">
        <v>289</v>
      </c>
      <c r="I3910">
        <v>44404</v>
      </c>
      <c r="J3910">
        <v>153.64705882352899</v>
      </c>
      <c r="K3910">
        <v>9.375E-2</v>
      </c>
      <c r="L3910">
        <v>6.1006610941394203E-4</v>
      </c>
      <c r="M3910">
        <v>153.585374344965</v>
      </c>
      <c r="N3910">
        <v>153.381244684248</v>
      </c>
      <c r="O3910">
        <v>0.20412966071756899</v>
      </c>
      <c r="P3910">
        <v>0.999999999999997</v>
      </c>
      <c r="Q3910">
        <v>3.41796875E-3</v>
      </c>
      <c r="R3910">
        <v>-2.8979591836734602</v>
      </c>
      <c r="S3910">
        <v>0.38180177416060601</v>
      </c>
      <c r="T3910">
        <v>3.41796875000001E-3</v>
      </c>
      <c r="U3910">
        <v>-1</v>
      </c>
      <c r="V3910">
        <v>3908</v>
      </c>
      <c r="W3910">
        <v>-0.16244977340861799</v>
      </c>
      <c r="X3910">
        <v>-0.81258348670158997</v>
      </c>
      <c r="Y3910">
        <v>5.8463396668342903E-2</v>
      </c>
      <c r="Z3910">
        <v>34.915805846105201</v>
      </c>
      <c r="AA3910">
        <v>20</v>
      </c>
      <c r="AB3910">
        <v>0</v>
      </c>
      <c r="AC3910">
        <v>0.27279310971012599</v>
      </c>
      <c r="AD3910">
        <v>1.71797270208102</v>
      </c>
      <c r="AE3910">
        <v>2</v>
      </c>
      <c r="AF3910">
        <v>-0.78203063581635601</v>
      </c>
      <c r="AG3910">
        <v>3.05528508852345E-2</v>
      </c>
      <c r="AH3910">
        <v>2</v>
      </c>
      <c r="AI3910">
        <v>1</v>
      </c>
      <c r="AJ3910">
        <v>2</v>
      </c>
      <c r="AK3910">
        <v>0</v>
      </c>
      <c r="AL3910">
        <v>683</v>
      </c>
      <c r="AM3910">
        <v>343.75</v>
      </c>
      <c r="AN3910">
        <v>0</v>
      </c>
      <c r="AO3910">
        <v>0</v>
      </c>
      <c r="AP3910">
        <v>2</v>
      </c>
      <c r="AQ3910">
        <v>2</v>
      </c>
      <c r="AR3910">
        <v>187.5</v>
      </c>
      <c r="AS3910">
        <v>13093.75</v>
      </c>
      <c r="AT3910">
        <v>0</v>
      </c>
      <c r="AU3910">
        <v>0</v>
      </c>
      <c r="AV3910">
        <v>7870</v>
      </c>
      <c r="AW3910">
        <v>5223.75</v>
      </c>
      <c r="AX3910">
        <v>187.5</v>
      </c>
      <c r="AY3910">
        <v>187.5</v>
      </c>
    </row>
    <row r="3911" spans="1:51" x14ac:dyDescent="0.35">
      <c r="A3911">
        <v>3909</v>
      </c>
      <c r="B3911" s="1">
        <v>43658</v>
      </c>
      <c r="C3911" s="7">
        <v>0.79134259259259254</v>
      </c>
      <c r="D3911">
        <v>153.71875</v>
      </c>
      <c r="E3911">
        <v>153.75</v>
      </c>
      <c r="F3911">
        <v>153.71875</v>
      </c>
      <c r="G3911">
        <v>153.71875</v>
      </c>
      <c r="H3911">
        <v>289</v>
      </c>
      <c r="I3911">
        <v>44427.4375</v>
      </c>
      <c r="J3911">
        <v>153.72815743944599</v>
      </c>
      <c r="K3911">
        <v>0</v>
      </c>
      <c r="L3911">
        <v>0</v>
      </c>
      <c r="M3911">
        <v>153.61501337941701</v>
      </c>
      <c r="N3911">
        <v>153.39162946319399</v>
      </c>
      <c r="O3911">
        <v>0.22338391622338299</v>
      </c>
      <c r="P3911">
        <v>0.999999999999998</v>
      </c>
      <c r="Q3911">
        <v>4.1015625000000002E-3</v>
      </c>
      <c r="R3911">
        <v>-3.1632653061224398</v>
      </c>
      <c r="S3911">
        <v>0.44147860442909798</v>
      </c>
      <c r="T3911">
        <v>4.1015625000000002E-3</v>
      </c>
      <c r="U3911">
        <v>0</v>
      </c>
      <c r="V3911">
        <v>3909</v>
      </c>
      <c r="W3911">
        <v>-0.112281942724008</v>
      </c>
      <c r="X3911">
        <v>-0.78203063581635601</v>
      </c>
      <c r="Y3911">
        <v>6.4043442287247496E-2</v>
      </c>
      <c r="Z3911">
        <v>34.8800608220686</v>
      </c>
      <c r="AA3911">
        <v>20</v>
      </c>
      <c r="AB3911">
        <v>0</v>
      </c>
      <c r="AC3911">
        <v>0.27279310971012599</v>
      </c>
      <c r="AD3911">
        <v>1.71797270208102</v>
      </c>
      <c r="AE3911">
        <v>2</v>
      </c>
      <c r="AF3911">
        <v>-0.74338419783679999</v>
      </c>
      <c r="AG3911">
        <v>3.8646437979555803E-2</v>
      </c>
      <c r="AH3911">
        <v>2</v>
      </c>
      <c r="AI3911">
        <v>1</v>
      </c>
      <c r="AJ3911">
        <v>2</v>
      </c>
      <c r="AK3911">
        <v>0</v>
      </c>
      <c r="AL3911">
        <v>683</v>
      </c>
      <c r="AM3911">
        <v>343.75</v>
      </c>
      <c r="AN3911">
        <v>0</v>
      </c>
      <c r="AO3911">
        <v>0</v>
      </c>
      <c r="AP3911">
        <v>2</v>
      </c>
      <c r="AQ3911">
        <v>2</v>
      </c>
      <c r="AR3911">
        <v>0</v>
      </c>
      <c r="AS3911">
        <v>13093.75</v>
      </c>
      <c r="AT3911">
        <v>0</v>
      </c>
      <c r="AU3911">
        <v>0</v>
      </c>
      <c r="AV3911">
        <v>7870</v>
      </c>
      <c r="AW3911">
        <v>5223.75</v>
      </c>
      <c r="AX3911">
        <v>0</v>
      </c>
      <c r="AY3911">
        <v>187.5</v>
      </c>
    </row>
    <row r="3912" spans="1:51" x14ac:dyDescent="0.35">
      <c r="A3912">
        <v>3910</v>
      </c>
      <c r="B3912" s="1">
        <v>43658</v>
      </c>
      <c r="C3912" s="7">
        <v>0.79324074074074069</v>
      </c>
      <c r="D3912">
        <v>153.71875</v>
      </c>
      <c r="E3912">
        <v>153.75</v>
      </c>
      <c r="F3912">
        <v>153.6875</v>
      </c>
      <c r="G3912">
        <v>153.6875</v>
      </c>
      <c r="H3912">
        <v>289</v>
      </c>
      <c r="I3912">
        <v>44423</v>
      </c>
      <c r="J3912">
        <v>153.712802768166</v>
      </c>
      <c r="K3912">
        <v>-3.125E-2</v>
      </c>
      <c r="L3912">
        <v>-2.0331401920170499E-4</v>
      </c>
      <c r="M3912">
        <v>153.631121517325</v>
      </c>
      <c r="N3912">
        <v>153.40073317201899</v>
      </c>
      <c r="O3912">
        <v>0.23038834530572599</v>
      </c>
      <c r="P3912">
        <v>1</v>
      </c>
      <c r="Q3912">
        <v>2.9296875E-3</v>
      </c>
      <c r="R3912">
        <v>3.6666666666666599</v>
      </c>
      <c r="S3912">
        <v>1.9245008972987501</v>
      </c>
      <c r="T3912">
        <v>2.92968749999999E-3</v>
      </c>
      <c r="U3912">
        <v>0</v>
      </c>
      <c r="V3912">
        <v>3910</v>
      </c>
      <c r="W3912">
        <v>-5.2693270001616201E-2</v>
      </c>
      <c r="X3912">
        <v>-0.74338419783679999</v>
      </c>
      <c r="Y3912">
        <v>5.4126587736527398E-2</v>
      </c>
      <c r="Z3912">
        <v>42.564727417732399</v>
      </c>
      <c r="AA3912">
        <v>20</v>
      </c>
      <c r="AB3912">
        <v>0</v>
      </c>
      <c r="AC3912">
        <v>0.27279310971012599</v>
      </c>
      <c r="AD3912">
        <v>1.71797270208102</v>
      </c>
      <c r="AE3912">
        <v>2</v>
      </c>
      <c r="AF3912">
        <v>-0.70928741143760399</v>
      </c>
      <c r="AG3912">
        <v>3.4096786399196201E-2</v>
      </c>
      <c r="AH3912">
        <v>2</v>
      </c>
      <c r="AI3912">
        <v>1</v>
      </c>
      <c r="AJ3912">
        <v>2</v>
      </c>
      <c r="AK3912">
        <v>0</v>
      </c>
      <c r="AL3912">
        <v>683</v>
      </c>
      <c r="AM3912">
        <v>312.5</v>
      </c>
      <c r="AN3912">
        <v>0</v>
      </c>
      <c r="AO3912">
        <v>0</v>
      </c>
      <c r="AP3912">
        <v>2</v>
      </c>
      <c r="AQ3912">
        <v>2</v>
      </c>
      <c r="AR3912">
        <v>-62.5</v>
      </c>
      <c r="AS3912">
        <v>13031.25</v>
      </c>
      <c r="AT3912">
        <v>0</v>
      </c>
      <c r="AU3912">
        <v>0</v>
      </c>
      <c r="AV3912">
        <v>7870</v>
      </c>
      <c r="AW3912">
        <v>5161.25</v>
      </c>
      <c r="AX3912">
        <v>-62.5</v>
      </c>
      <c r="AY3912">
        <v>0</v>
      </c>
    </row>
    <row r="3913" spans="1:51" x14ac:dyDescent="0.35">
      <c r="A3913">
        <v>3911</v>
      </c>
      <c r="B3913" s="1">
        <v>43658</v>
      </c>
      <c r="C3913" s="7">
        <v>0.80128472222222225</v>
      </c>
      <c r="D3913">
        <v>153.6875</v>
      </c>
      <c r="E3913">
        <v>153.6875</v>
      </c>
      <c r="F3913">
        <v>153.65625</v>
      </c>
      <c r="G3913">
        <v>153.65625</v>
      </c>
      <c r="H3913">
        <v>289</v>
      </c>
      <c r="I3913">
        <v>44412.53125</v>
      </c>
      <c r="J3913">
        <v>153.67657871972301</v>
      </c>
      <c r="K3913">
        <v>-3.125E-2</v>
      </c>
      <c r="L3913">
        <v>-2.0335536419846501E-4</v>
      </c>
      <c r="M3913">
        <v>153.636705624586</v>
      </c>
      <c r="N3913">
        <v>153.40859522826401</v>
      </c>
      <c r="O3913">
        <v>0.22811039632128399</v>
      </c>
      <c r="P3913">
        <v>1.00000000000001</v>
      </c>
      <c r="Q3913">
        <v>1.171875E-3</v>
      </c>
      <c r="R3913">
        <v>2.9166666666666599</v>
      </c>
      <c r="S3913">
        <v>-1.2932338163316399</v>
      </c>
      <c r="T3913">
        <v>1.17187499999998E-3</v>
      </c>
      <c r="U3913">
        <v>0</v>
      </c>
      <c r="V3913">
        <v>3911</v>
      </c>
      <c r="W3913">
        <v>-3.0886467563340102E-3</v>
      </c>
      <c r="X3913">
        <v>-0.70928741143760399</v>
      </c>
      <c r="Y3913">
        <v>3.4232659844072602E-2</v>
      </c>
      <c r="Z3913">
        <v>66.635311822192804</v>
      </c>
      <c r="AA3913">
        <v>20</v>
      </c>
      <c r="AB3913">
        <v>0</v>
      </c>
      <c r="AC3913">
        <v>0.27279310971012599</v>
      </c>
      <c r="AD3913">
        <v>1.71797270208102</v>
      </c>
      <c r="AE3913">
        <v>2</v>
      </c>
      <c r="AF3913">
        <v>-0.757366023340179</v>
      </c>
      <c r="AG3913">
        <v>-4.8078611902575098E-2</v>
      </c>
      <c r="AH3913">
        <v>2</v>
      </c>
      <c r="AI3913">
        <v>1</v>
      </c>
      <c r="AJ3913">
        <v>2</v>
      </c>
      <c r="AK3913">
        <v>0</v>
      </c>
      <c r="AL3913">
        <v>683</v>
      </c>
      <c r="AM3913">
        <v>281.25</v>
      </c>
      <c r="AN3913">
        <v>0</v>
      </c>
      <c r="AO3913">
        <v>0</v>
      </c>
      <c r="AP3913">
        <v>2</v>
      </c>
      <c r="AQ3913">
        <v>2</v>
      </c>
      <c r="AR3913">
        <v>-62.5</v>
      </c>
      <c r="AS3913">
        <v>12968.75</v>
      </c>
      <c r="AT3913">
        <v>0</v>
      </c>
      <c r="AU3913">
        <v>0</v>
      </c>
      <c r="AV3913">
        <v>7870</v>
      </c>
      <c r="AW3913">
        <v>5098.75</v>
      </c>
      <c r="AX3913">
        <v>-62.5</v>
      </c>
      <c r="AY3913">
        <v>-62.5</v>
      </c>
    </row>
    <row r="3914" spans="1:51" x14ac:dyDescent="0.35">
      <c r="A3914">
        <v>3912</v>
      </c>
      <c r="B3914" s="1">
        <v>43658</v>
      </c>
      <c r="C3914" s="7">
        <v>0.81935185185185189</v>
      </c>
      <c r="D3914">
        <v>153.65625</v>
      </c>
      <c r="E3914">
        <v>153.6875</v>
      </c>
      <c r="F3914">
        <v>153.59375</v>
      </c>
      <c r="G3914">
        <v>153.625</v>
      </c>
      <c r="H3914">
        <v>289</v>
      </c>
      <c r="I3914">
        <v>44397.375</v>
      </c>
      <c r="J3914">
        <v>153.62413494809601</v>
      </c>
      <c r="K3914">
        <v>-3.125E-2</v>
      </c>
      <c r="L3914">
        <v>-2.03396726013771E-4</v>
      </c>
      <c r="M3914">
        <v>153.634104374678</v>
      </c>
      <c r="N3914">
        <v>153.41525383662599</v>
      </c>
      <c r="O3914">
        <v>0.21885053805215099</v>
      </c>
      <c r="P3914">
        <v>1.00000000000002</v>
      </c>
      <c r="Q3914">
        <v>7.8124999999999896E-4</v>
      </c>
      <c r="R3914">
        <v>0.31250000000000799</v>
      </c>
      <c r="S3914">
        <v>-1.25778823734363</v>
      </c>
      <c r="T3914">
        <v>7.8124999999998096E-4</v>
      </c>
      <c r="U3914">
        <v>0</v>
      </c>
      <c r="V3914">
        <v>3912</v>
      </c>
      <c r="W3914">
        <v>-7.3804578836664997E-2</v>
      </c>
      <c r="X3914">
        <v>-0.757366023340179</v>
      </c>
      <c r="Y3914">
        <v>2.7950849718746999E-2</v>
      </c>
      <c r="Z3914">
        <v>78.298348799523495</v>
      </c>
      <c r="AA3914">
        <v>20</v>
      </c>
      <c r="AB3914">
        <v>0</v>
      </c>
      <c r="AC3914">
        <v>0.27279310971012599</v>
      </c>
      <c r="AD3914">
        <v>1.71797270208102</v>
      </c>
      <c r="AE3914">
        <v>2</v>
      </c>
      <c r="AF3914">
        <v>-0.81705615083664995</v>
      </c>
      <c r="AG3914">
        <v>-5.9690127496471103E-2</v>
      </c>
      <c r="AH3914">
        <v>2</v>
      </c>
      <c r="AI3914">
        <v>1</v>
      </c>
      <c r="AJ3914">
        <v>2</v>
      </c>
      <c r="AK3914">
        <v>0</v>
      </c>
      <c r="AL3914">
        <v>683</v>
      </c>
      <c r="AM3914">
        <v>250</v>
      </c>
      <c r="AN3914">
        <v>0</v>
      </c>
      <c r="AO3914">
        <v>0</v>
      </c>
      <c r="AP3914">
        <v>2</v>
      </c>
      <c r="AQ3914">
        <v>2</v>
      </c>
      <c r="AR3914">
        <v>-62.5</v>
      </c>
      <c r="AS3914">
        <v>12906.25</v>
      </c>
      <c r="AT3914">
        <v>0</v>
      </c>
      <c r="AU3914">
        <v>0</v>
      </c>
      <c r="AV3914">
        <v>7870</v>
      </c>
      <c r="AW3914">
        <v>5036.25</v>
      </c>
      <c r="AX3914">
        <v>-62.5</v>
      </c>
      <c r="AY3914">
        <v>-62.5</v>
      </c>
    </row>
    <row r="3915" spans="1:51" x14ac:dyDescent="0.35">
      <c r="A3915">
        <v>3913</v>
      </c>
      <c r="B3915" s="1">
        <v>43658</v>
      </c>
      <c r="C3915" s="7">
        <v>0.8345717592592593</v>
      </c>
      <c r="D3915">
        <v>153.59375</v>
      </c>
      <c r="E3915">
        <v>153.625</v>
      </c>
      <c r="F3915">
        <v>153.5</v>
      </c>
      <c r="G3915">
        <v>153.53125</v>
      </c>
      <c r="H3915">
        <v>289</v>
      </c>
      <c r="I3915">
        <v>44379.53125</v>
      </c>
      <c r="J3915">
        <v>153.56239186851201</v>
      </c>
      <c r="K3915">
        <v>-9.375E-2</v>
      </c>
      <c r="L3915">
        <v>-6.1043851727760003E-4</v>
      </c>
      <c r="M3915">
        <v>153.611247846971</v>
      </c>
      <c r="N3915">
        <v>153.41882294934501</v>
      </c>
      <c r="O3915">
        <v>0.19242489762669299</v>
      </c>
      <c r="P3915">
        <v>1.00000000000002</v>
      </c>
      <c r="Q3915">
        <v>6.8359374999999898E-4</v>
      </c>
      <c r="R3915">
        <v>-0.61224489795920201</v>
      </c>
      <c r="S3915">
        <v>-0.51224083257188702</v>
      </c>
      <c r="T3915">
        <v>6.8359374999997903E-4</v>
      </c>
      <c r="U3915">
        <v>0</v>
      </c>
      <c r="V3915">
        <v>3913</v>
      </c>
      <c r="W3915">
        <v>-0.170057800337161</v>
      </c>
      <c r="X3915">
        <v>-0.81705615083664995</v>
      </c>
      <c r="Y3915">
        <v>2.61456258291894E-2</v>
      </c>
      <c r="Z3915">
        <v>73.597357693334303</v>
      </c>
      <c r="AA3915">
        <v>20</v>
      </c>
      <c r="AB3915">
        <v>0</v>
      </c>
      <c r="AC3915">
        <v>0.27279310971012599</v>
      </c>
      <c r="AD3915">
        <v>1.71797270208102</v>
      </c>
      <c r="AE3915">
        <v>2</v>
      </c>
      <c r="AF3915">
        <v>-0.89362441644070301</v>
      </c>
      <c r="AG3915">
        <v>-7.6568265604052901E-2</v>
      </c>
      <c r="AH3915">
        <v>2</v>
      </c>
      <c r="AI3915">
        <v>1</v>
      </c>
      <c r="AJ3915">
        <v>2</v>
      </c>
      <c r="AK3915">
        <v>0</v>
      </c>
      <c r="AL3915">
        <v>683</v>
      </c>
      <c r="AM3915">
        <v>156.25</v>
      </c>
      <c r="AN3915">
        <v>0</v>
      </c>
      <c r="AO3915">
        <v>0</v>
      </c>
      <c r="AP3915">
        <v>2</v>
      </c>
      <c r="AQ3915">
        <v>2</v>
      </c>
      <c r="AR3915">
        <v>-187.5</v>
      </c>
      <c r="AS3915">
        <v>12718.75</v>
      </c>
      <c r="AT3915">
        <v>0</v>
      </c>
      <c r="AU3915">
        <v>0</v>
      </c>
      <c r="AV3915">
        <v>7870</v>
      </c>
      <c r="AW3915">
        <v>4848.75</v>
      </c>
      <c r="AX3915">
        <v>-187.5</v>
      </c>
      <c r="AY3915">
        <v>-62.5</v>
      </c>
    </row>
    <row r="3916" spans="1:51" x14ac:dyDescent="0.35">
      <c r="A3916">
        <v>3914</v>
      </c>
      <c r="B3916" s="1">
        <v>43658</v>
      </c>
      <c r="C3916" s="7">
        <v>0.85037037037037033</v>
      </c>
      <c r="D3916">
        <v>153.5</v>
      </c>
      <c r="E3916">
        <v>153.5625</v>
      </c>
      <c r="F3916">
        <v>153.4375</v>
      </c>
      <c r="G3916">
        <v>153.46875</v>
      </c>
      <c r="H3916">
        <v>290</v>
      </c>
      <c r="I3916">
        <v>44522.90625</v>
      </c>
      <c r="J3916">
        <v>153.52726293103399</v>
      </c>
      <c r="K3916">
        <v>-6.25E-2</v>
      </c>
      <c r="L3916">
        <v>-4.0716612940361303E-4</v>
      </c>
      <c r="M3916">
        <v>153.57958165875499</v>
      </c>
      <c r="N3916">
        <v>153.42035916628799</v>
      </c>
      <c r="O3916">
        <v>0.15922249246744899</v>
      </c>
      <c r="P3916">
        <v>1</v>
      </c>
      <c r="Q3916">
        <v>3.6132812500000002E-3</v>
      </c>
      <c r="R3916">
        <v>2.60774287801314</v>
      </c>
      <c r="S3916">
        <v>1.51747368784551</v>
      </c>
      <c r="T3916">
        <v>3.6132812499999798E-3</v>
      </c>
      <c r="U3916">
        <v>0</v>
      </c>
      <c r="V3916">
        <v>3914</v>
      </c>
      <c r="W3916">
        <v>-0.3145273623109</v>
      </c>
      <c r="X3916">
        <v>-0.89362441644070301</v>
      </c>
      <c r="Y3916">
        <v>6.0110575192722802E-2</v>
      </c>
      <c r="Z3916">
        <v>26.4882663253446</v>
      </c>
      <c r="AA3916">
        <v>20</v>
      </c>
      <c r="AB3916">
        <v>0</v>
      </c>
      <c r="AC3916">
        <v>0.27279310971012599</v>
      </c>
      <c r="AD3916">
        <v>1.71797270208102</v>
      </c>
      <c r="AE3916">
        <v>2</v>
      </c>
      <c r="AF3916">
        <v>-0.97590804840998702</v>
      </c>
      <c r="AG3916">
        <v>-8.2283631969283594E-2</v>
      </c>
      <c r="AH3916">
        <v>2</v>
      </c>
      <c r="AI3916">
        <v>1</v>
      </c>
      <c r="AJ3916">
        <v>2</v>
      </c>
      <c r="AK3916">
        <v>0</v>
      </c>
      <c r="AL3916">
        <v>683</v>
      </c>
      <c r="AM3916">
        <v>93.75</v>
      </c>
      <c r="AN3916">
        <v>0</v>
      </c>
      <c r="AO3916">
        <v>0</v>
      </c>
      <c r="AP3916">
        <v>2</v>
      </c>
      <c r="AQ3916">
        <v>2</v>
      </c>
      <c r="AR3916">
        <v>-125</v>
      </c>
      <c r="AS3916">
        <v>12593.75</v>
      </c>
      <c r="AT3916">
        <v>0</v>
      </c>
      <c r="AU3916">
        <v>0</v>
      </c>
      <c r="AV3916">
        <v>7870</v>
      </c>
      <c r="AW3916">
        <v>4723.75</v>
      </c>
      <c r="AX3916">
        <v>-125</v>
      </c>
      <c r="AY3916">
        <v>-125</v>
      </c>
    </row>
    <row r="3917" spans="1:51" x14ac:dyDescent="0.35">
      <c r="A3917">
        <v>3915</v>
      </c>
      <c r="B3917" s="1">
        <v>43658</v>
      </c>
      <c r="C3917" s="7">
        <v>0.87018518518518517</v>
      </c>
      <c r="D3917">
        <v>153.46875</v>
      </c>
      <c r="E3917">
        <v>153.5</v>
      </c>
      <c r="F3917">
        <v>153.375</v>
      </c>
      <c r="G3917">
        <v>153.40625</v>
      </c>
      <c r="H3917">
        <v>289</v>
      </c>
      <c r="I3917">
        <v>44343.25</v>
      </c>
      <c r="J3917">
        <v>153.436851211072</v>
      </c>
      <c r="K3917">
        <v>-6.25E-2</v>
      </c>
      <c r="L3917">
        <v>-4.07331981191916E-4</v>
      </c>
      <c r="M3917">
        <v>153.54106351236501</v>
      </c>
      <c r="N3917">
        <v>153.41992503809499</v>
      </c>
      <c r="O3917">
        <v>0.12113847427070799</v>
      </c>
      <c r="P3917">
        <v>1</v>
      </c>
      <c r="Q3917">
        <v>3.6132812500000002E-3</v>
      </c>
      <c r="R3917">
        <v>2.60774287801314</v>
      </c>
      <c r="S3917">
        <v>1.51747368784551</v>
      </c>
      <c r="T3917">
        <v>3.6132812499999798E-3</v>
      </c>
      <c r="U3917">
        <v>0</v>
      </c>
      <c r="V3917">
        <v>3915</v>
      </c>
      <c r="W3917">
        <v>-0.53579307167126899</v>
      </c>
      <c r="X3917">
        <v>-0.97590804840998702</v>
      </c>
      <c r="Y3917">
        <v>6.0110575192722802E-2</v>
      </c>
      <c r="Z3917">
        <v>20.152606073444002</v>
      </c>
      <c r="AA3917">
        <v>20</v>
      </c>
      <c r="AB3917">
        <v>0</v>
      </c>
      <c r="AC3917">
        <v>0.27279310971012599</v>
      </c>
      <c r="AD3917">
        <v>1.71797270208102</v>
      </c>
      <c r="AE3917">
        <v>2</v>
      </c>
      <c r="AF3917">
        <v>-0.99912311157335598</v>
      </c>
      <c r="AG3917">
        <v>-2.3215063163369399E-2</v>
      </c>
      <c r="AH3917">
        <v>2</v>
      </c>
      <c r="AI3917">
        <v>1</v>
      </c>
      <c r="AJ3917">
        <v>2</v>
      </c>
      <c r="AK3917">
        <v>0</v>
      </c>
      <c r="AL3917">
        <v>683</v>
      </c>
      <c r="AM3917">
        <v>31.25</v>
      </c>
      <c r="AN3917">
        <v>0</v>
      </c>
      <c r="AO3917">
        <v>0</v>
      </c>
      <c r="AP3917">
        <v>2</v>
      </c>
      <c r="AQ3917">
        <v>2</v>
      </c>
      <c r="AR3917">
        <v>-125</v>
      </c>
      <c r="AS3917">
        <v>12468.75</v>
      </c>
      <c r="AT3917">
        <v>0</v>
      </c>
      <c r="AU3917">
        <v>0</v>
      </c>
      <c r="AV3917">
        <v>7870</v>
      </c>
      <c r="AW3917">
        <v>4598.75</v>
      </c>
      <c r="AX3917">
        <v>-125</v>
      </c>
      <c r="AY3917">
        <v>-125</v>
      </c>
    </row>
    <row r="3918" spans="1:51" x14ac:dyDescent="0.35">
      <c r="A3918">
        <v>3916</v>
      </c>
      <c r="B3918" s="1">
        <v>43660</v>
      </c>
      <c r="C3918" s="7">
        <v>0.92525462962962957</v>
      </c>
      <c r="D3918">
        <v>153.40625</v>
      </c>
      <c r="E3918">
        <v>153.59375</v>
      </c>
      <c r="F3918">
        <v>153.34375</v>
      </c>
      <c r="G3918">
        <v>153.46875</v>
      </c>
      <c r="H3918">
        <v>290</v>
      </c>
      <c r="I3918">
        <v>44503.84375</v>
      </c>
      <c r="J3918">
        <v>153.46153017241301</v>
      </c>
      <c r="K3918">
        <v>6.25E-2</v>
      </c>
      <c r="L3918">
        <v>4.07331981191916E-4</v>
      </c>
      <c r="M3918">
        <v>153.52499384295101</v>
      </c>
      <c r="N3918">
        <v>153.42142734461501</v>
      </c>
      <c r="O3918">
        <v>0.10356649833593599</v>
      </c>
      <c r="P3918">
        <v>1</v>
      </c>
      <c r="Q3918">
        <v>3.6132812500000002E-3</v>
      </c>
      <c r="R3918">
        <v>2.60774287801314</v>
      </c>
      <c r="S3918">
        <v>1.51747368784551</v>
      </c>
      <c r="T3918">
        <v>3.6132812499999798E-3</v>
      </c>
      <c r="U3918">
        <v>-1</v>
      </c>
      <c r="V3918">
        <v>3916</v>
      </c>
      <c r="W3918">
        <v>-0.73609253699852195</v>
      </c>
      <c r="X3918">
        <v>-0.99912311157335598</v>
      </c>
      <c r="Y3918">
        <v>6.0110575192722802E-2</v>
      </c>
      <c r="Z3918">
        <v>17.229330779798399</v>
      </c>
      <c r="AA3918">
        <v>17.229330779798399</v>
      </c>
      <c r="AB3918">
        <v>0</v>
      </c>
      <c r="AC3918">
        <v>0.27279310971012599</v>
      </c>
      <c r="AD3918">
        <v>1.41522260578209</v>
      </c>
      <c r="AE3918">
        <v>2</v>
      </c>
      <c r="AF3918">
        <v>-0.95861021568536098</v>
      </c>
      <c r="AG3918">
        <v>4.0512895887994803E-2</v>
      </c>
      <c r="AH3918">
        <v>2</v>
      </c>
      <c r="AI3918">
        <v>1</v>
      </c>
      <c r="AJ3918">
        <v>2</v>
      </c>
      <c r="AK3918">
        <v>0</v>
      </c>
      <c r="AL3918">
        <v>683</v>
      </c>
      <c r="AM3918">
        <v>93.75</v>
      </c>
      <c r="AN3918">
        <v>0</v>
      </c>
      <c r="AO3918">
        <v>0</v>
      </c>
      <c r="AP3918">
        <v>2</v>
      </c>
      <c r="AQ3918">
        <v>2</v>
      </c>
      <c r="AR3918">
        <v>125</v>
      </c>
      <c r="AS3918">
        <v>12593.75</v>
      </c>
      <c r="AT3918">
        <v>0</v>
      </c>
      <c r="AU3918">
        <v>0</v>
      </c>
      <c r="AV3918">
        <v>7870</v>
      </c>
      <c r="AW3918">
        <v>4723.75</v>
      </c>
      <c r="AX3918">
        <v>125</v>
      </c>
      <c r="AY3918">
        <v>125</v>
      </c>
    </row>
    <row r="3919" spans="1:51" x14ac:dyDescent="0.35">
      <c r="A3919">
        <v>3917</v>
      </c>
      <c r="B3919" s="1">
        <v>43661</v>
      </c>
      <c r="C3919" s="7">
        <v>4.1874999999999996E-2</v>
      </c>
      <c r="D3919">
        <v>153.46875</v>
      </c>
      <c r="E3919">
        <v>153.5</v>
      </c>
      <c r="F3919">
        <v>153.34375</v>
      </c>
      <c r="G3919">
        <v>153.4375</v>
      </c>
      <c r="H3919">
        <v>289</v>
      </c>
      <c r="I3919">
        <v>44344.46875</v>
      </c>
      <c r="J3919">
        <v>153.44106833910001</v>
      </c>
      <c r="K3919">
        <v>-3.125E-2</v>
      </c>
      <c r="L3919">
        <v>-2.03645250678619E-4</v>
      </c>
      <c r="M3919">
        <v>153.50555076673899</v>
      </c>
      <c r="N3919">
        <v>153.421921887857</v>
      </c>
      <c r="O3919">
        <v>8.3628878881967197E-2</v>
      </c>
      <c r="P3919">
        <v>1</v>
      </c>
      <c r="Q3919">
        <v>8.30078125E-3</v>
      </c>
      <c r="R3919">
        <v>0.89273356401384096</v>
      </c>
      <c r="S3919" s="2">
        <v>5.9733859738306204E-16</v>
      </c>
      <c r="T3919">
        <v>8.3007812499999705E-3</v>
      </c>
      <c r="U3919">
        <v>0</v>
      </c>
      <c r="V3919">
        <v>3917</v>
      </c>
      <c r="W3919">
        <v>-0.87916843869730799</v>
      </c>
      <c r="X3919">
        <v>-0.95861021568536098</v>
      </c>
      <c r="Y3919">
        <v>9.1108623356957699E-2</v>
      </c>
      <c r="Z3919">
        <v>9.1790300193994394</v>
      </c>
      <c r="AA3919">
        <v>9.1790300193994394</v>
      </c>
      <c r="AB3919">
        <v>0</v>
      </c>
      <c r="AC3919">
        <v>0.27279310971012599</v>
      </c>
      <c r="AD3919">
        <v>0.53556894208388905</v>
      </c>
      <c r="AE3919">
        <v>1</v>
      </c>
      <c r="AF3919">
        <v>-0.84229133075868801</v>
      </c>
      <c r="AG3919">
        <v>0.116318884926672</v>
      </c>
      <c r="AH3919">
        <v>2</v>
      </c>
      <c r="AI3919">
        <v>1</v>
      </c>
      <c r="AJ3919">
        <v>2</v>
      </c>
      <c r="AK3919">
        <v>0</v>
      </c>
      <c r="AL3919">
        <v>683</v>
      </c>
      <c r="AM3919">
        <v>62.5</v>
      </c>
      <c r="AN3919">
        <v>0</v>
      </c>
      <c r="AO3919">
        <v>0</v>
      </c>
      <c r="AP3919">
        <v>2</v>
      </c>
      <c r="AQ3919">
        <v>2</v>
      </c>
      <c r="AR3919">
        <v>-62.5</v>
      </c>
      <c r="AS3919">
        <v>12531.25</v>
      </c>
      <c r="AT3919">
        <v>-1</v>
      </c>
      <c r="AU3919">
        <v>0</v>
      </c>
      <c r="AV3919">
        <v>7870</v>
      </c>
      <c r="AW3919">
        <v>4661.25</v>
      </c>
      <c r="AX3919">
        <v>-62.5</v>
      </c>
      <c r="AY3919">
        <v>125</v>
      </c>
    </row>
    <row r="3920" spans="1:51" x14ac:dyDescent="0.35">
      <c r="A3920">
        <v>3918</v>
      </c>
      <c r="B3920" s="1">
        <v>43661</v>
      </c>
      <c r="C3920" s="7">
        <v>9.6875000000000003E-2</v>
      </c>
      <c r="D3920">
        <v>153.4375</v>
      </c>
      <c r="E3920">
        <v>153.4375</v>
      </c>
      <c r="F3920">
        <v>153.1875</v>
      </c>
      <c r="G3920">
        <v>153.34375</v>
      </c>
      <c r="H3920">
        <v>290</v>
      </c>
      <c r="I3920">
        <v>44462.875</v>
      </c>
      <c r="J3920">
        <v>153.320258620689</v>
      </c>
      <c r="K3920">
        <v>-9.375E-2</v>
      </c>
      <c r="L3920">
        <v>-6.1118469866272497E-4</v>
      </c>
      <c r="M3920">
        <v>153.469595040797</v>
      </c>
      <c r="N3920">
        <v>153.41951659899999</v>
      </c>
      <c r="O3920">
        <v>5.0078441796955503E-2</v>
      </c>
      <c r="P3920">
        <v>1</v>
      </c>
      <c r="Q3920">
        <v>9.0820312499999903E-3</v>
      </c>
      <c r="R3920">
        <v>-3.4686090877566202E-3</v>
      </c>
      <c r="S3920">
        <v>-0.54299558446628304</v>
      </c>
      <c r="T3920">
        <v>9.0820312499999799E-3</v>
      </c>
      <c r="U3920">
        <v>0</v>
      </c>
      <c r="V3920">
        <v>3918</v>
      </c>
      <c r="W3920">
        <v>-0.97673641512766396</v>
      </c>
      <c r="X3920">
        <v>-0.84229133075868801</v>
      </c>
      <c r="Y3920">
        <v>9.5299691762355504E-2</v>
      </c>
      <c r="Z3920">
        <v>5.2548377513994202</v>
      </c>
      <c r="AA3920">
        <v>5.2548377513994202</v>
      </c>
      <c r="AB3920">
        <v>0</v>
      </c>
      <c r="AC3920">
        <v>0.27279310971012599</v>
      </c>
      <c r="AD3920">
        <v>0.106773769289463</v>
      </c>
      <c r="AE3920">
        <v>0</v>
      </c>
      <c r="AF3920">
        <v>-0.64423710457186101</v>
      </c>
      <c r="AG3920">
        <v>0.198054226186827</v>
      </c>
      <c r="AH3920">
        <v>-1</v>
      </c>
      <c r="AI3920">
        <v>1</v>
      </c>
      <c r="AJ3920">
        <v>2</v>
      </c>
      <c r="AK3920">
        <v>0</v>
      </c>
      <c r="AL3920">
        <v>683</v>
      </c>
      <c r="AM3920">
        <v>-31.25</v>
      </c>
      <c r="AN3920">
        <v>0</v>
      </c>
      <c r="AO3920">
        <v>0</v>
      </c>
      <c r="AP3920">
        <v>-1</v>
      </c>
      <c r="AQ3920">
        <v>2</v>
      </c>
      <c r="AR3920">
        <v>-187.5</v>
      </c>
      <c r="AS3920">
        <v>12343.75</v>
      </c>
      <c r="AT3920">
        <v>-1</v>
      </c>
      <c r="AU3920">
        <v>3</v>
      </c>
      <c r="AV3920">
        <v>7877.5</v>
      </c>
      <c r="AW3920">
        <v>4466.25</v>
      </c>
      <c r="AX3920">
        <v>-195</v>
      </c>
      <c r="AY3920">
        <v>-62.5</v>
      </c>
    </row>
    <row r="3921" spans="1:51" x14ac:dyDescent="0.35">
      <c r="A3921">
        <v>3919</v>
      </c>
      <c r="B3921" s="1">
        <v>43661</v>
      </c>
      <c r="C3921" s="7">
        <v>0.1416550925925926</v>
      </c>
      <c r="D3921">
        <v>153.3125</v>
      </c>
      <c r="E3921">
        <v>153.34375</v>
      </c>
      <c r="F3921">
        <v>153.125</v>
      </c>
      <c r="G3921">
        <v>153.15625</v>
      </c>
      <c r="H3921">
        <v>290</v>
      </c>
      <c r="I3921">
        <v>44424.4375</v>
      </c>
      <c r="J3921">
        <v>153.187715517241</v>
      </c>
      <c r="K3921">
        <v>-0.1875</v>
      </c>
      <c r="L3921">
        <v>-1.2234911803554701E-3</v>
      </c>
      <c r="M3921">
        <v>153.39996280950899</v>
      </c>
      <c r="N3921">
        <v>153.411416088262</v>
      </c>
      <c r="O3921">
        <v>-1.14532787529526E-2</v>
      </c>
      <c r="P3921">
        <v>1</v>
      </c>
      <c r="Q3921">
        <v>5.5664062499999898E-3</v>
      </c>
      <c r="R3921">
        <v>1.0987996306555901</v>
      </c>
      <c r="S3921">
        <v>-1.2639100390556399</v>
      </c>
      <c r="T3921">
        <v>5.5664062499999698E-3</v>
      </c>
      <c r="U3921">
        <v>0</v>
      </c>
      <c r="V3921">
        <v>3919</v>
      </c>
      <c r="W3921">
        <v>-0.99635795747538702</v>
      </c>
      <c r="X3921">
        <v>-0.64423710457186101</v>
      </c>
      <c r="Y3921">
        <v>7.4608352414458096E-2</v>
      </c>
      <c r="Z3921">
        <v>-1.5351201818971001</v>
      </c>
      <c r="AA3921">
        <v>0</v>
      </c>
      <c r="AB3921">
        <v>-1.5351201818971001</v>
      </c>
      <c r="AC3921">
        <v>9.5674762037538996E-2</v>
      </c>
      <c r="AD3921">
        <v>-0.46742058912467499</v>
      </c>
      <c r="AE3921">
        <v>0</v>
      </c>
      <c r="AF3921">
        <v>-0.41172867957081499</v>
      </c>
      <c r="AG3921">
        <v>0.23250842500104499</v>
      </c>
      <c r="AH3921">
        <v>0</v>
      </c>
      <c r="AI3921">
        <v>-1</v>
      </c>
      <c r="AJ3921">
        <v>-1</v>
      </c>
      <c r="AK3921">
        <v>1</v>
      </c>
      <c r="AL3921">
        <v>684</v>
      </c>
      <c r="AM3921">
        <v>-187.5</v>
      </c>
      <c r="AN3921">
        <v>0</v>
      </c>
      <c r="AO3921">
        <v>0</v>
      </c>
      <c r="AP3921">
        <v>0</v>
      </c>
      <c r="AQ3921">
        <v>-1</v>
      </c>
      <c r="AR3921">
        <v>187.5</v>
      </c>
      <c r="AS3921">
        <v>12531.25</v>
      </c>
      <c r="AT3921">
        <v>0</v>
      </c>
      <c r="AU3921">
        <v>1</v>
      </c>
      <c r="AV3921">
        <v>7880</v>
      </c>
      <c r="AW3921">
        <v>4651.25</v>
      </c>
      <c r="AX3921">
        <v>185</v>
      </c>
      <c r="AY3921">
        <v>185</v>
      </c>
    </row>
    <row r="3922" spans="1:51" x14ac:dyDescent="0.35">
      <c r="A3922">
        <v>3920</v>
      </c>
      <c r="B3922" s="1">
        <v>43661</v>
      </c>
      <c r="C3922" s="7">
        <v>0.25418981481481479</v>
      </c>
      <c r="D3922">
        <v>153.15625</v>
      </c>
      <c r="E3922">
        <v>153.21875</v>
      </c>
      <c r="F3922">
        <v>153.125</v>
      </c>
      <c r="G3922">
        <v>153.15625</v>
      </c>
      <c r="H3922">
        <v>290</v>
      </c>
      <c r="I3922">
        <v>44420.34375</v>
      </c>
      <c r="J3922">
        <v>153.17359913793101</v>
      </c>
      <c r="K3922">
        <v>0</v>
      </c>
      <c r="L3922">
        <v>0</v>
      </c>
      <c r="M3922">
        <v>153.345804407396</v>
      </c>
      <c r="N3922">
        <v>153.40356482400799</v>
      </c>
      <c r="O3922">
        <v>-5.7760416611927198E-2</v>
      </c>
      <c r="P3922">
        <v>1</v>
      </c>
      <c r="Q3922">
        <v>9.0820312499999903E-3</v>
      </c>
      <c r="R3922">
        <v>-3.4686090877566202E-3</v>
      </c>
      <c r="S3922">
        <v>-0.54299558446628304</v>
      </c>
      <c r="T3922">
        <v>9.0820312499999799E-3</v>
      </c>
      <c r="U3922">
        <v>0</v>
      </c>
      <c r="V3922">
        <v>3920</v>
      </c>
      <c r="W3922">
        <v>-0.93552713072537896</v>
      </c>
      <c r="X3922">
        <v>-0.41172867957081499</v>
      </c>
      <c r="Y3922">
        <v>9.5299691762355504E-2</v>
      </c>
      <c r="Z3922">
        <v>-6.0609237599594401</v>
      </c>
      <c r="AA3922">
        <v>0</v>
      </c>
      <c r="AB3922">
        <v>-6.0609237599594401</v>
      </c>
      <c r="AC3922">
        <v>-0.42650119596886299</v>
      </c>
      <c r="AD3922">
        <v>-0.46742058912467499</v>
      </c>
      <c r="AE3922">
        <v>-1</v>
      </c>
      <c r="AF3922">
        <v>-0.19149768964612801</v>
      </c>
      <c r="AG3922">
        <v>0.22023098992468601</v>
      </c>
      <c r="AH3922">
        <v>0</v>
      </c>
      <c r="AI3922">
        <v>-1</v>
      </c>
      <c r="AJ3922">
        <v>0</v>
      </c>
      <c r="AK3922">
        <v>0</v>
      </c>
      <c r="AL3922">
        <v>684</v>
      </c>
      <c r="AM3922">
        <v>-187.5</v>
      </c>
      <c r="AN3922">
        <v>0</v>
      </c>
      <c r="AO3922">
        <v>0</v>
      </c>
      <c r="AP3922">
        <v>0</v>
      </c>
      <c r="AQ3922">
        <v>0</v>
      </c>
      <c r="AR3922">
        <v>0</v>
      </c>
      <c r="AS3922">
        <v>12531.25</v>
      </c>
      <c r="AT3922">
        <v>-1</v>
      </c>
      <c r="AU3922">
        <v>0</v>
      </c>
      <c r="AV3922">
        <v>7880</v>
      </c>
      <c r="AW3922">
        <v>4651.25</v>
      </c>
      <c r="AX3922">
        <v>0</v>
      </c>
      <c r="AY3922">
        <v>185</v>
      </c>
    </row>
    <row r="3923" spans="1:51" x14ac:dyDescent="0.35">
      <c r="A3923">
        <v>3921</v>
      </c>
      <c r="B3923" s="1">
        <v>43661</v>
      </c>
      <c r="C3923" s="7">
        <v>0.2669212962962963</v>
      </c>
      <c r="D3923">
        <v>153.15625</v>
      </c>
      <c r="E3923">
        <v>153.21875</v>
      </c>
      <c r="F3923">
        <v>153.125</v>
      </c>
      <c r="G3923">
        <v>153.125</v>
      </c>
      <c r="H3923">
        <v>290</v>
      </c>
      <c r="I3923">
        <v>44417.4375</v>
      </c>
      <c r="J3923">
        <v>153.163577586206</v>
      </c>
      <c r="K3923">
        <v>-3.125E-2</v>
      </c>
      <c r="L3923">
        <v>-2.0406081082935401E-4</v>
      </c>
      <c r="M3923">
        <v>153.29673676130801</v>
      </c>
      <c r="N3923">
        <v>153.394993598653</v>
      </c>
      <c r="O3923">
        <v>-9.8256837345871803E-2</v>
      </c>
      <c r="P3923">
        <v>1</v>
      </c>
      <c r="Q3923">
        <v>8.7890625E-3</v>
      </c>
      <c r="R3923">
        <v>2.92592592592593</v>
      </c>
      <c r="S3923">
        <v>-1.4814814814814801</v>
      </c>
      <c r="T3923">
        <v>8.7890624999999792E-3</v>
      </c>
      <c r="U3923">
        <v>0</v>
      </c>
      <c r="V3923">
        <v>3921</v>
      </c>
      <c r="W3923">
        <v>-0.82942971623716699</v>
      </c>
      <c r="X3923">
        <v>-0.19149768964612801</v>
      </c>
      <c r="Y3923">
        <v>9.3749999999999903E-2</v>
      </c>
      <c r="Z3923">
        <v>-10.480729316892999</v>
      </c>
      <c r="AA3923">
        <v>0</v>
      </c>
      <c r="AB3923">
        <v>-10.480729316892999</v>
      </c>
      <c r="AC3923">
        <v>-0.93644736598844402</v>
      </c>
      <c r="AD3923">
        <v>-0.46742058912467499</v>
      </c>
      <c r="AE3923">
        <v>-1</v>
      </c>
      <c r="AF3923">
        <v>9.7531866112457594E-2</v>
      </c>
      <c r="AG3923">
        <v>0.28902955575858602</v>
      </c>
      <c r="AH3923">
        <v>1</v>
      </c>
      <c r="AI3923">
        <v>-1</v>
      </c>
      <c r="AJ3923">
        <v>0</v>
      </c>
      <c r="AK3923">
        <v>0</v>
      </c>
      <c r="AL3923">
        <v>684</v>
      </c>
      <c r="AM3923">
        <v>-218.75</v>
      </c>
      <c r="AN3923">
        <v>0</v>
      </c>
      <c r="AO3923">
        <v>0</v>
      </c>
      <c r="AP3923">
        <v>1</v>
      </c>
      <c r="AQ3923">
        <v>0</v>
      </c>
      <c r="AR3923">
        <v>0</v>
      </c>
      <c r="AS3923">
        <v>12531.25</v>
      </c>
      <c r="AT3923">
        <v>0</v>
      </c>
      <c r="AU3923">
        <v>1</v>
      </c>
      <c r="AV3923">
        <v>7882.5</v>
      </c>
      <c r="AW3923">
        <v>4648.75</v>
      </c>
      <c r="AX3923">
        <v>-2.5</v>
      </c>
      <c r="AY3923">
        <v>0</v>
      </c>
    </row>
    <row r="3924" spans="1:51" x14ac:dyDescent="0.35">
      <c r="A3924">
        <v>3922</v>
      </c>
      <c r="B3924" s="1">
        <v>43661</v>
      </c>
      <c r="C3924" s="7">
        <v>0.27959490740740739</v>
      </c>
      <c r="D3924">
        <v>153.125</v>
      </c>
      <c r="E3924">
        <v>153.1875</v>
      </c>
      <c r="F3924">
        <v>153.0625</v>
      </c>
      <c r="G3924">
        <v>153.1875</v>
      </c>
      <c r="H3924">
        <v>290</v>
      </c>
      <c r="I3924">
        <v>44404.34375</v>
      </c>
      <c r="J3924">
        <v>153.11842672413701</v>
      </c>
      <c r="K3924">
        <v>6.25E-2</v>
      </c>
      <c r="L3924">
        <v>4.0807998933978202E-4</v>
      </c>
      <c r="M3924">
        <v>153.27246192546099</v>
      </c>
      <c r="N3924">
        <v>153.388609180233</v>
      </c>
      <c r="O3924">
        <v>-0.11614725477198801</v>
      </c>
      <c r="P3924">
        <v>1</v>
      </c>
      <c r="Q3924">
        <v>1.46484375E-3</v>
      </c>
      <c r="R3924">
        <v>2</v>
      </c>
      <c r="S3924">
        <v>1.3608276348795401</v>
      </c>
      <c r="T3924">
        <v>1.46484374999999E-3</v>
      </c>
      <c r="U3924">
        <v>-1</v>
      </c>
      <c r="V3924">
        <v>3922</v>
      </c>
      <c r="W3924">
        <v>-0.63477013679233696</v>
      </c>
      <c r="X3924">
        <v>9.7531866112457594E-2</v>
      </c>
      <c r="Y3924">
        <v>3.8273277230987099E-2</v>
      </c>
      <c r="Z3924">
        <v>-30.346827649750299</v>
      </c>
      <c r="AA3924">
        <v>0</v>
      </c>
      <c r="AB3924">
        <v>-20</v>
      </c>
      <c r="AC3924">
        <v>-2.03475713633906</v>
      </c>
      <c r="AD3924">
        <v>-0.46742058912467499</v>
      </c>
      <c r="AE3924">
        <v>-3</v>
      </c>
      <c r="AF3924">
        <v>0.27911693538389099</v>
      </c>
      <c r="AG3924">
        <v>0.181585069271433</v>
      </c>
      <c r="AH3924">
        <v>1</v>
      </c>
      <c r="AI3924">
        <v>-1</v>
      </c>
      <c r="AJ3924">
        <v>1</v>
      </c>
      <c r="AK3924">
        <v>1</v>
      </c>
      <c r="AL3924">
        <v>685</v>
      </c>
      <c r="AM3924">
        <v>62.5</v>
      </c>
      <c r="AN3924">
        <v>0</v>
      </c>
      <c r="AO3924">
        <v>0</v>
      </c>
      <c r="AP3924">
        <v>1</v>
      </c>
      <c r="AQ3924">
        <v>1</v>
      </c>
      <c r="AR3924">
        <v>62.5</v>
      </c>
      <c r="AS3924">
        <v>12593.75</v>
      </c>
      <c r="AT3924">
        <v>-2</v>
      </c>
      <c r="AU3924">
        <v>0</v>
      </c>
      <c r="AV3924">
        <v>7882.5</v>
      </c>
      <c r="AW3924">
        <v>4711.25</v>
      </c>
      <c r="AX3924">
        <v>62.5</v>
      </c>
      <c r="AY3924">
        <v>62.5</v>
      </c>
    </row>
    <row r="3925" spans="1:51" x14ac:dyDescent="0.35">
      <c r="A3925">
        <v>3923</v>
      </c>
      <c r="B3925" s="1">
        <v>43661</v>
      </c>
      <c r="C3925" s="7">
        <v>0.291875</v>
      </c>
      <c r="D3925">
        <v>153.1875</v>
      </c>
      <c r="E3925">
        <v>153.25</v>
      </c>
      <c r="F3925">
        <v>153.15625</v>
      </c>
      <c r="G3925">
        <v>153.1875</v>
      </c>
      <c r="H3925">
        <v>290</v>
      </c>
      <c r="I3925">
        <v>44428.71875</v>
      </c>
      <c r="J3925">
        <v>153.202478448275</v>
      </c>
      <c r="K3925">
        <v>0</v>
      </c>
      <c r="L3925">
        <v>0</v>
      </c>
      <c r="M3925">
        <v>153.253581497581</v>
      </c>
      <c r="N3925">
        <v>153.38242120545701</v>
      </c>
      <c r="O3925">
        <v>-0.128839707875954</v>
      </c>
      <c r="P3925">
        <v>1</v>
      </c>
      <c r="Q3925">
        <v>1.46484375E-3</v>
      </c>
      <c r="R3925">
        <v>2</v>
      </c>
      <c r="S3925">
        <v>1.3608276348795401</v>
      </c>
      <c r="T3925">
        <v>1.46484374999999E-3</v>
      </c>
      <c r="U3925">
        <v>0</v>
      </c>
      <c r="V3925">
        <v>3923</v>
      </c>
      <c r="W3925">
        <v>-0.481638843433288</v>
      </c>
      <c r="X3925">
        <v>0.27911693538389099</v>
      </c>
      <c r="Y3925">
        <v>3.8273277230987099E-2</v>
      </c>
      <c r="Z3925">
        <v>-33.663097909902</v>
      </c>
      <c r="AA3925">
        <v>0</v>
      </c>
      <c r="AB3925">
        <v>-20</v>
      </c>
      <c r="AC3925">
        <v>-2.03475713633906</v>
      </c>
      <c r="AD3925">
        <v>-0.46742058912467499</v>
      </c>
      <c r="AE3925">
        <v>-3</v>
      </c>
      <c r="AF3925">
        <v>0.43409730341302799</v>
      </c>
      <c r="AG3925">
        <v>0.15498036802913601</v>
      </c>
      <c r="AH3925">
        <v>3</v>
      </c>
      <c r="AI3925">
        <v>-1</v>
      </c>
      <c r="AJ3925">
        <v>1</v>
      </c>
      <c r="AK3925">
        <v>0</v>
      </c>
      <c r="AL3925">
        <v>685</v>
      </c>
      <c r="AM3925">
        <v>62.5</v>
      </c>
      <c r="AN3925">
        <v>0</v>
      </c>
      <c r="AO3925">
        <v>0</v>
      </c>
      <c r="AP3925">
        <v>3</v>
      </c>
      <c r="AQ3925">
        <v>1</v>
      </c>
      <c r="AR3925">
        <v>0</v>
      </c>
      <c r="AS3925">
        <v>12593.75</v>
      </c>
      <c r="AT3925">
        <v>0</v>
      </c>
      <c r="AU3925">
        <v>2</v>
      </c>
      <c r="AV3925">
        <v>7887.5</v>
      </c>
      <c r="AW3925">
        <v>4706.25</v>
      </c>
      <c r="AX3925">
        <v>-5</v>
      </c>
      <c r="AY3925">
        <v>62.5</v>
      </c>
    </row>
    <row r="3926" spans="1:51" x14ac:dyDescent="0.35">
      <c r="A3926">
        <v>3924</v>
      </c>
      <c r="B3926" s="1">
        <v>43661</v>
      </c>
      <c r="C3926" s="7">
        <v>0.30138888888888887</v>
      </c>
      <c r="D3926">
        <v>153.1875</v>
      </c>
      <c r="E3926">
        <v>153.25</v>
      </c>
      <c r="F3926">
        <v>153.125</v>
      </c>
      <c r="G3926">
        <v>153.15625</v>
      </c>
      <c r="H3926">
        <v>289</v>
      </c>
      <c r="I3926">
        <v>44276.8125</v>
      </c>
      <c r="J3926">
        <v>153.20696366781999</v>
      </c>
      <c r="K3926">
        <v>-3.125E-2</v>
      </c>
      <c r="L3926">
        <v>-2.0401917851042801E-4</v>
      </c>
      <c r="M3926">
        <v>153.23195227589599</v>
      </c>
      <c r="N3926">
        <v>153.37546209144301</v>
      </c>
      <c r="O3926">
        <v>-0.14350981554667799</v>
      </c>
      <c r="P3926">
        <v>0.999999999999996</v>
      </c>
      <c r="Q3926">
        <v>1.7578124999999901E-3</v>
      </c>
      <c r="R3926">
        <v>-2.4074074074073999</v>
      </c>
      <c r="S3926">
        <v>0.165634664999984</v>
      </c>
      <c r="T3926">
        <v>1.7578125E-3</v>
      </c>
      <c r="U3926">
        <v>0</v>
      </c>
      <c r="V3926">
        <v>3924</v>
      </c>
      <c r="W3926">
        <v>-0.33005530322932802</v>
      </c>
      <c r="X3926">
        <v>0.43409730341302799</v>
      </c>
      <c r="Y3926">
        <v>4.1926274578121099E-2</v>
      </c>
      <c r="Z3926">
        <v>-34.229088320088501</v>
      </c>
      <c r="AA3926">
        <v>0</v>
      </c>
      <c r="AB3926">
        <v>-20</v>
      </c>
      <c r="AC3926">
        <v>-2.03475713633906</v>
      </c>
      <c r="AD3926">
        <v>-0.46742058912467499</v>
      </c>
      <c r="AE3926">
        <v>-3</v>
      </c>
      <c r="AF3926">
        <v>0.50108071781757202</v>
      </c>
      <c r="AG3926">
        <v>6.6983414404544903E-2</v>
      </c>
      <c r="AH3926">
        <v>3</v>
      </c>
      <c r="AI3926">
        <v>-1</v>
      </c>
      <c r="AJ3926">
        <v>3</v>
      </c>
      <c r="AK3926">
        <v>0</v>
      </c>
      <c r="AL3926">
        <v>685</v>
      </c>
      <c r="AM3926">
        <v>31.25</v>
      </c>
      <c r="AN3926">
        <v>0</v>
      </c>
      <c r="AO3926">
        <v>0</v>
      </c>
      <c r="AP3926">
        <v>3</v>
      </c>
      <c r="AQ3926">
        <v>3</v>
      </c>
      <c r="AR3926">
        <v>-93.75</v>
      </c>
      <c r="AS3926">
        <v>12500</v>
      </c>
      <c r="AT3926">
        <v>0</v>
      </c>
      <c r="AU3926">
        <v>0</v>
      </c>
      <c r="AV3926">
        <v>7887.5</v>
      </c>
      <c r="AW3926">
        <v>4612.5</v>
      </c>
      <c r="AX3926">
        <v>-93.75</v>
      </c>
      <c r="AY3926">
        <v>-5</v>
      </c>
    </row>
    <row r="3927" spans="1:51" x14ac:dyDescent="0.35">
      <c r="A3927">
        <v>3925</v>
      </c>
      <c r="B3927" s="1">
        <v>43661</v>
      </c>
      <c r="C3927" s="7">
        <v>0.31516203703703705</v>
      </c>
      <c r="D3927">
        <v>153.15625</v>
      </c>
      <c r="E3927">
        <v>153.1875</v>
      </c>
      <c r="F3927">
        <v>153.0625</v>
      </c>
      <c r="G3927">
        <v>153.15625</v>
      </c>
      <c r="H3927">
        <v>291</v>
      </c>
      <c r="I3927">
        <v>44560.125</v>
      </c>
      <c r="J3927">
        <v>153.127577319587</v>
      </c>
      <c r="K3927">
        <v>0</v>
      </c>
      <c r="L3927">
        <v>0</v>
      </c>
      <c r="M3927">
        <v>153.21512954791899</v>
      </c>
      <c r="N3927">
        <v>153.368717104014</v>
      </c>
      <c r="O3927">
        <v>-0.15358755609469199</v>
      </c>
      <c r="P3927">
        <v>0.999999999999996</v>
      </c>
      <c r="Q3927">
        <v>2.6367187499999902E-3</v>
      </c>
      <c r="R3927">
        <v>-1.6872427983539</v>
      </c>
      <c r="S3927">
        <v>0.51842052767978597</v>
      </c>
      <c r="T3927">
        <v>2.6367187500000002E-3</v>
      </c>
      <c r="U3927">
        <v>0</v>
      </c>
      <c r="V3927">
        <v>3925</v>
      </c>
      <c r="W3927">
        <v>-0.257613024792961</v>
      </c>
      <c r="X3927">
        <v>0.50108071781757202</v>
      </c>
      <c r="Y3927">
        <v>5.1348989766109403E-2</v>
      </c>
      <c r="Z3927">
        <v>-29.910531208943102</v>
      </c>
      <c r="AA3927">
        <v>0</v>
      </c>
      <c r="AB3927">
        <v>-20</v>
      </c>
      <c r="AC3927">
        <v>-2.03475713633906</v>
      </c>
      <c r="AD3927">
        <v>-0.46742058912467499</v>
      </c>
      <c r="AE3927">
        <v>-3</v>
      </c>
      <c r="AF3927">
        <v>0.56148786068247603</v>
      </c>
      <c r="AG3927">
        <v>6.0407142864903701E-2</v>
      </c>
      <c r="AH3927">
        <v>3</v>
      </c>
      <c r="AI3927">
        <v>-1</v>
      </c>
      <c r="AJ3927">
        <v>3</v>
      </c>
      <c r="AK3927">
        <v>0</v>
      </c>
      <c r="AL3927">
        <v>685</v>
      </c>
      <c r="AM3927">
        <v>31.25</v>
      </c>
      <c r="AN3927">
        <v>0</v>
      </c>
      <c r="AO3927">
        <v>0</v>
      </c>
      <c r="AP3927">
        <v>3</v>
      </c>
      <c r="AQ3927">
        <v>3</v>
      </c>
      <c r="AR3927">
        <v>0</v>
      </c>
      <c r="AS3927">
        <v>12500</v>
      </c>
      <c r="AT3927">
        <v>0</v>
      </c>
      <c r="AU3927">
        <v>0</v>
      </c>
      <c r="AV3927">
        <v>7887.5</v>
      </c>
      <c r="AW3927">
        <v>4612.5</v>
      </c>
      <c r="AX3927">
        <v>0</v>
      </c>
      <c r="AY3927">
        <v>0</v>
      </c>
    </row>
    <row r="3928" spans="1:51" x14ac:dyDescent="0.35">
      <c r="A3928">
        <v>3926</v>
      </c>
      <c r="B3928" s="1">
        <v>43661</v>
      </c>
      <c r="C3928" s="7">
        <v>0.32423611111111111</v>
      </c>
      <c r="D3928">
        <v>153.15625</v>
      </c>
      <c r="E3928">
        <v>153.28125</v>
      </c>
      <c r="F3928">
        <v>153.15625</v>
      </c>
      <c r="G3928">
        <v>153.21875</v>
      </c>
      <c r="H3928">
        <v>289</v>
      </c>
      <c r="I3928">
        <v>44280.5625</v>
      </c>
      <c r="J3928">
        <v>153.219939446366</v>
      </c>
      <c r="K3928">
        <v>6.25E-2</v>
      </c>
      <c r="L3928">
        <v>4.0799674168567798E-4</v>
      </c>
      <c r="M3928">
        <v>153.21593409282599</v>
      </c>
      <c r="N3928">
        <v>153.36410273158299</v>
      </c>
      <c r="O3928">
        <v>-0.14816863875671499</v>
      </c>
      <c r="P3928">
        <v>0.999999999999995</v>
      </c>
      <c r="Q3928">
        <v>2.44140625E-3</v>
      </c>
      <c r="R3928">
        <v>-1.19999999999999</v>
      </c>
      <c r="S3928">
        <v>0</v>
      </c>
      <c r="T3928">
        <v>2.44140625000001E-3</v>
      </c>
      <c r="U3928">
        <v>-1</v>
      </c>
      <c r="V3928">
        <v>3926</v>
      </c>
      <c r="W3928">
        <v>-0.18808836265005099</v>
      </c>
      <c r="X3928">
        <v>0.56148786068247603</v>
      </c>
      <c r="Y3928">
        <v>4.9410588440130999E-2</v>
      </c>
      <c r="Z3928">
        <v>-29.9872240817867</v>
      </c>
      <c r="AA3928">
        <v>0</v>
      </c>
      <c r="AB3928">
        <v>-20</v>
      </c>
      <c r="AC3928">
        <v>-2.03475713633906</v>
      </c>
      <c r="AD3928">
        <v>-0.46742058912467499</v>
      </c>
      <c r="AE3928">
        <v>-3</v>
      </c>
      <c r="AF3928">
        <v>0.62908131703766001</v>
      </c>
      <c r="AG3928">
        <v>6.7593456355184198E-2</v>
      </c>
      <c r="AH3928">
        <v>3</v>
      </c>
      <c r="AI3928">
        <v>-1</v>
      </c>
      <c r="AJ3928">
        <v>3</v>
      </c>
      <c r="AK3928">
        <v>0</v>
      </c>
      <c r="AL3928">
        <v>685</v>
      </c>
      <c r="AM3928">
        <v>93.75</v>
      </c>
      <c r="AN3928">
        <v>0</v>
      </c>
      <c r="AO3928">
        <v>0</v>
      </c>
      <c r="AP3928">
        <v>3</v>
      </c>
      <c r="AQ3928">
        <v>3</v>
      </c>
      <c r="AR3928">
        <v>187.5</v>
      </c>
      <c r="AS3928">
        <v>12687.5</v>
      </c>
      <c r="AT3928">
        <v>0</v>
      </c>
      <c r="AU3928">
        <v>0</v>
      </c>
      <c r="AV3928">
        <v>7887.5</v>
      </c>
      <c r="AW3928">
        <v>4800</v>
      </c>
      <c r="AX3928">
        <v>187.5</v>
      </c>
      <c r="AY3928">
        <v>187.5</v>
      </c>
    </row>
    <row r="3929" spans="1:51" x14ac:dyDescent="0.35">
      <c r="A3929">
        <v>3927</v>
      </c>
      <c r="B3929" s="1">
        <v>43661</v>
      </c>
      <c r="C3929" s="7">
        <v>0.33730324074074075</v>
      </c>
      <c r="D3929">
        <v>153.21875</v>
      </c>
      <c r="E3929">
        <v>153.3125</v>
      </c>
      <c r="F3929">
        <v>153.21875</v>
      </c>
      <c r="G3929">
        <v>153.3125</v>
      </c>
      <c r="H3929">
        <v>290</v>
      </c>
      <c r="I3929">
        <v>44446.53125</v>
      </c>
      <c r="J3929">
        <v>153.263900862068</v>
      </c>
      <c r="K3929">
        <v>9.375E-2</v>
      </c>
      <c r="L3929">
        <v>6.11683167201171E-4</v>
      </c>
      <c r="M3929">
        <v>153.237393183309</v>
      </c>
      <c r="N3929">
        <v>153.362514955226</v>
      </c>
      <c r="O3929">
        <v>-0.12512177191729201</v>
      </c>
      <c r="P3929">
        <v>0.999999999999995</v>
      </c>
      <c r="Q3929">
        <v>2.44140625E-3</v>
      </c>
      <c r="R3929">
        <v>-1.19999999999999</v>
      </c>
      <c r="S3929">
        <v>0</v>
      </c>
      <c r="T3929">
        <v>2.44140625000001E-3</v>
      </c>
      <c r="U3929">
        <v>-1</v>
      </c>
      <c r="V3929">
        <v>3927</v>
      </c>
      <c r="W3929">
        <v>-0.104834365763094</v>
      </c>
      <c r="X3929">
        <v>0.62908131703766001</v>
      </c>
      <c r="Y3929">
        <v>4.9410588440130999E-2</v>
      </c>
      <c r="Z3929">
        <v>-25.322866184623201</v>
      </c>
      <c r="AA3929">
        <v>0</v>
      </c>
      <c r="AB3929">
        <v>-20</v>
      </c>
      <c r="AC3929">
        <v>-2.03475713633906</v>
      </c>
      <c r="AD3929">
        <v>-0.46742058912467499</v>
      </c>
      <c r="AE3929">
        <v>-3</v>
      </c>
      <c r="AF3929">
        <v>0.70071795877412102</v>
      </c>
      <c r="AG3929">
        <v>7.1636641736460505E-2</v>
      </c>
      <c r="AH3929">
        <v>3</v>
      </c>
      <c r="AI3929">
        <v>-1</v>
      </c>
      <c r="AJ3929">
        <v>3</v>
      </c>
      <c r="AK3929">
        <v>0</v>
      </c>
      <c r="AL3929">
        <v>685</v>
      </c>
      <c r="AM3929">
        <v>187.5</v>
      </c>
      <c r="AN3929">
        <v>0</v>
      </c>
      <c r="AO3929">
        <v>0</v>
      </c>
      <c r="AP3929">
        <v>3</v>
      </c>
      <c r="AQ3929">
        <v>3</v>
      </c>
      <c r="AR3929">
        <v>281.25</v>
      </c>
      <c r="AS3929">
        <v>12968.75</v>
      </c>
      <c r="AT3929">
        <v>0</v>
      </c>
      <c r="AU3929">
        <v>0</v>
      </c>
      <c r="AV3929">
        <v>7887.5</v>
      </c>
      <c r="AW3929">
        <v>5081.25</v>
      </c>
      <c r="AX3929">
        <v>281.25</v>
      </c>
      <c r="AY3929">
        <v>281.25</v>
      </c>
    </row>
    <row r="3930" spans="1:51" x14ac:dyDescent="0.35">
      <c r="A3930">
        <v>3928</v>
      </c>
      <c r="B3930" s="1">
        <v>43661</v>
      </c>
      <c r="C3930" s="7">
        <v>0.34932870370370367</v>
      </c>
      <c r="D3930">
        <v>153.3125</v>
      </c>
      <c r="E3930">
        <v>153.34375</v>
      </c>
      <c r="F3930">
        <v>153.28125</v>
      </c>
      <c r="G3930">
        <v>153.34375</v>
      </c>
      <c r="H3930">
        <v>290</v>
      </c>
      <c r="I3930">
        <v>44461.96875</v>
      </c>
      <c r="J3930">
        <v>153.31713362068899</v>
      </c>
      <c r="K3930">
        <v>3.125E-2</v>
      </c>
      <c r="L3930">
        <v>2.03811271468623E-4</v>
      </c>
      <c r="M3930">
        <v>153.26102803146199</v>
      </c>
      <c r="N3930">
        <v>153.36193757198899</v>
      </c>
      <c r="O3930">
        <v>-0.100909540526089</v>
      </c>
      <c r="P3930">
        <v>0.999999999999994</v>
      </c>
      <c r="Q3930">
        <v>2.1484375000000002E-3</v>
      </c>
      <c r="R3930">
        <v>0.86776859504131798</v>
      </c>
      <c r="S3930">
        <v>-0.55161806928810597</v>
      </c>
      <c r="T3930">
        <v>2.1484375000000101E-3</v>
      </c>
      <c r="U3930">
        <v>-1</v>
      </c>
      <c r="V3930">
        <v>3928</v>
      </c>
      <c r="W3930">
        <v>-8.9947061159597191E-3</v>
      </c>
      <c r="X3930">
        <v>0.70071795877412102</v>
      </c>
      <c r="Y3930">
        <v>4.6351240544347999E-2</v>
      </c>
      <c r="Z3930">
        <v>-21.770623470053799</v>
      </c>
      <c r="AA3930">
        <v>0</v>
      </c>
      <c r="AB3930">
        <v>-20</v>
      </c>
      <c r="AC3930">
        <v>-2.03475713633906</v>
      </c>
      <c r="AD3930">
        <v>-0.46742058912467499</v>
      </c>
      <c r="AE3930">
        <v>-3</v>
      </c>
      <c r="AF3930">
        <v>0.76499066455902898</v>
      </c>
      <c r="AG3930">
        <v>6.4272705784908402E-2</v>
      </c>
      <c r="AH3930">
        <v>3</v>
      </c>
      <c r="AI3930">
        <v>-1</v>
      </c>
      <c r="AJ3930">
        <v>3</v>
      </c>
      <c r="AK3930">
        <v>0</v>
      </c>
      <c r="AL3930">
        <v>685</v>
      </c>
      <c r="AM3930">
        <v>218.75</v>
      </c>
      <c r="AN3930">
        <v>0</v>
      </c>
      <c r="AO3930">
        <v>0</v>
      </c>
      <c r="AP3930">
        <v>3</v>
      </c>
      <c r="AQ3930">
        <v>3</v>
      </c>
      <c r="AR3930">
        <v>93.75</v>
      </c>
      <c r="AS3930">
        <v>13062.5</v>
      </c>
      <c r="AT3930">
        <v>0</v>
      </c>
      <c r="AU3930">
        <v>0</v>
      </c>
      <c r="AV3930">
        <v>7887.5</v>
      </c>
      <c r="AW3930">
        <v>5175</v>
      </c>
      <c r="AX3930">
        <v>93.75</v>
      </c>
      <c r="AY3930">
        <v>281.25</v>
      </c>
    </row>
    <row r="3931" spans="1:51" x14ac:dyDescent="0.35">
      <c r="A3931">
        <v>3929</v>
      </c>
      <c r="B3931" s="1">
        <v>43661</v>
      </c>
      <c r="C3931" s="7">
        <v>0.3611111111111111</v>
      </c>
      <c r="D3931">
        <v>153.34375</v>
      </c>
      <c r="E3931">
        <v>153.34375</v>
      </c>
      <c r="F3931">
        <v>153.28125</v>
      </c>
      <c r="G3931">
        <v>153.3125</v>
      </c>
      <c r="H3931">
        <v>290</v>
      </c>
      <c r="I3931">
        <v>44465.34375</v>
      </c>
      <c r="J3931">
        <v>153.328771551724</v>
      </c>
      <c r="K3931">
        <v>-3.125E-2</v>
      </c>
      <c r="L3931">
        <v>-2.03811271468623E-4</v>
      </c>
      <c r="M3931">
        <v>153.272466246693</v>
      </c>
      <c r="N3931">
        <v>153.36041641592701</v>
      </c>
      <c r="O3931">
        <v>-8.7950169234431996E-2</v>
      </c>
      <c r="P3931">
        <v>0.999999999999996</v>
      </c>
      <c r="Q3931">
        <v>2.1484374999999902E-3</v>
      </c>
      <c r="R3931">
        <v>0.86776859504132797</v>
      </c>
      <c r="S3931">
        <v>0.55161806928810597</v>
      </c>
      <c r="T3931">
        <v>2.1484375000000002E-3</v>
      </c>
      <c r="U3931">
        <v>0</v>
      </c>
      <c r="V3931">
        <v>3929</v>
      </c>
      <c r="W3931">
        <v>8.5524068082830806E-2</v>
      </c>
      <c r="X3931">
        <v>0.76499066455902898</v>
      </c>
      <c r="Y3931">
        <v>4.6351240544347902E-2</v>
      </c>
      <c r="Z3931">
        <v>-18.974717440471299</v>
      </c>
      <c r="AA3931">
        <v>0</v>
      </c>
      <c r="AB3931">
        <v>-18.974717440471299</v>
      </c>
      <c r="AC3931">
        <v>-1.91646258521354</v>
      </c>
      <c r="AD3931">
        <v>-0.46742058912467499</v>
      </c>
      <c r="AE3931">
        <v>-2</v>
      </c>
      <c r="AF3931">
        <v>0.86122309573536604</v>
      </c>
      <c r="AG3931">
        <v>9.6232431176336897E-2</v>
      </c>
      <c r="AH3931">
        <v>3</v>
      </c>
      <c r="AI3931">
        <v>-1</v>
      </c>
      <c r="AJ3931">
        <v>3</v>
      </c>
      <c r="AK3931">
        <v>0</v>
      </c>
      <c r="AL3931">
        <v>685</v>
      </c>
      <c r="AM3931">
        <v>187.5</v>
      </c>
      <c r="AN3931">
        <v>0</v>
      </c>
      <c r="AO3931">
        <v>0</v>
      </c>
      <c r="AP3931">
        <v>3</v>
      </c>
      <c r="AQ3931">
        <v>3</v>
      </c>
      <c r="AR3931">
        <v>-93.75</v>
      </c>
      <c r="AS3931">
        <v>12968.75</v>
      </c>
      <c r="AT3931">
        <v>1</v>
      </c>
      <c r="AU3931">
        <v>0</v>
      </c>
      <c r="AV3931">
        <v>7887.5</v>
      </c>
      <c r="AW3931">
        <v>5081.25</v>
      </c>
      <c r="AX3931">
        <v>-93.75</v>
      </c>
      <c r="AY3931">
        <v>93.75</v>
      </c>
    </row>
    <row r="3932" spans="1:51" x14ac:dyDescent="0.35">
      <c r="A3932">
        <v>3930</v>
      </c>
      <c r="B3932" s="1">
        <v>43661</v>
      </c>
      <c r="C3932" s="7">
        <v>0.37819444444444444</v>
      </c>
      <c r="D3932">
        <v>153.3125</v>
      </c>
      <c r="E3932">
        <v>153.34375</v>
      </c>
      <c r="F3932">
        <v>153.28125</v>
      </c>
      <c r="G3932">
        <v>153.34375</v>
      </c>
      <c r="H3932">
        <v>289</v>
      </c>
      <c r="I3932">
        <v>44310.5625</v>
      </c>
      <c r="J3932">
        <v>153.32374567474</v>
      </c>
      <c r="K3932">
        <v>3.125E-2</v>
      </c>
      <c r="L3932">
        <v>2.03811271468623E-4</v>
      </c>
      <c r="M3932">
        <v>153.288307080761</v>
      </c>
      <c r="N3932">
        <v>153.35990360312999</v>
      </c>
      <c r="O3932">
        <v>-7.1596522368537294E-2</v>
      </c>
      <c r="P3932">
        <v>1</v>
      </c>
      <c r="Q3932">
        <v>9.765625E-4</v>
      </c>
      <c r="R3932">
        <v>-3</v>
      </c>
      <c r="S3932">
        <v>0</v>
      </c>
      <c r="T3932">
        <v>9.7656249999999902E-4</v>
      </c>
      <c r="U3932">
        <v>-1</v>
      </c>
      <c r="V3932">
        <v>3930</v>
      </c>
      <c r="W3932">
        <v>0.249605866352687</v>
      </c>
      <c r="X3932">
        <v>0.86122309573536604</v>
      </c>
      <c r="Y3932">
        <v>3.1249999999999899E-2</v>
      </c>
      <c r="Z3932">
        <v>-22.910887157931899</v>
      </c>
      <c r="AA3932">
        <v>0</v>
      </c>
      <c r="AB3932">
        <v>-20</v>
      </c>
      <c r="AC3932">
        <v>-2.03475713633906</v>
      </c>
      <c r="AD3932">
        <v>-0.46742058912467499</v>
      </c>
      <c r="AE3932">
        <v>-3</v>
      </c>
      <c r="AF3932">
        <v>0.93747701759242996</v>
      </c>
      <c r="AG3932">
        <v>7.6253921857063797E-2</v>
      </c>
      <c r="AH3932">
        <v>2</v>
      </c>
      <c r="AI3932">
        <v>-1</v>
      </c>
      <c r="AJ3932">
        <v>3</v>
      </c>
      <c r="AK3932">
        <v>0</v>
      </c>
      <c r="AL3932">
        <v>685</v>
      </c>
      <c r="AM3932">
        <v>218.75</v>
      </c>
      <c r="AN3932">
        <v>0</v>
      </c>
      <c r="AO3932">
        <v>0</v>
      </c>
      <c r="AP3932">
        <v>2</v>
      </c>
      <c r="AQ3932">
        <v>3</v>
      </c>
      <c r="AR3932">
        <v>93.75</v>
      </c>
      <c r="AS3932">
        <v>13062.5</v>
      </c>
      <c r="AT3932">
        <v>-1</v>
      </c>
      <c r="AU3932">
        <v>1</v>
      </c>
      <c r="AV3932">
        <v>7890</v>
      </c>
      <c r="AW3932">
        <v>5172.5</v>
      </c>
      <c r="AX3932">
        <v>91.25</v>
      </c>
      <c r="AY3932">
        <v>91.25</v>
      </c>
    </row>
    <row r="3933" spans="1:51" x14ac:dyDescent="0.35">
      <c r="A3933">
        <v>3931</v>
      </c>
      <c r="B3933" s="1">
        <v>43661</v>
      </c>
      <c r="C3933" s="7">
        <v>0.39623842592592595</v>
      </c>
      <c r="D3933">
        <v>153.34375</v>
      </c>
      <c r="E3933">
        <v>153.34375</v>
      </c>
      <c r="F3933">
        <v>153.21875</v>
      </c>
      <c r="G3933">
        <v>153.34375</v>
      </c>
      <c r="H3933">
        <v>290</v>
      </c>
      <c r="I3933">
        <v>44454.875</v>
      </c>
      <c r="J3933">
        <v>153.29267241379301</v>
      </c>
      <c r="K3933">
        <v>0</v>
      </c>
      <c r="L3933">
        <v>0</v>
      </c>
      <c r="M3933">
        <v>153.30062772948099</v>
      </c>
      <c r="N3933">
        <v>153.359406569187</v>
      </c>
      <c r="O3933">
        <v>-5.8778839706434299E-2</v>
      </c>
      <c r="P3933">
        <v>1</v>
      </c>
      <c r="Q3933">
        <v>9.765625E-4</v>
      </c>
      <c r="R3933">
        <v>-3</v>
      </c>
      <c r="S3933">
        <v>0</v>
      </c>
      <c r="T3933">
        <v>9.7656249999999902E-4</v>
      </c>
      <c r="U3933">
        <v>0</v>
      </c>
      <c r="V3933">
        <v>3931</v>
      </c>
      <c r="W3933">
        <v>0.41678983318391899</v>
      </c>
      <c r="X3933">
        <v>0.93747701759242996</v>
      </c>
      <c r="Y3933">
        <v>3.1249999999999899E-2</v>
      </c>
      <c r="Z3933">
        <v>-18.809228706058999</v>
      </c>
      <c r="AA3933">
        <v>0</v>
      </c>
      <c r="AB3933">
        <v>-18.809228706058999</v>
      </c>
      <c r="AC3933">
        <v>-1.89736890672297</v>
      </c>
      <c r="AD3933">
        <v>-0.46742058912467499</v>
      </c>
      <c r="AE3933">
        <v>-2</v>
      </c>
      <c r="AF3933">
        <v>0.98527475922603802</v>
      </c>
      <c r="AG3933">
        <v>4.7797741633608198E-2</v>
      </c>
      <c r="AH3933">
        <v>3</v>
      </c>
      <c r="AI3933">
        <v>-1</v>
      </c>
      <c r="AJ3933">
        <v>2</v>
      </c>
      <c r="AK3933">
        <v>0</v>
      </c>
      <c r="AL3933">
        <v>685</v>
      </c>
      <c r="AM3933">
        <v>218.75</v>
      </c>
      <c r="AN3933">
        <v>0</v>
      </c>
      <c r="AO3933">
        <v>0</v>
      </c>
      <c r="AP3933">
        <v>3</v>
      </c>
      <c r="AQ3933">
        <v>2</v>
      </c>
      <c r="AR3933">
        <v>0</v>
      </c>
      <c r="AS3933">
        <v>13062.5</v>
      </c>
      <c r="AT3933">
        <v>1</v>
      </c>
      <c r="AU3933">
        <v>1</v>
      </c>
      <c r="AV3933">
        <v>7892.5</v>
      </c>
      <c r="AW3933">
        <v>5170</v>
      </c>
      <c r="AX3933">
        <v>-2.5</v>
      </c>
      <c r="AY3933">
        <v>91.25</v>
      </c>
    </row>
    <row r="3934" spans="1:51" x14ac:dyDescent="0.35">
      <c r="A3934">
        <v>3932</v>
      </c>
      <c r="B3934" s="1">
        <v>43661</v>
      </c>
      <c r="C3934" s="7">
        <v>0.42181712962962964</v>
      </c>
      <c r="D3934">
        <v>153.34375</v>
      </c>
      <c r="E3934">
        <v>153.375</v>
      </c>
      <c r="F3934">
        <v>153.3125</v>
      </c>
      <c r="G3934">
        <v>153.3125</v>
      </c>
      <c r="H3934">
        <v>290</v>
      </c>
      <c r="I3934">
        <v>44466.6875</v>
      </c>
      <c r="J3934">
        <v>153.33340517241299</v>
      </c>
      <c r="K3934">
        <v>-3.125E-2</v>
      </c>
      <c r="L3934">
        <v>-2.03811271468623E-4</v>
      </c>
      <c r="M3934">
        <v>153.30326601181801</v>
      </c>
      <c r="N3934">
        <v>153.35796329013499</v>
      </c>
      <c r="O3934">
        <v>-5.4697278316979202E-2</v>
      </c>
      <c r="P3934">
        <v>1</v>
      </c>
      <c r="Q3934">
        <v>9.765625E-4</v>
      </c>
      <c r="R3934">
        <v>-3</v>
      </c>
      <c r="S3934">
        <v>0</v>
      </c>
      <c r="T3934">
        <v>9.7656249999999902E-4</v>
      </c>
      <c r="U3934">
        <v>0</v>
      </c>
      <c r="V3934">
        <v>3932</v>
      </c>
      <c r="W3934">
        <v>0.57579440396102199</v>
      </c>
      <c r="X3934">
        <v>0.98527475922603802</v>
      </c>
      <c r="Y3934">
        <v>3.1249999999999899E-2</v>
      </c>
      <c r="Z3934">
        <v>-17.503129061433299</v>
      </c>
      <c r="AA3934">
        <v>0</v>
      </c>
      <c r="AB3934">
        <v>-17.503129061433299</v>
      </c>
      <c r="AC3934">
        <v>-1.7466743789069299</v>
      </c>
      <c r="AD3934">
        <v>-0.46742058912467499</v>
      </c>
      <c r="AE3934">
        <v>-2</v>
      </c>
      <c r="AF3934">
        <v>0.99995440763246002</v>
      </c>
      <c r="AG3934">
        <v>1.46796484064219E-2</v>
      </c>
      <c r="AH3934">
        <v>2</v>
      </c>
      <c r="AI3934">
        <v>-1</v>
      </c>
      <c r="AJ3934">
        <v>3</v>
      </c>
      <c r="AK3934">
        <v>0</v>
      </c>
      <c r="AL3934">
        <v>685</v>
      </c>
      <c r="AM3934">
        <v>187.5</v>
      </c>
      <c r="AN3934">
        <v>0</v>
      </c>
      <c r="AO3934">
        <v>0</v>
      </c>
      <c r="AP3934">
        <v>2</v>
      </c>
      <c r="AQ3934">
        <v>3</v>
      </c>
      <c r="AR3934">
        <v>-93.75</v>
      </c>
      <c r="AS3934">
        <v>12968.75</v>
      </c>
      <c r="AT3934">
        <v>0</v>
      </c>
      <c r="AU3934">
        <v>1</v>
      </c>
      <c r="AV3934">
        <v>7895</v>
      </c>
      <c r="AW3934">
        <v>5073.75</v>
      </c>
      <c r="AX3934">
        <v>-96.25</v>
      </c>
      <c r="AY3934">
        <v>-2.5</v>
      </c>
    </row>
    <row r="3935" spans="1:51" x14ac:dyDescent="0.35">
      <c r="A3935">
        <v>3933</v>
      </c>
      <c r="B3935" s="1">
        <v>43661</v>
      </c>
      <c r="C3935" s="7">
        <v>0.4465277777777778</v>
      </c>
      <c r="D3935">
        <v>153.3125</v>
      </c>
      <c r="E3935">
        <v>153.375</v>
      </c>
      <c r="F3935">
        <v>153.28125</v>
      </c>
      <c r="G3935">
        <v>153.34375</v>
      </c>
      <c r="H3935">
        <v>289</v>
      </c>
      <c r="I3935">
        <v>44312.59375</v>
      </c>
      <c r="J3935">
        <v>153.330774221453</v>
      </c>
      <c r="K3935">
        <v>3.125E-2</v>
      </c>
      <c r="L3935">
        <v>2.03811271468623E-4</v>
      </c>
      <c r="M3935">
        <v>153.31226245363601</v>
      </c>
      <c r="N3935">
        <v>153.35752595813099</v>
      </c>
      <c r="O3935">
        <v>-4.5263504494755497E-2</v>
      </c>
      <c r="P3935">
        <v>1</v>
      </c>
      <c r="Q3935">
        <v>9.765625E-4</v>
      </c>
      <c r="R3935">
        <v>-3</v>
      </c>
      <c r="S3935">
        <v>0</v>
      </c>
      <c r="T3935">
        <v>9.7656249999999902E-4</v>
      </c>
      <c r="U3935">
        <v>-1</v>
      </c>
      <c r="V3935">
        <v>3933</v>
      </c>
      <c r="W3935">
        <v>0.71382667759936402</v>
      </c>
      <c r="X3935">
        <v>0.99995440763246002</v>
      </c>
      <c r="Y3935">
        <v>3.1249999999999899E-2</v>
      </c>
      <c r="Z3935">
        <v>-14.4843214383217</v>
      </c>
      <c r="AA3935">
        <v>0</v>
      </c>
      <c r="AB3935">
        <v>-14.4843214383217</v>
      </c>
      <c r="AC3935">
        <v>-1.39837186523262</v>
      </c>
      <c r="AD3935">
        <v>-0.46742058912467499</v>
      </c>
      <c r="AE3935">
        <v>-2</v>
      </c>
      <c r="AF3935">
        <v>0.98421506449056195</v>
      </c>
      <c r="AG3935">
        <v>-1.5739343141898201E-2</v>
      </c>
      <c r="AH3935">
        <v>-2</v>
      </c>
      <c r="AI3935">
        <v>-1</v>
      </c>
      <c r="AJ3935">
        <v>2</v>
      </c>
      <c r="AK3935">
        <v>0</v>
      </c>
      <c r="AL3935">
        <v>685</v>
      </c>
      <c r="AM3935">
        <v>218.75</v>
      </c>
      <c r="AN3935">
        <v>0</v>
      </c>
      <c r="AO3935">
        <v>0</v>
      </c>
      <c r="AP3935">
        <v>-2</v>
      </c>
      <c r="AQ3935">
        <v>2</v>
      </c>
      <c r="AR3935">
        <v>62.5</v>
      </c>
      <c r="AS3935">
        <v>13031.25</v>
      </c>
      <c r="AT3935">
        <v>0</v>
      </c>
      <c r="AU3935">
        <v>4</v>
      </c>
      <c r="AV3935">
        <v>7905</v>
      </c>
      <c r="AW3935">
        <v>5126.25</v>
      </c>
      <c r="AX3935">
        <v>52.5</v>
      </c>
      <c r="AY3935">
        <v>52.5</v>
      </c>
    </row>
    <row r="3936" spans="1:51" x14ac:dyDescent="0.35">
      <c r="A3936">
        <v>3934</v>
      </c>
      <c r="B3936" s="1">
        <v>43661</v>
      </c>
      <c r="C3936" s="7">
        <v>0.46365740740740741</v>
      </c>
      <c r="D3936">
        <v>153.34375</v>
      </c>
      <c r="E3936">
        <v>153.34375</v>
      </c>
      <c r="F3936">
        <v>153.3125</v>
      </c>
      <c r="G3936">
        <v>153.3125</v>
      </c>
      <c r="H3936">
        <v>290</v>
      </c>
      <c r="I3936">
        <v>44465.90625</v>
      </c>
      <c r="J3936">
        <v>153.33071120689601</v>
      </c>
      <c r="K3936">
        <v>-3.125E-2</v>
      </c>
      <c r="L3936">
        <v>-2.03811271468623E-4</v>
      </c>
      <c r="M3936">
        <v>153.31231524171699</v>
      </c>
      <c r="N3936">
        <v>153.35614054403499</v>
      </c>
      <c r="O3936">
        <v>-4.3825302317685499E-2</v>
      </c>
      <c r="P3936">
        <v>0.999999999999997</v>
      </c>
      <c r="Q3936">
        <v>2.7343749999999998E-3</v>
      </c>
      <c r="R3936">
        <v>-0.61224489795918502</v>
      </c>
      <c r="S3936">
        <v>0.51224083257188202</v>
      </c>
      <c r="T3936">
        <v>2.7343749999999998E-3</v>
      </c>
      <c r="U3936">
        <v>0</v>
      </c>
      <c r="V3936">
        <v>3934</v>
      </c>
      <c r="W3936">
        <v>0.82108648000598194</v>
      </c>
      <c r="X3936">
        <v>0.98421506449056195</v>
      </c>
      <c r="Y3936">
        <v>5.2291251658379702E-2</v>
      </c>
      <c r="Z3936">
        <v>-8.3810008228522594</v>
      </c>
      <c r="AA3936">
        <v>0</v>
      </c>
      <c r="AB3936">
        <v>-8.3810008228522594</v>
      </c>
      <c r="AC3936">
        <v>-0.69418591583543299</v>
      </c>
      <c r="AD3936">
        <v>-0.46742058912467499</v>
      </c>
      <c r="AE3936">
        <v>-1</v>
      </c>
      <c r="AF3936">
        <v>0.90200961945095903</v>
      </c>
      <c r="AG3936">
        <v>-8.2205445039603295E-2</v>
      </c>
      <c r="AH3936">
        <v>-2</v>
      </c>
      <c r="AI3936">
        <v>-1</v>
      </c>
      <c r="AJ3936">
        <v>-2</v>
      </c>
      <c r="AK3936">
        <v>1</v>
      </c>
      <c r="AL3936">
        <v>686</v>
      </c>
      <c r="AM3936">
        <v>-31.25</v>
      </c>
      <c r="AN3936">
        <v>0</v>
      </c>
      <c r="AO3936">
        <v>0</v>
      </c>
      <c r="AP3936">
        <v>-2</v>
      </c>
      <c r="AQ3936">
        <v>-2</v>
      </c>
      <c r="AR3936">
        <v>62.5</v>
      </c>
      <c r="AS3936">
        <v>13093.75</v>
      </c>
      <c r="AT3936">
        <v>1</v>
      </c>
      <c r="AU3936">
        <v>0</v>
      </c>
      <c r="AV3936">
        <v>7905</v>
      </c>
      <c r="AW3936">
        <v>5188.75</v>
      </c>
      <c r="AX3936">
        <v>62.5</v>
      </c>
      <c r="AY3936">
        <v>62.5</v>
      </c>
    </row>
    <row r="3937" spans="1:51" x14ac:dyDescent="0.35">
      <c r="A3937">
        <v>3935</v>
      </c>
      <c r="B3937" s="1">
        <v>43661</v>
      </c>
      <c r="C3937" s="7">
        <v>0.4755092592592593</v>
      </c>
      <c r="D3937">
        <v>153.3125</v>
      </c>
      <c r="E3937">
        <v>153.40625</v>
      </c>
      <c r="F3937">
        <v>153.3125</v>
      </c>
      <c r="G3937">
        <v>153.34375</v>
      </c>
      <c r="H3937">
        <v>290</v>
      </c>
      <c r="I3937">
        <v>44477.40625</v>
      </c>
      <c r="J3937">
        <v>153.37036637931001</v>
      </c>
      <c r="K3937">
        <v>3.125E-2</v>
      </c>
      <c r="L3937">
        <v>2.03811271468623E-4</v>
      </c>
      <c r="M3937">
        <v>153.31930074355799</v>
      </c>
      <c r="N3937">
        <v>153.355759296526</v>
      </c>
      <c r="O3937">
        <v>-3.64585529683552E-2</v>
      </c>
      <c r="P3937">
        <v>0.999999999999994</v>
      </c>
      <c r="Q3937">
        <v>1.953125E-3</v>
      </c>
      <c r="R3937">
        <v>2</v>
      </c>
      <c r="S3937" s="2">
        <v>-6.5420519111823904E-16</v>
      </c>
      <c r="T3937">
        <v>1.95312500000001E-3</v>
      </c>
      <c r="U3937">
        <v>-1</v>
      </c>
      <c r="V3937">
        <v>3935</v>
      </c>
      <c r="W3937">
        <v>0.94308638206199302</v>
      </c>
      <c r="X3937">
        <v>0.90200961945095903</v>
      </c>
      <c r="Y3937">
        <v>4.41941738241593E-2</v>
      </c>
      <c r="Z3937">
        <v>-8.2496288115753007</v>
      </c>
      <c r="AA3937">
        <v>0</v>
      </c>
      <c r="AB3937">
        <v>-8.2496288115753007</v>
      </c>
      <c r="AC3937">
        <v>-0.67902853998812696</v>
      </c>
      <c r="AD3937">
        <v>-0.46742058912467499</v>
      </c>
      <c r="AE3937">
        <v>-1</v>
      </c>
      <c r="AF3937">
        <v>0.79443400450997304</v>
      </c>
      <c r="AG3937">
        <v>-0.107575614940985</v>
      </c>
      <c r="AH3937">
        <v>1</v>
      </c>
      <c r="AI3937">
        <v>-1</v>
      </c>
      <c r="AJ3937">
        <v>-2</v>
      </c>
      <c r="AK3937">
        <v>0</v>
      </c>
      <c r="AL3937">
        <v>686</v>
      </c>
      <c r="AM3937">
        <v>0</v>
      </c>
      <c r="AN3937">
        <v>0</v>
      </c>
      <c r="AO3937">
        <v>0</v>
      </c>
      <c r="AP3937">
        <v>1</v>
      </c>
      <c r="AQ3937">
        <v>-2</v>
      </c>
      <c r="AR3937">
        <v>-62.5</v>
      </c>
      <c r="AS3937">
        <v>13031.25</v>
      </c>
      <c r="AT3937">
        <v>0</v>
      </c>
      <c r="AU3937">
        <v>3</v>
      </c>
      <c r="AV3937">
        <v>7912.5</v>
      </c>
      <c r="AW3937">
        <v>5118.75</v>
      </c>
      <c r="AX3937">
        <v>-70</v>
      </c>
      <c r="AY3937">
        <v>62.5</v>
      </c>
    </row>
    <row r="3938" spans="1:51" x14ac:dyDescent="0.35">
      <c r="A3938">
        <v>3936</v>
      </c>
      <c r="B3938" s="1">
        <v>43661</v>
      </c>
      <c r="C3938" s="7">
        <v>0.48245370370370372</v>
      </c>
      <c r="D3938">
        <v>153.34375</v>
      </c>
      <c r="E3938">
        <v>153.4375</v>
      </c>
      <c r="F3938">
        <v>153.34375</v>
      </c>
      <c r="G3938">
        <v>153.4375</v>
      </c>
      <c r="H3938">
        <v>289</v>
      </c>
      <c r="I3938">
        <v>44334.78125</v>
      </c>
      <c r="J3938">
        <v>153.40754757785399</v>
      </c>
      <c r="K3938">
        <v>9.375E-2</v>
      </c>
      <c r="L3938">
        <v>6.1118469866272497E-4</v>
      </c>
      <c r="M3938">
        <v>153.34556724498901</v>
      </c>
      <c r="N3938">
        <v>153.35827439509401</v>
      </c>
      <c r="O3938">
        <v>-1.2707150105228399E-2</v>
      </c>
      <c r="P3938">
        <v>0.999999999999994</v>
      </c>
      <c r="Q3938">
        <v>1.953125E-3</v>
      </c>
      <c r="R3938">
        <v>2</v>
      </c>
      <c r="S3938" s="2">
        <v>-6.5420519111823904E-16</v>
      </c>
      <c r="T3938">
        <v>1.95312500000001E-3</v>
      </c>
      <c r="U3938">
        <v>-1</v>
      </c>
      <c r="V3938">
        <v>3936</v>
      </c>
      <c r="W3938">
        <v>0.99121131878856406</v>
      </c>
      <c r="X3938">
        <v>0.79443400450997304</v>
      </c>
      <c r="Y3938">
        <v>4.41941738241593E-2</v>
      </c>
      <c r="Z3938">
        <v>-2.8752998428679599</v>
      </c>
      <c r="AA3938">
        <v>0</v>
      </c>
      <c r="AB3938">
        <v>-2.8752998428679599</v>
      </c>
      <c r="AC3938">
        <v>-5.8951833283632099E-2</v>
      </c>
      <c r="AD3938">
        <v>-0.46742058912467499</v>
      </c>
      <c r="AE3938">
        <v>-1</v>
      </c>
      <c r="AF3938">
        <v>0.48619997051719599</v>
      </c>
      <c r="AG3938">
        <v>-0.30823403399277699</v>
      </c>
      <c r="AH3938">
        <v>-1</v>
      </c>
      <c r="AI3938">
        <v>1</v>
      </c>
      <c r="AJ3938">
        <v>1</v>
      </c>
      <c r="AK3938">
        <v>1</v>
      </c>
      <c r="AL3938">
        <v>687</v>
      </c>
      <c r="AM3938">
        <v>93.75</v>
      </c>
      <c r="AN3938">
        <v>0</v>
      </c>
      <c r="AO3938">
        <v>0</v>
      </c>
      <c r="AP3938">
        <v>-1</v>
      </c>
      <c r="AQ3938">
        <v>1</v>
      </c>
      <c r="AR3938">
        <v>93.75</v>
      </c>
      <c r="AS3938">
        <v>13125</v>
      </c>
      <c r="AT3938">
        <v>0</v>
      </c>
      <c r="AU3938">
        <v>2</v>
      </c>
      <c r="AV3938">
        <v>7917.5</v>
      </c>
      <c r="AW3938">
        <v>5207.5</v>
      </c>
      <c r="AX3938">
        <v>88.75</v>
      </c>
      <c r="AY3938">
        <v>88.75</v>
      </c>
    </row>
    <row r="3939" spans="1:51" x14ac:dyDescent="0.35">
      <c r="A3939">
        <v>3937</v>
      </c>
      <c r="B3939" s="1">
        <v>43661</v>
      </c>
      <c r="C3939" s="7">
        <v>0.49048611111111112</v>
      </c>
      <c r="D3939">
        <v>153.4375</v>
      </c>
      <c r="E3939">
        <v>153.46875</v>
      </c>
      <c r="F3939">
        <v>153.40625</v>
      </c>
      <c r="G3939">
        <v>153.46875</v>
      </c>
      <c r="H3939">
        <v>290</v>
      </c>
      <c r="I3939">
        <v>44498.6875</v>
      </c>
      <c r="J3939">
        <v>153.44374999999999</v>
      </c>
      <c r="K3939">
        <v>3.125E-2</v>
      </c>
      <c r="L3939">
        <v>2.03645250678619E-4</v>
      </c>
      <c r="M3939">
        <v>153.37294119054701</v>
      </c>
      <c r="N3939">
        <v>153.36167364447601</v>
      </c>
      <c r="O3939">
        <v>1.12675460709397E-2</v>
      </c>
      <c r="P3939">
        <v>0.99999999999998901</v>
      </c>
      <c r="Q3939">
        <v>1.171875E-3</v>
      </c>
      <c r="R3939">
        <v>2.9166666666666599</v>
      </c>
      <c r="S3939">
        <v>1.2932338163316399</v>
      </c>
      <c r="T3939">
        <v>1.1718750000000099E-3</v>
      </c>
      <c r="U3939">
        <v>-1</v>
      </c>
      <c r="V3939">
        <v>3937</v>
      </c>
      <c r="W3939">
        <v>0.96169884392552496</v>
      </c>
      <c r="X3939">
        <v>0.48619997051719599</v>
      </c>
      <c r="Y3939">
        <v>3.4232659844072998E-2</v>
      </c>
      <c r="Z3939">
        <v>3.29146088041725</v>
      </c>
      <c r="AA3939">
        <v>3.29146088041725</v>
      </c>
      <c r="AB3939">
        <v>0</v>
      </c>
      <c r="AC3939">
        <v>0.27279310971012599</v>
      </c>
      <c r="AD3939">
        <v>-0.10776376280818099</v>
      </c>
      <c r="AE3939">
        <v>0</v>
      </c>
      <c r="AF3939">
        <v>0.224381059685832</v>
      </c>
      <c r="AG3939">
        <v>-0.26181891083136399</v>
      </c>
      <c r="AH3939">
        <v>-1</v>
      </c>
      <c r="AI3939">
        <v>1</v>
      </c>
      <c r="AJ3939">
        <v>-1</v>
      </c>
      <c r="AK3939">
        <v>1</v>
      </c>
      <c r="AL3939">
        <v>688</v>
      </c>
      <c r="AM3939">
        <v>31.25</v>
      </c>
      <c r="AN3939">
        <v>0</v>
      </c>
      <c r="AO3939">
        <v>0</v>
      </c>
      <c r="AP3939">
        <v>-1</v>
      </c>
      <c r="AQ3939">
        <v>-1</v>
      </c>
      <c r="AR3939">
        <v>-31.25</v>
      </c>
      <c r="AS3939">
        <v>13093.75</v>
      </c>
      <c r="AT3939">
        <v>1</v>
      </c>
      <c r="AU3939">
        <v>0</v>
      </c>
      <c r="AV3939">
        <v>7917.5</v>
      </c>
      <c r="AW3939">
        <v>5176.25</v>
      </c>
      <c r="AX3939">
        <v>-31.25</v>
      </c>
      <c r="AY3939">
        <v>88.75</v>
      </c>
    </row>
    <row r="3940" spans="1:51" x14ac:dyDescent="0.35">
      <c r="A3940">
        <v>3938</v>
      </c>
      <c r="B3940" s="1">
        <v>43661</v>
      </c>
      <c r="C3940" s="7">
        <v>0.50045138888888896</v>
      </c>
      <c r="D3940">
        <v>153.46875</v>
      </c>
      <c r="E3940">
        <v>153.53125</v>
      </c>
      <c r="F3940">
        <v>153.46875</v>
      </c>
      <c r="G3940">
        <v>153.5</v>
      </c>
      <c r="H3940">
        <v>289</v>
      </c>
      <c r="I3940">
        <v>44357</v>
      </c>
      <c r="J3940">
        <v>153.484429065743</v>
      </c>
      <c r="K3940">
        <v>3.125E-2</v>
      </c>
      <c r="L3940">
        <v>2.03603787733541E-4</v>
      </c>
      <c r="M3940">
        <v>153.40117648153699</v>
      </c>
      <c r="N3940">
        <v>153.36592984003099</v>
      </c>
      <c r="O3940">
        <v>3.5246641505807398E-2</v>
      </c>
      <c r="P3940">
        <v>0.99999999999999001</v>
      </c>
      <c r="Q3940">
        <v>1.7578124999999901E-3</v>
      </c>
      <c r="R3940">
        <v>-2.4074074074073901</v>
      </c>
      <c r="S3940">
        <v>0.165634664999983</v>
      </c>
      <c r="T3940">
        <v>1.75781250000001E-3</v>
      </c>
      <c r="U3940">
        <v>-1</v>
      </c>
      <c r="V3940">
        <v>3938</v>
      </c>
      <c r="W3940">
        <v>0.84773797566506204</v>
      </c>
      <c r="X3940">
        <v>0.224381059685832</v>
      </c>
      <c r="Y3940">
        <v>4.1926274578121203E-2</v>
      </c>
      <c r="Z3940">
        <v>8.4068145477920702</v>
      </c>
      <c r="AA3940">
        <v>8.4068145477920702</v>
      </c>
      <c r="AB3940">
        <v>0</v>
      </c>
      <c r="AC3940">
        <v>0.27279310971012599</v>
      </c>
      <c r="AD3940">
        <v>0.45118921653308902</v>
      </c>
      <c r="AE3940">
        <v>1</v>
      </c>
      <c r="AF3940">
        <v>-0.229187117937731</v>
      </c>
      <c r="AG3940">
        <v>-0.453568177623563</v>
      </c>
      <c r="AH3940">
        <v>0</v>
      </c>
      <c r="AI3940">
        <v>1</v>
      </c>
      <c r="AJ3940">
        <v>-1</v>
      </c>
      <c r="AK3940">
        <v>0</v>
      </c>
      <c r="AL3940">
        <v>688</v>
      </c>
      <c r="AM3940">
        <v>62.5</v>
      </c>
      <c r="AN3940">
        <v>0</v>
      </c>
      <c r="AO3940">
        <v>0</v>
      </c>
      <c r="AP3940">
        <v>0</v>
      </c>
      <c r="AQ3940">
        <v>-1</v>
      </c>
      <c r="AR3940">
        <v>-31.25</v>
      </c>
      <c r="AS3940">
        <v>13062.5</v>
      </c>
      <c r="AT3940">
        <v>1</v>
      </c>
      <c r="AU3940">
        <v>1</v>
      </c>
      <c r="AV3940">
        <v>7920</v>
      </c>
      <c r="AW3940">
        <v>5142.5</v>
      </c>
      <c r="AX3940">
        <v>-33.75</v>
      </c>
      <c r="AY3940">
        <v>-31.25</v>
      </c>
    </row>
    <row r="3941" spans="1:51" x14ac:dyDescent="0.35">
      <c r="A3941">
        <v>3939</v>
      </c>
      <c r="B3941" s="1">
        <v>43661</v>
      </c>
      <c r="C3941" s="7">
        <v>0.50505787037037042</v>
      </c>
      <c r="D3941">
        <v>153.5</v>
      </c>
      <c r="E3941">
        <v>153.53125</v>
      </c>
      <c r="F3941">
        <v>153.5</v>
      </c>
      <c r="G3941">
        <v>153.5</v>
      </c>
      <c r="H3941">
        <v>289</v>
      </c>
      <c r="I3941">
        <v>44363.875</v>
      </c>
      <c r="J3941">
        <v>153.508217993079</v>
      </c>
      <c r="K3941">
        <v>0</v>
      </c>
      <c r="L3941">
        <v>0</v>
      </c>
      <c r="M3941">
        <v>153.423137263417</v>
      </c>
      <c r="N3941">
        <v>153.37005507572201</v>
      </c>
      <c r="O3941">
        <v>5.3082187695082397E-2</v>
      </c>
      <c r="P3941">
        <v>0.99999999999999001</v>
      </c>
      <c r="Q3941">
        <v>1.7578124999999901E-3</v>
      </c>
      <c r="R3941">
        <v>-2.4074074074073901</v>
      </c>
      <c r="S3941">
        <v>0.165634664999983</v>
      </c>
      <c r="T3941">
        <v>1.75781250000001E-3</v>
      </c>
      <c r="U3941">
        <v>0</v>
      </c>
      <c r="V3941">
        <v>3939</v>
      </c>
      <c r="W3941">
        <v>0.52622551897426795</v>
      </c>
      <c r="X3941">
        <v>-0.229187117937731</v>
      </c>
      <c r="Y3941">
        <v>4.1926274578121203E-2</v>
      </c>
      <c r="Z3941">
        <v>12.6608405419313</v>
      </c>
      <c r="AA3941">
        <v>12.6608405419313</v>
      </c>
      <c r="AB3941">
        <v>0</v>
      </c>
      <c r="AC3941">
        <v>0.27279310971012599</v>
      </c>
      <c r="AD3941">
        <v>0.91602520994342396</v>
      </c>
      <c r="AE3941">
        <v>1</v>
      </c>
      <c r="AF3941">
        <v>-0.437650913975831</v>
      </c>
      <c r="AG3941">
        <v>-0.2084637960381</v>
      </c>
      <c r="AH3941">
        <v>1</v>
      </c>
      <c r="AI3941">
        <v>1</v>
      </c>
      <c r="AJ3941">
        <v>0</v>
      </c>
      <c r="AK3941">
        <v>0</v>
      </c>
      <c r="AL3941">
        <v>688</v>
      </c>
      <c r="AM3941">
        <v>62.5</v>
      </c>
      <c r="AN3941">
        <v>0</v>
      </c>
      <c r="AO3941">
        <v>0</v>
      </c>
      <c r="AP3941">
        <v>1</v>
      </c>
      <c r="AQ3941">
        <v>0</v>
      </c>
      <c r="AR3941">
        <v>0</v>
      </c>
      <c r="AS3941">
        <v>13062.5</v>
      </c>
      <c r="AT3941">
        <v>0</v>
      </c>
      <c r="AU3941">
        <v>1</v>
      </c>
      <c r="AV3941">
        <v>7922.5</v>
      </c>
      <c r="AW3941">
        <v>5140</v>
      </c>
      <c r="AX3941">
        <v>-2.5</v>
      </c>
      <c r="AY3941">
        <v>-2.5</v>
      </c>
    </row>
    <row r="3942" spans="1:51" x14ac:dyDescent="0.35">
      <c r="A3942">
        <v>3940</v>
      </c>
      <c r="B3942" s="1">
        <v>43661</v>
      </c>
      <c r="C3942" s="7">
        <v>0.51151620370370365</v>
      </c>
      <c r="D3942">
        <v>153.5</v>
      </c>
      <c r="E3942">
        <v>153.59375</v>
      </c>
      <c r="F3942">
        <v>153.46875</v>
      </c>
      <c r="G3942">
        <v>153.59375</v>
      </c>
      <c r="H3942">
        <v>290</v>
      </c>
      <c r="I3942">
        <v>44520.71875</v>
      </c>
      <c r="J3942">
        <v>153.51971982758599</v>
      </c>
      <c r="K3942">
        <v>9.375E-2</v>
      </c>
      <c r="L3942">
        <v>6.1056275428850095E-4</v>
      </c>
      <c r="M3942">
        <v>153.46105120487999</v>
      </c>
      <c r="N3942">
        <v>153.376937996469</v>
      </c>
      <c r="O3942">
        <v>8.4113208410826701E-2</v>
      </c>
      <c r="P3942">
        <v>0.999999999999995</v>
      </c>
      <c r="Q3942">
        <v>3.1250000000000002E-3</v>
      </c>
      <c r="R3942">
        <v>-2.32421875</v>
      </c>
      <c r="S3942">
        <v>-5.2407843222650699E-2</v>
      </c>
      <c r="T3942">
        <v>3.1250000000000101E-3</v>
      </c>
      <c r="U3942">
        <v>-1</v>
      </c>
      <c r="V3942">
        <v>3940</v>
      </c>
      <c r="W3942">
        <v>0.32632557665705098</v>
      </c>
      <c r="X3942">
        <v>-0.437650913975831</v>
      </c>
      <c r="Y3942">
        <v>5.5901699437494803E-2</v>
      </c>
      <c r="Z3942">
        <v>15.0466281449772</v>
      </c>
      <c r="AA3942">
        <v>15.0466281449772</v>
      </c>
      <c r="AB3942">
        <v>0</v>
      </c>
      <c r="AC3942">
        <v>0.27279310971012599</v>
      </c>
      <c r="AD3942">
        <v>1.17671942104032</v>
      </c>
      <c r="AE3942">
        <v>1</v>
      </c>
      <c r="AF3942">
        <v>-0.56559713476544604</v>
      </c>
      <c r="AG3942">
        <v>-0.12794622078961401</v>
      </c>
      <c r="AH3942">
        <v>1</v>
      </c>
      <c r="AI3942">
        <v>1</v>
      </c>
      <c r="AJ3942">
        <v>1</v>
      </c>
      <c r="AK3942">
        <v>1</v>
      </c>
      <c r="AL3942">
        <v>689</v>
      </c>
      <c r="AM3942">
        <v>93.75</v>
      </c>
      <c r="AN3942">
        <v>0</v>
      </c>
      <c r="AO3942">
        <v>0</v>
      </c>
      <c r="AP3942">
        <v>1</v>
      </c>
      <c r="AQ3942">
        <v>1</v>
      </c>
      <c r="AR3942">
        <v>93.75</v>
      </c>
      <c r="AS3942">
        <v>13156.25</v>
      </c>
      <c r="AT3942">
        <v>0</v>
      </c>
      <c r="AU3942">
        <v>0</v>
      </c>
      <c r="AV3942">
        <v>7922.5</v>
      </c>
      <c r="AW3942">
        <v>5233.75</v>
      </c>
      <c r="AX3942">
        <v>93.75</v>
      </c>
      <c r="AY3942">
        <v>93.75</v>
      </c>
    </row>
    <row r="3943" spans="1:51" x14ac:dyDescent="0.35">
      <c r="A3943">
        <v>3941</v>
      </c>
      <c r="B3943" s="1">
        <v>43661</v>
      </c>
      <c r="C3943" s="7">
        <v>0.5166087962962963</v>
      </c>
      <c r="D3943">
        <v>153.59375</v>
      </c>
      <c r="E3943">
        <v>153.6875</v>
      </c>
      <c r="F3943">
        <v>153.53125</v>
      </c>
      <c r="G3943">
        <v>153.6875</v>
      </c>
      <c r="H3943">
        <v>289</v>
      </c>
      <c r="I3943">
        <v>44389.875</v>
      </c>
      <c r="J3943">
        <v>153.598183391003</v>
      </c>
      <c r="K3943">
        <v>9.375E-2</v>
      </c>
      <c r="L3943">
        <v>6.1019019487140703E-4</v>
      </c>
      <c r="M3943">
        <v>153.511373159351</v>
      </c>
      <c r="N3943">
        <v>153.38649375042399</v>
      </c>
      <c r="O3943">
        <v>0.124879408927057</v>
      </c>
      <c r="P3943">
        <v>0.999999999999997</v>
      </c>
      <c r="Q3943">
        <v>4.1015625000000002E-3</v>
      </c>
      <c r="R3943">
        <v>-3.1632653061224398</v>
      </c>
      <c r="S3943">
        <v>0.44147860442909798</v>
      </c>
      <c r="T3943">
        <v>4.1015625000000002E-3</v>
      </c>
      <c r="U3943">
        <v>-1</v>
      </c>
      <c r="V3943">
        <v>3941</v>
      </c>
      <c r="W3943">
        <v>0.18320044218746201</v>
      </c>
      <c r="X3943">
        <v>-0.56559713476544604</v>
      </c>
      <c r="Y3943">
        <v>6.4043442287247496E-2</v>
      </c>
      <c r="Z3943">
        <v>19.499171885069501</v>
      </c>
      <c r="AA3943">
        <v>19.499171885069501</v>
      </c>
      <c r="AB3943">
        <v>0</v>
      </c>
      <c r="AC3943">
        <v>0.27279310971012599</v>
      </c>
      <c r="AD3943">
        <v>1.66324738196022</v>
      </c>
      <c r="AE3943">
        <v>2</v>
      </c>
      <c r="AF3943">
        <v>-0.61703303408418197</v>
      </c>
      <c r="AG3943">
        <v>-5.1435899318736003E-2</v>
      </c>
      <c r="AH3943">
        <v>1</v>
      </c>
      <c r="AI3943">
        <v>1</v>
      </c>
      <c r="AJ3943">
        <v>1</v>
      </c>
      <c r="AK3943">
        <v>0</v>
      </c>
      <c r="AL3943">
        <v>689</v>
      </c>
      <c r="AM3943">
        <v>187.5</v>
      </c>
      <c r="AN3943">
        <v>0</v>
      </c>
      <c r="AO3943">
        <v>0</v>
      </c>
      <c r="AP3943">
        <v>1</v>
      </c>
      <c r="AQ3943">
        <v>1</v>
      </c>
      <c r="AR3943">
        <v>93.75</v>
      </c>
      <c r="AS3943">
        <v>13250</v>
      </c>
      <c r="AT3943">
        <v>1</v>
      </c>
      <c r="AU3943">
        <v>0</v>
      </c>
      <c r="AV3943">
        <v>7922.5</v>
      </c>
      <c r="AW3943">
        <v>5327.5</v>
      </c>
      <c r="AX3943">
        <v>93.75</v>
      </c>
      <c r="AY3943">
        <v>93.75</v>
      </c>
    </row>
    <row r="3944" spans="1:51" x14ac:dyDescent="0.35">
      <c r="A3944">
        <v>3942</v>
      </c>
      <c r="B3944" s="1">
        <v>43661</v>
      </c>
      <c r="C3944" s="7">
        <v>0.51978009259259261</v>
      </c>
      <c r="D3944">
        <v>153.6875</v>
      </c>
      <c r="E3944">
        <v>153.6875</v>
      </c>
      <c r="F3944">
        <v>153.625</v>
      </c>
      <c r="G3944">
        <v>153.65625</v>
      </c>
      <c r="H3944">
        <v>289</v>
      </c>
      <c r="I3944">
        <v>44410.6875</v>
      </c>
      <c r="J3944">
        <v>153.67019896193699</v>
      </c>
      <c r="K3944">
        <v>-3.125E-2</v>
      </c>
      <c r="L3944">
        <v>-2.0335536419846501E-4</v>
      </c>
      <c r="M3944">
        <v>153.54356801282799</v>
      </c>
      <c r="N3944">
        <v>153.39479394271899</v>
      </c>
      <c r="O3944">
        <v>0.148774070109851</v>
      </c>
      <c r="P3944">
        <v>0.999999999999996</v>
      </c>
      <c r="Q3944">
        <v>4.1015625000000002E-3</v>
      </c>
      <c r="R3944">
        <v>-3.16326530612245</v>
      </c>
      <c r="S3944">
        <v>-0.44147860442909698</v>
      </c>
      <c r="T3944">
        <v>4.1015625000000097E-3</v>
      </c>
      <c r="U3944">
        <v>0</v>
      </c>
      <c r="V3944">
        <v>3942</v>
      </c>
      <c r="W3944">
        <v>0.12014042296176999</v>
      </c>
      <c r="X3944">
        <v>-0.61703303408418197</v>
      </c>
      <c r="Y3944">
        <v>6.4043442287247496E-2</v>
      </c>
      <c r="Z3944">
        <v>23.230180139688599</v>
      </c>
      <c r="AA3944">
        <v>20</v>
      </c>
      <c r="AB3944">
        <v>0</v>
      </c>
      <c r="AC3944">
        <v>0.27279310971012599</v>
      </c>
      <c r="AD3944">
        <v>1.71797270208102</v>
      </c>
      <c r="AE3944">
        <v>2</v>
      </c>
      <c r="AF3944">
        <v>-0.60415645698614395</v>
      </c>
      <c r="AG3944">
        <v>1.28765770980378E-2</v>
      </c>
      <c r="AH3944">
        <v>2</v>
      </c>
      <c r="AI3944">
        <v>1</v>
      </c>
      <c r="AJ3944">
        <v>1</v>
      </c>
      <c r="AK3944">
        <v>0</v>
      </c>
      <c r="AL3944">
        <v>689</v>
      </c>
      <c r="AM3944">
        <v>156.25</v>
      </c>
      <c r="AN3944">
        <v>0</v>
      </c>
      <c r="AO3944">
        <v>0</v>
      </c>
      <c r="AP3944">
        <v>2</v>
      </c>
      <c r="AQ3944">
        <v>1</v>
      </c>
      <c r="AR3944">
        <v>-31.25</v>
      </c>
      <c r="AS3944">
        <v>13218.75</v>
      </c>
      <c r="AT3944">
        <v>0</v>
      </c>
      <c r="AU3944">
        <v>1</v>
      </c>
      <c r="AV3944">
        <v>7925</v>
      </c>
      <c r="AW3944">
        <v>5293.75</v>
      </c>
      <c r="AX3944">
        <v>-33.75</v>
      </c>
      <c r="AY3944">
        <v>93.75</v>
      </c>
    </row>
    <row r="3945" spans="1:51" x14ac:dyDescent="0.35">
      <c r="A3945">
        <v>3943</v>
      </c>
      <c r="B3945" s="1">
        <v>43661</v>
      </c>
      <c r="C3945" s="7">
        <v>0.52348379629629627</v>
      </c>
      <c r="D3945">
        <v>153.65625</v>
      </c>
      <c r="E3945">
        <v>153.6875</v>
      </c>
      <c r="F3945">
        <v>153.5625</v>
      </c>
      <c r="G3945">
        <v>153.625</v>
      </c>
      <c r="H3945">
        <v>289</v>
      </c>
      <c r="I3945">
        <v>44399.4375</v>
      </c>
      <c r="J3945">
        <v>153.63127162629701</v>
      </c>
      <c r="K3945">
        <v>-3.125E-2</v>
      </c>
      <c r="L3945">
        <v>-2.03396726013771E-4</v>
      </c>
      <c r="M3945">
        <v>153.56166400997799</v>
      </c>
      <c r="N3945">
        <v>153.40187720602</v>
      </c>
      <c r="O3945">
        <v>0.15978680395804101</v>
      </c>
      <c r="P3945">
        <v>0.999999999999998</v>
      </c>
      <c r="Q3945">
        <v>3.2226562499999998E-3</v>
      </c>
      <c r="R3945">
        <v>-2.2314049586776799</v>
      </c>
      <c r="S3945">
        <v>0.56716315173176102</v>
      </c>
      <c r="T3945">
        <v>3.2226562499999998E-3</v>
      </c>
      <c r="U3945">
        <v>0</v>
      </c>
      <c r="V3945">
        <v>3943</v>
      </c>
      <c r="W3945">
        <v>0.13626602657288001</v>
      </c>
      <c r="X3945">
        <v>-0.60415645698614395</v>
      </c>
      <c r="Y3945">
        <v>5.6768444139328002E-2</v>
      </c>
      <c r="Z3945">
        <v>28.147117008504502</v>
      </c>
      <c r="AA3945">
        <v>20</v>
      </c>
      <c r="AB3945">
        <v>0</v>
      </c>
      <c r="AC3945">
        <v>0.27279310971012599</v>
      </c>
      <c r="AD3945">
        <v>1.71797270208102</v>
      </c>
      <c r="AE3945">
        <v>2</v>
      </c>
      <c r="AF3945">
        <v>-0.63072320464551801</v>
      </c>
      <c r="AG3945">
        <v>-2.6566747659374099E-2</v>
      </c>
      <c r="AH3945">
        <v>2</v>
      </c>
      <c r="AI3945">
        <v>1</v>
      </c>
      <c r="AJ3945">
        <v>2</v>
      </c>
      <c r="AK3945">
        <v>0</v>
      </c>
      <c r="AL3945">
        <v>689</v>
      </c>
      <c r="AM3945">
        <v>125</v>
      </c>
      <c r="AN3945">
        <v>0</v>
      </c>
      <c r="AO3945">
        <v>0</v>
      </c>
      <c r="AP3945">
        <v>2</v>
      </c>
      <c r="AQ3945">
        <v>2</v>
      </c>
      <c r="AR3945">
        <v>-62.5</v>
      </c>
      <c r="AS3945">
        <v>13156.25</v>
      </c>
      <c r="AT3945">
        <v>0</v>
      </c>
      <c r="AU3945">
        <v>0</v>
      </c>
      <c r="AV3945">
        <v>7925</v>
      </c>
      <c r="AW3945">
        <v>5231.25</v>
      </c>
      <c r="AX3945">
        <v>-62.5</v>
      </c>
      <c r="AY3945">
        <v>-33.75</v>
      </c>
    </row>
    <row r="3946" spans="1:51" x14ac:dyDescent="0.35">
      <c r="A3946">
        <v>3944</v>
      </c>
      <c r="B3946" s="1">
        <v>43661</v>
      </c>
      <c r="C3946" s="7">
        <v>0.52799768518518519</v>
      </c>
      <c r="D3946">
        <v>153.625</v>
      </c>
      <c r="E3946">
        <v>153.71875</v>
      </c>
      <c r="F3946">
        <v>153.59375</v>
      </c>
      <c r="G3946">
        <v>153.6875</v>
      </c>
      <c r="H3946">
        <v>289</v>
      </c>
      <c r="I3946">
        <v>44406.5625</v>
      </c>
      <c r="J3946">
        <v>153.655925605536</v>
      </c>
      <c r="K3946">
        <v>6.25E-2</v>
      </c>
      <c r="L3946">
        <v>4.0675209021223598E-4</v>
      </c>
      <c r="M3946">
        <v>153.58962756331599</v>
      </c>
      <c r="N3946">
        <v>153.41066559967999</v>
      </c>
      <c r="O3946">
        <v>0.178961963635345</v>
      </c>
      <c r="P3946">
        <v>0.999999999999998</v>
      </c>
      <c r="Q3946">
        <v>2.2460937499999998E-3</v>
      </c>
      <c r="R3946">
        <v>-3.0812854442344002</v>
      </c>
      <c r="S3946">
        <v>0.315355878580593</v>
      </c>
      <c r="T3946">
        <v>2.2460937499999998E-3</v>
      </c>
      <c r="U3946">
        <v>-1</v>
      </c>
      <c r="V3946">
        <v>3944</v>
      </c>
      <c r="W3946">
        <v>0.102731783382584</v>
      </c>
      <c r="X3946">
        <v>-0.63072320464551801</v>
      </c>
      <c r="Y3946">
        <v>4.7392971525322201E-2</v>
      </c>
      <c r="Z3946">
        <v>37.761287776548201</v>
      </c>
      <c r="AA3946">
        <v>20</v>
      </c>
      <c r="AB3946">
        <v>0</v>
      </c>
      <c r="AC3946">
        <v>0.27279310971012599</v>
      </c>
      <c r="AD3946">
        <v>1.71797270208102</v>
      </c>
      <c r="AE3946">
        <v>2</v>
      </c>
      <c r="AF3946">
        <v>-0.641886842412564</v>
      </c>
      <c r="AG3946">
        <v>-1.1163637767045501E-2</v>
      </c>
      <c r="AH3946">
        <v>2</v>
      </c>
      <c r="AI3946">
        <v>1</v>
      </c>
      <c r="AJ3946">
        <v>2</v>
      </c>
      <c r="AK3946">
        <v>0</v>
      </c>
      <c r="AL3946">
        <v>689</v>
      </c>
      <c r="AM3946">
        <v>187.5</v>
      </c>
      <c r="AN3946">
        <v>0</v>
      </c>
      <c r="AO3946">
        <v>0</v>
      </c>
      <c r="AP3946">
        <v>2</v>
      </c>
      <c r="AQ3946">
        <v>2</v>
      </c>
      <c r="AR3946">
        <v>125</v>
      </c>
      <c r="AS3946">
        <v>13281.25</v>
      </c>
      <c r="AT3946">
        <v>0</v>
      </c>
      <c r="AU3946">
        <v>0</v>
      </c>
      <c r="AV3946">
        <v>7925</v>
      </c>
      <c r="AW3946">
        <v>5356.25</v>
      </c>
      <c r="AX3946">
        <v>125</v>
      </c>
      <c r="AY3946">
        <v>125</v>
      </c>
    </row>
    <row r="3947" spans="1:51" x14ac:dyDescent="0.35">
      <c r="A3947">
        <v>3945</v>
      </c>
      <c r="B3947" s="1">
        <v>43661</v>
      </c>
      <c r="C3947" s="7">
        <v>0.53594907407407411</v>
      </c>
      <c r="D3947">
        <v>153.6875</v>
      </c>
      <c r="E3947">
        <v>153.71875</v>
      </c>
      <c r="F3947">
        <v>153.625</v>
      </c>
      <c r="G3947">
        <v>153.6875</v>
      </c>
      <c r="H3947">
        <v>289</v>
      </c>
      <c r="I3947">
        <v>44410</v>
      </c>
      <c r="J3947">
        <v>153.667820069204</v>
      </c>
      <c r="K3947">
        <v>0</v>
      </c>
      <c r="L3947">
        <v>0</v>
      </c>
      <c r="M3947">
        <v>153.61137699368999</v>
      </c>
      <c r="N3947">
        <v>153.41918358122899</v>
      </c>
      <c r="O3947">
        <v>0.19219341246122201</v>
      </c>
      <c r="P3947">
        <v>1</v>
      </c>
      <c r="Q3947">
        <v>6.0546875000000002E-3</v>
      </c>
      <c r="R3947">
        <v>0.31737773152965498</v>
      </c>
      <c r="S3947">
        <v>-0.91981568309802197</v>
      </c>
      <c r="T3947">
        <v>6.0546874999999898E-3</v>
      </c>
      <c r="U3947">
        <v>0</v>
      </c>
      <c r="V3947">
        <v>3945</v>
      </c>
      <c r="W3947">
        <v>8.8326498864930394E-2</v>
      </c>
      <c r="X3947">
        <v>-0.641886842412564</v>
      </c>
      <c r="Y3947">
        <v>7.7811872487429504E-2</v>
      </c>
      <c r="Z3947">
        <v>24.699754204253399</v>
      </c>
      <c r="AA3947">
        <v>20</v>
      </c>
      <c r="AB3947">
        <v>0</v>
      </c>
      <c r="AC3947">
        <v>0.27279310971012599</v>
      </c>
      <c r="AD3947">
        <v>1.71797270208102</v>
      </c>
      <c r="AE3947">
        <v>2</v>
      </c>
      <c r="AF3947">
        <v>-0.65077536261617197</v>
      </c>
      <c r="AG3947">
        <v>-8.8885202036075306E-3</v>
      </c>
      <c r="AH3947">
        <v>2</v>
      </c>
      <c r="AI3947">
        <v>1</v>
      </c>
      <c r="AJ3947">
        <v>2</v>
      </c>
      <c r="AK3947">
        <v>0</v>
      </c>
      <c r="AL3947">
        <v>689</v>
      </c>
      <c r="AM3947">
        <v>187.5</v>
      </c>
      <c r="AN3947">
        <v>0</v>
      </c>
      <c r="AO3947">
        <v>0</v>
      </c>
      <c r="AP3947">
        <v>2</v>
      </c>
      <c r="AQ3947">
        <v>2</v>
      </c>
      <c r="AR3947">
        <v>0</v>
      </c>
      <c r="AS3947">
        <v>13281.25</v>
      </c>
      <c r="AT3947">
        <v>0</v>
      </c>
      <c r="AU3947">
        <v>0</v>
      </c>
      <c r="AV3947">
        <v>7925</v>
      </c>
      <c r="AW3947">
        <v>5356.25</v>
      </c>
      <c r="AX3947">
        <v>0</v>
      </c>
      <c r="AY3947">
        <v>125</v>
      </c>
    </row>
    <row r="3948" spans="1:51" x14ac:dyDescent="0.35">
      <c r="A3948">
        <v>3946</v>
      </c>
      <c r="B3948" s="1">
        <v>43661</v>
      </c>
      <c r="C3948" s="7">
        <v>0.5417939814814815</v>
      </c>
      <c r="D3948">
        <v>153.6875</v>
      </c>
      <c r="E3948">
        <v>153.75</v>
      </c>
      <c r="F3948">
        <v>153.65625</v>
      </c>
      <c r="G3948">
        <v>153.75</v>
      </c>
      <c r="H3948">
        <v>289</v>
      </c>
      <c r="I3948">
        <v>44422.125</v>
      </c>
      <c r="J3948">
        <v>153.709775086505</v>
      </c>
      <c r="K3948">
        <v>6.25E-2</v>
      </c>
      <c r="L3948">
        <v>4.06586710216316E-4</v>
      </c>
      <c r="M3948">
        <v>153.64218210620299</v>
      </c>
      <c r="N3948">
        <v>153.42936254796001</v>
      </c>
      <c r="O3948">
        <v>0.21281955824304</v>
      </c>
      <c r="P3948">
        <v>0.999999999999999</v>
      </c>
      <c r="Q3948">
        <v>7.6171874999999903E-3</v>
      </c>
      <c r="R3948">
        <v>2.0414201183431899</v>
      </c>
      <c r="S3948">
        <v>-1.4964964675439401</v>
      </c>
      <c r="T3948">
        <v>7.6171874999999998E-3</v>
      </c>
      <c r="U3948">
        <v>-1</v>
      </c>
      <c r="V3948">
        <v>3946</v>
      </c>
      <c r="W3948">
        <v>7.6717524085399794E-2</v>
      </c>
      <c r="X3948">
        <v>-0.65077536261617197</v>
      </c>
      <c r="Y3948">
        <v>8.7276500273555893E-2</v>
      </c>
      <c r="Z3948">
        <v>24.3845201830948</v>
      </c>
      <c r="AA3948">
        <v>20</v>
      </c>
      <c r="AB3948">
        <v>0</v>
      </c>
      <c r="AC3948">
        <v>0.27279310971012599</v>
      </c>
      <c r="AD3948">
        <v>1.71797270208102</v>
      </c>
      <c r="AE3948">
        <v>2</v>
      </c>
      <c r="AF3948">
        <v>-0.68084133366467503</v>
      </c>
      <c r="AG3948">
        <v>-3.0065971048503001E-2</v>
      </c>
      <c r="AH3948">
        <v>2</v>
      </c>
      <c r="AI3948">
        <v>1</v>
      </c>
      <c r="AJ3948">
        <v>2</v>
      </c>
      <c r="AK3948">
        <v>0</v>
      </c>
      <c r="AL3948">
        <v>689</v>
      </c>
      <c r="AM3948">
        <v>250</v>
      </c>
      <c r="AN3948">
        <v>0</v>
      </c>
      <c r="AO3948">
        <v>0</v>
      </c>
      <c r="AP3948">
        <v>2</v>
      </c>
      <c r="AQ3948">
        <v>2</v>
      </c>
      <c r="AR3948">
        <v>125</v>
      </c>
      <c r="AS3948">
        <v>13406.25</v>
      </c>
      <c r="AT3948">
        <v>0</v>
      </c>
      <c r="AU3948">
        <v>0</v>
      </c>
      <c r="AV3948">
        <v>7925</v>
      </c>
      <c r="AW3948">
        <v>5481.25</v>
      </c>
      <c r="AX3948">
        <v>125</v>
      </c>
      <c r="AY3948">
        <v>125</v>
      </c>
    </row>
    <row r="3949" spans="1:51" x14ac:dyDescent="0.35">
      <c r="A3949">
        <v>3947</v>
      </c>
      <c r="B3949" s="1">
        <v>43661</v>
      </c>
      <c r="C3949" s="7">
        <v>0.54874999999999996</v>
      </c>
      <c r="D3949">
        <v>153.75</v>
      </c>
      <c r="E3949">
        <v>153.75</v>
      </c>
      <c r="F3949">
        <v>153.625</v>
      </c>
      <c r="G3949">
        <v>153.625</v>
      </c>
      <c r="H3949">
        <v>289</v>
      </c>
      <c r="I3949">
        <v>44416.875</v>
      </c>
      <c r="J3949">
        <v>153.691608996539</v>
      </c>
      <c r="K3949">
        <v>-0.125</v>
      </c>
      <c r="L3949">
        <v>-8.1333880042855301E-4</v>
      </c>
      <c r="M3949">
        <v>153.63836386038</v>
      </c>
      <c r="N3949">
        <v>153.435382161869</v>
      </c>
      <c r="O3949">
        <v>0.202981698511081</v>
      </c>
      <c r="P3949">
        <v>0.999999999999998</v>
      </c>
      <c r="Q3949">
        <v>8.4960937499999993E-3</v>
      </c>
      <c r="R3949">
        <v>1.5814506539833499</v>
      </c>
      <c r="S3949">
        <v>-1.4301684243036601</v>
      </c>
      <c r="T3949">
        <v>8.4960937500000097E-3</v>
      </c>
      <c r="U3949">
        <v>0</v>
      </c>
      <c r="V3949">
        <v>3947</v>
      </c>
      <c r="W3949">
        <v>3.6479358791094797E-2</v>
      </c>
      <c r="X3949">
        <v>-0.68084133366467503</v>
      </c>
      <c r="Y3949">
        <v>9.2174257523453901E-2</v>
      </c>
      <c r="Z3949">
        <v>22.021517066132201</v>
      </c>
      <c r="AA3949">
        <v>20</v>
      </c>
      <c r="AB3949">
        <v>0</v>
      </c>
      <c r="AC3949">
        <v>0.27279310971012599</v>
      </c>
      <c r="AD3949">
        <v>1.71797270208102</v>
      </c>
      <c r="AE3949">
        <v>2</v>
      </c>
      <c r="AF3949">
        <v>-0.70948069902092903</v>
      </c>
      <c r="AG3949">
        <v>-2.8639365356254699E-2</v>
      </c>
      <c r="AH3949">
        <v>2</v>
      </c>
      <c r="AI3949">
        <v>1</v>
      </c>
      <c r="AJ3949">
        <v>2</v>
      </c>
      <c r="AK3949">
        <v>0</v>
      </c>
      <c r="AL3949">
        <v>689</v>
      </c>
      <c r="AM3949">
        <v>125</v>
      </c>
      <c r="AN3949">
        <v>0</v>
      </c>
      <c r="AO3949">
        <v>0</v>
      </c>
      <c r="AP3949">
        <v>2</v>
      </c>
      <c r="AQ3949">
        <v>2</v>
      </c>
      <c r="AR3949">
        <v>-250</v>
      </c>
      <c r="AS3949">
        <v>13156.25</v>
      </c>
      <c r="AT3949">
        <v>0</v>
      </c>
      <c r="AU3949">
        <v>0</v>
      </c>
      <c r="AV3949">
        <v>7925</v>
      </c>
      <c r="AW3949">
        <v>5231.25</v>
      </c>
      <c r="AX3949">
        <v>-250</v>
      </c>
      <c r="AY3949">
        <v>125</v>
      </c>
    </row>
    <row r="3950" spans="1:51" x14ac:dyDescent="0.35">
      <c r="A3950">
        <v>3948</v>
      </c>
      <c r="B3950" s="1">
        <v>43661</v>
      </c>
      <c r="C3950" s="7">
        <v>0.56153935185185189</v>
      </c>
      <c r="D3950">
        <v>153.65625</v>
      </c>
      <c r="E3950">
        <v>153.71875</v>
      </c>
      <c r="F3950">
        <v>153.65625</v>
      </c>
      <c r="G3950">
        <v>153.71875</v>
      </c>
      <c r="H3950">
        <v>289</v>
      </c>
      <c r="I3950">
        <v>44412.09375</v>
      </c>
      <c r="J3950">
        <v>153.67506487889199</v>
      </c>
      <c r="K3950">
        <v>9.375E-2</v>
      </c>
      <c r="L3950">
        <v>6.1006610941394203E-4</v>
      </c>
      <c r="M3950">
        <v>153.65622744696199</v>
      </c>
      <c r="N3950">
        <v>153.44410117227301</v>
      </c>
      <c r="O3950">
        <v>0.21212627468912601</v>
      </c>
      <c r="P3950">
        <v>0.999999999999998</v>
      </c>
      <c r="Q3950">
        <v>8.30078125E-3</v>
      </c>
      <c r="R3950">
        <v>3.3840830449827002</v>
      </c>
      <c r="S3950">
        <v>-1.8158673720971501</v>
      </c>
      <c r="T3950">
        <v>8.3007812500000104E-3</v>
      </c>
      <c r="U3950">
        <v>-1</v>
      </c>
      <c r="V3950">
        <v>3948</v>
      </c>
      <c r="W3950">
        <v>-3.3628812986438599E-3</v>
      </c>
      <c r="X3950">
        <v>-0.70948069902092903</v>
      </c>
      <c r="Y3950">
        <v>9.1108623356957796E-2</v>
      </c>
      <c r="Z3950">
        <v>23.2827878276712</v>
      </c>
      <c r="AA3950">
        <v>20</v>
      </c>
      <c r="AB3950">
        <v>0</v>
      </c>
      <c r="AC3950">
        <v>0.27279310971012599</v>
      </c>
      <c r="AD3950">
        <v>1.71797270208102</v>
      </c>
      <c r="AE3950">
        <v>2</v>
      </c>
      <c r="AF3950">
        <v>-0.724880430422146</v>
      </c>
      <c r="AG3950">
        <v>-1.53997314012164E-2</v>
      </c>
      <c r="AH3950">
        <v>2</v>
      </c>
      <c r="AI3950">
        <v>1</v>
      </c>
      <c r="AJ3950">
        <v>2</v>
      </c>
      <c r="AK3950">
        <v>0</v>
      </c>
      <c r="AL3950">
        <v>689</v>
      </c>
      <c r="AM3950">
        <v>218.75</v>
      </c>
      <c r="AN3950">
        <v>0</v>
      </c>
      <c r="AO3950">
        <v>0</v>
      </c>
      <c r="AP3950">
        <v>2</v>
      </c>
      <c r="AQ3950">
        <v>2</v>
      </c>
      <c r="AR3950">
        <v>187.5</v>
      </c>
      <c r="AS3950">
        <v>13343.75</v>
      </c>
      <c r="AT3950">
        <v>0</v>
      </c>
      <c r="AU3950">
        <v>0</v>
      </c>
      <c r="AV3950">
        <v>7925</v>
      </c>
      <c r="AW3950">
        <v>5418.75</v>
      </c>
      <c r="AX3950">
        <v>187.5</v>
      </c>
      <c r="AY3950">
        <v>187.5</v>
      </c>
    </row>
    <row r="3951" spans="1:51" x14ac:dyDescent="0.35">
      <c r="A3951">
        <v>3949</v>
      </c>
      <c r="B3951" s="1">
        <v>43661</v>
      </c>
      <c r="C3951" s="7">
        <v>0.56532407407407403</v>
      </c>
      <c r="D3951">
        <v>153.71875</v>
      </c>
      <c r="E3951">
        <v>153.84375</v>
      </c>
      <c r="F3951">
        <v>153.71875</v>
      </c>
      <c r="G3951">
        <v>153.8125</v>
      </c>
      <c r="H3951">
        <v>289</v>
      </c>
      <c r="I3951">
        <v>44440.3125</v>
      </c>
      <c r="J3951">
        <v>153.772707612456</v>
      </c>
      <c r="K3951">
        <v>9.375E-2</v>
      </c>
      <c r="L3951">
        <v>6.0969415566169895E-4</v>
      </c>
      <c r="M3951">
        <v>153.690954680971</v>
      </c>
      <c r="N3951">
        <v>153.45543652081901</v>
      </c>
      <c r="O3951">
        <v>0.235518160151968</v>
      </c>
      <c r="P3951">
        <v>0.999999999999998</v>
      </c>
      <c r="Q3951">
        <v>8.9843749999999993E-3</v>
      </c>
      <c r="R3951">
        <v>3.2632325141776799</v>
      </c>
      <c r="S3951">
        <v>-1.8383814285436799</v>
      </c>
      <c r="T3951">
        <v>8.9843750000000097E-3</v>
      </c>
      <c r="U3951">
        <v>-1</v>
      </c>
      <c r="V3951">
        <v>3949</v>
      </c>
      <c r="W3951">
        <v>-2.54598913746686E-2</v>
      </c>
      <c r="X3951">
        <v>-0.724880430422146</v>
      </c>
      <c r="Y3951">
        <v>9.4785943050644403E-2</v>
      </c>
      <c r="Z3951">
        <v>24.847372149489502</v>
      </c>
      <c r="AA3951">
        <v>20</v>
      </c>
      <c r="AB3951">
        <v>0</v>
      </c>
      <c r="AC3951">
        <v>0.27279310971012599</v>
      </c>
      <c r="AD3951">
        <v>1.71797270208102</v>
      </c>
      <c r="AE3951">
        <v>2</v>
      </c>
      <c r="AF3951">
        <v>-0.734303775374745</v>
      </c>
      <c r="AG3951">
        <v>-9.4233449525996608E-3</v>
      </c>
      <c r="AH3951">
        <v>2</v>
      </c>
      <c r="AI3951">
        <v>1</v>
      </c>
      <c r="AJ3951">
        <v>2</v>
      </c>
      <c r="AK3951">
        <v>0</v>
      </c>
      <c r="AL3951">
        <v>689</v>
      </c>
      <c r="AM3951">
        <v>312.5</v>
      </c>
      <c r="AN3951">
        <v>0</v>
      </c>
      <c r="AO3951">
        <v>0</v>
      </c>
      <c r="AP3951">
        <v>2</v>
      </c>
      <c r="AQ3951">
        <v>2</v>
      </c>
      <c r="AR3951">
        <v>187.5</v>
      </c>
      <c r="AS3951">
        <v>13531.25</v>
      </c>
      <c r="AT3951">
        <v>0</v>
      </c>
      <c r="AU3951">
        <v>0</v>
      </c>
      <c r="AV3951">
        <v>7925</v>
      </c>
      <c r="AW3951">
        <v>5606.25</v>
      </c>
      <c r="AX3951">
        <v>187.5</v>
      </c>
      <c r="AY3951">
        <v>187.5</v>
      </c>
    </row>
    <row r="3952" spans="1:51" x14ac:dyDescent="0.35">
      <c r="A3952">
        <v>3950</v>
      </c>
      <c r="B3952" s="1">
        <v>43661</v>
      </c>
      <c r="C3952" s="7">
        <v>0.56740740740740747</v>
      </c>
      <c r="D3952">
        <v>153.8125</v>
      </c>
      <c r="E3952">
        <v>153.875</v>
      </c>
      <c r="F3952">
        <v>153.78125</v>
      </c>
      <c r="G3952">
        <v>153.84375</v>
      </c>
      <c r="H3952">
        <v>289</v>
      </c>
      <c r="I3952">
        <v>44458.03125</v>
      </c>
      <c r="J3952">
        <v>153.83401816608901</v>
      </c>
      <c r="K3952">
        <v>3.125E-2</v>
      </c>
      <c r="L3952">
        <v>2.03148807199404E-4</v>
      </c>
      <c r="M3952">
        <v>153.72490919630999</v>
      </c>
      <c r="N3952">
        <v>153.46738462786999</v>
      </c>
      <c r="O3952">
        <v>0.25752456843997601</v>
      </c>
      <c r="P3952">
        <v>0.99999999999999301</v>
      </c>
      <c r="Q3952">
        <v>3.1249999999999902E-3</v>
      </c>
      <c r="R3952">
        <v>0.312500000000001</v>
      </c>
      <c r="S3952">
        <v>-1.25778823734363</v>
      </c>
      <c r="T3952">
        <v>3.1250000000000201E-3</v>
      </c>
      <c r="U3952">
        <v>-1</v>
      </c>
      <c r="V3952">
        <v>3950</v>
      </c>
      <c r="W3952">
        <v>-3.9232238670371802E-2</v>
      </c>
      <c r="X3952">
        <v>-0.734303775374745</v>
      </c>
      <c r="Y3952">
        <v>5.5901699437494901E-2</v>
      </c>
      <c r="Z3952">
        <v>46.0673952726465</v>
      </c>
      <c r="AA3952">
        <v>20</v>
      </c>
      <c r="AB3952">
        <v>0</v>
      </c>
      <c r="AC3952">
        <v>0.27279310971012599</v>
      </c>
      <c r="AD3952">
        <v>1.71797270208102</v>
      </c>
      <c r="AE3952">
        <v>2</v>
      </c>
      <c r="AF3952">
        <v>-0.73252612437084896</v>
      </c>
      <c r="AG3952">
        <v>1.77765100389615E-3</v>
      </c>
      <c r="AH3952">
        <v>2</v>
      </c>
      <c r="AI3952">
        <v>1</v>
      </c>
      <c r="AJ3952">
        <v>2</v>
      </c>
      <c r="AK3952">
        <v>0</v>
      </c>
      <c r="AL3952">
        <v>689</v>
      </c>
      <c r="AM3952">
        <v>343.75</v>
      </c>
      <c r="AN3952">
        <v>0</v>
      </c>
      <c r="AO3952">
        <v>0</v>
      </c>
      <c r="AP3952">
        <v>2</v>
      </c>
      <c r="AQ3952">
        <v>2</v>
      </c>
      <c r="AR3952">
        <v>62.5</v>
      </c>
      <c r="AS3952">
        <v>13593.75</v>
      </c>
      <c r="AT3952">
        <v>0</v>
      </c>
      <c r="AU3952">
        <v>0</v>
      </c>
      <c r="AV3952">
        <v>7925</v>
      </c>
      <c r="AW3952">
        <v>5668.75</v>
      </c>
      <c r="AX3952">
        <v>62.5</v>
      </c>
      <c r="AY3952">
        <v>187.5</v>
      </c>
    </row>
    <row r="3953" spans="1:51" x14ac:dyDescent="0.35">
      <c r="A3953">
        <v>3951</v>
      </c>
      <c r="B3953" s="1">
        <v>43661</v>
      </c>
      <c r="C3953" s="7">
        <v>0.56987268518518519</v>
      </c>
      <c r="D3953">
        <v>153.84375</v>
      </c>
      <c r="E3953">
        <v>154</v>
      </c>
      <c r="F3953">
        <v>153.8125</v>
      </c>
      <c r="G3953">
        <v>153.9375</v>
      </c>
      <c r="H3953">
        <v>288</v>
      </c>
      <c r="I3953">
        <v>44325.59375</v>
      </c>
      <c r="J3953">
        <v>153.908311631944</v>
      </c>
      <c r="K3953">
        <v>9.375E-2</v>
      </c>
      <c r="L3953">
        <v>6.0919892228294904E-4</v>
      </c>
      <c r="M3953">
        <v>153.77215159713001</v>
      </c>
      <c r="N3953">
        <v>153.481849716244</v>
      </c>
      <c r="O3953">
        <v>0.29030188088660203</v>
      </c>
      <c r="P3953">
        <v>0.99999999999999301</v>
      </c>
      <c r="Q3953">
        <v>3.1249999999999902E-3</v>
      </c>
      <c r="R3953">
        <v>0.312500000000001</v>
      </c>
      <c r="S3953">
        <v>-1.25778823734363</v>
      </c>
      <c r="T3953">
        <v>3.1250000000000201E-3</v>
      </c>
      <c r="U3953">
        <v>-1</v>
      </c>
      <c r="V3953">
        <v>3951</v>
      </c>
      <c r="W3953">
        <v>-3.66190834353083E-2</v>
      </c>
      <c r="X3953">
        <v>-0.73252612437084896</v>
      </c>
      <c r="Y3953">
        <v>5.5901699437494901E-2</v>
      </c>
      <c r="Z3953">
        <v>51.930779172678903</v>
      </c>
      <c r="AA3953">
        <v>20</v>
      </c>
      <c r="AB3953">
        <v>0</v>
      </c>
      <c r="AC3953">
        <v>0.27279310971012599</v>
      </c>
      <c r="AD3953">
        <v>1.71797270208102</v>
      </c>
      <c r="AE3953">
        <v>2</v>
      </c>
      <c r="AF3953">
        <v>-0.73640742908202805</v>
      </c>
      <c r="AG3953">
        <v>-3.88130471117853E-3</v>
      </c>
      <c r="AH3953">
        <v>2</v>
      </c>
      <c r="AI3953">
        <v>1</v>
      </c>
      <c r="AJ3953">
        <v>2</v>
      </c>
      <c r="AK3953">
        <v>0</v>
      </c>
      <c r="AL3953">
        <v>689</v>
      </c>
      <c r="AM3953">
        <v>437.5</v>
      </c>
      <c r="AN3953">
        <v>0</v>
      </c>
      <c r="AO3953">
        <v>0</v>
      </c>
      <c r="AP3953">
        <v>2</v>
      </c>
      <c r="AQ3953">
        <v>2</v>
      </c>
      <c r="AR3953">
        <v>187.5</v>
      </c>
      <c r="AS3953">
        <v>13781.25</v>
      </c>
      <c r="AT3953">
        <v>0</v>
      </c>
      <c r="AU3953">
        <v>0</v>
      </c>
      <c r="AV3953">
        <v>7925</v>
      </c>
      <c r="AW3953">
        <v>5856.25</v>
      </c>
      <c r="AX3953">
        <v>187.5</v>
      </c>
      <c r="AY3953">
        <v>187.5</v>
      </c>
    </row>
    <row r="3954" spans="1:51" x14ac:dyDescent="0.35">
      <c r="A3954">
        <v>3952</v>
      </c>
      <c r="B3954" s="1">
        <v>43661</v>
      </c>
      <c r="C3954" s="7">
        <v>0.57237268518518525</v>
      </c>
      <c r="D3954">
        <v>153.9375</v>
      </c>
      <c r="E3954">
        <v>153.9375</v>
      </c>
      <c r="F3954">
        <v>153.90625</v>
      </c>
      <c r="G3954">
        <v>153.90625</v>
      </c>
      <c r="H3954">
        <v>289</v>
      </c>
      <c r="I3954">
        <v>44486.6875</v>
      </c>
      <c r="J3954">
        <v>153.93317474048399</v>
      </c>
      <c r="K3954">
        <v>-3.125E-2</v>
      </c>
      <c r="L3954">
        <v>-2.0302507429459301E-4</v>
      </c>
      <c r="M3954">
        <v>153.801951242212</v>
      </c>
      <c r="N3954">
        <v>153.49490818651299</v>
      </c>
      <c r="O3954">
        <v>0.30704305569926699</v>
      </c>
      <c r="P3954">
        <v>0.999999999999995</v>
      </c>
      <c r="Q3954">
        <v>3.1250000000000002E-3</v>
      </c>
      <c r="R3954">
        <v>-2.32421875</v>
      </c>
      <c r="S3954">
        <v>-5.2407843222650699E-2</v>
      </c>
      <c r="T3954">
        <v>3.1250000000000101E-3</v>
      </c>
      <c r="U3954">
        <v>0</v>
      </c>
      <c r="V3954">
        <v>3952</v>
      </c>
      <c r="W3954">
        <v>-4.2333853034116603E-2</v>
      </c>
      <c r="X3954">
        <v>-0.73640742908202805</v>
      </c>
      <c r="Y3954">
        <v>5.5901699437494803E-2</v>
      </c>
      <c r="Z3954">
        <v>54.925531565025103</v>
      </c>
      <c r="AA3954">
        <v>20</v>
      </c>
      <c r="AB3954">
        <v>0</v>
      </c>
      <c r="AC3954">
        <v>0.27279310971012599</v>
      </c>
      <c r="AD3954">
        <v>1.71797270208102</v>
      </c>
      <c r="AE3954">
        <v>2</v>
      </c>
      <c r="AF3954">
        <v>-0.72709457045076298</v>
      </c>
      <c r="AG3954">
        <v>9.3128586312647404E-3</v>
      </c>
      <c r="AH3954">
        <v>2</v>
      </c>
      <c r="AI3954">
        <v>1</v>
      </c>
      <c r="AJ3954">
        <v>2</v>
      </c>
      <c r="AK3954">
        <v>0</v>
      </c>
      <c r="AL3954">
        <v>689</v>
      </c>
      <c r="AM3954">
        <v>406.25</v>
      </c>
      <c r="AN3954">
        <v>0</v>
      </c>
      <c r="AO3954">
        <v>0</v>
      </c>
      <c r="AP3954">
        <v>2</v>
      </c>
      <c r="AQ3954">
        <v>2</v>
      </c>
      <c r="AR3954">
        <v>-62.5</v>
      </c>
      <c r="AS3954">
        <v>13718.75</v>
      </c>
      <c r="AT3954">
        <v>0</v>
      </c>
      <c r="AU3954">
        <v>0</v>
      </c>
      <c r="AV3954">
        <v>7925</v>
      </c>
      <c r="AW3954">
        <v>5793.75</v>
      </c>
      <c r="AX3954">
        <v>-62.5</v>
      </c>
      <c r="AY3954">
        <v>187.5</v>
      </c>
    </row>
    <row r="3955" spans="1:51" x14ac:dyDescent="0.35">
      <c r="A3955">
        <v>3953</v>
      </c>
      <c r="B3955" s="1">
        <v>43661</v>
      </c>
      <c r="C3955" s="7">
        <v>0.5756944444444444</v>
      </c>
      <c r="D3955">
        <v>153.90625</v>
      </c>
      <c r="E3955">
        <v>154</v>
      </c>
      <c r="F3955">
        <v>153.90625</v>
      </c>
      <c r="G3955">
        <v>154</v>
      </c>
      <c r="H3955">
        <v>288</v>
      </c>
      <c r="I3955">
        <v>44338.25</v>
      </c>
      <c r="J3955">
        <v>153.952256944444</v>
      </c>
      <c r="K3955">
        <v>9.375E-2</v>
      </c>
      <c r="L3955">
        <v>6.0895160716700704E-4</v>
      </c>
      <c r="M3955">
        <v>153.845962077276</v>
      </c>
      <c r="N3955">
        <v>153.51044947308199</v>
      </c>
      <c r="O3955">
        <v>0.33551260419429202</v>
      </c>
      <c r="P3955">
        <v>0.999999999999996</v>
      </c>
      <c r="Q3955">
        <v>3.41796875E-3</v>
      </c>
      <c r="R3955">
        <v>-2.8979591836734602</v>
      </c>
      <c r="S3955">
        <v>0.38180177416060601</v>
      </c>
      <c r="T3955">
        <v>3.41796875000001E-3</v>
      </c>
      <c r="U3955">
        <v>-1</v>
      </c>
      <c r="V3955">
        <v>3953</v>
      </c>
      <c r="W3955">
        <v>-2.86783099777548E-2</v>
      </c>
      <c r="X3955">
        <v>-0.72709457045076298</v>
      </c>
      <c r="Y3955">
        <v>5.8463396668342903E-2</v>
      </c>
      <c r="Z3955">
        <v>57.388489775512298</v>
      </c>
      <c r="AA3955">
        <v>20</v>
      </c>
      <c r="AB3955">
        <v>0</v>
      </c>
      <c r="AC3955">
        <v>0.27279310971012599</v>
      </c>
      <c r="AD3955">
        <v>1.71797270208102</v>
      </c>
      <c r="AE3955">
        <v>2</v>
      </c>
      <c r="AF3955">
        <v>-0.71619314971361003</v>
      </c>
      <c r="AG3955">
        <v>1.09014207371535E-2</v>
      </c>
      <c r="AH3955">
        <v>2</v>
      </c>
      <c r="AI3955">
        <v>1</v>
      </c>
      <c r="AJ3955">
        <v>2</v>
      </c>
      <c r="AK3955">
        <v>0</v>
      </c>
      <c r="AL3955">
        <v>689</v>
      </c>
      <c r="AM3955">
        <v>500</v>
      </c>
      <c r="AN3955">
        <v>0</v>
      </c>
      <c r="AO3955">
        <v>0</v>
      </c>
      <c r="AP3955">
        <v>2</v>
      </c>
      <c r="AQ3955">
        <v>2</v>
      </c>
      <c r="AR3955">
        <v>187.5</v>
      </c>
      <c r="AS3955">
        <v>13906.25</v>
      </c>
      <c r="AT3955">
        <v>0</v>
      </c>
      <c r="AU3955">
        <v>0</v>
      </c>
      <c r="AV3955">
        <v>7925</v>
      </c>
      <c r="AW3955">
        <v>5981.25</v>
      </c>
      <c r="AX3955">
        <v>187.5</v>
      </c>
      <c r="AY3955">
        <v>187.5</v>
      </c>
    </row>
    <row r="3956" spans="1:51" x14ac:dyDescent="0.35">
      <c r="A3956">
        <v>3954</v>
      </c>
      <c r="B3956" s="1">
        <v>43661</v>
      </c>
      <c r="C3956" s="7">
        <v>0.57822916666666668</v>
      </c>
      <c r="D3956">
        <v>154</v>
      </c>
      <c r="E3956">
        <v>154.03125</v>
      </c>
      <c r="F3956">
        <v>153.96875</v>
      </c>
      <c r="G3956">
        <v>154</v>
      </c>
      <c r="H3956">
        <v>289</v>
      </c>
      <c r="I3956">
        <v>44504.96875</v>
      </c>
      <c r="J3956">
        <v>153.99643166089899</v>
      </c>
      <c r="K3956">
        <v>0</v>
      </c>
      <c r="L3956">
        <v>0</v>
      </c>
      <c r="M3956">
        <v>153.88019272676999</v>
      </c>
      <c r="N3956">
        <v>153.525512566218</v>
      </c>
      <c r="O3956">
        <v>0.354680160552447</v>
      </c>
      <c r="P3956">
        <v>0.999999999999996</v>
      </c>
      <c r="Q3956">
        <v>2.2460937499999998E-3</v>
      </c>
      <c r="R3956">
        <v>1.4555765595463099</v>
      </c>
      <c r="S3956">
        <v>1.11807993314937</v>
      </c>
      <c r="T3956">
        <v>2.2460937499999998E-3</v>
      </c>
      <c r="U3956">
        <v>0</v>
      </c>
      <c r="V3956">
        <v>3954</v>
      </c>
      <c r="W3956">
        <v>-1.2933709522855301E-2</v>
      </c>
      <c r="X3956">
        <v>-0.71619314971361003</v>
      </c>
      <c r="Y3956">
        <v>4.7392971525322201E-2</v>
      </c>
      <c r="Z3956">
        <v>74.838135094133193</v>
      </c>
      <c r="AA3956">
        <v>20</v>
      </c>
      <c r="AB3956">
        <v>0</v>
      </c>
      <c r="AC3956">
        <v>0.27279310971012599</v>
      </c>
      <c r="AD3956">
        <v>1.71797270208102</v>
      </c>
      <c r="AE3956">
        <v>2</v>
      </c>
      <c r="AF3956">
        <v>-0.70240807249558901</v>
      </c>
      <c r="AG3956">
        <v>1.3785077218020201E-2</v>
      </c>
      <c r="AH3956">
        <v>2</v>
      </c>
      <c r="AI3956">
        <v>1</v>
      </c>
      <c r="AJ3956">
        <v>2</v>
      </c>
      <c r="AK3956">
        <v>0</v>
      </c>
      <c r="AL3956">
        <v>689</v>
      </c>
      <c r="AM3956">
        <v>500</v>
      </c>
      <c r="AN3956">
        <v>0</v>
      </c>
      <c r="AO3956">
        <v>0</v>
      </c>
      <c r="AP3956">
        <v>2</v>
      </c>
      <c r="AQ3956">
        <v>2</v>
      </c>
      <c r="AR3956">
        <v>0</v>
      </c>
      <c r="AS3956">
        <v>13906.25</v>
      </c>
      <c r="AT3956">
        <v>0</v>
      </c>
      <c r="AU3956">
        <v>0</v>
      </c>
      <c r="AV3956">
        <v>7925</v>
      </c>
      <c r="AW3956">
        <v>5981.25</v>
      </c>
      <c r="AX3956">
        <v>0</v>
      </c>
      <c r="AY3956">
        <v>187.5</v>
      </c>
    </row>
    <row r="3957" spans="1:51" x14ac:dyDescent="0.35">
      <c r="A3957">
        <v>3955</v>
      </c>
      <c r="B3957" s="1">
        <v>43661</v>
      </c>
      <c r="C3957" s="7">
        <v>0.58215277777777774</v>
      </c>
      <c r="D3957">
        <v>154</v>
      </c>
      <c r="E3957">
        <v>154.03125</v>
      </c>
      <c r="F3957">
        <v>153.96875</v>
      </c>
      <c r="G3957">
        <v>154</v>
      </c>
      <c r="H3957">
        <v>288</v>
      </c>
      <c r="I3957">
        <v>44347.9375</v>
      </c>
      <c r="J3957">
        <v>153.985894097222</v>
      </c>
      <c r="K3957">
        <v>0</v>
      </c>
      <c r="L3957">
        <v>0</v>
      </c>
      <c r="M3957">
        <v>153.90681656526601</v>
      </c>
      <c r="N3957">
        <v>153.540112179565</v>
      </c>
      <c r="O3957">
        <v>0.36670438570070002</v>
      </c>
      <c r="P3957">
        <v>0.999999999999997</v>
      </c>
      <c r="Q3957">
        <v>3.2226562499999998E-3</v>
      </c>
      <c r="R3957">
        <v>1.07438016528925</v>
      </c>
      <c r="S3957">
        <v>0.26690030669729897</v>
      </c>
      <c r="T3957">
        <v>3.2226562499999998E-3</v>
      </c>
      <c r="U3957">
        <v>0</v>
      </c>
      <c r="V3957">
        <v>3955</v>
      </c>
      <c r="W3957">
        <v>6.62304495364414E-3</v>
      </c>
      <c r="X3957">
        <v>-0.70240807249558901</v>
      </c>
      <c r="Y3957">
        <v>5.6768444139328002E-2</v>
      </c>
      <c r="Z3957">
        <v>64.596518587102594</v>
      </c>
      <c r="AA3957">
        <v>20</v>
      </c>
      <c r="AB3957">
        <v>0</v>
      </c>
      <c r="AC3957">
        <v>0.27279310971012599</v>
      </c>
      <c r="AD3957">
        <v>1.71797270208102</v>
      </c>
      <c r="AE3957">
        <v>2</v>
      </c>
      <c r="AF3957">
        <v>-0.69720868651989898</v>
      </c>
      <c r="AG3957">
        <v>5.19938597569036E-3</v>
      </c>
      <c r="AH3957">
        <v>2</v>
      </c>
      <c r="AI3957">
        <v>1</v>
      </c>
      <c r="AJ3957">
        <v>2</v>
      </c>
      <c r="AK3957">
        <v>0</v>
      </c>
      <c r="AL3957">
        <v>689</v>
      </c>
      <c r="AM3957">
        <v>500</v>
      </c>
      <c r="AN3957">
        <v>0</v>
      </c>
      <c r="AO3957">
        <v>0</v>
      </c>
      <c r="AP3957">
        <v>2</v>
      </c>
      <c r="AQ3957">
        <v>2</v>
      </c>
      <c r="AR3957">
        <v>0</v>
      </c>
      <c r="AS3957">
        <v>13906.25</v>
      </c>
      <c r="AT3957">
        <v>0</v>
      </c>
      <c r="AU3957">
        <v>0</v>
      </c>
      <c r="AV3957">
        <v>7925</v>
      </c>
      <c r="AW3957">
        <v>5981.25</v>
      </c>
      <c r="AX3957">
        <v>0</v>
      </c>
      <c r="AY3957">
        <v>0</v>
      </c>
    </row>
    <row r="3958" spans="1:51" x14ac:dyDescent="0.35">
      <c r="A3958">
        <v>3956</v>
      </c>
      <c r="B3958" s="1">
        <v>43661</v>
      </c>
      <c r="C3958" s="7">
        <v>0.58751157407407406</v>
      </c>
      <c r="D3958">
        <v>154</v>
      </c>
      <c r="E3958">
        <v>154.0625</v>
      </c>
      <c r="F3958">
        <v>153.9375</v>
      </c>
      <c r="G3958">
        <v>154.03125</v>
      </c>
      <c r="H3958">
        <v>289</v>
      </c>
      <c r="I3958">
        <v>44504.03125</v>
      </c>
      <c r="J3958">
        <v>153.99318771626201</v>
      </c>
      <c r="K3958">
        <v>3.125E-2</v>
      </c>
      <c r="L3958">
        <v>2.0290149202128999E-4</v>
      </c>
      <c r="M3958">
        <v>153.934468439651</v>
      </c>
      <c r="N3958">
        <v>153.55522411250101</v>
      </c>
      <c r="O3958">
        <v>0.37924432714956402</v>
      </c>
      <c r="P3958">
        <v>1</v>
      </c>
      <c r="Q3958">
        <v>1.7578124999999901E-3</v>
      </c>
      <c r="R3958">
        <v>-2.4074074074073999</v>
      </c>
      <c r="S3958">
        <v>-0.165634664999984</v>
      </c>
      <c r="T3958">
        <v>1.7578124999999901E-3</v>
      </c>
      <c r="U3958">
        <v>-1</v>
      </c>
      <c r="V3958">
        <v>3956</v>
      </c>
      <c r="W3958">
        <v>1.39013907186878E-2</v>
      </c>
      <c r="X3958">
        <v>-0.69720868651989898</v>
      </c>
      <c r="Y3958">
        <v>4.1926274578121002E-2</v>
      </c>
      <c r="Z3958">
        <v>90.455050196010205</v>
      </c>
      <c r="AA3958">
        <v>20</v>
      </c>
      <c r="AB3958">
        <v>0</v>
      </c>
      <c r="AC3958">
        <v>0.27279310971012599</v>
      </c>
      <c r="AD3958">
        <v>1.71797270208102</v>
      </c>
      <c r="AE3958">
        <v>2</v>
      </c>
      <c r="AF3958">
        <v>-0.70021210123636801</v>
      </c>
      <c r="AG3958">
        <v>-3.0034147164694699E-3</v>
      </c>
      <c r="AH3958">
        <v>2</v>
      </c>
      <c r="AI3958">
        <v>1</v>
      </c>
      <c r="AJ3958">
        <v>2</v>
      </c>
      <c r="AK3958">
        <v>0</v>
      </c>
      <c r="AL3958">
        <v>689</v>
      </c>
      <c r="AM3958">
        <v>531.25</v>
      </c>
      <c r="AN3958">
        <v>0</v>
      </c>
      <c r="AO3958">
        <v>0</v>
      </c>
      <c r="AP3958">
        <v>2</v>
      </c>
      <c r="AQ3958">
        <v>2</v>
      </c>
      <c r="AR3958">
        <v>62.5</v>
      </c>
      <c r="AS3958">
        <v>13968.75</v>
      </c>
      <c r="AT3958">
        <v>0</v>
      </c>
      <c r="AU3958">
        <v>0</v>
      </c>
      <c r="AV3958">
        <v>7925</v>
      </c>
      <c r="AW3958">
        <v>6043.75</v>
      </c>
      <c r="AX3958">
        <v>62.5</v>
      </c>
      <c r="AY3958">
        <v>62.5</v>
      </c>
    </row>
    <row r="3959" spans="1:51" x14ac:dyDescent="0.35">
      <c r="A3959">
        <v>3957</v>
      </c>
      <c r="B3959" s="1">
        <v>43661</v>
      </c>
      <c r="C3959" s="7">
        <v>0.5909375</v>
      </c>
      <c r="D3959">
        <v>154.03125</v>
      </c>
      <c r="E3959">
        <v>154.0625</v>
      </c>
      <c r="F3959">
        <v>153.9375</v>
      </c>
      <c r="G3959">
        <v>153.96875</v>
      </c>
      <c r="H3959">
        <v>288</v>
      </c>
      <c r="I3959">
        <v>44350.3125</v>
      </c>
      <c r="J3959">
        <v>153.994140625</v>
      </c>
      <c r="K3959">
        <v>-6.25E-2</v>
      </c>
      <c r="L3959">
        <v>-4.0584416141431398E-4</v>
      </c>
      <c r="M3959">
        <v>153.942086564173</v>
      </c>
      <c r="N3959">
        <v>153.567947985963</v>
      </c>
      <c r="O3959">
        <v>0.37413857820999302</v>
      </c>
      <c r="P3959">
        <v>1</v>
      </c>
      <c r="Q3959">
        <v>1.7578124999999901E-3</v>
      </c>
      <c r="R3959">
        <v>-2.4074074074073999</v>
      </c>
      <c r="S3959">
        <v>-0.165634664999984</v>
      </c>
      <c r="T3959">
        <v>1.7578124999999901E-3</v>
      </c>
      <c r="U3959">
        <v>0</v>
      </c>
      <c r="V3959">
        <v>3957</v>
      </c>
      <c r="W3959">
        <v>9.7034701193334308E-3</v>
      </c>
      <c r="X3959">
        <v>-0.70021210123636801</v>
      </c>
      <c r="Y3959">
        <v>4.1926274578121002E-2</v>
      </c>
      <c r="Z3959">
        <v>89.237258014151294</v>
      </c>
      <c r="AA3959">
        <v>20</v>
      </c>
      <c r="AB3959">
        <v>0</v>
      </c>
      <c r="AC3959">
        <v>0.27279310971012599</v>
      </c>
      <c r="AD3959">
        <v>1.71797270208102</v>
      </c>
      <c r="AE3959">
        <v>2</v>
      </c>
      <c r="AF3959">
        <v>-0.71805626103681697</v>
      </c>
      <c r="AG3959">
        <v>-1.7844159800448098E-2</v>
      </c>
      <c r="AH3959">
        <v>2</v>
      </c>
      <c r="AI3959">
        <v>1</v>
      </c>
      <c r="AJ3959">
        <v>2</v>
      </c>
      <c r="AK3959">
        <v>0</v>
      </c>
      <c r="AL3959">
        <v>689</v>
      </c>
      <c r="AM3959">
        <v>468.75</v>
      </c>
      <c r="AN3959">
        <v>0</v>
      </c>
      <c r="AO3959">
        <v>0</v>
      </c>
      <c r="AP3959">
        <v>2</v>
      </c>
      <c r="AQ3959">
        <v>2</v>
      </c>
      <c r="AR3959">
        <v>-125</v>
      </c>
      <c r="AS3959">
        <v>13843.75</v>
      </c>
      <c r="AT3959">
        <v>0</v>
      </c>
      <c r="AU3959">
        <v>0</v>
      </c>
      <c r="AV3959">
        <v>7925</v>
      </c>
      <c r="AW3959">
        <v>5918.75</v>
      </c>
      <c r="AX3959">
        <v>-125</v>
      </c>
      <c r="AY3959">
        <v>62.5</v>
      </c>
    </row>
    <row r="3960" spans="1:51" x14ac:dyDescent="0.35">
      <c r="A3960">
        <v>3958</v>
      </c>
      <c r="B3960" s="1">
        <v>43661</v>
      </c>
      <c r="C3960" s="7">
        <v>0.59695601851851854</v>
      </c>
      <c r="D3960">
        <v>153.96875</v>
      </c>
      <c r="E3960">
        <v>154</v>
      </c>
      <c r="F3960">
        <v>153.90625</v>
      </c>
      <c r="G3960">
        <v>153.90625</v>
      </c>
      <c r="H3960">
        <v>288</v>
      </c>
      <c r="I3960">
        <v>44339.71875</v>
      </c>
      <c r="J3960">
        <v>153.957356770833</v>
      </c>
      <c r="K3960">
        <v>-6.25E-2</v>
      </c>
      <c r="L3960">
        <v>-4.0600893777398202E-4</v>
      </c>
      <c r="M3960">
        <v>153.93412288324501</v>
      </c>
      <c r="N3960">
        <v>153.57835727870199</v>
      </c>
      <c r="O3960">
        <v>0.35576560454302297</v>
      </c>
      <c r="P3960">
        <v>1</v>
      </c>
      <c r="Q3960">
        <v>2.2460937499999998E-3</v>
      </c>
      <c r="R3960">
        <v>-3.0812854442344002</v>
      </c>
      <c r="S3960">
        <v>-0.315355878580593</v>
      </c>
      <c r="T3960">
        <v>2.2460937499999899E-3</v>
      </c>
      <c r="U3960">
        <v>0</v>
      </c>
      <c r="V3960">
        <v>3958</v>
      </c>
      <c r="W3960">
        <v>-1.56066947828351E-2</v>
      </c>
      <c r="X3960">
        <v>-0.71805626103681697</v>
      </c>
      <c r="Y3960">
        <v>4.7392971525322097E-2</v>
      </c>
      <c r="Z3960">
        <v>75.067165677285502</v>
      </c>
      <c r="AA3960">
        <v>20</v>
      </c>
      <c r="AB3960">
        <v>0</v>
      </c>
      <c r="AC3960">
        <v>0.27279310971012599</v>
      </c>
      <c r="AD3960">
        <v>1.71797270208102</v>
      </c>
      <c r="AE3960">
        <v>2</v>
      </c>
      <c r="AF3960">
        <v>-0.75034435692112</v>
      </c>
      <c r="AG3960">
        <v>-3.2288095884302898E-2</v>
      </c>
      <c r="AH3960">
        <v>2</v>
      </c>
      <c r="AI3960">
        <v>1</v>
      </c>
      <c r="AJ3960">
        <v>2</v>
      </c>
      <c r="AK3960">
        <v>0</v>
      </c>
      <c r="AL3960">
        <v>689</v>
      </c>
      <c r="AM3960">
        <v>406.25</v>
      </c>
      <c r="AN3960">
        <v>0</v>
      </c>
      <c r="AO3960">
        <v>0</v>
      </c>
      <c r="AP3960">
        <v>2</v>
      </c>
      <c r="AQ3960">
        <v>2</v>
      </c>
      <c r="AR3960">
        <v>-125</v>
      </c>
      <c r="AS3960">
        <v>13718.75</v>
      </c>
      <c r="AT3960">
        <v>0</v>
      </c>
      <c r="AU3960">
        <v>0</v>
      </c>
      <c r="AV3960">
        <v>7925</v>
      </c>
      <c r="AW3960">
        <v>5793.75</v>
      </c>
      <c r="AX3960">
        <v>-125</v>
      </c>
      <c r="AY3960">
        <v>-125</v>
      </c>
    </row>
    <row r="3961" spans="1:51" x14ac:dyDescent="0.35">
      <c r="A3961">
        <v>3959</v>
      </c>
      <c r="B3961" s="1">
        <v>43661</v>
      </c>
      <c r="C3961" s="7">
        <v>0.60228009259259263</v>
      </c>
      <c r="D3961">
        <v>153.90625</v>
      </c>
      <c r="E3961">
        <v>153.9375</v>
      </c>
      <c r="F3961">
        <v>153.875</v>
      </c>
      <c r="G3961">
        <v>153.90625</v>
      </c>
      <c r="H3961">
        <v>289</v>
      </c>
      <c r="I3961">
        <v>44481.9375</v>
      </c>
      <c r="J3961">
        <v>153.916738754325</v>
      </c>
      <c r="K3961">
        <v>0</v>
      </c>
      <c r="L3961">
        <v>0</v>
      </c>
      <c r="M3961">
        <v>153.927928909191</v>
      </c>
      <c r="N3961">
        <v>153.58844628551199</v>
      </c>
      <c r="O3961">
        <v>0.33948262367923099</v>
      </c>
      <c r="P3961">
        <v>1</v>
      </c>
      <c r="Q3961">
        <v>1.7578124999999901E-3</v>
      </c>
      <c r="R3961">
        <v>-2.4074074074073999</v>
      </c>
      <c r="S3961">
        <v>-0.165634664999984</v>
      </c>
      <c r="T3961">
        <v>1.7578124999999901E-3</v>
      </c>
      <c r="U3961">
        <v>0</v>
      </c>
      <c r="V3961">
        <v>3959</v>
      </c>
      <c r="W3961">
        <v>-6.3142654397076101E-2</v>
      </c>
      <c r="X3961">
        <v>-0.75034435692112</v>
      </c>
      <c r="Y3961">
        <v>4.1926274578121002E-2</v>
      </c>
      <c r="Z3961">
        <v>80.971330530852399</v>
      </c>
      <c r="AA3961">
        <v>20</v>
      </c>
      <c r="AB3961">
        <v>0</v>
      </c>
      <c r="AC3961">
        <v>0.27279310971012599</v>
      </c>
      <c r="AD3961">
        <v>1.71797270208102</v>
      </c>
      <c r="AE3961">
        <v>2</v>
      </c>
      <c r="AF3961">
        <v>-0.80464027162623097</v>
      </c>
      <c r="AG3961">
        <v>-5.4295914705111498E-2</v>
      </c>
      <c r="AH3961">
        <v>2</v>
      </c>
      <c r="AI3961">
        <v>1</v>
      </c>
      <c r="AJ3961">
        <v>2</v>
      </c>
      <c r="AK3961">
        <v>0</v>
      </c>
      <c r="AL3961">
        <v>689</v>
      </c>
      <c r="AM3961">
        <v>406.25</v>
      </c>
      <c r="AN3961">
        <v>0</v>
      </c>
      <c r="AO3961">
        <v>0</v>
      </c>
      <c r="AP3961">
        <v>2</v>
      </c>
      <c r="AQ3961">
        <v>2</v>
      </c>
      <c r="AR3961">
        <v>0</v>
      </c>
      <c r="AS3961">
        <v>13718.75</v>
      </c>
      <c r="AT3961">
        <v>0</v>
      </c>
      <c r="AU3961">
        <v>0</v>
      </c>
      <c r="AV3961">
        <v>7925</v>
      </c>
      <c r="AW3961">
        <v>5793.75</v>
      </c>
      <c r="AX3961">
        <v>0</v>
      </c>
      <c r="AY3961">
        <v>0</v>
      </c>
    </row>
    <row r="3962" spans="1:51" x14ac:dyDescent="0.35">
      <c r="A3962">
        <v>3960</v>
      </c>
      <c r="B3962" s="1">
        <v>43661</v>
      </c>
      <c r="C3962" s="7">
        <v>0.60576388888888888</v>
      </c>
      <c r="D3962">
        <v>153.875</v>
      </c>
      <c r="E3962">
        <v>153.9375</v>
      </c>
      <c r="F3962">
        <v>153.875</v>
      </c>
      <c r="G3962">
        <v>153.9375</v>
      </c>
      <c r="H3962">
        <v>289</v>
      </c>
      <c r="I3962">
        <v>44480.59375</v>
      </c>
      <c r="J3962">
        <v>153.91208910034601</v>
      </c>
      <c r="K3962">
        <v>3.125E-2</v>
      </c>
      <c r="L3962">
        <v>2.0302507429459301E-4</v>
      </c>
      <c r="M3962">
        <v>153.93005581825901</v>
      </c>
      <c r="N3962">
        <v>153.59918639980401</v>
      </c>
      <c r="O3962">
        <v>0.33086941845587597</v>
      </c>
      <c r="P3962">
        <v>1</v>
      </c>
      <c r="Q3962">
        <v>1.26953125E-3</v>
      </c>
      <c r="R3962">
        <v>-0.177514792899407</v>
      </c>
      <c r="S3962">
        <v>-0.40479600891093598</v>
      </c>
      <c r="T3962">
        <v>1.2695312499999901E-3</v>
      </c>
      <c r="U3962">
        <v>-1</v>
      </c>
      <c r="V3962">
        <v>3960</v>
      </c>
      <c r="W3962">
        <v>-0.14911302677360999</v>
      </c>
      <c r="X3962">
        <v>-0.80464027162623097</v>
      </c>
      <c r="Y3962">
        <v>3.5630482034348002E-2</v>
      </c>
      <c r="Z3962">
        <v>92.861336576057397</v>
      </c>
      <c r="AA3962">
        <v>20</v>
      </c>
      <c r="AB3962">
        <v>0</v>
      </c>
      <c r="AC3962">
        <v>0.27279310971012599</v>
      </c>
      <c r="AD3962">
        <v>1.71797270208102</v>
      </c>
      <c r="AE3962">
        <v>2</v>
      </c>
      <c r="AF3962">
        <v>-0.858403308020944</v>
      </c>
      <c r="AG3962">
        <v>-5.3763036394712402E-2</v>
      </c>
      <c r="AH3962">
        <v>2</v>
      </c>
      <c r="AI3962">
        <v>1</v>
      </c>
      <c r="AJ3962">
        <v>2</v>
      </c>
      <c r="AK3962">
        <v>0</v>
      </c>
      <c r="AL3962">
        <v>689</v>
      </c>
      <c r="AM3962">
        <v>437.5</v>
      </c>
      <c r="AN3962">
        <v>0</v>
      </c>
      <c r="AO3962">
        <v>0</v>
      </c>
      <c r="AP3962">
        <v>2</v>
      </c>
      <c r="AQ3962">
        <v>2</v>
      </c>
      <c r="AR3962">
        <v>62.5</v>
      </c>
      <c r="AS3962">
        <v>13781.25</v>
      </c>
      <c r="AT3962">
        <v>0</v>
      </c>
      <c r="AU3962">
        <v>0</v>
      </c>
      <c r="AV3962">
        <v>7925</v>
      </c>
      <c r="AW3962">
        <v>5856.25</v>
      </c>
      <c r="AX3962">
        <v>62.5</v>
      </c>
      <c r="AY3962">
        <v>62.5</v>
      </c>
    </row>
    <row r="3963" spans="1:51" x14ac:dyDescent="0.35">
      <c r="A3963">
        <v>3961</v>
      </c>
      <c r="B3963" s="1">
        <v>43661</v>
      </c>
      <c r="C3963" s="7">
        <v>0.6101388888888889</v>
      </c>
      <c r="D3963">
        <v>153.9375</v>
      </c>
      <c r="E3963">
        <v>153.96875</v>
      </c>
      <c r="F3963">
        <v>153.90625</v>
      </c>
      <c r="G3963">
        <v>153.9375</v>
      </c>
      <c r="H3963">
        <v>288</v>
      </c>
      <c r="I3963">
        <v>44332.625</v>
      </c>
      <c r="J3963">
        <v>153.932725694444</v>
      </c>
      <c r="K3963">
        <v>0</v>
      </c>
      <c r="L3963">
        <v>0</v>
      </c>
      <c r="M3963">
        <v>153.93171008086799</v>
      </c>
      <c r="N3963">
        <v>153.60959604903999</v>
      </c>
      <c r="O3963">
        <v>0.32211403182799297</v>
      </c>
      <c r="P3963">
        <v>0.999999999999999</v>
      </c>
      <c r="Q3963">
        <v>6.8359374999999996E-4</v>
      </c>
      <c r="R3963">
        <v>-0.61224489795918302</v>
      </c>
      <c r="S3963">
        <v>0.51224083257188302</v>
      </c>
      <c r="T3963">
        <v>6.8359374999999996E-4</v>
      </c>
      <c r="U3963">
        <v>0</v>
      </c>
      <c r="V3963">
        <v>3961</v>
      </c>
      <c r="W3963">
        <v>-0.24425441632877301</v>
      </c>
      <c r="X3963">
        <v>-0.858403308020944</v>
      </c>
      <c r="Y3963">
        <v>2.6145625829189799E-2</v>
      </c>
      <c r="Z3963">
        <v>123.19997001883701</v>
      </c>
      <c r="AA3963">
        <v>20</v>
      </c>
      <c r="AB3963">
        <v>0</v>
      </c>
      <c r="AC3963">
        <v>0.27279310971012599</v>
      </c>
      <c r="AD3963">
        <v>1.71797270208102</v>
      </c>
      <c r="AE3963">
        <v>2</v>
      </c>
      <c r="AF3963">
        <v>-0.89927817571882496</v>
      </c>
      <c r="AG3963">
        <v>-4.0874867697881699E-2</v>
      </c>
      <c r="AH3963">
        <v>2</v>
      </c>
      <c r="AI3963">
        <v>1</v>
      </c>
      <c r="AJ3963">
        <v>2</v>
      </c>
      <c r="AK3963">
        <v>0</v>
      </c>
      <c r="AL3963">
        <v>689</v>
      </c>
      <c r="AM3963">
        <v>437.5</v>
      </c>
      <c r="AN3963">
        <v>0</v>
      </c>
      <c r="AO3963">
        <v>0</v>
      </c>
      <c r="AP3963">
        <v>2</v>
      </c>
      <c r="AQ3963">
        <v>2</v>
      </c>
      <c r="AR3963">
        <v>0</v>
      </c>
      <c r="AS3963">
        <v>13781.25</v>
      </c>
      <c r="AT3963">
        <v>0</v>
      </c>
      <c r="AU3963">
        <v>0</v>
      </c>
      <c r="AV3963">
        <v>7925</v>
      </c>
      <c r="AW3963">
        <v>5856.25</v>
      </c>
      <c r="AX3963">
        <v>0</v>
      </c>
      <c r="AY3963">
        <v>62.5</v>
      </c>
    </row>
    <row r="3964" spans="1:51" x14ac:dyDescent="0.35">
      <c r="A3964">
        <v>3962</v>
      </c>
      <c r="B3964" s="1">
        <v>43661</v>
      </c>
      <c r="C3964" s="7">
        <v>0.6164236111111111</v>
      </c>
      <c r="D3964">
        <v>153.9375</v>
      </c>
      <c r="E3964">
        <v>153.96875</v>
      </c>
      <c r="F3964">
        <v>153.90625</v>
      </c>
      <c r="G3964">
        <v>153.90625</v>
      </c>
      <c r="H3964">
        <v>289</v>
      </c>
      <c r="I3964">
        <v>44490.625</v>
      </c>
      <c r="J3964">
        <v>153.946799307958</v>
      </c>
      <c r="K3964">
        <v>-3.125E-2</v>
      </c>
      <c r="L3964">
        <v>-2.0302507429459301E-4</v>
      </c>
      <c r="M3964">
        <v>153.92605228511999</v>
      </c>
      <c r="N3964">
        <v>153.618723862916</v>
      </c>
      <c r="O3964">
        <v>0.30732842220370998</v>
      </c>
      <c r="P3964">
        <v>0.999999999999997</v>
      </c>
      <c r="Q3964">
        <v>9.765625E-4</v>
      </c>
      <c r="R3964">
        <v>-3</v>
      </c>
      <c r="S3964">
        <v>0</v>
      </c>
      <c r="T3964">
        <v>9.7656250000000195E-4</v>
      </c>
      <c r="U3964">
        <v>0</v>
      </c>
      <c r="V3964">
        <v>3962</v>
      </c>
      <c r="W3964">
        <v>-0.32661335452820001</v>
      </c>
      <c r="X3964">
        <v>-0.89927817571882496</v>
      </c>
      <c r="Y3964">
        <v>3.125E-2</v>
      </c>
      <c r="Z3964">
        <v>98.345095105187099</v>
      </c>
      <c r="AA3964">
        <v>20</v>
      </c>
      <c r="AB3964">
        <v>0</v>
      </c>
      <c r="AC3964">
        <v>0.27279310971012599</v>
      </c>
      <c r="AD3964">
        <v>1.71797270208102</v>
      </c>
      <c r="AE3964">
        <v>2</v>
      </c>
      <c r="AF3964">
        <v>-0.92676336083655697</v>
      </c>
      <c r="AG3964">
        <v>-2.74851851177315E-2</v>
      </c>
      <c r="AH3964">
        <v>2</v>
      </c>
      <c r="AI3964">
        <v>1</v>
      </c>
      <c r="AJ3964">
        <v>2</v>
      </c>
      <c r="AK3964">
        <v>0</v>
      </c>
      <c r="AL3964">
        <v>689</v>
      </c>
      <c r="AM3964">
        <v>406.25</v>
      </c>
      <c r="AN3964">
        <v>0</v>
      </c>
      <c r="AO3964">
        <v>0</v>
      </c>
      <c r="AP3964">
        <v>2</v>
      </c>
      <c r="AQ3964">
        <v>2</v>
      </c>
      <c r="AR3964">
        <v>-62.5</v>
      </c>
      <c r="AS3964">
        <v>13718.75</v>
      </c>
      <c r="AT3964">
        <v>0</v>
      </c>
      <c r="AU3964">
        <v>0</v>
      </c>
      <c r="AV3964">
        <v>7925</v>
      </c>
      <c r="AW3964">
        <v>5793.75</v>
      </c>
      <c r="AX3964">
        <v>-62.5</v>
      </c>
      <c r="AY3964">
        <v>0</v>
      </c>
    </row>
    <row r="3965" spans="1:51" x14ac:dyDescent="0.35">
      <c r="A3965">
        <v>3963</v>
      </c>
      <c r="B3965" s="1">
        <v>43661</v>
      </c>
      <c r="C3965" s="7">
        <v>0.62053240740740734</v>
      </c>
      <c r="D3965">
        <v>153.90625</v>
      </c>
      <c r="E3965">
        <v>153.90625</v>
      </c>
      <c r="F3965">
        <v>153.84375</v>
      </c>
      <c r="G3965">
        <v>153.875</v>
      </c>
      <c r="H3965">
        <v>288</v>
      </c>
      <c r="I3965">
        <v>44320.5625</v>
      </c>
      <c r="J3965">
        <v>153.890842013888</v>
      </c>
      <c r="K3965">
        <v>-3.125E-2</v>
      </c>
      <c r="L3965">
        <v>-2.0306630184485601E-4</v>
      </c>
      <c r="M3965">
        <v>153.91470733287099</v>
      </c>
      <c r="N3965">
        <v>153.62660928251901</v>
      </c>
      <c r="O3965">
        <v>0.28809805035220298</v>
      </c>
      <c r="P3965">
        <v>0.999999999999997</v>
      </c>
      <c r="Q3965">
        <v>9.765625E-4</v>
      </c>
      <c r="R3965">
        <v>-3</v>
      </c>
      <c r="S3965">
        <v>0</v>
      </c>
      <c r="T3965">
        <v>9.7656250000000195E-4</v>
      </c>
      <c r="U3965">
        <v>0</v>
      </c>
      <c r="V3965">
        <v>3963</v>
      </c>
      <c r="W3965">
        <v>-0.389699053014187</v>
      </c>
      <c r="X3965">
        <v>-0.92676336083655697</v>
      </c>
      <c r="Y3965">
        <v>3.125E-2</v>
      </c>
      <c r="Z3965">
        <v>92.1913761127051</v>
      </c>
      <c r="AA3965">
        <v>20</v>
      </c>
      <c r="AB3965">
        <v>0</v>
      </c>
      <c r="AC3965">
        <v>0.27279310971012599</v>
      </c>
      <c r="AD3965">
        <v>1.71797270208102</v>
      </c>
      <c r="AE3965">
        <v>2</v>
      </c>
      <c r="AF3965">
        <v>-0.95394703393060098</v>
      </c>
      <c r="AG3965">
        <v>-2.7183673094044E-2</v>
      </c>
      <c r="AH3965">
        <v>2</v>
      </c>
      <c r="AI3965">
        <v>1</v>
      </c>
      <c r="AJ3965">
        <v>2</v>
      </c>
      <c r="AK3965">
        <v>0</v>
      </c>
      <c r="AL3965">
        <v>689</v>
      </c>
      <c r="AM3965">
        <v>375</v>
      </c>
      <c r="AN3965">
        <v>0</v>
      </c>
      <c r="AO3965">
        <v>0</v>
      </c>
      <c r="AP3965">
        <v>2</v>
      </c>
      <c r="AQ3965">
        <v>2</v>
      </c>
      <c r="AR3965">
        <v>-62.5</v>
      </c>
      <c r="AS3965">
        <v>13656.25</v>
      </c>
      <c r="AT3965">
        <v>0</v>
      </c>
      <c r="AU3965">
        <v>0</v>
      </c>
      <c r="AV3965">
        <v>7925</v>
      </c>
      <c r="AW3965">
        <v>5731.25</v>
      </c>
      <c r="AX3965">
        <v>-62.5</v>
      </c>
      <c r="AY3965">
        <v>-62.5</v>
      </c>
    </row>
    <row r="3966" spans="1:51" x14ac:dyDescent="0.35">
      <c r="A3966">
        <v>3964</v>
      </c>
      <c r="B3966" s="1">
        <v>43661</v>
      </c>
      <c r="C3966" s="7">
        <v>0.62512731481481476</v>
      </c>
      <c r="D3966">
        <v>153.875</v>
      </c>
      <c r="E3966">
        <v>153.9375</v>
      </c>
      <c r="F3966">
        <v>153.875</v>
      </c>
      <c r="G3966">
        <v>153.90625</v>
      </c>
      <c r="H3966">
        <v>289</v>
      </c>
      <c r="I3966">
        <v>44476.34375</v>
      </c>
      <c r="J3966">
        <v>153.897383217993</v>
      </c>
      <c r="K3966">
        <v>3.125E-2</v>
      </c>
      <c r="L3966">
        <v>2.0306630184485601E-4</v>
      </c>
      <c r="M3966">
        <v>153.91282792556601</v>
      </c>
      <c r="N3966">
        <v>153.635213612287</v>
      </c>
      <c r="O3966">
        <v>0.27761431327880298</v>
      </c>
      <c r="P3966">
        <v>0.999999999999996</v>
      </c>
      <c r="Q3966">
        <v>1.171875E-3</v>
      </c>
      <c r="R3966">
        <v>-3.3333333333333299</v>
      </c>
      <c r="S3966">
        <v>-0.60858061945018405</v>
      </c>
      <c r="T3966">
        <v>1.171875E-3</v>
      </c>
      <c r="U3966">
        <v>-1</v>
      </c>
      <c r="V3966">
        <v>3964</v>
      </c>
      <c r="W3966">
        <v>-0.46242799409691698</v>
      </c>
      <c r="X3966">
        <v>-0.95394703393060098</v>
      </c>
      <c r="Y3966">
        <v>3.42326598440729E-2</v>
      </c>
      <c r="Z3966">
        <v>81.096331556856697</v>
      </c>
      <c r="AA3966">
        <v>20</v>
      </c>
      <c r="AB3966">
        <v>0</v>
      </c>
      <c r="AC3966">
        <v>0.27279310971012599</v>
      </c>
      <c r="AD3966">
        <v>1.71797270208102</v>
      </c>
      <c r="AE3966">
        <v>2</v>
      </c>
      <c r="AF3966">
        <v>-0.97544080766803698</v>
      </c>
      <c r="AG3966">
        <v>-2.1493773737435599E-2</v>
      </c>
      <c r="AH3966">
        <v>2</v>
      </c>
      <c r="AI3966">
        <v>1</v>
      </c>
      <c r="AJ3966">
        <v>2</v>
      </c>
      <c r="AK3966">
        <v>0</v>
      </c>
      <c r="AL3966">
        <v>689</v>
      </c>
      <c r="AM3966">
        <v>406.25</v>
      </c>
      <c r="AN3966">
        <v>0</v>
      </c>
      <c r="AO3966">
        <v>0</v>
      </c>
      <c r="AP3966">
        <v>2</v>
      </c>
      <c r="AQ3966">
        <v>2</v>
      </c>
      <c r="AR3966">
        <v>62.5</v>
      </c>
      <c r="AS3966">
        <v>13718.75</v>
      </c>
      <c r="AT3966">
        <v>0</v>
      </c>
      <c r="AU3966">
        <v>0</v>
      </c>
      <c r="AV3966">
        <v>7925</v>
      </c>
      <c r="AW3966">
        <v>5793.75</v>
      </c>
      <c r="AX3966">
        <v>62.5</v>
      </c>
      <c r="AY3966">
        <v>62.5</v>
      </c>
    </row>
    <row r="3967" spans="1:51" x14ac:dyDescent="0.35">
      <c r="A3967">
        <v>3965</v>
      </c>
      <c r="B3967" s="1">
        <v>43661</v>
      </c>
      <c r="C3967" s="7">
        <v>0.63032407407407409</v>
      </c>
      <c r="D3967">
        <v>153.90625</v>
      </c>
      <c r="E3967">
        <v>153.96875</v>
      </c>
      <c r="F3967">
        <v>153.90625</v>
      </c>
      <c r="G3967">
        <v>153.9375</v>
      </c>
      <c r="H3967">
        <v>288</v>
      </c>
      <c r="I3967">
        <v>44332.125</v>
      </c>
      <c r="J3967">
        <v>153.930989583333</v>
      </c>
      <c r="K3967">
        <v>3.125E-2</v>
      </c>
      <c r="L3967">
        <v>2.0302507429459301E-4</v>
      </c>
      <c r="M3967">
        <v>153.91831060877399</v>
      </c>
      <c r="N3967">
        <v>153.644514731909</v>
      </c>
      <c r="O3967">
        <v>0.273795876864312</v>
      </c>
      <c r="P3967">
        <v>0.99999999999998801</v>
      </c>
      <c r="Q3967">
        <v>7.8125000000000004E-4</v>
      </c>
      <c r="R3967">
        <v>4.9999999999999902</v>
      </c>
      <c r="S3967">
        <v>-2.23606797749978</v>
      </c>
      <c r="T3967">
        <v>7.8125000000000796E-4</v>
      </c>
      <c r="U3967">
        <v>-1</v>
      </c>
      <c r="V3967">
        <v>3965</v>
      </c>
      <c r="W3967">
        <v>-0.53399224517061195</v>
      </c>
      <c r="X3967">
        <v>-0.97544080766803698</v>
      </c>
      <c r="Y3967">
        <v>2.7950849718747499E-2</v>
      </c>
      <c r="Z3967">
        <v>97.956190820441805</v>
      </c>
      <c r="AA3967">
        <v>20</v>
      </c>
      <c r="AB3967">
        <v>0</v>
      </c>
      <c r="AC3967">
        <v>0.27279310971012599</v>
      </c>
      <c r="AD3967">
        <v>1.71797270208102</v>
      </c>
      <c r="AE3967">
        <v>2</v>
      </c>
      <c r="AF3967">
        <v>-0.99413177908816097</v>
      </c>
      <c r="AG3967">
        <v>-1.86909714201247E-2</v>
      </c>
      <c r="AH3967">
        <v>2</v>
      </c>
      <c r="AI3967">
        <v>1</v>
      </c>
      <c r="AJ3967">
        <v>2</v>
      </c>
      <c r="AK3967">
        <v>0</v>
      </c>
      <c r="AL3967">
        <v>689</v>
      </c>
      <c r="AM3967">
        <v>437.5</v>
      </c>
      <c r="AN3967">
        <v>0</v>
      </c>
      <c r="AO3967">
        <v>0</v>
      </c>
      <c r="AP3967">
        <v>2</v>
      </c>
      <c r="AQ3967">
        <v>2</v>
      </c>
      <c r="AR3967">
        <v>62.5</v>
      </c>
      <c r="AS3967">
        <v>13781.25</v>
      </c>
      <c r="AT3967">
        <v>0</v>
      </c>
      <c r="AU3967">
        <v>0</v>
      </c>
      <c r="AV3967">
        <v>7925</v>
      </c>
      <c r="AW3967">
        <v>5856.25</v>
      </c>
      <c r="AX3967">
        <v>62.5</v>
      </c>
      <c r="AY3967">
        <v>62.5</v>
      </c>
    </row>
    <row r="3968" spans="1:51" x14ac:dyDescent="0.35">
      <c r="A3968">
        <v>3966</v>
      </c>
      <c r="B3968" s="1">
        <v>43661</v>
      </c>
      <c r="C3968" s="7">
        <v>0.63619212962962968</v>
      </c>
      <c r="D3968">
        <v>153.9375</v>
      </c>
      <c r="E3968">
        <v>154</v>
      </c>
      <c r="F3968">
        <v>153.90625</v>
      </c>
      <c r="G3968">
        <v>153.96875</v>
      </c>
      <c r="H3968">
        <v>289</v>
      </c>
      <c r="I3968">
        <v>44499.1875</v>
      </c>
      <c r="J3968">
        <v>153.97642733564001</v>
      </c>
      <c r="K3968">
        <v>3.125E-2</v>
      </c>
      <c r="L3968">
        <v>2.0298386347938899E-4</v>
      </c>
      <c r="M3968">
        <v>153.92951936237901</v>
      </c>
      <c r="N3968">
        <v>153.654491201697</v>
      </c>
      <c r="O3968">
        <v>0.27502816068269398</v>
      </c>
      <c r="P3968">
        <v>0.99999999999998801</v>
      </c>
      <c r="Q3968">
        <v>7.8125000000000004E-4</v>
      </c>
      <c r="R3968">
        <v>4.9999999999999902</v>
      </c>
      <c r="S3968">
        <v>-2.23606797749978</v>
      </c>
      <c r="T3968">
        <v>7.8125000000000796E-4</v>
      </c>
      <c r="U3968">
        <v>-1</v>
      </c>
      <c r="V3968">
        <v>3966</v>
      </c>
      <c r="W3968">
        <v>-0.62646547377806405</v>
      </c>
      <c r="X3968">
        <v>-0.99413177908816097</v>
      </c>
      <c r="Y3968">
        <v>2.7950849718747499E-2</v>
      </c>
      <c r="Z3968">
        <v>98.397066082117803</v>
      </c>
      <c r="AA3968">
        <v>20</v>
      </c>
      <c r="AB3968">
        <v>0</v>
      </c>
      <c r="AC3968">
        <v>0.27279310971012599</v>
      </c>
      <c r="AD3968">
        <v>1.71797270208102</v>
      </c>
      <c r="AE3968">
        <v>2</v>
      </c>
      <c r="AF3968">
        <v>-0.99732562830131599</v>
      </c>
      <c r="AG3968">
        <v>-3.1938492131551302E-3</v>
      </c>
      <c r="AH3968">
        <v>2</v>
      </c>
      <c r="AI3968">
        <v>1</v>
      </c>
      <c r="AJ3968">
        <v>2</v>
      </c>
      <c r="AK3968">
        <v>0</v>
      </c>
      <c r="AL3968">
        <v>689</v>
      </c>
      <c r="AM3968">
        <v>468.75</v>
      </c>
      <c r="AN3968">
        <v>0</v>
      </c>
      <c r="AO3968">
        <v>0</v>
      </c>
      <c r="AP3968">
        <v>2</v>
      </c>
      <c r="AQ3968">
        <v>2</v>
      </c>
      <c r="AR3968">
        <v>62.5</v>
      </c>
      <c r="AS3968">
        <v>13843.75</v>
      </c>
      <c r="AT3968">
        <v>0</v>
      </c>
      <c r="AU3968">
        <v>0</v>
      </c>
      <c r="AV3968">
        <v>7925</v>
      </c>
      <c r="AW3968">
        <v>5918.75</v>
      </c>
      <c r="AX3968">
        <v>62.5</v>
      </c>
      <c r="AY3968">
        <v>62.5</v>
      </c>
    </row>
    <row r="3969" spans="1:51" x14ac:dyDescent="0.35">
      <c r="A3969">
        <v>3967</v>
      </c>
      <c r="B3969" s="1">
        <v>43661</v>
      </c>
      <c r="C3969" s="7">
        <v>0.64302083333333326</v>
      </c>
      <c r="D3969">
        <v>153.96875</v>
      </c>
      <c r="E3969">
        <v>154.03125</v>
      </c>
      <c r="F3969">
        <v>153.9375</v>
      </c>
      <c r="G3969">
        <v>154</v>
      </c>
      <c r="H3969">
        <v>288</v>
      </c>
      <c r="I3969">
        <v>44348.28125</v>
      </c>
      <c r="J3969">
        <v>153.987087673611</v>
      </c>
      <c r="K3969">
        <v>3.125E-2</v>
      </c>
      <c r="L3969">
        <v>2.0294266939302401E-4</v>
      </c>
      <c r="M3969">
        <v>153.945181726295</v>
      </c>
      <c r="N3969">
        <v>153.66512224164401</v>
      </c>
      <c r="O3969">
        <v>0.28005948465053598</v>
      </c>
      <c r="P3969">
        <v>0.99999999999999101</v>
      </c>
      <c r="Q3969">
        <v>7.8125000000000004E-4</v>
      </c>
      <c r="R3969">
        <v>0.312500000000002</v>
      </c>
      <c r="S3969">
        <v>-1.25778823734363</v>
      </c>
      <c r="T3969">
        <v>7.8125000000000601E-4</v>
      </c>
      <c r="U3969">
        <v>-1</v>
      </c>
      <c r="V3969">
        <v>3967</v>
      </c>
      <c r="W3969">
        <v>-0.75689545521216195</v>
      </c>
      <c r="X3969">
        <v>-0.99732562830131599</v>
      </c>
      <c r="Y3969">
        <v>2.7950849718747402E-2</v>
      </c>
      <c r="Z3969">
        <v>100.197127267544</v>
      </c>
      <c r="AA3969">
        <v>20</v>
      </c>
      <c r="AB3969">
        <v>0</v>
      </c>
      <c r="AC3969">
        <v>0.27279310971012599</v>
      </c>
      <c r="AD3969">
        <v>1.71797270208102</v>
      </c>
      <c r="AE3969">
        <v>2</v>
      </c>
      <c r="AF3969">
        <v>-0.98164008180451001</v>
      </c>
      <c r="AG3969">
        <v>1.5685546496806198E-2</v>
      </c>
      <c r="AH3969">
        <v>2</v>
      </c>
      <c r="AI3969">
        <v>1</v>
      </c>
      <c r="AJ3969">
        <v>2</v>
      </c>
      <c r="AK3969">
        <v>0</v>
      </c>
      <c r="AL3969">
        <v>689</v>
      </c>
      <c r="AM3969">
        <v>500</v>
      </c>
      <c r="AN3969">
        <v>0</v>
      </c>
      <c r="AO3969">
        <v>0</v>
      </c>
      <c r="AP3969">
        <v>2</v>
      </c>
      <c r="AQ3969">
        <v>2</v>
      </c>
      <c r="AR3969">
        <v>62.5</v>
      </c>
      <c r="AS3969">
        <v>13906.25</v>
      </c>
      <c r="AT3969">
        <v>0</v>
      </c>
      <c r="AU3969">
        <v>0</v>
      </c>
      <c r="AV3969">
        <v>7925</v>
      </c>
      <c r="AW3969">
        <v>5981.25</v>
      </c>
      <c r="AX3969">
        <v>62.5</v>
      </c>
      <c r="AY3969">
        <v>62.5</v>
      </c>
    </row>
    <row r="3970" spans="1:51" x14ac:dyDescent="0.35">
      <c r="A3970">
        <v>3968</v>
      </c>
      <c r="B3970" s="1">
        <v>43661</v>
      </c>
      <c r="C3970" s="7">
        <v>0.64957175925925925</v>
      </c>
      <c r="D3970">
        <v>154</v>
      </c>
      <c r="E3970">
        <v>154.0625</v>
      </c>
      <c r="F3970">
        <v>153.96875</v>
      </c>
      <c r="G3970">
        <v>153.96875</v>
      </c>
      <c r="H3970">
        <v>289</v>
      </c>
      <c r="I3970">
        <v>44510.09375</v>
      </c>
      <c r="J3970">
        <v>154.014165224913</v>
      </c>
      <c r="K3970">
        <v>-3.125E-2</v>
      </c>
      <c r="L3970">
        <v>-2.0294266939302401E-4</v>
      </c>
      <c r="M3970">
        <v>153.95041912045201</v>
      </c>
      <c r="N3970">
        <v>153.67446463420899</v>
      </c>
      <c r="O3970">
        <v>0.27595448624234098</v>
      </c>
      <c r="P3970">
        <v>0.999999999999997</v>
      </c>
      <c r="Q3970">
        <v>9.765625E-4</v>
      </c>
      <c r="R3970">
        <v>-3</v>
      </c>
      <c r="S3970">
        <v>0</v>
      </c>
      <c r="T3970">
        <v>9.7656250000000195E-4</v>
      </c>
      <c r="U3970">
        <v>0</v>
      </c>
      <c r="V3970">
        <v>3968</v>
      </c>
      <c r="W3970">
        <v>-0.828999763615614</v>
      </c>
      <c r="X3970">
        <v>-0.98164008180451001</v>
      </c>
      <c r="Y3970">
        <v>3.125E-2</v>
      </c>
      <c r="Z3970">
        <v>88.305435597549007</v>
      </c>
      <c r="AA3970">
        <v>20</v>
      </c>
      <c r="AB3970">
        <v>0</v>
      </c>
      <c r="AC3970">
        <v>0.27279310971012599</v>
      </c>
      <c r="AD3970">
        <v>1.71797270208102</v>
      </c>
      <c r="AE3970">
        <v>2</v>
      </c>
      <c r="AF3970">
        <v>-0.90853051688355302</v>
      </c>
      <c r="AG3970">
        <v>7.3109564920957507E-2</v>
      </c>
      <c r="AH3970">
        <v>2</v>
      </c>
      <c r="AI3970">
        <v>1</v>
      </c>
      <c r="AJ3970">
        <v>2</v>
      </c>
      <c r="AK3970">
        <v>0</v>
      </c>
      <c r="AL3970">
        <v>689</v>
      </c>
      <c r="AM3970">
        <v>468.75</v>
      </c>
      <c r="AN3970">
        <v>0</v>
      </c>
      <c r="AO3970">
        <v>0</v>
      </c>
      <c r="AP3970">
        <v>2</v>
      </c>
      <c r="AQ3970">
        <v>2</v>
      </c>
      <c r="AR3970">
        <v>-62.5</v>
      </c>
      <c r="AS3970">
        <v>13843.75</v>
      </c>
      <c r="AT3970">
        <v>0</v>
      </c>
      <c r="AU3970">
        <v>0</v>
      </c>
      <c r="AV3970">
        <v>7925</v>
      </c>
      <c r="AW3970">
        <v>5918.75</v>
      </c>
      <c r="AX3970">
        <v>-62.5</v>
      </c>
      <c r="AY3970">
        <v>62.5</v>
      </c>
    </row>
    <row r="3971" spans="1:51" x14ac:dyDescent="0.35">
      <c r="A3971">
        <v>3969</v>
      </c>
      <c r="B3971" s="1">
        <v>43661</v>
      </c>
      <c r="C3971" s="7">
        <v>0.65366898148148145</v>
      </c>
      <c r="D3971">
        <v>153.96875</v>
      </c>
      <c r="E3971">
        <v>154</v>
      </c>
      <c r="F3971">
        <v>153.90625</v>
      </c>
      <c r="G3971">
        <v>153.96875</v>
      </c>
      <c r="H3971">
        <v>288</v>
      </c>
      <c r="I3971">
        <v>44338.0625</v>
      </c>
      <c r="J3971">
        <v>153.951605902777</v>
      </c>
      <c r="K3971">
        <v>0</v>
      </c>
      <c r="L3971">
        <v>0</v>
      </c>
      <c r="M3971">
        <v>153.95449264924</v>
      </c>
      <c r="N3971">
        <v>153.68351956854099</v>
      </c>
      <c r="O3971">
        <v>0.27097308069878001</v>
      </c>
      <c r="P3971">
        <v>1</v>
      </c>
      <c r="Q3971">
        <v>7.8125000000000004E-4</v>
      </c>
      <c r="R3971">
        <v>0.312500000000002</v>
      </c>
      <c r="S3971">
        <v>1.25778823734363</v>
      </c>
      <c r="T3971">
        <v>7.8124999999999798E-4</v>
      </c>
      <c r="U3971">
        <v>0</v>
      </c>
      <c r="V3971">
        <v>3969</v>
      </c>
      <c r="W3971">
        <v>-0.93787038486154894</v>
      </c>
      <c r="X3971">
        <v>-0.90853051688355302</v>
      </c>
      <c r="Y3971">
        <v>2.7950849718747301E-2</v>
      </c>
      <c r="Z3971">
        <v>96.946276562401593</v>
      </c>
      <c r="AA3971">
        <v>20</v>
      </c>
      <c r="AB3971">
        <v>0</v>
      </c>
      <c r="AC3971">
        <v>0.27279310971012599</v>
      </c>
      <c r="AD3971">
        <v>1.71797270208102</v>
      </c>
      <c r="AE3971">
        <v>2</v>
      </c>
      <c r="AF3971">
        <v>-0.71019236979448996</v>
      </c>
      <c r="AG3971">
        <v>0.198338147089062</v>
      </c>
      <c r="AH3971">
        <v>-2</v>
      </c>
      <c r="AI3971">
        <v>1</v>
      </c>
      <c r="AJ3971">
        <v>2</v>
      </c>
      <c r="AK3971">
        <v>0</v>
      </c>
      <c r="AL3971">
        <v>689</v>
      </c>
      <c r="AM3971">
        <v>468.75</v>
      </c>
      <c r="AN3971">
        <v>0</v>
      </c>
      <c r="AO3971">
        <v>0</v>
      </c>
      <c r="AP3971">
        <v>-2</v>
      </c>
      <c r="AQ3971">
        <v>2</v>
      </c>
      <c r="AR3971">
        <v>0</v>
      </c>
      <c r="AS3971">
        <v>13843.75</v>
      </c>
      <c r="AT3971">
        <v>0</v>
      </c>
      <c r="AU3971">
        <v>4</v>
      </c>
      <c r="AV3971">
        <v>7935</v>
      </c>
      <c r="AW3971">
        <v>5908.75</v>
      </c>
      <c r="AX3971">
        <v>-10</v>
      </c>
      <c r="AY3971">
        <v>-10</v>
      </c>
    </row>
    <row r="3972" spans="1:51" x14ac:dyDescent="0.35">
      <c r="A3972">
        <v>3970</v>
      </c>
      <c r="B3972" s="1">
        <v>43661</v>
      </c>
      <c r="C3972" s="7">
        <v>0.66174768518518523</v>
      </c>
      <c r="D3972">
        <v>153.96875</v>
      </c>
      <c r="E3972">
        <v>153.96875</v>
      </c>
      <c r="F3972">
        <v>153.9375</v>
      </c>
      <c r="G3972">
        <v>153.9375</v>
      </c>
      <c r="H3972">
        <v>289</v>
      </c>
      <c r="I3972">
        <v>44492.5</v>
      </c>
      <c r="J3972">
        <v>153.95328719723099</v>
      </c>
      <c r="K3972">
        <v>-3.125E-2</v>
      </c>
      <c r="L3972">
        <v>-2.0298386347938899E-4</v>
      </c>
      <c r="M3972">
        <v>153.95071650496399</v>
      </c>
      <c r="N3972">
        <v>153.691334351048</v>
      </c>
      <c r="O3972">
        <v>0.259382153916703</v>
      </c>
      <c r="P3972">
        <v>0.999999999999999</v>
      </c>
      <c r="Q3972">
        <v>1.66015624999999E-3</v>
      </c>
      <c r="R3972">
        <v>2.6643598615916901</v>
      </c>
      <c r="S3972">
        <v>1.7143923280117599</v>
      </c>
      <c r="T3972">
        <v>1.66015625E-3</v>
      </c>
      <c r="U3972">
        <v>0</v>
      </c>
      <c r="V3972">
        <v>3970</v>
      </c>
      <c r="W3972">
        <v>-0.99999043732302295</v>
      </c>
      <c r="X3972">
        <v>-0.71019236979448996</v>
      </c>
      <c r="Y3972">
        <v>4.0745015032516499E-2</v>
      </c>
      <c r="Z3972">
        <v>63.659849851498102</v>
      </c>
      <c r="AA3972">
        <v>20</v>
      </c>
      <c r="AB3972">
        <v>0</v>
      </c>
      <c r="AC3972">
        <v>0.27279310971012599</v>
      </c>
      <c r="AD3972">
        <v>1.71797270208102</v>
      </c>
      <c r="AE3972">
        <v>2</v>
      </c>
      <c r="AF3972">
        <v>-0.489100541760285</v>
      </c>
      <c r="AG3972">
        <v>0.22109182803420499</v>
      </c>
      <c r="AH3972">
        <v>-2</v>
      </c>
      <c r="AI3972">
        <v>-1</v>
      </c>
      <c r="AJ3972">
        <v>-2</v>
      </c>
      <c r="AK3972">
        <v>1</v>
      </c>
      <c r="AL3972">
        <v>690</v>
      </c>
      <c r="AM3972">
        <v>-31.25</v>
      </c>
      <c r="AN3972">
        <v>0</v>
      </c>
      <c r="AO3972">
        <v>0</v>
      </c>
      <c r="AP3972">
        <v>-2</v>
      </c>
      <c r="AQ3972">
        <v>-2</v>
      </c>
      <c r="AR3972">
        <v>62.5</v>
      </c>
      <c r="AS3972">
        <v>13906.25</v>
      </c>
      <c r="AT3972">
        <v>0</v>
      </c>
      <c r="AU3972">
        <v>0</v>
      </c>
      <c r="AV3972">
        <v>7935</v>
      </c>
      <c r="AW3972">
        <v>5971.25</v>
      </c>
      <c r="AX3972">
        <v>62.5</v>
      </c>
      <c r="AY3972">
        <v>62.5</v>
      </c>
    </row>
    <row r="3973" spans="1:51" x14ac:dyDescent="0.35">
      <c r="A3973">
        <v>3971</v>
      </c>
      <c r="B3973" s="1">
        <v>43661</v>
      </c>
      <c r="C3973" s="7">
        <v>0.67421296296296296</v>
      </c>
      <c r="D3973">
        <v>153.9375</v>
      </c>
      <c r="E3973">
        <v>154</v>
      </c>
      <c r="F3973">
        <v>153.875</v>
      </c>
      <c r="G3973">
        <v>153.90625</v>
      </c>
      <c r="H3973">
        <v>288</v>
      </c>
      <c r="I3973">
        <v>44334.65625</v>
      </c>
      <c r="J3973">
        <v>153.939778645833</v>
      </c>
      <c r="K3973">
        <v>-3.125E-2</v>
      </c>
      <c r="L3973">
        <v>-2.0302507429459301E-4</v>
      </c>
      <c r="M3973">
        <v>153.940835059417</v>
      </c>
      <c r="N3973">
        <v>153.69794714024599</v>
      </c>
      <c r="O3973">
        <v>0.242887919170442</v>
      </c>
      <c r="P3973">
        <v>0.999999999999996</v>
      </c>
      <c r="Q3973">
        <v>2.2460937499999998E-3</v>
      </c>
      <c r="R3973">
        <v>-3.0812854442344002</v>
      </c>
      <c r="S3973">
        <v>0.315355878580593</v>
      </c>
      <c r="T3973">
        <v>2.2460937499999998E-3</v>
      </c>
      <c r="U3973">
        <v>0</v>
      </c>
      <c r="V3973">
        <v>3971</v>
      </c>
      <c r="W3973">
        <v>-0.96260422825458702</v>
      </c>
      <c r="X3973">
        <v>-0.489100541760285</v>
      </c>
      <c r="Y3973">
        <v>4.7392971525322201E-2</v>
      </c>
      <c r="Z3973">
        <v>51.2497763599116</v>
      </c>
      <c r="AA3973">
        <v>20</v>
      </c>
      <c r="AB3973">
        <v>0</v>
      </c>
      <c r="AC3973">
        <v>0.27279310971012599</v>
      </c>
      <c r="AD3973">
        <v>1.71797270208102</v>
      </c>
      <c r="AE3973">
        <v>2</v>
      </c>
      <c r="AF3973">
        <v>0.97038500901498204</v>
      </c>
      <c r="AG3973">
        <v>1.45948555077526</v>
      </c>
      <c r="AH3973">
        <v>-2</v>
      </c>
      <c r="AI3973">
        <v>-1</v>
      </c>
      <c r="AJ3973">
        <v>-2</v>
      </c>
      <c r="AK3973">
        <v>0</v>
      </c>
      <c r="AL3973">
        <v>690</v>
      </c>
      <c r="AM3973">
        <v>-62.5</v>
      </c>
      <c r="AN3973">
        <v>0</v>
      </c>
      <c r="AO3973">
        <v>0</v>
      </c>
      <c r="AP3973">
        <v>-2</v>
      </c>
      <c r="AQ3973">
        <v>-2</v>
      </c>
      <c r="AR3973">
        <v>62.5</v>
      </c>
      <c r="AS3973">
        <v>13968.75</v>
      </c>
      <c r="AT3973">
        <v>0</v>
      </c>
      <c r="AU3973">
        <v>0</v>
      </c>
      <c r="AV3973">
        <v>7935</v>
      </c>
      <c r="AW3973">
        <v>6033.75</v>
      </c>
      <c r="AX3973">
        <v>62.5</v>
      </c>
      <c r="AY3973">
        <v>62.5</v>
      </c>
    </row>
    <row r="3974" spans="1:51" x14ac:dyDescent="0.35">
      <c r="A3974">
        <v>3972</v>
      </c>
      <c r="B3974" s="1">
        <v>43661</v>
      </c>
      <c r="C3974" s="7">
        <v>0.69035879629629626</v>
      </c>
      <c r="D3974">
        <v>153.9375</v>
      </c>
      <c r="E3974">
        <v>154</v>
      </c>
      <c r="F3974">
        <v>153.90625</v>
      </c>
      <c r="G3974">
        <v>153.96875</v>
      </c>
      <c r="H3974">
        <v>289</v>
      </c>
      <c r="I3974">
        <v>44494.5625</v>
      </c>
      <c r="J3974">
        <v>153.96042387543201</v>
      </c>
      <c r="K3974">
        <v>6.25E-2</v>
      </c>
      <c r="L3974">
        <v>4.0600893777398202E-4</v>
      </c>
      <c r="M3974">
        <v>153.947038379546</v>
      </c>
      <c r="N3974">
        <v>153.706279535931</v>
      </c>
      <c r="O3974">
        <v>0.24075884361525299</v>
      </c>
      <c r="P3974">
        <v>0.999999999999996</v>
      </c>
      <c r="Q3974">
        <v>2.2460937499999998E-3</v>
      </c>
      <c r="R3974">
        <v>-3.0812854442344002</v>
      </c>
      <c r="S3974">
        <v>0.315355878580593</v>
      </c>
      <c r="T3974">
        <v>2.2460937499999998E-3</v>
      </c>
      <c r="U3974">
        <v>-1</v>
      </c>
      <c r="V3974">
        <v>3972</v>
      </c>
      <c r="W3974">
        <v>0.51535461703372998</v>
      </c>
      <c r="X3974">
        <v>0.97038500901498204</v>
      </c>
      <c r="Y3974">
        <v>4.7392971525322201E-2</v>
      </c>
      <c r="Z3974">
        <v>50.800537688719302</v>
      </c>
      <c r="AA3974">
        <v>20</v>
      </c>
      <c r="AB3974">
        <v>0</v>
      </c>
      <c r="AC3974">
        <v>0.27279310971012599</v>
      </c>
      <c r="AD3974">
        <v>1.71797270208102</v>
      </c>
      <c r="AE3974">
        <v>2</v>
      </c>
      <c r="AF3974">
        <v>0.89091662314825304</v>
      </c>
      <c r="AG3974">
        <v>-7.9468385866728705E-2</v>
      </c>
      <c r="AH3974">
        <v>2</v>
      </c>
      <c r="AI3974">
        <v>-1</v>
      </c>
      <c r="AJ3974">
        <v>-2</v>
      </c>
      <c r="AK3974">
        <v>0</v>
      </c>
      <c r="AL3974">
        <v>690</v>
      </c>
      <c r="AM3974">
        <v>0</v>
      </c>
      <c r="AN3974">
        <v>0</v>
      </c>
      <c r="AO3974">
        <v>0</v>
      </c>
      <c r="AP3974">
        <v>2</v>
      </c>
      <c r="AQ3974">
        <v>-2</v>
      </c>
      <c r="AR3974">
        <v>-125</v>
      </c>
      <c r="AS3974">
        <v>13843.75</v>
      </c>
      <c r="AT3974">
        <v>0</v>
      </c>
      <c r="AU3974">
        <v>4</v>
      </c>
      <c r="AV3974">
        <v>7945</v>
      </c>
      <c r="AW3974">
        <v>5898.75</v>
      </c>
      <c r="AX3974">
        <v>-135</v>
      </c>
      <c r="AY3974">
        <v>62.5</v>
      </c>
    </row>
    <row r="3975" spans="1:51" x14ac:dyDescent="0.35">
      <c r="A3975">
        <v>3973</v>
      </c>
      <c r="B3975" s="1">
        <v>43661</v>
      </c>
      <c r="C3975" s="7">
        <v>0.70385416666666656</v>
      </c>
      <c r="D3975">
        <v>153.96875</v>
      </c>
      <c r="E3975">
        <v>154.03125</v>
      </c>
      <c r="F3975">
        <v>153.9375</v>
      </c>
      <c r="G3975">
        <v>154.03125</v>
      </c>
      <c r="H3975">
        <v>288</v>
      </c>
      <c r="I3975">
        <v>44344.25</v>
      </c>
      <c r="J3975">
        <v>153.973090277777</v>
      </c>
      <c r="K3975">
        <v>6.25E-2</v>
      </c>
      <c r="L3975">
        <v>4.0584416141431398E-4</v>
      </c>
      <c r="M3975">
        <v>153.96575207298</v>
      </c>
      <c r="N3975">
        <v>153.71627862713299</v>
      </c>
      <c r="O3975">
        <v>0.249473445847229</v>
      </c>
      <c r="P3975">
        <v>0.99999999999999301</v>
      </c>
      <c r="Q3975">
        <v>1.953125E-3</v>
      </c>
      <c r="R3975">
        <v>-1.74999999999999</v>
      </c>
      <c r="S3975">
        <v>-0.88388347648318499</v>
      </c>
      <c r="T3975">
        <v>1.95312500000001E-3</v>
      </c>
      <c r="U3975">
        <v>-1</v>
      </c>
      <c r="V3975">
        <v>3973</v>
      </c>
      <c r="W3975">
        <v>0.95111767856734497</v>
      </c>
      <c r="X3975">
        <v>0.89091662314825304</v>
      </c>
      <c r="Y3975">
        <v>4.41941738241593E-2</v>
      </c>
      <c r="Z3975">
        <v>56.449396891055997</v>
      </c>
      <c r="AA3975">
        <v>20</v>
      </c>
      <c r="AB3975">
        <v>0</v>
      </c>
      <c r="AC3975">
        <v>0.27279310971012599</v>
      </c>
      <c r="AD3975">
        <v>1.71797270208102</v>
      </c>
      <c r="AE3975">
        <v>2</v>
      </c>
      <c r="AF3975">
        <v>0.52575629146505998</v>
      </c>
      <c r="AG3975">
        <v>-0.36516033168319201</v>
      </c>
      <c r="AH3975">
        <v>-2</v>
      </c>
      <c r="AI3975">
        <v>-1</v>
      </c>
      <c r="AJ3975">
        <v>2</v>
      </c>
      <c r="AK3975">
        <v>1</v>
      </c>
      <c r="AL3975">
        <v>691</v>
      </c>
      <c r="AM3975">
        <v>62.5</v>
      </c>
      <c r="AN3975">
        <v>0</v>
      </c>
      <c r="AO3975">
        <v>0</v>
      </c>
      <c r="AP3975">
        <v>-2</v>
      </c>
      <c r="AQ3975">
        <v>2</v>
      </c>
      <c r="AR3975">
        <v>125</v>
      </c>
      <c r="AS3975">
        <v>13968.75</v>
      </c>
      <c r="AT3975">
        <v>0</v>
      </c>
      <c r="AU3975">
        <v>4</v>
      </c>
      <c r="AV3975">
        <v>7955</v>
      </c>
      <c r="AW3975">
        <v>6013.75</v>
      </c>
      <c r="AX3975">
        <v>115</v>
      </c>
      <c r="AY3975">
        <v>115</v>
      </c>
    </row>
    <row r="3976" spans="1:51" x14ac:dyDescent="0.35">
      <c r="A3976">
        <v>3974</v>
      </c>
      <c r="B3976" s="1">
        <v>43661</v>
      </c>
      <c r="C3976" s="7">
        <v>0.71210648148148159</v>
      </c>
      <c r="D3976">
        <v>154.03125</v>
      </c>
      <c r="E3976">
        <v>154.0625</v>
      </c>
      <c r="F3976">
        <v>153.96875</v>
      </c>
      <c r="G3976">
        <v>154.03125</v>
      </c>
      <c r="H3976">
        <v>289</v>
      </c>
      <c r="I3976">
        <v>44508.4375</v>
      </c>
      <c r="J3976">
        <v>154.00843425605501</v>
      </c>
      <c r="K3976">
        <v>0</v>
      </c>
      <c r="L3976">
        <v>0</v>
      </c>
      <c r="M3976">
        <v>153.98030716787301</v>
      </c>
      <c r="N3976">
        <v>153.72597005399001</v>
      </c>
      <c r="O3976">
        <v>0.25433711388296798</v>
      </c>
      <c r="P3976">
        <v>0.999999999999998</v>
      </c>
      <c r="Q3976">
        <v>4.6874999999999998E-3</v>
      </c>
      <c r="R3976">
        <v>1.7447916666666601</v>
      </c>
      <c r="S3976">
        <v>-1.53096062080437</v>
      </c>
      <c r="T3976">
        <v>4.6874999999999998E-3</v>
      </c>
      <c r="U3976">
        <v>0</v>
      </c>
      <c r="V3976">
        <v>3974</v>
      </c>
      <c r="W3976">
        <v>0.97325578981216099</v>
      </c>
      <c r="X3976">
        <v>0.52575629146505998</v>
      </c>
      <c r="Y3976">
        <v>6.8465319688145801E-2</v>
      </c>
      <c r="Z3976">
        <v>37.148313195856502</v>
      </c>
      <c r="AA3976">
        <v>20</v>
      </c>
      <c r="AB3976">
        <v>0</v>
      </c>
      <c r="AC3976">
        <v>0.27279310971012599</v>
      </c>
      <c r="AD3976">
        <v>1.71797270208102</v>
      </c>
      <c r="AE3976">
        <v>2</v>
      </c>
      <c r="AF3976">
        <v>0.28432183371709702</v>
      </c>
      <c r="AG3976">
        <v>-0.24143445774796199</v>
      </c>
      <c r="AH3976">
        <v>2</v>
      </c>
      <c r="AI3976">
        <v>1</v>
      </c>
      <c r="AJ3976">
        <v>-2</v>
      </c>
      <c r="AK3976">
        <v>1</v>
      </c>
      <c r="AL3976">
        <v>692</v>
      </c>
      <c r="AM3976">
        <v>0</v>
      </c>
      <c r="AN3976">
        <v>0</v>
      </c>
      <c r="AO3976">
        <v>0</v>
      </c>
      <c r="AP3976">
        <v>2</v>
      </c>
      <c r="AQ3976">
        <v>-2</v>
      </c>
      <c r="AR3976">
        <v>0</v>
      </c>
      <c r="AS3976">
        <v>13968.75</v>
      </c>
      <c r="AT3976">
        <v>0</v>
      </c>
      <c r="AU3976">
        <v>4</v>
      </c>
      <c r="AV3976">
        <v>7965</v>
      </c>
      <c r="AW3976">
        <v>6003.75</v>
      </c>
      <c r="AX3976">
        <v>-10</v>
      </c>
      <c r="AY3976">
        <v>115</v>
      </c>
    </row>
    <row r="3977" spans="1:51" x14ac:dyDescent="0.35">
      <c r="A3977">
        <v>3975</v>
      </c>
      <c r="B3977" s="1">
        <v>43661</v>
      </c>
      <c r="C3977" s="7">
        <v>0.71790509259259261</v>
      </c>
      <c r="D3977">
        <v>154.03125</v>
      </c>
      <c r="E3977">
        <v>154.125</v>
      </c>
      <c r="F3977">
        <v>154</v>
      </c>
      <c r="G3977">
        <v>154.09375</v>
      </c>
      <c r="H3977">
        <v>288</v>
      </c>
      <c r="I3977">
        <v>44369</v>
      </c>
      <c r="J3977">
        <v>154.059027777777</v>
      </c>
      <c r="K3977">
        <v>6.25E-2</v>
      </c>
      <c r="L3977">
        <v>4.05679518748591E-4</v>
      </c>
      <c r="M3977">
        <v>154.005516686124</v>
      </c>
      <c r="N3977">
        <v>153.73728636002201</v>
      </c>
      <c r="O3977">
        <v>0.26823032610215503</v>
      </c>
      <c r="P3977">
        <v>0.999999999999997</v>
      </c>
      <c r="Q3977">
        <v>4.1992187499999998E-3</v>
      </c>
      <c r="R3977">
        <v>1.93077339102217</v>
      </c>
      <c r="S3977">
        <v>-1.4467284665112301</v>
      </c>
      <c r="T3977">
        <v>4.1992187499999998E-3</v>
      </c>
      <c r="U3977">
        <v>-1</v>
      </c>
      <c r="V3977">
        <v>3975</v>
      </c>
      <c r="W3977">
        <v>0.87896959991641699</v>
      </c>
      <c r="X3977">
        <v>0.28432183371709702</v>
      </c>
      <c r="Y3977">
        <v>6.4801379229149095E-2</v>
      </c>
      <c r="Z3977">
        <v>41.392687824381902</v>
      </c>
      <c r="AA3977">
        <v>20</v>
      </c>
      <c r="AB3977">
        <v>0</v>
      </c>
      <c r="AC3977">
        <v>0.27279310971012599</v>
      </c>
      <c r="AD3977">
        <v>1.71797270208102</v>
      </c>
      <c r="AE3977">
        <v>2</v>
      </c>
      <c r="AF3977">
        <v>2.9866544052963299E-2</v>
      </c>
      <c r="AG3977">
        <v>-0.254455289664134</v>
      </c>
      <c r="AH3977">
        <v>2</v>
      </c>
      <c r="AI3977">
        <v>1</v>
      </c>
      <c r="AJ3977">
        <v>2</v>
      </c>
      <c r="AK3977">
        <v>1</v>
      </c>
      <c r="AL3977">
        <v>693</v>
      </c>
      <c r="AM3977">
        <v>62.5</v>
      </c>
      <c r="AN3977">
        <v>0</v>
      </c>
      <c r="AO3977">
        <v>0</v>
      </c>
      <c r="AP3977">
        <v>2</v>
      </c>
      <c r="AQ3977">
        <v>2</v>
      </c>
      <c r="AR3977">
        <v>125</v>
      </c>
      <c r="AS3977">
        <v>14093.75</v>
      </c>
      <c r="AT3977">
        <v>0</v>
      </c>
      <c r="AU3977">
        <v>0</v>
      </c>
      <c r="AV3977">
        <v>7965</v>
      </c>
      <c r="AW3977">
        <v>6128.75</v>
      </c>
      <c r="AX3977">
        <v>125</v>
      </c>
      <c r="AY3977">
        <v>125</v>
      </c>
    </row>
    <row r="3978" spans="1:51" x14ac:dyDescent="0.35">
      <c r="A3978">
        <v>3976</v>
      </c>
      <c r="B3978" s="1">
        <v>43661</v>
      </c>
      <c r="C3978" s="7">
        <v>0.72546296296296298</v>
      </c>
      <c r="D3978">
        <v>154.09375</v>
      </c>
      <c r="E3978">
        <v>154.09375</v>
      </c>
      <c r="F3978">
        <v>154</v>
      </c>
      <c r="G3978">
        <v>154</v>
      </c>
      <c r="H3978">
        <v>288</v>
      </c>
      <c r="I3978">
        <v>44372</v>
      </c>
      <c r="J3978">
        <v>154.069444444444</v>
      </c>
      <c r="K3978">
        <v>-9.375E-2</v>
      </c>
      <c r="L3978">
        <v>-6.0858101076988105E-4</v>
      </c>
      <c r="M3978">
        <v>154.004290755874</v>
      </c>
      <c r="N3978">
        <v>153.74536985663599</v>
      </c>
      <c r="O3978">
        <v>0.258920899237637</v>
      </c>
      <c r="P3978">
        <v>0.999999999999999</v>
      </c>
      <c r="Q3978">
        <v>3.41796875E-3</v>
      </c>
      <c r="R3978">
        <v>2</v>
      </c>
      <c r="S3978">
        <v>-1.1454053224818099</v>
      </c>
      <c r="T3978">
        <v>3.41796875E-3</v>
      </c>
      <c r="U3978">
        <v>0</v>
      </c>
      <c r="V3978">
        <v>3976</v>
      </c>
      <c r="W3978">
        <v>0.727910173336206</v>
      </c>
      <c r="X3978">
        <v>2.9866544052963299E-2</v>
      </c>
      <c r="Y3978">
        <v>5.8463396668342799E-2</v>
      </c>
      <c r="Z3978">
        <v>44.287693495892803</v>
      </c>
      <c r="AA3978">
        <v>20</v>
      </c>
      <c r="AB3978">
        <v>0</v>
      </c>
      <c r="AC3978">
        <v>0.27279310971012599</v>
      </c>
      <c r="AD3978">
        <v>1.71797270208102</v>
      </c>
      <c r="AE3978">
        <v>2</v>
      </c>
      <c r="AF3978">
        <v>-0.40572349929123402</v>
      </c>
      <c r="AG3978">
        <v>-0.43559004334419799</v>
      </c>
      <c r="AH3978">
        <v>2</v>
      </c>
      <c r="AI3978">
        <v>1</v>
      </c>
      <c r="AJ3978">
        <v>2</v>
      </c>
      <c r="AK3978">
        <v>0</v>
      </c>
      <c r="AL3978">
        <v>693</v>
      </c>
      <c r="AM3978">
        <v>-31.25</v>
      </c>
      <c r="AN3978">
        <v>0</v>
      </c>
      <c r="AO3978">
        <v>0</v>
      </c>
      <c r="AP3978">
        <v>2</v>
      </c>
      <c r="AQ3978">
        <v>2</v>
      </c>
      <c r="AR3978">
        <v>-187.5</v>
      </c>
      <c r="AS3978">
        <v>13906.25</v>
      </c>
      <c r="AT3978">
        <v>0</v>
      </c>
      <c r="AU3978">
        <v>0</v>
      </c>
      <c r="AV3978">
        <v>7965</v>
      </c>
      <c r="AW3978">
        <v>5941.25</v>
      </c>
      <c r="AX3978">
        <v>-187.5</v>
      </c>
      <c r="AY3978">
        <v>125</v>
      </c>
    </row>
    <row r="3979" spans="1:51" x14ac:dyDescent="0.35">
      <c r="A3979">
        <v>3977</v>
      </c>
      <c r="B3979" s="1">
        <v>43661</v>
      </c>
      <c r="C3979" s="7">
        <v>0.73400462962962953</v>
      </c>
      <c r="D3979">
        <v>154</v>
      </c>
      <c r="E3979">
        <v>154.0625</v>
      </c>
      <c r="F3979">
        <v>154</v>
      </c>
      <c r="G3979">
        <v>154.03125</v>
      </c>
      <c r="H3979">
        <v>289</v>
      </c>
      <c r="I3979">
        <v>44515.65625</v>
      </c>
      <c r="J3979">
        <v>154.03341262975701</v>
      </c>
      <c r="K3979">
        <v>3.125E-2</v>
      </c>
      <c r="L3979">
        <v>2.0290149202128999E-4</v>
      </c>
      <c r="M3979">
        <v>154.01028169901301</v>
      </c>
      <c r="N3979">
        <v>153.75416616874</v>
      </c>
      <c r="O3979">
        <v>0.25611553027317702</v>
      </c>
      <c r="P3979">
        <v>0.999999999999997</v>
      </c>
      <c r="Q3979">
        <v>4.1992187499999998E-3</v>
      </c>
      <c r="R3979">
        <v>1.93077339102217</v>
      </c>
      <c r="S3979">
        <v>-1.4467284665112301</v>
      </c>
      <c r="T3979">
        <v>4.1992187499999998E-3</v>
      </c>
      <c r="U3979">
        <v>-1</v>
      </c>
      <c r="V3979">
        <v>3977</v>
      </c>
      <c r="W3979">
        <v>0.35940283682503399</v>
      </c>
      <c r="X3979">
        <v>-0.40572349929123402</v>
      </c>
      <c r="Y3979">
        <v>6.4801379229149095E-2</v>
      </c>
      <c r="Z3979">
        <v>39.523160358594701</v>
      </c>
      <c r="AA3979">
        <v>20</v>
      </c>
      <c r="AB3979">
        <v>0</v>
      </c>
      <c r="AC3979">
        <v>0.27279310971012599</v>
      </c>
      <c r="AD3979">
        <v>1.71797270208102</v>
      </c>
      <c r="AE3979">
        <v>2</v>
      </c>
      <c r="AF3979">
        <v>-0.55923816361175105</v>
      </c>
      <c r="AG3979">
        <v>-0.153514664320517</v>
      </c>
      <c r="AH3979">
        <v>2</v>
      </c>
      <c r="AI3979">
        <v>1</v>
      </c>
      <c r="AJ3979">
        <v>2</v>
      </c>
      <c r="AK3979">
        <v>0</v>
      </c>
      <c r="AL3979">
        <v>693</v>
      </c>
      <c r="AM3979">
        <v>0</v>
      </c>
      <c r="AN3979">
        <v>0</v>
      </c>
      <c r="AO3979">
        <v>0</v>
      </c>
      <c r="AP3979">
        <v>2</v>
      </c>
      <c r="AQ3979">
        <v>2</v>
      </c>
      <c r="AR3979">
        <v>62.5</v>
      </c>
      <c r="AS3979">
        <v>13968.75</v>
      </c>
      <c r="AT3979">
        <v>0</v>
      </c>
      <c r="AU3979">
        <v>0</v>
      </c>
      <c r="AV3979">
        <v>7965</v>
      </c>
      <c r="AW3979">
        <v>6003.75</v>
      </c>
      <c r="AX3979">
        <v>62.5</v>
      </c>
      <c r="AY3979">
        <v>62.5</v>
      </c>
    </row>
    <row r="3980" spans="1:51" x14ac:dyDescent="0.35">
      <c r="A3980">
        <v>3978</v>
      </c>
      <c r="B3980" s="1">
        <v>43661</v>
      </c>
      <c r="C3980" s="7">
        <v>0.74209490740740736</v>
      </c>
      <c r="D3980">
        <v>154.03125</v>
      </c>
      <c r="E3980">
        <v>154.0625</v>
      </c>
      <c r="F3980">
        <v>154</v>
      </c>
      <c r="G3980">
        <v>154.03125</v>
      </c>
      <c r="H3980">
        <v>288</v>
      </c>
      <c r="I3980">
        <v>44362.15625</v>
      </c>
      <c r="J3980">
        <v>154.035264756944</v>
      </c>
      <c r="K3980">
        <v>0</v>
      </c>
      <c r="L3980">
        <v>0</v>
      </c>
      <c r="M3980">
        <v>154.01494132145399</v>
      </c>
      <c r="N3980">
        <v>153.76269182508599</v>
      </c>
      <c r="O3980">
        <v>0.25224949636816502</v>
      </c>
      <c r="P3980">
        <v>1</v>
      </c>
      <c r="Q3980">
        <v>4.1992187499999998E-3</v>
      </c>
      <c r="R3980">
        <v>-1.9632233639805201</v>
      </c>
      <c r="S3980">
        <v>-0.235513936408806</v>
      </c>
      <c r="T3980">
        <v>4.1992187499999903E-3</v>
      </c>
      <c r="U3980">
        <v>0</v>
      </c>
      <c r="V3980">
        <v>3978</v>
      </c>
      <c r="W3980">
        <v>0.190755403549106</v>
      </c>
      <c r="X3980">
        <v>-0.55923816361175105</v>
      </c>
      <c r="Y3980">
        <v>6.4801379229149095E-2</v>
      </c>
      <c r="Z3980">
        <v>38.926562886287698</v>
      </c>
      <c r="AA3980">
        <v>20</v>
      </c>
      <c r="AB3980">
        <v>0</v>
      </c>
      <c r="AC3980">
        <v>0.27279310971012599</v>
      </c>
      <c r="AD3980">
        <v>1.71797270208102</v>
      </c>
      <c r="AE3980">
        <v>2</v>
      </c>
      <c r="AF3980">
        <v>-0.624297878589678</v>
      </c>
      <c r="AG3980">
        <v>-6.5059714977926494E-2</v>
      </c>
      <c r="AH3980">
        <v>2</v>
      </c>
      <c r="AI3980">
        <v>1</v>
      </c>
      <c r="AJ3980">
        <v>2</v>
      </c>
      <c r="AK3980">
        <v>0</v>
      </c>
      <c r="AL3980">
        <v>693</v>
      </c>
      <c r="AM3980">
        <v>0</v>
      </c>
      <c r="AN3980">
        <v>0</v>
      </c>
      <c r="AO3980">
        <v>0</v>
      </c>
      <c r="AP3980">
        <v>2</v>
      </c>
      <c r="AQ3980">
        <v>2</v>
      </c>
      <c r="AR3980">
        <v>0</v>
      </c>
      <c r="AS3980">
        <v>13968.75</v>
      </c>
      <c r="AT3980">
        <v>0</v>
      </c>
      <c r="AU3980">
        <v>0</v>
      </c>
      <c r="AV3980">
        <v>7965</v>
      </c>
      <c r="AW3980">
        <v>6003.75</v>
      </c>
      <c r="AX3980">
        <v>0</v>
      </c>
      <c r="AY3980">
        <v>62.5</v>
      </c>
    </row>
    <row r="3981" spans="1:51" x14ac:dyDescent="0.35">
      <c r="A3981">
        <v>3979</v>
      </c>
      <c r="B3981" s="1">
        <v>43661</v>
      </c>
      <c r="C3981" s="7">
        <v>0.75269675925925927</v>
      </c>
      <c r="D3981">
        <v>154.03125</v>
      </c>
      <c r="E3981">
        <v>154.125</v>
      </c>
      <c r="F3981">
        <v>154.03125</v>
      </c>
      <c r="G3981">
        <v>154.09375</v>
      </c>
      <c r="H3981">
        <v>288</v>
      </c>
      <c r="I3981">
        <v>44378.40625</v>
      </c>
      <c r="J3981">
        <v>154.091688368055</v>
      </c>
      <c r="K3981">
        <v>6.25E-2</v>
      </c>
      <c r="L3981">
        <v>4.05679518748591E-4</v>
      </c>
      <c r="M3981">
        <v>154.03245436113099</v>
      </c>
      <c r="N3981">
        <v>153.772878230468</v>
      </c>
      <c r="O3981">
        <v>0.25957613066290702</v>
      </c>
      <c r="P3981">
        <v>0.999999999999996</v>
      </c>
      <c r="Q3981">
        <v>2.2460937499999998E-3</v>
      </c>
      <c r="R3981">
        <v>1.4555765595463099</v>
      </c>
      <c r="S3981">
        <v>-1.11807993314937</v>
      </c>
      <c r="T3981">
        <v>2.2460937499999998E-3</v>
      </c>
      <c r="U3981">
        <v>-1</v>
      </c>
      <c r="V3981">
        <v>3979</v>
      </c>
      <c r="W3981">
        <v>0.110936922554447</v>
      </c>
      <c r="X3981">
        <v>-0.624297878589678</v>
      </c>
      <c r="Y3981">
        <v>4.7392971525322201E-2</v>
      </c>
      <c r="Z3981">
        <v>54.771018214001302</v>
      </c>
      <c r="AA3981">
        <v>20</v>
      </c>
      <c r="AB3981">
        <v>0</v>
      </c>
      <c r="AC3981">
        <v>0.27279310971012599</v>
      </c>
      <c r="AD3981">
        <v>1.71797270208102</v>
      </c>
      <c r="AE3981">
        <v>2</v>
      </c>
      <c r="AF3981">
        <v>-0.65748273929879497</v>
      </c>
      <c r="AG3981">
        <v>-3.31848607091174E-2</v>
      </c>
      <c r="AH3981">
        <v>2</v>
      </c>
      <c r="AI3981">
        <v>1</v>
      </c>
      <c r="AJ3981">
        <v>2</v>
      </c>
      <c r="AK3981">
        <v>0</v>
      </c>
      <c r="AL3981">
        <v>693</v>
      </c>
      <c r="AM3981">
        <v>62.5</v>
      </c>
      <c r="AN3981">
        <v>0</v>
      </c>
      <c r="AO3981">
        <v>0</v>
      </c>
      <c r="AP3981">
        <v>2</v>
      </c>
      <c r="AQ3981">
        <v>2</v>
      </c>
      <c r="AR3981">
        <v>125</v>
      </c>
      <c r="AS3981">
        <v>14093.75</v>
      </c>
      <c r="AT3981">
        <v>0</v>
      </c>
      <c r="AU3981">
        <v>0</v>
      </c>
      <c r="AV3981">
        <v>7965</v>
      </c>
      <c r="AW3981">
        <v>6128.75</v>
      </c>
      <c r="AX3981">
        <v>125</v>
      </c>
      <c r="AY3981">
        <v>125</v>
      </c>
    </row>
    <row r="3982" spans="1:51" x14ac:dyDescent="0.35">
      <c r="A3982">
        <v>3980</v>
      </c>
      <c r="B3982" s="1">
        <v>43661</v>
      </c>
      <c r="C3982" s="7">
        <v>0.76364583333333336</v>
      </c>
      <c r="D3982">
        <v>154.09375</v>
      </c>
      <c r="E3982">
        <v>154.09375</v>
      </c>
      <c r="F3982">
        <v>154</v>
      </c>
      <c r="G3982">
        <v>154.03125</v>
      </c>
      <c r="H3982">
        <v>289</v>
      </c>
      <c r="I3982">
        <v>44519.75</v>
      </c>
      <c r="J3982">
        <v>154.047577854671</v>
      </c>
      <c r="K3982">
        <v>-6.25E-2</v>
      </c>
      <c r="L3982">
        <v>-4.05679518748591E-4</v>
      </c>
      <c r="M3982">
        <v>154.03218672532401</v>
      </c>
      <c r="N3982">
        <v>153.780828131069</v>
      </c>
      <c r="O3982">
        <v>0.25135859425492402</v>
      </c>
      <c r="P3982">
        <v>0.999999999999998</v>
      </c>
      <c r="Q3982">
        <v>2.44140625E-3</v>
      </c>
      <c r="R3982">
        <v>-1.2</v>
      </c>
      <c r="S3982">
        <v>0</v>
      </c>
      <c r="T3982">
        <v>2.44140625E-3</v>
      </c>
      <c r="U3982">
        <v>0</v>
      </c>
      <c r="V3982">
        <v>3980</v>
      </c>
      <c r="W3982">
        <v>6.7872964517423501E-2</v>
      </c>
      <c r="X3982">
        <v>-0.65748273929879497</v>
      </c>
      <c r="Y3982">
        <v>4.9410588440130902E-2</v>
      </c>
      <c r="Z3982">
        <v>50.871402707435102</v>
      </c>
      <c r="AA3982">
        <v>20</v>
      </c>
      <c r="AB3982">
        <v>0</v>
      </c>
      <c r="AC3982">
        <v>0.27279310971012599</v>
      </c>
      <c r="AD3982">
        <v>1.71797270208102</v>
      </c>
      <c r="AE3982">
        <v>2</v>
      </c>
      <c r="AF3982">
        <v>-0.71768055517302298</v>
      </c>
      <c r="AG3982">
        <v>-6.0197815874227699E-2</v>
      </c>
      <c r="AH3982">
        <v>2</v>
      </c>
      <c r="AI3982">
        <v>1</v>
      </c>
      <c r="AJ3982">
        <v>2</v>
      </c>
      <c r="AK3982">
        <v>0</v>
      </c>
      <c r="AL3982">
        <v>693</v>
      </c>
      <c r="AM3982">
        <v>0</v>
      </c>
      <c r="AN3982">
        <v>0</v>
      </c>
      <c r="AO3982">
        <v>0</v>
      </c>
      <c r="AP3982">
        <v>2</v>
      </c>
      <c r="AQ3982">
        <v>2</v>
      </c>
      <c r="AR3982">
        <v>-125</v>
      </c>
      <c r="AS3982">
        <v>13968.75</v>
      </c>
      <c r="AT3982">
        <v>0</v>
      </c>
      <c r="AU3982">
        <v>0</v>
      </c>
      <c r="AV3982">
        <v>7965</v>
      </c>
      <c r="AW3982">
        <v>6003.75</v>
      </c>
      <c r="AX3982">
        <v>-125</v>
      </c>
      <c r="AY3982">
        <v>125</v>
      </c>
    </row>
    <row r="3983" spans="1:51" x14ac:dyDescent="0.35">
      <c r="A3983">
        <v>3981</v>
      </c>
      <c r="B3983" s="1">
        <v>43661</v>
      </c>
      <c r="C3983" s="7">
        <v>0.76991898148148152</v>
      </c>
      <c r="D3983">
        <v>154.03125</v>
      </c>
      <c r="E3983">
        <v>154.0625</v>
      </c>
      <c r="F3983">
        <v>154.03125</v>
      </c>
      <c r="G3983">
        <v>154.0625</v>
      </c>
      <c r="H3983">
        <v>288</v>
      </c>
      <c r="I3983">
        <v>44365.65625</v>
      </c>
      <c r="J3983">
        <v>154.047417534722</v>
      </c>
      <c r="K3983">
        <v>3.125E-2</v>
      </c>
      <c r="L3983">
        <v>2.0286033135885601E-4</v>
      </c>
      <c r="M3983">
        <v>154.03892300858499</v>
      </c>
      <c r="N3983">
        <v>153.789494957806</v>
      </c>
      <c r="O3983">
        <v>0.24942805077981201</v>
      </c>
      <c r="P3983">
        <v>0.999999999999999</v>
      </c>
      <c r="Q3983">
        <v>2.6367187500000002E-3</v>
      </c>
      <c r="R3983">
        <v>-1.6872427983539</v>
      </c>
      <c r="S3983">
        <v>0.51842052767978597</v>
      </c>
      <c r="T3983">
        <v>2.6367187500000002E-3</v>
      </c>
      <c r="U3983">
        <v>-1</v>
      </c>
      <c r="V3983">
        <v>3981</v>
      </c>
      <c r="W3983">
        <v>-1.5067089614703001E-2</v>
      </c>
      <c r="X3983">
        <v>-0.71768055517302298</v>
      </c>
      <c r="Y3983">
        <v>5.1348989766109299E-2</v>
      </c>
      <c r="Z3983">
        <v>48.575064848585598</v>
      </c>
      <c r="AA3983">
        <v>20</v>
      </c>
      <c r="AB3983">
        <v>0</v>
      </c>
      <c r="AC3983">
        <v>0.27279310971012599</v>
      </c>
      <c r="AD3983">
        <v>1.71797270208102</v>
      </c>
      <c r="AE3983">
        <v>2</v>
      </c>
      <c r="AF3983">
        <v>-0.78994207725414001</v>
      </c>
      <c r="AG3983">
        <v>-7.22615220811169E-2</v>
      </c>
      <c r="AH3983">
        <v>2</v>
      </c>
      <c r="AI3983">
        <v>1</v>
      </c>
      <c r="AJ3983">
        <v>2</v>
      </c>
      <c r="AK3983">
        <v>0</v>
      </c>
      <c r="AL3983">
        <v>693</v>
      </c>
      <c r="AM3983">
        <v>31.25</v>
      </c>
      <c r="AN3983">
        <v>0</v>
      </c>
      <c r="AO3983">
        <v>0</v>
      </c>
      <c r="AP3983">
        <v>2</v>
      </c>
      <c r="AQ3983">
        <v>2</v>
      </c>
      <c r="AR3983">
        <v>62.5</v>
      </c>
      <c r="AS3983">
        <v>14031.25</v>
      </c>
      <c r="AT3983">
        <v>0</v>
      </c>
      <c r="AU3983">
        <v>0</v>
      </c>
      <c r="AV3983">
        <v>7965</v>
      </c>
      <c r="AW3983">
        <v>6066.25</v>
      </c>
      <c r="AX3983">
        <v>62.5</v>
      </c>
      <c r="AY3983">
        <v>62.5</v>
      </c>
    </row>
    <row r="3984" spans="1:51" x14ac:dyDescent="0.35">
      <c r="A3984">
        <v>3982</v>
      </c>
      <c r="B3984" s="1">
        <v>43661</v>
      </c>
      <c r="C3984" s="7">
        <v>0.78282407407407406</v>
      </c>
      <c r="D3984">
        <v>154.0625</v>
      </c>
      <c r="E3984">
        <v>154.0625</v>
      </c>
      <c r="F3984">
        <v>153.96875</v>
      </c>
      <c r="G3984">
        <v>154.03125</v>
      </c>
      <c r="H3984">
        <v>288</v>
      </c>
      <c r="I3984">
        <v>44356.375</v>
      </c>
      <c r="J3984">
        <v>154.015190972222</v>
      </c>
      <c r="K3984">
        <v>-3.125E-2</v>
      </c>
      <c r="L3984">
        <v>-2.0286033135885601E-4</v>
      </c>
      <c r="M3984">
        <v>154.03721789556599</v>
      </c>
      <c r="N3984">
        <v>153.79693357448801</v>
      </c>
      <c r="O3984">
        <v>0.24028432107783701</v>
      </c>
      <c r="P3984">
        <v>0.999999999999999</v>
      </c>
      <c r="Q3984">
        <v>3.90625E-3</v>
      </c>
      <c r="R3984">
        <v>-0.187500000000001</v>
      </c>
      <c r="S3984">
        <v>0.9375</v>
      </c>
      <c r="T3984">
        <v>3.90625E-3</v>
      </c>
      <c r="U3984">
        <v>0</v>
      </c>
      <c r="V3984">
        <v>3982</v>
      </c>
      <c r="W3984">
        <v>-0.12498862436352701</v>
      </c>
      <c r="X3984">
        <v>-0.78994207725414001</v>
      </c>
      <c r="Y3984">
        <v>6.25E-2</v>
      </c>
      <c r="Z3984">
        <v>38.445491372453901</v>
      </c>
      <c r="AA3984">
        <v>20</v>
      </c>
      <c r="AB3984">
        <v>0</v>
      </c>
      <c r="AC3984">
        <v>0.27279310971012599</v>
      </c>
      <c r="AD3984">
        <v>1.71797270208102</v>
      </c>
      <c r="AE3984">
        <v>2</v>
      </c>
      <c r="AF3984">
        <v>-0.86393057516113203</v>
      </c>
      <c r="AG3984">
        <v>-7.3988497906991996E-2</v>
      </c>
      <c r="AH3984">
        <v>2</v>
      </c>
      <c r="AI3984">
        <v>1</v>
      </c>
      <c r="AJ3984">
        <v>2</v>
      </c>
      <c r="AK3984">
        <v>0</v>
      </c>
      <c r="AL3984">
        <v>693</v>
      </c>
      <c r="AM3984">
        <v>0</v>
      </c>
      <c r="AN3984">
        <v>0</v>
      </c>
      <c r="AO3984">
        <v>0</v>
      </c>
      <c r="AP3984">
        <v>2</v>
      </c>
      <c r="AQ3984">
        <v>2</v>
      </c>
      <c r="AR3984">
        <v>-62.5</v>
      </c>
      <c r="AS3984">
        <v>13968.75</v>
      </c>
      <c r="AT3984">
        <v>0</v>
      </c>
      <c r="AU3984">
        <v>0</v>
      </c>
      <c r="AV3984">
        <v>7965</v>
      </c>
      <c r="AW3984">
        <v>6003.75</v>
      </c>
      <c r="AX3984">
        <v>-62.5</v>
      </c>
      <c r="AY3984">
        <v>62.5</v>
      </c>
    </row>
    <row r="3985" spans="1:51" x14ac:dyDescent="0.35">
      <c r="A3985">
        <v>3983</v>
      </c>
      <c r="B3985" s="1">
        <v>43661</v>
      </c>
      <c r="C3985" s="7">
        <v>0.79045138888888899</v>
      </c>
      <c r="D3985">
        <v>154.03125</v>
      </c>
      <c r="E3985">
        <v>154.03125</v>
      </c>
      <c r="F3985">
        <v>153.96875</v>
      </c>
      <c r="G3985">
        <v>154</v>
      </c>
      <c r="H3985">
        <v>289</v>
      </c>
      <c r="I3985">
        <v>44501.65625</v>
      </c>
      <c r="J3985">
        <v>153.98496972318301</v>
      </c>
      <c r="K3985">
        <v>-3.125E-2</v>
      </c>
      <c r="L3985">
        <v>-2.0290149202128999E-4</v>
      </c>
      <c r="M3985">
        <v>154.028947252107</v>
      </c>
      <c r="N3985">
        <v>153.80318177219601</v>
      </c>
      <c r="O3985">
        <v>0.225765479910506</v>
      </c>
      <c r="P3985">
        <v>0.999999999999997</v>
      </c>
      <c r="Q3985">
        <v>2.7343749999999998E-3</v>
      </c>
      <c r="R3985">
        <v>0.53571428571428803</v>
      </c>
      <c r="S3985">
        <v>1.0885117692152499</v>
      </c>
      <c r="T3985">
        <v>2.7343749999999998E-3</v>
      </c>
      <c r="U3985">
        <v>0</v>
      </c>
      <c r="V3985">
        <v>3983</v>
      </c>
      <c r="W3985">
        <v>-0.25478446976306801</v>
      </c>
      <c r="X3985">
        <v>-0.86393057516113203</v>
      </c>
      <c r="Y3985">
        <v>5.2291251658379702E-2</v>
      </c>
      <c r="Z3985">
        <v>43.174617694263397</v>
      </c>
      <c r="AA3985">
        <v>20</v>
      </c>
      <c r="AB3985">
        <v>0</v>
      </c>
      <c r="AC3985">
        <v>0.27279310971012599</v>
      </c>
      <c r="AD3985">
        <v>1.71797270208102</v>
      </c>
      <c r="AE3985">
        <v>2</v>
      </c>
      <c r="AF3985">
        <v>-0.88711179623146097</v>
      </c>
      <c r="AG3985">
        <v>-2.31812210703288E-2</v>
      </c>
      <c r="AH3985">
        <v>2</v>
      </c>
      <c r="AI3985">
        <v>1</v>
      </c>
      <c r="AJ3985">
        <v>2</v>
      </c>
      <c r="AK3985">
        <v>0</v>
      </c>
      <c r="AL3985">
        <v>693</v>
      </c>
      <c r="AM3985">
        <v>-31.25</v>
      </c>
      <c r="AN3985">
        <v>0</v>
      </c>
      <c r="AO3985">
        <v>0</v>
      </c>
      <c r="AP3985">
        <v>2</v>
      </c>
      <c r="AQ3985">
        <v>2</v>
      </c>
      <c r="AR3985">
        <v>-62.5</v>
      </c>
      <c r="AS3985">
        <v>13906.25</v>
      </c>
      <c r="AT3985">
        <v>0</v>
      </c>
      <c r="AU3985">
        <v>0</v>
      </c>
      <c r="AV3985">
        <v>7965</v>
      </c>
      <c r="AW3985">
        <v>5941.25</v>
      </c>
      <c r="AX3985">
        <v>-62.5</v>
      </c>
      <c r="AY3985">
        <v>-62.5</v>
      </c>
    </row>
    <row r="3986" spans="1:51" x14ac:dyDescent="0.35">
      <c r="A3986">
        <v>3984</v>
      </c>
      <c r="B3986" s="1">
        <v>43661</v>
      </c>
      <c r="C3986" s="7">
        <v>0.79128472222222224</v>
      </c>
      <c r="D3986">
        <v>154</v>
      </c>
      <c r="E3986">
        <v>154.09375</v>
      </c>
      <c r="F3986">
        <v>154</v>
      </c>
      <c r="G3986">
        <v>154.09375</v>
      </c>
      <c r="H3986">
        <v>288</v>
      </c>
      <c r="I3986">
        <v>44360.875</v>
      </c>
      <c r="J3986">
        <v>154.030815972222</v>
      </c>
      <c r="K3986">
        <v>9.375E-2</v>
      </c>
      <c r="L3986">
        <v>6.0858101076988105E-4</v>
      </c>
      <c r="M3986">
        <v>154.04334786275001</v>
      </c>
      <c r="N3986">
        <v>153.812122333052</v>
      </c>
      <c r="O3986">
        <v>0.23122552969780899</v>
      </c>
      <c r="P3986">
        <v>0.999999999999998</v>
      </c>
      <c r="Q3986">
        <v>2.6367187500000002E-3</v>
      </c>
      <c r="R3986">
        <v>3.25102880658436</v>
      </c>
      <c r="S3986">
        <v>1.7355817665801501</v>
      </c>
      <c r="T3986">
        <v>2.6367187500000002E-3</v>
      </c>
      <c r="U3986">
        <v>-1</v>
      </c>
      <c r="V3986">
        <v>3984</v>
      </c>
      <c r="W3986">
        <v>-0.30091436988826697</v>
      </c>
      <c r="X3986">
        <v>-0.88711179623146097</v>
      </c>
      <c r="Y3986">
        <v>5.1348989766109299E-2</v>
      </c>
      <c r="Z3986">
        <v>45.030200350780703</v>
      </c>
      <c r="AA3986">
        <v>20</v>
      </c>
      <c r="AB3986">
        <v>0</v>
      </c>
      <c r="AC3986">
        <v>0.27279310971012599</v>
      </c>
      <c r="AD3986">
        <v>1.71797270208102</v>
      </c>
      <c r="AE3986">
        <v>2</v>
      </c>
      <c r="AF3986">
        <v>-0.89935063979180097</v>
      </c>
      <c r="AG3986">
        <v>-1.22388435603399E-2</v>
      </c>
      <c r="AH3986">
        <v>2</v>
      </c>
      <c r="AI3986">
        <v>1</v>
      </c>
      <c r="AJ3986">
        <v>2</v>
      </c>
      <c r="AK3986">
        <v>0</v>
      </c>
      <c r="AL3986">
        <v>693</v>
      </c>
      <c r="AM3986">
        <v>62.5</v>
      </c>
      <c r="AN3986">
        <v>0</v>
      </c>
      <c r="AO3986">
        <v>0</v>
      </c>
      <c r="AP3986">
        <v>2</v>
      </c>
      <c r="AQ3986">
        <v>2</v>
      </c>
      <c r="AR3986">
        <v>187.5</v>
      </c>
      <c r="AS3986">
        <v>14093.75</v>
      </c>
      <c r="AT3986">
        <v>0</v>
      </c>
      <c r="AU3986">
        <v>0</v>
      </c>
      <c r="AV3986">
        <v>7965</v>
      </c>
      <c r="AW3986">
        <v>6128.75</v>
      </c>
      <c r="AX3986">
        <v>187.5</v>
      </c>
      <c r="AY3986">
        <v>187.5</v>
      </c>
    </row>
    <row r="3987" spans="1:51" x14ac:dyDescent="0.35">
      <c r="A3987">
        <v>3985</v>
      </c>
      <c r="B3987" s="1">
        <v>43661</v>
      </c>
      <c r="C3987" s="7">
        <v>0.7917939814814815</v>
      </c>
      <c r="D3987">
        <v>154.09375</v>
      </c>
      <c r="E3987">
        <v>154.125</v>
      </c>
      <c r="F3987">
        <v>154.0625</v>
      </c>
      <c r="G3987">
        <v>154.09375</v>
      </c>
      <c r="H3987">
        <v>288</v>
      </c>
      <c r="I3987">
        <v>44375.5625</v>
      </c>
      <c r="J3987">
        <v>154.081814236111</v>
      </c>
      <c r="K3987">
        <v>0</v>
      </c>
      <c r="L3987">
        <v>0</v>
      </c>
      <c r="M3987">
        <v>154.054548337694</v>
      </c>
      <c r="N3987">
        <v>153.82078779972699</v>
      </c>
      <c r="O3987">
        <v>0.23376053796687299</v>
      </c>
      <c r="P3987">
        <v>0.999999999999996</v>
      </c>
      <c r="Q3987">
        <v>2.2460937499999998E-3</v>
      </c>
      <c r="R3987">
        <v>3.7240075614366699</v>
      </c>
      <c r="S3987">
        <v>1.74879169031056</v>
      </c>
      <c r="T3987">
        <v>2.2460937499999998E-3</v>
      </c>
      <c r="U3987">
        <v>0</v>
      </c>
      <c r="V3987">
        <v>3985</v>
      </c>
      <c r="W3987">
        <v>-0.326769969273006</v>
      </c>
      <c r="X3987">
        <v>-0.89935063979180097</v>
      </c>
      <c r="Y3987">
        <v>4.7392971525322201E-2</v>
      </c>
      <c r="Z3987">
        <v>49.323882939472099</v>
      </c>
      <c r="AA3987">
        <v>20</v>
      </c>
      <c r="AB3987">
        <v>0</v>
      </c>
      <c r="AC3987">
        <v>0.27279310971012599</v>
      </c>
      <c r="AD3987">
        <v>1.71797270208102</v>
      </c>
      <c r="AE3987">
        <v>2</v>
      </c>
      <c r="AF3987">
        <v>-0.91306024412541897</v>
      </c>
      <c r="AG3987">
        <v>-1.37096043336181E-2</v>
      </c>
      <c r="AH3987">
        <v>2</v>
      </c>
      <c r="AI3987">
        <v>1</v>
      </c>
      <c r="AJ3987">
        <v>2</v>
      </c>
      <c r="AK3987">
        <v>0</v>
      </c>
      <c r="AL3987">
        <v>693</v>
      </c>
      <c r="AM3987">
        <v>62.5</v>
      </c>
      <c r="AN3987">
        <v>0</v>
      </c>
      <c r="AO3987">
        <v>0</v>
      </c>
      <c r="AP3987">
        <v>2</v>
      </c>
      <c r="AQ3987">
        <v>2</v>
      </c>
      <c r="AR3987">
        <v>0</v>
      </c>
      <c r="AS3987">
        <v>14093.75</v>
      </c>
      <c r="AT3987">
        <v>0</v>
      </c>
      <c r="AU3987">
        <v>0</v>
      </c>
      <c r="AV3987">
        <v>7965</v>
      </c>
      <c r="AW3987">
        <v>6128.75</v>
      </c>
      <c r="AX3987">
        <v>0</v>
      </c>
      <c r="AY3987">
        <v>187.5</v>
      </c>
    </row>
    <row r="3988" spans="1:51" x14ac:dyDescent="0.35">
      <c r="A3988">
        <v>3986</v>
      </c>
      <c r="B3988" s="1">
        <v>43661</v>
      </c>
      <c r="C3988" s="7">
        <v>0.7971759259259259</v>
      </c>
      <c r="D3988">
        <v>154.09375</v>
      </c>
      <c r="E3988">
        <v>154.09375</v>
      </c>
      <c r="F3988">
        <v>154.03125</v>
      </c>
      <c r="G3988">
        <v>154.09375</v>
      </c>
      <c r="H3988">
        <v>289</v>
      </c>
      <c r="I3988">
        <v>44524.9375</v>
      </c>
      <c r="J3988">
        <v>154.06552768166</v>
      </c>
      <c r="K3988">
        <v>0</v>
      </c>
      <c r="L3988">
        <v>0</v>
      </c>
      <c r="M3988">
        <v>154.063259818207</v>
      </c>
      <c r="N3988">
        <v>153.82918663665899</v>
      </c>
      <c r="O3988">
        <v>0.23407318154772799</v>
      </c>
      <c r="P3988">
        <v>0.99999999999999201</v>
      </c>
      <c r="Q3988">
        <v>1.66015624999999E-3</v>
      </c>
      <c r="R3988">
        <v>2.6643598615916999</v>
      </c>
      <c r="S3988">
        <v>1.7143923280117599</v>
      </c>
      <c r="T3988">
        <v>1.6601562500000099E-3</v>
      </c>
      <c r="U3988">
        <v>0</v>
      </c>
      <c r="V3988">
        <v>3986</v>
      </c>
      <c r="W3988">
        <v>-0.35725547530115298</v>
      </c>
      <c r="X3988">
        <v>-0.91306024412541897</v>
      </c>
      <c r="Y3988">
        <v>4.07450150325167E-2</v>
      </c>
      <c r="Z3988">
        <v>57.448299224070801</v>
      </c>
      <c r="AA3988">
        <v>20</v>
      </c>
      <c r="AB3988">
        <v>0</v>
      </c>
      <c r="AC3988">
        <v>0.27279310971012599</v>
      </c>
      <c r="AD3988">
        <v>1.71797270208102</v>
      </c>
      <c r="AE3988">
        <v>2</v>
      </c>
      <c r="AF3988">
        <v>-0.96726325478284603</v>
      </c>
      <c r="AG3988">
        <v>-5.4203010657426699E-2</v>
      </c>
      <c r="AH3988">
        <v>2</v>
      </c>
      <c r="AI3988">
        <v>1</v>
      </c>
      <c r="AJ3988">
        <v>2</v>
      </c>
      <c r="AK3988">
        <v>0</v>
      </c>
      <c r="AL3988">
        <v>693</v>
      </c>
      <c r="AM3988">
        <v>62.5</v>
      </c>
      <c r="AN3988">
        <v>0</v>
      </c>
      <c r="AO3988">
        <v>0</v>
      </c>
      <c r="AP3988">
        <v>2</v>
      </c>
      <c r="AQ3988">
        <v>2</v>
      </c>
      <c r="AR3988">
        <v>0</v>
      </c>
      <c r="AS3988">
        <v>14093.75</v>
      </c>
      <c r="AT3988">
        <v>0</v>
      </c>
      <c r="AU3988">
        <v>0</v>
      </c>
      <c r="AV3988">
        <v>7965</v>
      </c>
      <c r="AW3988">
        <v>6128.75</v>
      </c>
      <c r="AX3988">
        <v>0</v>
      </c>
      <c r="AY3988">
        <v>0</v>
      </c>
    </row>
    <row r="3989" spans="1:51" x14ac:dyDescent="0.35">
      <c r="A3989">
        <v>3987</v>
      </c>
      <c r="B3989" s="1">
        <v>43661</v>
      </c>
      <c r="C3989" s="7">
        <v>0.80509259259259258</v>
      </c>
      <c r="D3989">
        <v>154.09375</v>
      </c>
      <c r="E3989">
        <v>154.09375</v>
      </c>
      <c r="F3989">
        <v>154.0625</v>
      </c>
      <c r="G3989">
        <v>154.09375</v>
      </c>
      <c r="H3989">
        <v>288</v>
      </c>
      <c r="I3989">
        <v>44376.3125</v>
      </c>
      <c r="J3989">
        <v>154.084418402777</v>
      </c>
      <c r="K3989">
        <v>0</v>
      </c>
      <c r="L3989">
        <v>0</v>
      </c>
      <c r="M3989">
        <v>154.070035414161</v>
      </c>
      <c r="N3989">
        <v>153.83732704783901</v>
      </c>
      <c r="O3989">
        <v>0.232708366322015</v>
      </c>
      <c r="P3989">
        <v>0.99999999999998701</v>
      </c>
      <c r="Q3989">
        <v>7.8125000000000004E-4</v>
      </c>
      <c r="R3989">
        <v>0.312499999999997</v>
      </c>
      <c r="S3989">
        <v>1.25778823734363</v>
      </c>
      <c r="T3989">
        <v>7.8125000000000904E-4</v>
      </c>
      <c r="U3989">
        <v>0</v>
      </c>
      <c r="V3989">
        <v>3987</v>
      </c>
      <c r="W3989">
        <v>-0.50451232011251301</v>
      </c>
      <c r="X3989">
        <v>-0.96726325478284603</v>
      </c>
      <c r="Y3989">
        <v>2.7950849718747499E-2</v>
      </c>
      <c r="Z3989">
        <v>83.256276164631203</v>
      </c>
      <c r="AA3989">
        <v>20</v>
      </c>
      <c r="AB3989">
        <v>0</v>
      </c>
      <c r="AC3989">
        <v>0.27279310971012599</v>
      </c>
      <c r="AD3989">
        <v>1.71797270208102</v>
      </c>
      <c r="AE3989">
        <v>2</v>
      </c>
      <c r="AF3989">
        <v>-0.97031944776815804</v>
      </c>
      <c r="AG3989">
        <v>-3.0561929853122299E-3</v>
      </c>
      <c r="AH3989">
        <v>2</v>
      </c>
      <c r="AI3989">
        <v>1</v>
      </c>
      <c r="AJ3989">
        <v>2</v>
      </c>
      <c r="AK3989">
        <v>0</v>
      </c>
      <c r="AL3989">
        <v>693</v>
      </c>
      <c r="AM3989">
        <v>62.5</v>
      </c>
      <c r="AN3989">
        <v>0</v>
      </c>
      <c r="AO3989">
        <v>0</v>
      </c>
      <c r="AP3989">
        <v>2</v>
      </c>
      <c r="AQ3989">
        <v>2</v>
      </c>
      <c r="AR3989">
        <v>0</v>
      </c>
      <c r="AS3989">
        <v>14093.75</v>
      </c>
      <c r="AT3989">
        <v>0</v>
      </c>
      <c r="AU3989">
        <v>0</v>
      </c>
      <c r="AV3989">
        <v>7965</v>
      </c>
      <c r="AW3989">
        <v>6128.75</v>
      </c>
      <c r="AX3989">
        <v>0</v>
      </c>
      <c r="AY3989">
        <v>0</v>
      </c>
    </row>
    <row r="3990" spans="1:51" x14ac:dyDescent="0.35">
      <c r="A3990">
        <v>3988</v>
      </c>
      <c r="B3990" s="1">
        <v>43661</v>
      </c>
      <c r="C3990" s="7">
        <v>0.8175810185185185</v>
      </c>
      <c r="D3990">
        <v>154.09375</v>
      </c>
      <c r="E3990">
        <v>154.125</v>
      </c>
      <c r="F3990">
        <v>154.0625</v>
      </c>
      <c r="G3990">
        <v>154.125</v>
      </c>
      <c r="H3990">
        <v>288</v>
      </c>
      <c r="I3990">
        <v>44381.21875</v>
      </c>
      <c r="J3990">
        <v>154.101453993055</v>
      </c>
      <c r="K3990">
        <v>3.125E-2</v>
      </c>
      <c r="L3990">
        <v>2.0277806010859901E-4</v>
      </c>
      <c r="M3990">
        <v>154.08224976656899</v>
      </c>
      <c r="N3990">
        <v>153.84617852329001</v>
      </c>
      <c r="O3990">
        <v>0.23607124327955301</v>
      </c>
      <c r="P3990">
        <v>0.999999999999994</v>
      </c>
      <c r="Q3990">
        <v>1.26953125E-3</v>
      </c>
      <c r="R3990">
        <v>-0.177514792899407</v>
      </c>
      <c r="S3990">
        <v>0.40479600891093598</v>
      </c>
      <c r="T3990">
        <v>1.26953125E-3</v>
      </c>
      <c r="U3990">
        <v>-1</v>
      </c>
      <c r="V3990">
        <v>3988</v>
      </c>
      <c r="W3990">
        <v>-0.51512213794199102</v>
      </c>
      <c r="X3990">
        <v>-0.97031944776815804</v>
      </c>
      <c r="Y3990">
        <v>3.5630482034348099E-2</v>
      </c>
      <c r="Z3990">
        <v>66.255416654756004</v>
      </c>
      <c r="AA3990">
        <v>20</v>
      </c>
      <c r="AB3990">
        <v>0</v>
      </c>
      <c r="AC3990">
        <v>0.27279310971012599</v>
      </c>
      <c r="AD3990">
        <v>1.71797270208102</v>
      </c>
      <c r="AE3990">
        <v>2</v>
      </c>
      <c r="AF3990">
        <v>-0.90311757660568803</v>
      </c>
      <c r="AG3990">
        <v>6.7201871162469895E-2</v>
      </c>
      <c r="AH3990">
        <v>2</v>
      </c>
      <c r="AI3990">
        <v>1</v>
      </c>
      <c r="AJ3990">
        <v>2</v>
      </c>
      <c r="AK3990">
        <v>0</v>
      </c>
      <c r="AL3990">
        <v>693</v>
      </c>
      <c r="AM3990">
        <v>93.75</v>
      </c>
      <c r="AN3990">
        <v>0</v>
      </c>
      <c r="AO3990">
        <v>0</v>
      </c>
      <c r="AP3990">
        <v>2</v>
      </c>
      <c r="AQ3990">
        <v>2</v>
      </c>
      <c r="AR3990">
        <v>62.5</v>
      </c>
      <c r="AS3990">
        <v>14156.25</v>
      </c>
      <c r="AT3990">
        <v>0</v>
      </c>
      <c r="AU3990">
        <v>0</v>
      </c>
      <c r="AV3990">
        <v>7965</v>
      </c>
      <c r="AW3990">
        <v>6191.25</v>
      </c>
      <c r="AX3990">
        <v>62.5</v>
      </c>
      <c r="AY3990">
        <v>62.5</v>
      </c>
    </row>
    <row r="3991" spans="1:51" x14ac:dyDescent="0.35">
      <c r="A3991">
        <v>3989</v>
      </c>
      <c r="B3991" s="1">
        <v>43661</v>
      </c>
      <c r="C3991" s="7">
        <v>0.82986111111111116</v>
      </c>
      <c r="D3991">
        <v>154.125</v>
      </c>
      <c r="E3991">
        <v>154.1875</v>
      </c>
      <c r="F3991">
        <v>154.125</v>
      </c>
      <c r="G3991">
        <v>154.1875</v>
      </c>
      <c r="H3991">
        <v>288</v>
      </c>
      <c r="I3991">
        <v>44396.53125</v>
      </c>
      <c r="J3991">
        <v>154.154622395833</v>
      </c>
      <c r="K3991">
        <v>6.25E-2</v>
      </c>
      <c r="L3991">
        <v>4.05432805067107E-4</v>
      </c>
      <c r="M3991">
        <v>154.10563870733199</v>
      </c>
      <c r="N3991">
        <v>153.856680722573</v>
      </c>
      <c r="O3991">
        <v>0.24895798475844799</v>
      </c>
      <c r="P3991">
        <v>0.999999999999996</v>
      </c>
      <c r="Q3991">
        <v>1.66015624999999E-3</v>
      </c>
      <c r="R3991">
        <v>-1.4878892733564</v>
      </c>
      <c r="S3991">
        <v>0.54138705095108497</v>
      </c>
      <c r="T3991">
        <v>1.66015625E-3</v>
      </c>
      <c r="U3991">
        <v>-1</v>
      </c>
      <c r="V3991">
        <v>3989</v>
      </c>
      <c r="W3991">
        <v>-0.33497361814882798</v>
      </c>
      <c r="X3991">
        <v>-0.90311757660568803</v>
      </c>
      <c r="Y3991">
        <v>4.0745015032516603E-2</v>
      </c>
      <c r="Z3991">
        <v>61.101458561192402</v>
      </c>
      <c r="AA3991">
        <v>20</v>
      </c>
      <c r="AB3991">
        <v>0</v>
      </c>
      <c r="AC3991">
        <v>0.27279310971012599</v>
      </c>
      <c r="AD3991">
        <v>1.71797270208102</v>
      </c>
      <c r="AE3991">
        <v>2</v>
      </c>
      <c r="AF3991">
        <v>-0.81381732250881</v>
      </c>
      <c r="AG3991">
        <v>8.9300254096878404E-2</v>
      </c>
      <c r="AH3991">
        <v>2</v>
      </c>
      <c r="AI3991">
        <v>1</v>
      </c>
      <c r="AJ3991">
        <v>2</v>
      </c>
      <c r="AK3991">
        <v>0</v>
      </c>
      <c r="AL3991">
        <v>693</v>
      </c>
      <c r="AM3991">
        <v>156.25</v>
      </c>
      <c r="AN3991">
        <v>0</v>
      </c>
      <c r="AO3991">
        <v>0</v>
      </c>
      <c r="AP3991">
        <v>2</v>
      </c>
      <c r="AQ3991">
        <v>2</v>
      </c>
      <c r="AR3991">
        <v>125</v>
      </c>
      <c r="AS3991">
        <v>14281.25</v>
      </c>
      <c r="AT3991">
        <v>0</v>
      </c>
      <c r="AU3991">
        <v>0</v>
      </c>
      <c r="AV3991">
        <v>7965</v>
      </c>
      <c r="AW3991">
        <v>6316.25</v>
      </c>
      <c r="AX3991">
        <v>125</v>
      </c>
      <c r="AY3991">
        <v>125</v>
      </c>
    </row>
    <row r="3992" spans="1:51" x14ac:dyDescent="0.35">
      <c r="A3992">
        <v>3990</v>
      </c>
      <c r="B3992" s="1">
        <v>43661</v>
      </c>
      <c r="C3992" s="7">
        <v>0.83909722222222216</v>
      </c>
      <c r="D3992">
        <v>154.15625</v>
      </c>
      <c r="E3992">
        <v>154.21875</v>
      </c>
      <c r="F3992">
        <v>154.125</v>
      </c>
      <c r="G3992">
        <v>154.15625</v>
      </c>
      <c r="H3992">
        <v>288</v>
      </c>
      <c r="I3992">
        <v>44399</v>
      </c>
      <c r="J3992">
        <v>154.163194444444</v>
      </c>
      <c r="K3992">
        <v>-3.125E-2</v>
      </c>
      <c r="L3992">
        <v>-2.02695855563206E-4</v>
      </c>
      <c r="M3992">
        <v>154.11688566125801</v>
      </c>
      <c r="N3992">
        <v>153.865898238802</v>
      </c>
      <c r="O3992">
        <v>0.250987422456177</v>
      </c>
      <c r="P3992">
        <v>0.999999999999995</v>
      </c>
      <c r="Q3992">
        <v>1.7578124999999901E-3</v>
      </c>
      <c r="R3992">
        <v>-2.4074074074073999</v>
      </c>
      <c r="S3992">
        <v>-0.165634664999984</v>
      </c>
      <c r="T3992">
        <v>1.7578125E-3</v>
      </c>
      <c r="U3992">
        <v>0</v>
      </c>
      <c r="V3992">
        <v>3990</v>
      </c>
      <c r="W3992">
        <v>-0.164541300345628</v>
      </c>
      <c r="X3992">
        <v>-0.81381732250881</v>
      </c>
      <c r="Y3992">
        <v>4.1926274578121099E-2</v>
      </c>
      <c r="Z3992">
        <v>59.863993398343197</v>
      </c>
      <c r="AA3992">
        <v>20</v>
      </c>
      <c r="AB3992">
        <v>0</v>
      </c>
      <c r="AC3992">
        <v>0.27279310971012599</v>
      </c>
      <c r="AD3992">
        <v>1.71797270208102</v>
      </c>
      <c r="AE3992">
        <v>2</v>
      </c>
      <c r="AF3992">
        <v>-0.64059690857684404</v>
      </c>
      <c r="AG3992">
        <v>0.17322041393196499</v>
      </c>
      <c r="AH3992">
        <v>2</v>
      </c>
      <c r="AI3992">
        <v>1</v>
      </c>
      <c r="AJ3992">
        <v>2</v>
      </c>
      <c r="AK3992">
        <v>0</v>
      </c>
      <c r="AL3992">
        <v>693</v>
      </c>
      <c r="AM3992">
        <v>125</v>
      </c>
      <c r="AN3992">
        <v>0</v>
      </c>
      <c r="AO3992">
        <v>0</v>
      </c>
      <c r="AP3992">
        <v>2</v>
      </c>
      <c r="AQ3992">
        <v>2</v>
      </c>
      <c r="AR3992">
        <v>-62.5</v>
      </c>
      <c r="AS3992">
        <v>14218.75</v>
      </c>
      <c r="AT3992">
        <v>0</v>
      </c>
      <c r="AU3992">
        <v>0</v>
      </c>
      <c r="AV3992">
        <v>7965</v>
      </c>
      <c r="AW3992">
        <v>6253.75</v>
      </c>
      <c r="AX3992">
        <v>-62.5</v>
      </c>
      <c r="AY3992">
        <v>125</v>
      </c>
    </row>
    <row r="3993" spans="1:51" x14ac:dyDescent="0.35">
      <c r="A3993">
        <v>3991</v>
      </c>
      <c r="B3993" s="1">
        <v>43661</v>
      </c>
      <c r="C3993" s="7">
        <v>0.85976851851851854</v>
      </c>
      <c r="D3993">
        <v>154.15625</v>
      </c>
      <c r="E3993">
        <v>154.1875</v>
      </c>
      <c r="F3993">
        <v>154.125</v>
      </c>
      <c r="G3993">
        <v>154.125</v>
      </c>
      <c r="H3993">
        <v>288</v>
      </c>
      <c r="I3993">
        <v>44395.5</v>
      </c>
      <c r="J3993">
        <v>154.151041666666</v>
      </c>
      <c r="K3993">
        <v>-3.125E-2</v>
      </c>
      <c r="L3993">
        <v>-2.0273694950390101E-4</v>
      </c>
      <c r="M3993">
        <v>154.11868884764499</v>
      </c>
      <c r="N3993">
        <v>153.873870600685</v>
      </c>
      <c r="O3993">
        <v>0.244818246960221</v>
      </c>
      <c r="P3993">
        <v>0.999999999999995</v>
      </c>
      <c r="Q3993">
        <v>1.7578124999999901E-3</v>
      </c>
      <c r="R3993">
        <v>-2.4074074074073999</v>
      </c>
      <c r="S3993">
        <v>-0.165634664999984</v>
      </c>
      <c r="T3993">
        <v>1.7578125E-3</v>
      </c>
      <c r="U3993">
        <v>0</v>
      </c>
      <c r="V3993">
        <v>3991</v>
      </c>
      <c r="W3993">
        <v>9.0000852228688602E-2</v>
      </c>
      <c r="X3993">
        <v>-0.64059690857684404</v>
      </c>
      <c r="Y3993">
        <v>4.1926274578121099E-2</v>
      </c>
      <c r="Z3993">
        <v>58.392559182441097</v>
      </c>
      <c r="AA3993">
        <v>20</v>
      </c>
      <c r="AB3993">
        <v>0</v>
      </c>
      <c r="AC3993">
        <v>0.27279310971012599</v>
      </c>
      <c r="AD3993">
        <v>1.71797270208102</v>
      </c>
      <c r="AE3993">
        <v>2</v>
      </c>
      <c r="AF3993">
        <v>-0.51725515478992701</v>
      </c>
      <c r="AG3993">
        <v>0.123341753786917</v>
      </c>
      <c r="AH3993">
        <v>2</v>
      </c>
      <c r="AI3993">
        <v>1</v>
      </c>
      <c r="AJ3993">
        <v>2</v>
      </c>
      <c r="AK3993">
        <v>0</v>
      </c>
      <c r="AL3993">
        <v>693</v>
      </c>
      <c r="AM3993">
        <v>93.75</v>
      </c>
      <c r="AN3993">
        <v>0</v>
      </c>
      <c r="AO3993">
        <v>0</v>
      </c>
      <c r="AP3993">
        <v>2</v>
      </c>
      <c r="AQ3993">
        <v>2</v>
      </c>
      <c r="AR3993">
        <v>-62.5</v>
      </c>
      <c r="AS3993">
        <v>14156.25</v>
      </c>
      <c r="AT3993">
        <v>0</v>
      </c>
      <c r="AU3993">
        <v>0</v>
      </c>
      <c r="AV3993">
        <v>7965</v>
      </c>
      <c r="AW3993">
        <v>6191.25</v>
      </c>
      <c r="AX3993">
        <v>-62.5</v>
      </c>
      <c r="AY3993">
        <v>-62.5</v>
      </c>
    </row>
    <row r="3994" spans="1:51" x14ac:dyDescent="0.35">
      <c r="A3994">
        <v>3992</v>
      </c>
      <c r="B3994" s="1">
        <v>43661</v>
      </c>
      <c r="C3994" s="7">
        <v>0.91748842592592583</v>
      </c>
      <c r="D3994">
        <v>154.125</v>
      </c>
      <c r="E3994">
        <v>154.1875</v>
      </c>
      <c r="F3994">
        <v>154.0625</v>
      </c>
      <c r="G3994">
        <v>154.15625</v>
      </c>
      <c r="H3994">
        <v>289</v>
      </c>
      <c r="I3994">
        <v>44538.9375</v>
      </c>
      <c r="J3994">
        <v>154.11397058823499</v>
      </c>
      <c r="K3994">
        <v>3.125E-2</v>
      </c>
      <c r="L3994">
        <v>2.0273694950390101E-4</v>
      </c>
      <c r="M3994">
        <v>154.12703577038999</v>
      </c>
      <c r="N3994">
        <v>153.882559197587</v>
      </c>
      <c r="O3994">
        <v>0.244476572803733</v>
      </c>
      <c r="P3994">
        <v>1</v>
      </c>
      <c r="Q3994">
        <v>1.7578124999999901E-3</v>
      </c>
      <c r="R3994">
        <v>-2.4074074074073999</v>
      </c>
      <c r="S3994">
        <v>0.165634664999984</v>
      </c>
      <c r="T3994">
        <v>1.7578124999999901E-3</v>
      </c>
      <c r="U3994">
        <v>-1</v>
      </c>
      <c r="V3994">
        <v>3992</v>
      </c>
      <c r="W3994">
        <v>0.23940944310751899</v>
      </c>
      <c r="X3994">
        <v>-0.51725515478992701</v>
      </c>
      <c r="Y3994">
        <v>4.1926274578121002E-2</v>
      </c>
      <c r="Z3994">
        <v>58.3110651408347</v>
      </c>
      <c r="AA3994">
        <v>20</v>
      </c>
      <c r="AB3994">
        <v>0</v>
      </c>
      <c r="AC3994">
        <v>0.27279310971012599</v>
      </c>
      <c r="AD3994">
        <v>1.71797270208102</v>
      </c>
      <c r="AE3994">
        <v>2</v>
      </c>
      <c r="AF3994">
        <v>-0.49749751903228701</v>
      </c>
      <c r="AG3994">
        <v>1.9757635757639402E-2</v>
      </c>
      <c r="AH3994">
        <v>2</v>
      </c>
      <c r="AI3994">
        <v>1</v>
      </c>
      <c r="AJ3994">
        <v>2</v>
      </c>
      <c r="AK3994">
        <v>0</v>
      </c>
      <c r="AL3994">
        <v>693</v>
      </c>
      <c r="AM3994">
        <v>125</v>
      </c>
      <c r="AN3994">
        <v>0</v>
      </c>
      <c r="AO3994">
        <v>0</v>
      </c>
      <c r="AP3994">
        <v>2</v>
      </c>
      <c r="AQ3994">
        <v>2</v>
      </c>
      <c r="AR3994">
        <v>62.5</v>
      </c>
      <c r="AS3994">
        <v>14218.75</v>
      </c>
      <c r="AT3994">
        <v>0</v>
      </c>
      <c r="AU3994">
        <v>0</v>
      </c>
      <c r="AV3994">
        <v>7965</v>
      </c>
      <c r="AW3994">
        <v>6253.75</v>
      </c>
      <c r="AX3994">
        <v>62.5</v>
      </c>
      <c r="AY3994">
        <v>62.5</v>
      </c>
    </row>
    <row r="3995" spans="1:51" x14ac:dyDescent="0.35">
      <c r="A3995">
        <v>3993</v>
      </c>
      <c r="B3995" s="1">
        <v>43662</v>
      </c>
      <c r="C3995" s="7">
        <v>7.407407407407407E-4</v>
      </c>
      <c r="D3995">
        <v>154.15625</v>
      </c>
      <c r="E3995">
        <v>154.1875</v>
      </c>
      <c r="F3995">
        <v>154.125</v>
      </c>
      <c r="G3995">
        <v>154.1875</v>
      </c>
      <c r="H3995">
        <v>288</v>
      </c>
      <c r="I3995">
        <v>44395.21875</v>
      </c>
      <c r="J3995">
        <v>154.150065104166</v>
      </c>
      <c r="K3995">
        <v>3.125E-2</v>
      </c>
      <c r="L3995">
        <v>2.02695855563206E-4</v>
      </c>
      <c r="M3995">
        <v>154.14047226585899</v>
      </c>
      <c r="N3995">
        <v>153.891941991507</v>
      </c>
      <c r="O3995">
        <v>0.24853027435201999</v>
      </c>
      <c r="P3995">
        <v>0.999999999999998</v>
      </c>
      <c r="Q3995">
        <v>2.6367187500000002E-3</v>
      </c>
      <c r="R3995">
        <v>-1.6872427983539</v>
      </c>
      <c r="S3995">
        <v>-0.51842052767978597</v>
      </c>
      <c r="T3995">
        <v>2.6367187500000002E-3</v>
      </c>
      <c r="U3995">
        <v>-1</v>
      </c>
      <c r="V3995">
        <v>3993</v>
      </c>
      <c r="W3995">
        <v>0.26160679678489002</v>
      </c>
      <c r="X3995">
        <v>-0.49749751903228701</v>
      </c>
      <c r="Y3995">
        <v>5.1348989766109299E-2</v>
      </c>
      <c r="Z3995">
        <v>48.400226661528599</v>
      </c>
      <c r="AA3995">
        <v>20</v>
      </c>
      <c r="AB3995">
        <v>0</v>
      </c>
      <c r="AC3995">
        <v>0.27279310971012599</v>
      </c>
      <c r="AD3995">
        <v>1.71797270208102</v>
      </c>
      <c r="AE3995">
        <v>2</v>
      </c>
      <c r="AF3995">
        <v>-0.61681001748695896</v>
      </c>
      <c r="AG3995">
        <v>-0.119312498454671</v>
      </c>
      <c r="AH3995">
        <v>2</v>
      </c>
      <c r="AI3995">
        <v>1</v>
      </c>
      <c r="AJ3995">
        <v>2</v>
      </c>
      <c r="AK3995">
        <v>0</v>
      </c>
      <c r="AL3995">
        <v>693</v>
      </c>
      <c r="AM3995">
        <v>156.25</v>
      </c>
      <c r="AN3995">
        <v>0</v>
      </c>
      <c r="AO3995">
        <v>0</v>
      </c>
      <c r="AP3995">
        <v>2</v>
      </c>
      <c r="AQ3995">
        <v>2</v>
      </c>
      <c r="AR3995">
        <v>62.5</v>
      </c>
      <c r="AS3995">
        <v>14281.25</v>
      </c>
      <c r="AT3995">
        <v>0</v>
      </c>
      <c r="AU3995">
        <v>0</v>
      </c>
      <c r="AV3995">
        <v>7965</v>
      </c>
      <c r="AW3995">
        <v>6316.25</v>
      </c>
      <c r="AX3995">
        <v>62.5</v>
      </c>
      <c r="AY3995">
        <v>62.5</v>
      </c>
    </row>
    <row r="3996" spans="1:51" x14ac:dyDescent="0.35">
      <c r="A3996">
        <v>3994</v>
      </c>
      <c r="B3996" s="1">
        <v>43662</v>
      </c>
      <c r="C3996" s="7">
        <v>4.9606481481481481E-2</v>
      </c>
      <c r="D3996">
        <v>154.1875</v>
      </c>
      <c r="E3996">
        <v>154.21875</v>
      </c>
      <c r="F3996">
        <v>154.125</v>
      </c>
      <c r="G3996">
        <v>154.125</v>
      </c>
      <c r="H3996">
        <v>288</v>
      </c>
      <c r="I3996">
        <v>44396.65625</v>
      </c>
      <c r="J3996">
        <v>154.155056423611</v>
      </c>
      <c r="K3996">
        <v>-6.25E-2</v>
      </c>
      <c r="L3996">
        <v>-4.05432805067107E-4</v>
      </c>
      <c r="M3996">
        <v>154.13703398455701</v>
      </c>
      <c r="N3996">
        <v>153.89911300715301</v>
      </c>
      <c r="O3996">
        <v>0.237920977403973</v>
      </c>
      <c r="P3996">
        <v>0.999999999999996</v>
      </c>
      <c r="Q3996">
        <v>2.2460937499999998E-3</v>
      </c>
      <c r="R3996">
        <v>1.4555765595463099</v>
      </c>
      <c r="S3996">
        <v>-1.11807993314937</v>
      </c>
      <c r="T3996">
        <v>2.2460937499999998E-3</v>
      </c>
      <c r="U3996">
        <v>0</v>
      </c>
      <c r="V3996">
        <v>3994</v>
      </c>
      <c r="W3996">
        <v>0.120421732403496</v>
      </c>
      <c r="X3996">
        <v>-0.61681001748695896</v>
      </c>
      <c r="Y3996">
        <v>4.7392971525322201E-2</v>
      </c>
      <c r="Z3996">
        <v>50.201742947654402</v>
      </c>
      <c r="AA3996">
        <v>20</v>
      </c>
      <c r="AB3996">
        <v>0</v>
      </c>
      <c r="AC3996">
        <v>0.27279310971012599</v>
      </c>
      <c r="AD3996">
        <v>1.71797270208102</v>
      </c>
      <c r="AE3996">
        <v>2</v>
      </c>
      <c r="AF3996">
        <v>-0.70873678133829898</v>
      </c>
      <c r="AG3996">
        <v>-9.1926763851339299E-2</v>
      </c>
      <c r="AH3996">
        <v>2</v>
      </c>
      <c r="AI3996">
        <v>1</v>
      </c>
      <c r="AJ3996">
        <v>2</v>
      </c>
      <c r="AK3996">
        <v>0</v>
      </c>
      <c r="AL3996">
        <v>693</v>
      </c>
      <c r="AM3996">
        <v>93.75</v>
      </c>
      <c r="AN3996">
        <v>0</v>
      </c>
      <c r="AO3996">
        <v>0</v>
      </c>
      <c r="AP3996">
        <v>2</v>
      </c>
      <c r="AQ3996">
        <v>2</v>
      </c>
      <c r="AR3996">
        <v>-125</v>
      </c>
      <c r="AS3996">
        <v>14156.25</v>
      </c>
      <c r="AT3996">
        <v>0</v>
      </c>
      <c r="AU3996">
        <v>0</v>
      </c>
      <c r="AV3996">
        <v>7965</v>
      </c>
      <c r="AW3996">
        <v>6191.25</v>
      </c>
      <c r="AX3996">
        <v>-125</v>
      </c>
      <c r="AY3996">
        <v>62.5</v>
      </c>
    </row>
    <row r="3997" spans="1:51" x14ac:dyDescent="0.35">
      <c r="A3997">
        <v>3995</v>
      </c>
      <c r="B3997" s="1">
        <v>43662</v>
      </c>
      <c r="C3997" s="7">
        <v>9.2175925925925925E-2</v>
      </c>
      <c r="D3997">
        <v>154.125</v>
      </c>
      <c r="E3997">
        <v>154.21875</v>
      </c>
      <c r="F3997">
        <v>154.125</v>
      </c>
      <c r="G3997">
        <v>154.1875</v>
      </c>
      <c r="H3997">
        <v>288</v>
      </c>
      <c r="I3997">
        <v>44403.78125</v>
      </c>
      <c r="J3997">
        <v>154.179796006944</v>
      </c>
      <c r="K3997">
        <v>6.25E-2</v>
      </c>
      <c r="L3997">
        <v>4.05432805067107E-4</v>
      </c>
      <c r="M3997">
        <v>154.14824865465499</v>
      </c>
      <c r="N3997">
        <v>153.90798645308701</v>
      </c>
      <c r="O3997">
        <v>0.24026220156858299</v>
      </c>
      <c r="P3997">
        <v>1</v>
      </c>
      <c r="Q3997">
        <v>5.6640624999999998E-3</v>
      </c>
      <c r="R3997">
        <v>-0.945303210463734</v>
      </c>
      <c r="S3997">
        <v>-0.60136381963053098</v>
      </c>
      <c r="T3997">
        <v>5.6640624999999903E-3</v>
      </c>
      <c r="U3997">
        <v>-1</v>
      </c>
      <c r="V3997">
        <v>3995</v>
      </c>
      <c r="W3997">
        <v>-2.3078313676340098E-3</v>
      </c>
      <c r="X3997">
        <v>-0.70873678133829898</v>
      </c>
      <c r="Y3997">
        <v>7.5259966117451796E-2</v>
      </c>
      <c r="Z3997">
        <v>31.924303711966399</v>
      </c>
      <c r="AA3997">
        <v>20</v>
      </c>
      <c r="AB3997">
        <v>0</v>
      </c>
      <c r="AC3997">
        <v>0.27279310971012599</v>
      </c>
      <c r="AD3997">
        <v>1.71797270208102</v>
      </c>
      <c r="AE3997">
        <v>2</v>
      </c>
      <c r="AF3997">
        <v>-0.80180407433466405</v>
      </c>
      <c r="AG3997">
        <v>-9.3067292996365403E-2</v>
      </c>
      <c r="AH3997">
        <v>2</v>
      </c>
      <c r="AI3997">
        <v>1</v>
      </c>
      <c r="AJ3997">
        <v>2</v>
      </c>
      <c r="AK3997">
        <v>0</v>
      </c>
      <c r="AL3997">
        <v>693</v>
      </c>
      <c r="AM3997">
        <v>156.25</v>
      </c>
      <c r="AN3997">
        <v>0</v>
      </c>
      <c r="AO3997">
        <v>0</v>
      </c>
      <c r="AP3997">
        <v>2</v>
      </c>
      <c r="AQ3997">
        <v>2</v>
      </c>
      <c r="AR3997">
        <v>125</v>
      </c>
      <c r="AS3997">
        <v>14281.25</v>
      </c>
      <c r="AT3997">
        <v>0</v>
      </c>
      <c r="AU3997">
        <v>0</v>
      </c>
      <c r="AV3997">
        <v>7965</v>
      </c>
      <c r="AW3997">
        <v>6316.25</v>
      </c>
      <c r="AX3997">
        <v>125</v>
      </c>
      <c r="AY3997">
        <v>125</v>
      </c>
    </row>
    <row r="3998" spans="1:51" x14ac:dyDescent="0.35">
      <c r="A3998">
        <v>3996</v>
      </c>
      <c r="B3998" s="1">
        <v>43662</v>
      </c>
      <c r="C3998" s="7">
        <v>0.18758101851851852</v>
      </c>
      <c r="D3998">
        <v>154.1875</v>
      </c>
      <c r="E3998">
        <v>154.21875</v>
      </c>
      <c r="F3998">
        <v>154.15625</v>
      </c>
      <c r="G3998">
        <v>154.1875</v>
      </c>
      <c r="H3998">
        <v>288</v>
      </c>
      <c r="I3998">
        <v>44404.9375</v>
      </c>
      <c r="J3998">
        <v>154.183810763888</v>
      </c>
      <c r="K3998">
        <v>0</v>
      </c>
      <c r="L3998">
        <v>0</v>
      </c>
      <c r="M3998">
        <v>154.15697117584301</v>
      </c>
      <c r="N3998">
        <v>153.91658686991499</v>
      </c>
      <c r="O3998">
        <v>0.240384305928074</v>
      </c>
      <c r="P3998">
        <v>1</v>
      </c>
      <c r="Q3998">
        <v>5.6640624999999998E-3</v>
      </c>
      <c r="R3998">
        <v>-0.945303210463734</v>
      </c>
      <c r="S3998">
        <v>0.60136381963052998</v>
      </c>
      <c r="T3998">
        <v>5.6640624999999799E-3</v>
      </c>
      <c r="U3998">
        <v>0</v>
      </c>
      <c r="V3998">
        <v>3996</v>
      </c>
      <c r="W3998">
        <v>-0.144403275841201</v>
      </c>
      <c r="X3998">
        <v>-0.80180407433466405</v>
      </c>
      <c r="Y3998">
        <v>7.5259966117451699E-2</v>
      </c>
      <c r="Z3998">
        <v>31.940528056168301</v>
      </c>
      <c r="AA3998">
        <v>20</v>
      </c>
      <c r="AB3998">
        <v>0</v>
      </c>
      <c r="AC3998">
        <v>0.27279310971012599</v>
      </c>
      <c r="AD3998">
        <v>1.71797270208102</v>
      </c>
      <c r="AE3998">
        <v>2</v>
      </c>
      <c r="AF3998">
        <v>-0.90970859439305096</v>
      </c>
      <c r="AG3998">
        <v>-0.10790452005838699</v>
      </c>
      <c r="AH3998">
        <v>2</v>
      </c>
      <c r="AI3998">
        <v>1</v>
      </c>
      <c r="AJ3998">
        <v>2</v>
      </c>
      <c r="AK3998">
        <v>0</v>
      </c>
      <c r="AL3998">
        <v>693</v>
      </c>
      <c r="AM3998">
        <v>156.25</v>
      </c>
      <c r="AN3998">
        <v>0</v>
      </c>
      <c r="AO3998">
        <v>0</v>
      </c>
      <c r="AP3998">
        <v>2</v>
      </c>
      <c r="AQ3998">
        <v>2</v>
      </c>
      <c r="AR3998">
        <v>0</v>
      </c>
      <c r="AS3998">
        <v>14281.25</v>
      </c>
      <c r="AT3998">
        <v>0</v>
      </c>
      <c r="AU3998">
        <v>0</v>
      </c>
      <c r="AV3998">
        <v>7965</v>
      </c>
      <c r="AW3998">
        <v>6316.25</v>
      </c>
      <c r="AX3998">
        <v>0</v>
      </c>
      <c r="AY3998">
        <v>125</v>
      </c>
    </row>
    <row r="3999" spans="1:51" x14ac:dyDescent="0.35">
      <c r="A3999">
        <v>3997</v>
      </c>
      <c r="B3999" s="1">
        <v>43662</v>
      </c>
      <c r="C3999" s="7">
        <v>0.23438657407407407</v>
      </c>
      <c r="D3999">
        <v>154.1875</v>
      </c>
      <c r="E3999">
        <v>154.1875</v>
      </c>
      <c r="F3999">
        <v>154.03125</v>
      </c>
      <c r="G3999">
        <v>154.0625</v>
      </c>
      <c r="H3999">
        <v>288</v>
      </c>
      <c r="I3999">
        <v>44376.15625</v>
      </c>
      <c r="J3999">
        <v>154.083875868055</v>
      </c>
      <c r="K3999">
        <v>-0.125</v>
      </c>
      <c r="L3999">
        <v>-8.1103005256544204E-4</v>
      </c>
      <c r="M3999">
        <v>154.13597758121099</v>
      </c>
      <c r="N3999">
        <v>153.92107650468699</v>
      </c>
      <c r="O3999">
        <v>0.21490107652439799</v>
      </c>
      <c r="P3999">
        <v>1</v>
      </c>
      <c r="Q3999">
        <v>5.5664062500000002E-3</v>
      </c>
      <c r="R3999">
        <v>-1.1172668513388699</v>
      </c>
      <c r="S3999">
        <v>0.20575279705556901</v>
      </c>
      <c r="T3999">
        <v>5.5664062499999898E-3</v>
      </c>
      <c r="U3999">
        <v>0</v>
      </c>
      <c r="V3999">
        <v>3997</v>
      </c>
      <c r="W3999">
        <v>-0.34963697420595202</v>
      </c>
      <c r="X3999">
        <v>-0.90970859439305096</v>
      </c>
      <c r="Y3999">
        <v>7.4608352414458096E-2</v>
      </c>
      <c r="Z3999">
        <v>28.803889855467801</v>
      </c>
      <c r="AA3999">
        <v>20</v>
      </c>
      <c r="AB3999">
        <v>0</v>
      </c>
      <c r="AC3999">
        <v>0.27279310971012599</v>
      </c>
      <c r="AD3999">
        <v>1.71797270208102</v>
      </c>
      <c r="AE3999">
        <v>2</v>
      </c>
      <c r="AF3999">
        <v>-0.97983446295972199</v>
      </c>
      <c r="AG3999">
        <v>-7.0125868566671107E-2</v>
      </c>
      <c r="AH3999">
        <v>2</v>
      </c>
      <c r="AI3999">
        <v>1</v>
      </c>
      <c r="AJ3999">
        <v>2</v>
      </c>
      <c r="AK3999">
        <v>0</v>
      </c>
      <c r="AL3999">
        <v>693</v>
      </c>
      <c r="AM3999">
        <v>31.25</v>
      </c>
      <c r="AN3999">
        <v>0</v>
      </c>
      <c r="AO3999">
        <v>0</v>
      </c>
      <c r="AP3999">
        <v>2</v>
      </c>
      <c r="AQ3999">
        <v>2</v>
      </c>
      <c r="AR3999">
        <v>-250</v>
      </c>
      <c r="AS3999">
        <v>14031.25</v>
      </c>
      <c r="AT3999">
        <v>0</v>
      </c>
      <c r="AU3999">
        <v>0</v>
      </c>
      <c r="AV3999">
        <v>7965</v>
      </c>
      <c r="AW3999">
        <v>6066.25</v>
      </c>
      <c r="AX3999">
        <v>-250</v>
      </c>
      <c r="AY3999">
        <v>0</v>
      </c>
    </row>
    <row r="4000" spans="1:51" x14ac:dyDescent="0.35">
      <c r="A4000">
        <v>3998</v>
      </c>
      <c r="B4000" s="1">
        <v>43662</v>
      </c>
      <c r="C4000" s="7">
        <v>0.26241898148148152</v>
      </c>
      <c r="D4000">
        <v>154.0625</v>
      </c>
      <c r="E4000">
        <v>154.0625</v>
      </c>
      <c r="F4000">
        <v>153.9375</v>
      </c>
      <c r="G4000">
        <v>153.96875</v>
      </c>
      <c r="H4000">
        <v>289</v>
      </c>
      <c r="I4000">
        <v>44507.71875</v>
      </c>
      <c r="J4000">
        <v>154.00594723183301</v>
      </c>
      <c r="K4000">
        <v>-9.375E-2</v>
      </c>
      <c r="L4000">
        <v>-6.0870449277317096E-4</v>
      </c>
      <c r="M4000">
        <v>154.098815896497</v>
      </c>
      <c r="N4000">
        <v>153.922543381466</v>
      </c>
      <c r="O4000">
        <v>0.17627251503185401</v>
      </c>
      <c r="P4000">
        <v>1</v>
      </c>
      <c r="Q4000">
        <v>9.4726562499999993E-3</v>
      </c>
      <c r="R4000">
        <v>0.76203634817727905</v>
      </c>
      <c r="S4000">
        <v>0.933450960500814</v>
      </c>
      <c r="T4000">
        <v>9.4726562499999906E-3</v>
      </c>
      <c r="U4000">
        <v>0</v>
      </c>
      <c r="V4000">
        <v>3998</v>
      </c>
      <c r="W4000">
        <v>-0.55155989876601696</v>
      </c>
      <c r="X4000">
        <v>-0.97983446295972199</v>
      </c>
      <c r="Y4000">
        <v>9.7327571889983894E-2</v>
      </c>
      <c r="Z4000">
        <v>18.111261958852399</v>
      </c>
      <c r="AA4000">
        <v>18.111261958852399</v>
      </c>
      <c r="AB4000">
        <v>0</v>
      </c>
      <c r="AC4000">
        <v>0.27279310971012599</v>
      </c>
      <c r="AD4000">
        <v>1.51159092988258</v>
      </c>
      <c r="AE4000">
        <v>2</v>
      </c>
      <c r="AF4000">
        <v>-0.98090276502843199</v>
      </c>
      <c r="AG4000">
        <v>-1.06830206870944E-3</v>
      </c>
      <c r="AH4000">
        <v>2</v>
      </c>
      <c r="AI4000">
        <v>1</v>
      </c>
      <c r="AJ4000">
        <v>2</v>
      </c>
      <c r="AK4000">
        <v>0</v>
      </c>
      <c r="AL4000">
        <v>693</v>
      </c>
      <c r="AM4000">
        <v>-62.5</v>
      </c>
      <c r="AN4000">
        <v>0</v>
      </c>
      <c r="AO4000">
        <v>0</v>
      </c>
      <c r="AP4000">
        <v>2</v>
      </c>
      <c r="AQ4000">
        <v>2</v>
      </c>
      <c r="AR4000">
        <v>-187.5</v>
      </c>
      <c r="AS4000">
        <v>13843.75</v>
      </c>
      <c r="AT4000">
        <v>0</v>
      </c>
      <c r="AU4000">
        <v>0</v>
      </c>
      <c r="AV4000">
        <v>7965</v>
      </c>
      <c r="AW4000">
        <v>5878.75</v>
      </c>
      <c r="AX4000">
        <v>-187.5</v>
      </c>
      <c r="AY4000">
        <v>-187.5</v>
      </c>
    </row>
    <row r="4001" spans="1:51" x14ac:dyDescent="0.35">
      <c r="A4001">
        <v>3999</v>
      </c>
      <c r="B4001" s="1">
        <v>43662</v>
      </c>
      <c r="C4001" s="7">
        <v>0.2857986111111111</v>
      </c>
      <c r="D4001">
        <v>153.96875</v>
      </c>
      <c r="E4001">
        <v>153.96875</v>
      </c>
      <c r="F4001">
        <v>153.875</v>
      </c>
      <c r="G4001">
        <v>153.9375</v>
      </c>
      <c r="H4001">
        <v>288</v>
      </c>
      <c r="I4001">
        <v>44335.03125</v>
      </c>
      <c r="J4001">
        <v>153.941080729166</v>
      </c>
      <c r="K4001">
        <v>-3.125E-2</v>
      </c>
      <c r="L4001">
        <v>-2.0298386347938899E-4</v>
      </c>
      <c r="M4001">
        <v>154.06296791949799</v>
      </c>
      <c r="N4001">
        <v>153.92300358511301</v>
      </c>
      <c r="O4001">
        <v>0.13996433438512601</v>
      </c>
      <c r="P4001">
        <v>1</v>
      </c>
      <c r="Q4001">
        <v>9.27734375E-3</v>
      </c>
      <c r="R4001">
        <v>1.99999999999999</v>
      </c>
      <c r="S4001">
        <v>1.2806954299797</v>
      </c>
      <c r="T4001">
        <v>9.2773437499999896E-3</v>
      </c>
      <c r="U4001">
        <v>0</v>
      </c>
      <c r="V4001">
        <v>3999</v>
      </c>
      <c r="W4001">
        <v>-0.83113438518009297</v>
      </c>
      <c r="X4001">
        <v>-0.98090276502843199</v>
      </c>
      <c r="Y4001">
        <v>9.6318968796390195E-2</v>
      </c>
      <c r="Z4001">
        <v>14.531336468208901</v>
      </c>
      <c r="AA4001">
        <v>14.531336468208901</v>
      </c>
      <c r="AB4001">
        <v>0</v>
      </c>
      <c r="AC4001">
        <v>0.27279310971012599</v>
      </c>
      <c r="AD4001">
        <v>1.12041367236915</v>
      </c>
      <c r="AE4001">
        <v>1</v>
      </c>
      <c r="AF4001">
        <v>-0.84466018668605003</v>
      </c>
      <c r="AG4001">
        <v>0.13624257834238099</v>
      </c>
      <c r="AH4001">
        <v>2</v>
      </c>
      <c r="AI4001">
        <v>1</v>
      </c>
      <c r="AJ4001">
        <v>2</v>
      </c>
      <c r="AK4001">
        <v>0</v>
      </c>
      <c r="AL4001">
        <v>693</v>
      </c>
      <c r="AM4001">
        <v>-93.75</v>
      </c>
      <c r="AN4001">
        <v>0</v>
      </c>
      <c r="AO4001">
        <v>0</v>
      </c>
      <c r="AP4001">
        <v>2</v>
      </c>
      <c r="AQ4001">
        <v>2</v>
      </c>
      <c r="AR4001">
        <v>-62.5</v>
      </c>
      <c r="AS4001">
        <v>13781.25</v>
      </c>
      <c r="AT4001">
        <v>-1</v>
      </c>
      <c r="AU4001">
        <v>0</v>
      </c>
      <c r="AV4001">
        <v>7965</v>
      </c>
      <c r="AW4001">
        <v>5816.25</v>
      </c>
      <c r="AX4001">
        <v>-62.5</v>
      </c>
      <c r="AY4001">
        <v>-62.5</v>
      </c>
    </row>
    <row r="4002" spans="1:51" x14ac:dyDescent="0.35">
      <c r="A4002">
        <v>4000</v>
      </c>
      <c r="B4002" s="1">
        <v>43662</v>
      </c>
      <c r="C4002" s="7">
        <v>0.29996527777777776</v>
      </c>
      <c r="D4002">
        <v>153.9375</v>
      </c>
      <c r="E4002">
        <v>154.09375</v>
      </c>
      <c r="F4002">
        <v>153.9375</v>
      </c>
      <c r="G4002">
        <v>154.0625</v>
      </c>
      <c r="H4002">
        <v>289</v>
      </c>
      <c r="I4002">
        <v>44509.375</v>
      </c>
      <c r="J4002">
        <v>154.01167820069199</v>
      </c>
      <c r="K4002">
        <v>0.125</v>
      </c>
      <c r="L4002">
        <v>8.1168835625255998E-4</v>
      </c>
      <c r="M4002">
        <v>154.06286393738699</v>
      </c>
      <c r="N4002">
        <v>153.92729578249401</v>
      </c>
      <c r="O4002">
        <v>0.13556815489323501</v>
      </c>
      <c r="P4002">
        <v>0.999999999999999</v>
      </c>
      <c r="Q4002">
        <v>6.8359375E-3</v>
      </c>
      <c r="R4002">
        <v>0.67346938775510201</v>
      </c>
      <c r="S4002">
        <v>0.80992387073405803</v>
      </c>
      <c r="T4002">
        <v>6.8359375E-3</v>
      </c>
      <c r="U4002">
        <v>-1</v>
      </c>
      <c r="V4002">
        <v>4000</v>
      </c>
      <c r="W4002">
        <v>-0.97578123939483596</v>
      </c>
      <c r="X4002">
        <v>-0.84466018668605003</v>
      </c>
      <c r="Y4002">
        <v>8.2679728470768404E-2</v>
      </c>
      <c r="Z4002">
        <v>16.3967827907375</v>
      </c>
      <c r="AA4002">
        <v>16.3967827907375</v>
      </c>
      <c r="AB4002">
        <v>0</v>
      </c>
      <c r="AC4002">
        <v>0.27279310971012599</v>
      </c>
      <c r="AD4002">
        <v>1.3242503662870699</v>
      </c>
      <c r="AE4002">
        <v>2</v>
      </c>
      <c r="AF4002">
        <v>-0.62166393983815604</v>
      </c>
      <c r="AG4002">
        <v>0.22299624684789399</v>
      </c>
      <c r="AH4002">
        <v>-1</v>
      </c>
      <c r="AI4002">
        <v>1</v>
      </c>
      <c r="AJ4002">
        <v>2</v>
      </c>
      <c r="AK4002">
        <v>0</v>
      </c>
      <c r="AL4002">
        <v>693</v>
      </c>
      <c r="AM4002">
        <v>31.25</v>
      </c>
      <c r="AN4002">
        <v>0</v>
      </c>
      <c r="AO4002">
        <v>0</v>
      </c>
      <c r="AP4002">
        <v>-1</v>
      </c>
      <c r="AQ4002">
        <v>2</v>
      </c>
      <c r="AR4002">
        <v>250</v>
      </c>
      <c r="AS4002">
        <v>14031.25</v>
      </c>
      <c r="AT4002">
        <v>1</v>
      </c>
      <c r="AU4002">
        <v>3</v>
      </c>
      <c r="AV4002">
        <v>7972.5</v>
      </c>
      <c r="AW4002">
        <v>6058.75</v>
      </c>
      <c r="AX4002">
        <v>242.5</v>
      </c>
      <c r="AY4002">
        <v>242.5</v>
      </c>
    </row>
    <row r="4003" spans="1:51" x14ac:dyDescent="0.35">
      <c r="A4003">
        <v>4001</v>
      </c>
      <c r="B4003" s="1">
        <v>43662</v>
      </c>
      <c r="C4003" s="7">
        <v>0.31940972222222225</v>
      </c>
      <c r="D4003">
        <v>154.0625</v>
      </c>
      <c r="E4003">
        <v>154.09375</v>
      </c>
      <c r="F4003">
        <v>154</v>
      </c>
      <c r="G4003">
        <v>154.03125</v>
      </c>
      <c r="H4003">
        <v>288</v>
      </c>
      <c r="I4003">
        <v>44360.75</v>
      </c>
      <c r="J4003">
        <v>154.030381944444</v>
      </c>
      <c r="K4003">
        <v>-3.125E-2</v>
      </c>
      <c r="L4003">
        <v>-2.0286033135885601E-4</v>
      </c>
      <c r="M4003">
        <v>154.05583861796799</v>
      </c>
      <c r="N4003">
        <v>153.93049437380199</v>
      </c>
      <c r="O4003">
        <v>0.12534424416588699</v>
      </c>
      <c r="P4003">
        <v>0.999999999999997</v>
      </c>
      <c r="Q4003">
        <v>4.39453125E-3</v>
      </c>
      <c r="R4003">
        <v>-0.96296296296296002</v>
      </c>
      <c r="S4003">
        <v>0.52378280087892404</v>
      </c>
      <c r="T4003">
        <v>4.3945312500000104E-3</v>
      </c>
      <c r="U4003">
        <v>0</v>
      </c>
      <c r="V4003">
        <v>4001</v>
      </c>
      <c r="W4003">
        <v>-0.993448270202129</v>
      </c>
      <c r="X4003">
        <v>-0.62166393983815604</v>
      </c>
      <c r="Y4003">
        <v>6.6291260736238894E-2</v>
      </c>
      <c r="Z4003">
        <v>18.908109873578901</v>
      </c>
      <c r="AA4003">
        <v>18.908109873578901</v>
      </c>
      <c r="AB4003">
        <v>0</v>
      </c>
      <c r="AC4003">
        <v>0.27279310971012599</v>
      </c>
      <c r="AD4003">
        <v>1.5986622342303101</v>
      </c>
      <c r="AE4003">
        <v>2</v>
      </c>
      <c r="AF4003">
        <v>-0.46928413426353999</v>
      </c>
      <c r="AG4003">
        <v>0.152379805574616</v>
      </c>
      <c r="AH4003">
        <v>-2</v>
      </c>
      <c r="AI4003">
        <v>-1</v>
      </c>
      <c r="AJ4003">
        <v>-1</v>
      </c>
      <c r="AK4003">
        <v>1</v>
      </c>
      <c r="AL4003">
        <v>694</v>
      </c>
      <c r="AM4003">
        <v>-31.25</v>
      </c>
      <c r="AN4003">
        <v>0</v>
      </c>
      <c r="AO4003">
        <v>0</v>
      </c>
      <c r="AP4003">
        <v>-2</v>
      </c>
      <c r="AQ4003">
        <v>-1</v>
      </c>
      <c r="AR4003">
        <v>31.25</v>
      </c>
      <c r="AS4003">
        <v>14062.5</v>
      </c>
      <c r="AT4003">
        <v>0</v>
      </c>
      <c r="AU4003">
        <v>1</v>
      </c>
      <c r="AV4003">
        <v>7975</v>
      </c>
      <c r="AW4003">
        <v>6087.5</v>
      </c>
      <c r="AX4003">
        <v>28.75</v>
      </c>
      <c r="AY4003">
        <v>242.5</v>
      </c>
    </row>
    <row r="4004" spans="1:51" x14ac:dyDescent="0.35">
      <c r="A4004">
        <v>4002</v>
      </c>
      <c r="B4004" s="1">
        <v>43662</v>
      </c>
      <c r="C4004" s="7">
        <v>0.33619212962962958</v>
      </c>
      <c r="D4004">
        <v>154.03125</v>
      </c>
      <c r="E4004">
        <v>154.125</v>
      </c>
      <c r="F4004">
        <v>154</v>
      </c>
      <c r="G4004">
        <v>154.0625</v>
      </c>
      <c r="H4004">
        <v>288</v>
      </c>
      <c r="I4004">
        <v>44370.28125</v>
      </c>
      <c r="J4004">
        <v>154.0634765625</v>
      </c>
      <c r="K4004">
        <v>3.125E-2</v>
      </c>
      <c r="L4004">
        <v>2.0286033135885601E-4</v>
      </c>
      <c r="M4004">
        <v>154.05731892508601</v>
      </c>
      <c r="N4004">
        <v>153.93455608537701</v>
      </c>
      <c r="O4004">
        <v>0.122762839708741</v>
      </c>
      <c r="P4004">
        <v>0.999999999999994</v>
      </c>
      <c r="Q4004">
        <v>3.2226562499999998E-3</v>
      </c>
      <c r="R4004">
        <v>1.07438016528925</v>
      </c>
      <c r="S4004">
        <v>0.26690030669730003</v>
      </c>
      <c r="T4004">
        <v>3.2226562500000098E-3</v>
      </c>
      <c r="U4004">
        <v>-1</v>
      </c>
      <c r="V4004">
        <v>4002</v>
      </c>
      <c r="W4004">
        <v>-0.95624267444570199</v>
      </c>
      <c r="X4004">
        <v>-0.46928413426353999</v>
      </c>
      <c r="Y4004">
        <v>5.6768444139328099E-2</v>
      </c>
      <c r="Z4004">
        <v>21.625190115734299</v>
      </c>
      <c r="AA4004">
        <v>20</v>
      </c>
      <c r="AB4004">
        <v>0</v>
      </c>
      <c r="AC4004">
        <v>0.27279310971012599</v>
      </c>
      <c r="AD4004">
        <v>1.71797270208102</v>
      </c>
      <c r="AE4004">
        <v>2</v>
      </c>
      <c r="AF4004">
        <v>-0.16133232444223899</v>
      </c>
      <c r="AG4004">
        <v>0.30795180982129999</v>
      </c>
      <c r="AH4004">
        <v>-2</v>
      </c>
      <c r="AI4004">
        <v>-1</v>
      </c>
      <c r="AJ4004">
        <v>-2</v>
      </c>
      <c r="AK4004">
        <v>0</v>
      </c>
      <c r="AL4004">
        <v>694</v>
      </c>
      <c r="AM4004">
        <v>0</v>
      </c>
      <c r="AN4004">
        <v>0</v>
      </c>
      <c r="AO4004">
        <v>0</v>
      </c>
      <c r="AP4004">
        <v>-2</v>
      </c>
      <c r="AQ4004">
        <v>-2</v>
      </c>
      <c r="AR4004">
        <v>-62.5</v>
      </c>
      <c r="AS4004">
        <v>14000</v>
      </c>
      <c r="AT4004">
        <v>0</v>
      </c>
      <c r="AU4004">
        <v>0</v>
      </c>
      <c r="AV4004">
        <v>7975</v>
      </c>
      <c r="AW4004">
        <v>6025</v>
      </c>
      <c r="AX4004">
        <v>-62.5</v>
      </c>
      <c r="AY4004">
        <v>28.75</v>
      </c>
    </row>
    <row r="4005" spans="1:51" x14ac:dyDescent="0.35">
      <c r="A4005">
        <v>4003</v>
      </c>
      <c r="B4005" s="1">
        <v>43662</v>
      </c>
      <c r="C4005" s="7">
        <v>0.34524305555555551</v>
      </c>
      <c r="D4005">
        <v>154.0625</v>
      </c>
      <c r="E4005">
        <v>154.125</v>
      </c>
      <c r="F4005">
        <v>154.0625</v>
      </c>
      <c r="G4005">
        <v>154.125</v>
      </c>
      <c r="H4005">
        <v>289</v>
      </c>
      <c r="I4005">
        <v>44535.5</v>
      </c>
      <c r="J4005">
        <v>154.10207612456699</v>
      </c>
      <c r="K4005">
        <v>6.25E-2</v>
      </c>
      <c r="L4005">
        <v>4.05597247498334E-4</v>
      </c>
      <c r="M4005">
        <v>154.07235916395601</v>
      </c>
      <c r="N4005">
        <v>153.940415898135</v>
      </c>
      <c r="O4005">
        <v>0.13194326582083701</v>
      </c>
      <c r="P4005">
        <v>0.999999999999996</v>
      </c>
      <c r="Q4005">
        <v>1.7578124999999901E-3</v>
      </c>
      <c r="R4005">
        <v>-2.4074074074073999</v>
      </c>
      <c r="S4005">
        <v>-0.165634664999984</v>
      </c>
      <c r="T4005">
        <v>1.7578125E-3</v>
      </c>
      <c r="U4005">
        <v>-1</v>
      </c>
      <c r="V4005">
        <v>4003</v>
      </c>
      <c r="W4005">
        <v>-0.81192296010773701</v>
      </c>
      <c r="X4005">
        <v>-0.16133232444223899</v>
      </c>
      <c r="Y4005">
        <v>4.1926274578121099E-2</v>
      </c>
      <c r="Z4005">
        <v>31.470305231863001</v>
      </c>
      <c r="AA4005">
        <v>20</v>
      </c>
      <c r="AB4005">
        <v>0</v>
      </c>
      <c r="AC4005">
        <v>0.27279310971012599</v>
      </c>
      <c r="AD4005">
        <v>1.71797270208102</v>
      </c>
      <c r="AE4005">
        <v>2</v>
      </c>
      <c r="AF4005">
        <v>1.6171978666983399E-2</v>
      </c>
      <c r="AG4005">
        <v>0.17750430310922299</v>
      </c>
      <c r="AH4005">
        <v>-2</v>
      </c>
      <c r="AI4005">
        <v>-1</v>
      </c>
      <c r="AJ4005">
        <v>-2</v>
      </c>
      <c r="AK4005">
        <v>0</v>
      </c>
      <c r="AL4005">
        <v>694</v>
      </c>
      <c r="AM4005">
        <v>62.5</v>
      </c>
      <c r="AN4005">
        <v>0</v>
      </c>
      <c r="AO4005">
        <v>0</v>
      </c>
      <c r="AP4005">
        <v>-2</v>
      </c>
      <c r="AQ4005">
        <v>-2</v>
      </c>
      <c r="AR4005">
        <v>-125</v>
      </c>
      <c r="AS4005">
        <v>13875</v>
      </c>
      <c r="AT4005">
        <v>0</v>
      </c>
      <c r="AU4005">
        <v>0</v>
      </c>
      <c r="AV4005">
        <v>7975</v>
      </c>
      <c r="AW4005">
        <v>5900</v>
      </c>
      <c r="AX4005">
        <v>-125</v>
      </c>
      <c r="AY4005">
        <v>-62.5</v>
      </c>
    </row>
    <row r="4006" spans="1:51" x14ac:dyDescent="0.35">
      <c r="A4006">
        <v>4004</v>
      </c>
      <c r="B4006" s="1">
        <v>43662</v>
      </c>
      <c r="C4006" s="7">
        <v>0.35818287037037039</v>
      </c>
      <c r="D4006">
        <v>154.125</v>
      </c>
      <c r="E4006">
        <v>154.1875</v>
      </c>
      <c r="F4006">
        <v>154.125</v>
      </c>
      <c r="G4006">
        <v>154.15625</v>
      </c>
      <c r="H4006">
        <v>288</v>
      </c>
      <c r="I4006">
        <v>44400.34375</v>
      </c>
      <c r="J4006">
        <v>154.167860243055</v>
      </c>
      <c r="K4006">
        <v>3.125E-2</v>
      </c>
      <c r="L4006">
        <v>2.0273694950390101E-4</v>
      </c>
      <c r="M4006">
        <v>154.09100157196499</v>
      </c>
      <c r="N4006">
        <v>153.94705694742299</v>
      </c>
      <c r="O4006">
        <v>0.14394462454245599</v>
      </c>
      <c r="P4006">
        <v>0.99999999999999301</v>
      </c>
      <c r="Q4006">
        <v>2.1484375000000002E-3</v>
      </c>
      <c r="R4006">
        <v>0.86776859504131798</v>
      </c>
      <c r="S4006">
        <v>-0.55161806928810597</v>
      </c>
      <c r="T4006">
        <v>2.1484375000000101E-3</v>
      </c>
      <c r="U4006">
        <v>-1</v>
      </c>
      <c r="V4006">
        <v>4004</v>
      </c>
      <c r="W4006">
        <v>-0.69557899351798602</v>
      </c>
      <c r="X4006">
        <v>1.6171978666983399E-2</v>
      </c>
      <c r="Y4006">
        <v>4.6351240544347999E-2</v>
      </c>
      <c r="Z4006">
        <v>31.055182742030901</v>
      </c>
      <c r="AA4006">
        <v>20</v>
      </c>
      <c r="AB4006">
        <v>0</v>
      </c>
      <c r="AC4006">
        <v>0.27279310971012599</v>
      </c>
      <c r="AD4006">
        <v>1.71797270208102</v>
      </c>
      <c r="AE4006">
        <v>2</v>
      </c>
      <c r="AF4006">
        <v>-1.8462101398333999E-2</v>
      </c>
      <c r="AG4006">
        <v>-3.4634080065317499E-2</v>
      </c>
      <c r="AH4006">
        <v>2</v>
      </c>
      <c r="AI4006">
        <v>-1</v>
      </c>
      <c r="AJ4006">
        <v>-2</v>
      </c>
      <c r="AK4006">
        <v>0</v>
      </c>
      <c r="AL4006">
        <v>694</v>
      </c>
      <c r="AM4006">
        <v>93.75</v>
      </c>
      <c r="AN4006">
        <v>0</v>
      </c>
      <c r="AO4006">
        <v>0</v>
      </c>
      <c r="AP4006">
        <v>2</v>
      </c>
      <c r="AQ4006">
        <v>-2</v>
      </c>
      <c r="AR4006">
        <v>-62.5</v>
      </c>
      <c r="AS4006">
        <v>13812.5</v>
      </c>
      <c r="AT4006">
        <v>0</v>
      </c>
      <c r="AU4006">
        <v>4</v>
      </c>
      <c r="AV4006">
        <v>7985</v>
      </c>
      <c r="AW4006">
        <v>5827.5</v>
      </c>
      <c r="AX4006">
        <v>-72.5</v>
      </c>
      <c r="AY4006">
        <v>-72.5</v>
      </c>
    </row>
    <row r="4007" spans="1:51" x14ac:dyDescent="0.35">
      <c r="A4007">
        <v>4005</v>
      </c>
      <c r="B4007" s="1">
        <v>43662</v>
      </c>
      <c r="C4007" s="7">
        <v>0.37503472222222217</v>
      </c>
      <c r="D4007">
        <v>154.15625</v>
      </c>
      <c r="E4007">
        <v>154.1875</v>
      </c>
      <c r="F4007">
        <v>154.09375</v>
      </c>
      <c r="G4007">
        <v>154.125</v>
      </c>
      <c r="H4007">
        <v>288</v>
      </c>
      <c r="I4007">
        <v>44391.4375</v>
      </c>
      <c r="J4007">
        <v>154.136935763888</v>
      </c>
      <c r="K4007">
        <v>-3.125E-2</v>
      </c>
      <c r="L4007">
        <v>-2.0273694950390101E-4</v>
      </c>
      <c r="M4007">
        <v>154.09855677819499</v>
      </c>
      <c r="N4007">
        <v>153.95253211827099</v>
      </c>
      <c r="O4007">
        <v>0.146024659923739</v>
      </c>
      <c r="P4007">
        <v>0.999999999999997</v>
      </c>
      <c r="Q4007">
        <v>4.1992187499999998E-3</v>
      </c>
      <c r="R4007">
        <v>-1.9632233639805301</v>
      </c>
      <c r="S4007">
        <v>-0.235513936408805</v>
      </c>
      <c r="T4007">
        <v>4.1992187499999998E-3</v>
      </c>
      <c r="U4007">
        <v>0</v>
      </c>
      <c r="V4007">
        <v>4005</v>
      </c>
      <c r="W4007">
        <v>-0.72004093962360205</v>
      </c>
      <c r="X4007">
        <v>-1.8462101398333999E-2</v>
      </c>
      <c r="Y4007">
        <v>6.4801379229149095E-2</v>
      </c>
      <c r="Z4007">
        <v>22.5341901145915</v>
      </c>
      <c r="AA4007">
        <v>20</v>
      </c>
      <c r="AB4007">
        <v>0</v>
      </c>
      <c r="AC4007">
        <v>0.27279310971012599</v>
      </c>
      <c r="AD4007">
        <v>1.71797270208102</v>
      </c>
      <c r="AE4007">
        <v>2</v>
      </c>
      <c r="AF4007">
        <v>0.41821389972922601</v>
      </c>
      <c r="AG4007">
        <v>0.43667600112756</v>
      </c>
      <c r="AH4007">
        <v>-2</v>
      </c>
      <c r="AI4007">
        <v>-1</v>
      </c>
      <c r="AJ4007">
        <v>2</v>
      </c>
      <c r="AK4007">
        <v>1</v>
      </c>
      <c r="AL4007">
        <v>695</v>
      </c>
      <c r="AM4007">
        <v>-31.25</v>
      </c>
      <c r="AN4007">
        <v>0</v>
      </c>
      <c r="AO4007">
        <v>0</v>
      </c>
      <c r="AP4007">
        <v>-2</v>
      </c>
      <c r="AQ4007">
        <v>2</v>
      </c>
      <c r="AR4007">
        <v>-62.5</v>
      </c>
      <c r="AS4007">
        <v>13750</v>
      </c>
      <c r="AT4007">
        <v>0</v>
      </c>
      <c r="AU4007">
        <v>4</v>
      </c>
      <c r="AV4007">
        <v>7995</v>
      </c>
      <c r="AW4007">
        <v>5755</v>
      </c>
      <c r="AX4007">
        <v>-72.5</v>
      </c>
      <c r="AY4007">
        <v>-72.5</v>
      </c>
    </row>
    <row r="4008" spans="1:51" x14ac:dyDescent="0.35">
      <c r="A4008">
        <v>4006</v>
      </c>
      <c r="B4008" s="1">
        <v>43662</v>
      </c>
      <c r="C4008" s="7">
        <v>0.38603009259259258</v>
      </c>
      <c r="D4008">
        <v>154.125</v>
      </c>
      <c r="E4008">
        <v>154.25</v>
      </c>
      <c r="F4008">
        <v>154.125</v>
      </c>
      <c r="G4008">
        <v>154.21875</v>
      </c>
      <c r="H4008">
        <v>288</v>
      </c>
      <c r="I4008">
        <v>44408.03125</v>
      </c>
      <c r="J4008">
        <v>154.194552951388</v>
      </c>
      <c r="K4008">
        <v>9.375E-2</v>
      </c>
      <c r="L4008">
        <v>6.0808758334740499E-4</v>
      </c>
      <c r="M4008">
        <v>154.12526638304101</v>
      </c>
      <c r="N4008">
        <v>153.96072343770899</v>
      </c>
      <c r="O4008">
        <v>0.16454294533136199</v>
      </c>
      <c r="P4008">
        <v>1</v>
      </c>
      <c r="Q4008">
        <v>3.90625E-3</v>
      </c>
      <c r="R4008">
        <v>-0.187500000000001</v>
      </c>
      <c r="S4008">
        <v>0.9375</v>
      </c>
      <c r="T4008">
        <v>3.90625E-3</v>
      </c>
      <c r="U4008">
        <v>-1</v>
      </c>
      <c r="V4008">
        <v>4006</v>
      </c>
      <c r="W4008">
        <v>-0.34657755272215401</v>
      </c>
      <c r="X4008">
        <v>0.41821389972922601</v>
      </c>
      <c r="Y4008">
        <v>6.25E-2</v>
      </c>
      <c r="Z4008">
        <v>26.326871253017998</v>
      </c>
      <c r="AA4008">
        <v>20</v>
      </c>
      <c r="AB4008">
        <v>0</v>
      </c>
      <c r="AC4008">
        <v>0.27279310971012599</v>
      </c>
      <c r="AD4008">
        <v>1.71797270208102</v>
      </c>
      <c r="AE4008">
        <v>2</v>
      </c>
      <c r="AF4008">
        <v>0.797158404576914</v>
      </c>
      <c r="AG4008">
        <v>0.37894450484768699</v>
      </c>
      <c r="AH4008">
        <v>-2</v>
      </c>
      <c r="AI4008">
        <v>-1</v>
      </c>
      <c r="AJ4008">
        <v>-2</v>
      </c>
      <c r="AK4008">
        <v>1</v>
      </c>
      <c r="AL4008">
        <v>696</v>
      </c>
      <c r="AM4008">
        <v>93.75</v>
      </c>
      <c r="AN4008">
        <v>0</v>
      </c>
      <c r="AO4008">
        <v>0</v>
      </c>
      <c r="AP4008">
        <v>-2</v>
      </c>
      <c r="AQ4008">
        <v>-2</v>
      </c>
      <c r="AR4008">
        <v>-187.5</v>
      </c>
      <c r="AS4008">
        <v>13562.5</v>
      </c>
      <c r="AT4008">
        <v>0</v>
      </c>
      <c r="AU4008">
        <v>0</v>
      </c>
      <c r="AV4008">
        <v>7995</v>
      </c>
      <c r="AW4008">
        <v>5567.5</v>
      </c>
      <c r="AX4008">
        <v>-187.5</v>
      </c>
      <c r="AY4008">
        <v>-72.5</v>
      </c>
    </row>
    <row r="4009" spans="1:51" x14ac:dyDescent="0.35">
      <c r="A4009">
        <v>4007</v>
      </c>
      <c r="B4009" s="1">
        <v>43662</v>
      </c>
      <c r="C4009" s="7">
        <v>0.39701388888888883</v>
      </c>
      <c r="D4009">
        <v>154.21875</v>
      </c>
      <c r="E4009">
        <v>154.25</v>
      </c>
      <c r="F4009">
        <v>154.09375</v>
      </c>
      <c r="G4009">
        <v>154.15625</v>
      </c>
      <c r="H4009">
        <v>288</v>
      </c>
      <c r="I4009">
        <v>44396.03125</v>
      </c>
      <c r="J4009">
        <v>154.152886284722</v>
      </c>
      <c r="K4009">
        <v>-6.25E-2</v>
      </c>
      <c r="L4009">
        <v>-4.0535063384350401E-4</v>
      </c>
      <c r="M4009">
        <v>154.132151631254</v>
      </c>
      <c r="N4009">
        <v>153.96673963962601</v>
      </c>
      <c r="O4009">
        <v>0.165411991627848</v>
      </c>
      <c r="P4009">
        <v>1</v>
      </c>
      <c r="Q4009">
        <v>5.0781250000000002E-3</v>
      </c>
      <c r="R4009">
        <v>2.8180473372781001</v>
      </c>
      <c r="S4009">
        <v>1.49268528285907</v>
      </c>
      <c r="T4009">
        <v>5.0781249999999898E-3</v>
      </c>
      <c r="U4009">
        <v>0</v>
      </c>
      <c r="V4009">
        <v>4007</v>
      </c>
      <c r="W4009">
        <v>0.13674609703568499</v>
      </c>
      <c r="X4009">
        <v>0.797158404576914</v>
      </c>
      <c r="Y4009">
        <v>7.1260964068696003E-2</v>
      </c>
      <c r="Z4009">
        <v>23.212146199480301</v>
      </c>
      <c r="AA4009">
        <v>20</v>
      </c>
      <c r="AB4009">
        <v>0</v>
      </c>
      <c r="AC4009">
        <v>0.27279310971012599</v>
      </c>
      <c r="AD4009">
        <v>1.71797270208102</v>
      </c>
      <c r="AE4009">
        <v>2</v>
      </c>
      <c r="AF4009">
        <v>0.99879618613397603</v>
      </c>
      <c r="AG4009">
        <v>0.201637781557062</v>
      </c>
      <c r="AH4009">
        <v>-2</v>
      </c>
      <c r="AI4009">
        <v>-1</v>
      </c>
      <c r="AJ4009">
        <v>-2</v>
      </c>
      <c r="AK4009">
        <v>0</v>
      </c>
      <c r="AL4009">
        <v>696</v>
      </c>
      <c r="AM4009">
        <v>31.25</v>
      </c>
      <c r="AN4009">
        <v>0</v>
      </c>
      <c r="AO4009">
        <v>0</v>
      </c>
      <c r="AP4009">
        <v>-2</v>
      </c>
      <c r="AQ4009">
        <v>-2</v>
      </c>
      <c r="AR4009">
        <v>125</v>
      </c>
      <c r="AS4009">
        <v>13687.5</v>
      </c>
      <c r="AT4009">
        <v>0</v>
      </c>
      <c r="AU4009">
        <v>0</v>
      </c>
      <c r="AV4009">
        <v>7995</v>
      </c>
      <c r="AW4009">
        <v>5692.5</v>
      </c>
      <c r="AX4009">
        <v>125</v>
      </c>
      <c r="AY4009">
        <v>125</v>
      </c>
    </row>
    <row r="4010" spans="1:51" x14ac:dyDescent="0.35">
      <c r="A4010">
        <v>4008</v>
      </c>
      <c r="B4010" s="1">
        <v>43662</v>
      </c>
      <c r="C4010" s="7">
        <v>0.4150578703703704</v>
      </c>
      <c r="D4010">
        <v>154.15625</v>
      </c>
      <c r="E4010">
        <v>154.1875</v>
      </c>
      <c r="F4010">
        <v>154.09375</v>
      </c>
      <c r="G4010">
        <v>154.125</v>
      </c>
      <c r="H4010">
        <v>288</v>
      </c>
      <c r="I4010">
        <v>44388.25</v>
      </c>
      <c r="J4010">
        <v>154.125868055555</v>
      </c>
      <c r="K4010">
        <v>-3.125E-2</v>
      </c>
      <c r="L4010">
        <v>-2.0273694950390101E-4</v>
      </c>
      <c r="M4010">
        <v>154.13056237986399</v>
      </c>
      <c r="N4010">
        <v>153.97160918917601</v>
      </c>
      <c r="O4010">
        <v>0.15895319068806599</v>
      </c>
      <c r="P4010">
        <v>1</v>
      </c>
      <c r="Q4010">
        <v>5.1757812499999903E-3</v>
      </c>
      <c r="R4010">
        <v>1.12851548593805</v>
      </c>
      <c r="S4010">
        <v>1.03265853939899</v>
      </c>
      <c r="T4010">
        <v>5.1757812499999903E-3</v>
      </c>
      <c r="U4010">
        <v>0</v>
      </c>
      <c r="V4010">
        <v>4008</v>
      </c>
      <c r="W4010">
        <v>0.671569978801978</v>
      </c>
      <c r="X4010">
        <v>0.99879618613397603</v>
      </c>
      <c r="Y4010">
        <v>7.1942902707633302E-2</v>
      </c>
      <c r="Z4010">
        <v>22.094353258726802</v>
      </c>
      <c r="AA4010">
        <v>20</v>
      </c>
      <c r="AB4010">
        <v>0</v>
      </c>
      <c r="AC4010">
        <v>0.27279310971012599</v>
      </c>
      <c r="AD4010">
        <v>1.71797270208102</v>
      </c>
      <c r="AE4010">
        <v>2</v>
      </c>
      <c r="AF4010">
        <v>0.96741283370113096</v>
      </c>
      <c r="AG4010">
        <v>-3.1383352432844597E-2</v>
      </c>
      <c r="AH4010">
        <v>2</v>
      </c>
      <c r="AI4010">
        <v>-1</v>
      </c>
      <c r="AJ4010">
        <v>-2</v>
      </c>
      <c r="AK4010">
        <v>0</v>
      </c>
      <c r="AL4010">
        <v>696</v>
      </c>
      <c r="AM4010">
        <v>0</v>
      </c>
      <c r="AN4010">
        <v>0</v>
      </c>
      <c r="AO4010">
        <v>0</v>
      </c>
      <c r="AP4010">
        <v>2</v>
      </c>
      <c r="AQ4010">
        <v>-2</v>
      </c>
      <c r="AR4010">
        <v>62.5</v>
      </c>
      <c r="AS4010">
        <v>13750</v>
      </c>
      <c r="AT4010">
        <v>0</v>
      </c>
      <c r="AU4010">
        <v>4</v>
      </c>
      <c r="AV4010">
        <v>8005</v>
      </c>
      <c r="AW4010">
        <v>5745</v>
      </c>
      <c r="AX4010">
        <v>52.5</v>
      </c>
      <c r="AY4010">
        <v>125</v>
      </c>
    </row>
    <row r="4011" spans="1:51" x14ac:dyDescent="0.35">
      <c r="A4011">
        <v>4009</v>
      </c>
      <c r="B4011" s="1">
        <v>43662</v>
      </c>
      <c r="C4011" s="7">
        <v>0.43130787037037038</v>
      </c>
      <c r="D4011">
        <v>154.125</v>
      </c>
      <c r="E4011">
        <v>154.15625</v>
      </c>
      <c r="F4011">
        <v>154.03125</v>
      </c>
      <c r="G4011">
        <v>154.03125</v>
      </c>
      <c r="H4011">
        <v>288</v>
      </c>
      <c r="I4011">
        <v>44381.875</v>
      </c>
      <c r="J4011">
        <v>154.103732638888</v>
      </c>
      <c r="K4011">
        <v>-9.375E-2</v>
      </c>
      <c r="L4011">
        <v>-6.0845757885719099E-4</v>
      </c>
      <c r="M4011">
        <v>154.108492962116</v>
      </c>
      <c r="N4011">
        <v>153.973444291047</v>
      </c>
      <c r="O4011">
        <v>0.13504867106891499</v>
      </c>
      <c r="P4011">
        <v>1.00000000000001</v>
      </c>
      <c r="Q4011">
        <v>1.26953125E-3</v>
      </c>
      <c r="R4011">
        <v>-0.17751479289942401</v>
      </c>
      <c r="S4011">
        <v>-0.40479600891093598</v>
      </c>
      <c r="T4011">
        <v>1.2695312499999801E-3</v>
      </c>
      <c r="U4011">
        <v>0</v>
      </c>
      <c r="V4011">
        <v>4009</v>
      </c>
      <c r="W4011">
        <v>0.86310664081590405</v>
      </c>
      <c r="X4011">
        <v>0.96741283370113096</v>
      </c>
      <c r="Y4011">
        <v>3.56304820343478E-2</v>
      </c>
      <c r="Z4011">
        <v>37.902566386479997</v>
      </c>
      <c r="AA4011">
        <v>20</v>
      </c>
      <c r="AB4011">
        <v>0</v>
      </c>
      <c r="AC4011">
        <v>0.27279310971012599</v>
      </c>
      <c r="AD4011">
        <v>1.71797270208102</v>
      </c>
      <c r="AE4011">
        <v>2</v>
      </c>
      <c r="AF4011">
        <v>0.78458293701454196</v>
      </c>
      <c r="AG4011">
        <v>-0.182829896686589</v>
      </c>
      <c r="AH4011">
        <v>2</v>
      </c>
      <c r="AI4011">
        <v>-1</v>
      </c>
      <c r="AJ4011">
        <v>2</v>
      </c>
      <c r="AK4011">
        <v>1</v>
      </c>
      <c r="AL4011">
        <v>697</v>
      </c>
      <c r="AM4011">
        <v>-93.75</v>
      </c>
      <c r="AN4011">
        <v>0</v>
      </c>
      <c r="AO4011">
        <v>0</v>
      </c>
      <c r="AP4011">
        <v>2</v>
      </c>
      <c r="AQ4011">
        <v>2</v>
      </c>
      <c r="AR4011">
        <v>-187.5</v>
      </c>
      <c r="AS4011">
        <v>13562.5</v>
      </c>
      <c r="AT4011">
        <v>0</v>
      </c>
      <c r="AU4011">
        <v>0</v>
      </c>
      <c r="AV4011">
        <v>8005</v>
      </c>
      <c r="AW4011">
        <v>5557.5</v>
      </c>
      <c r="AX4011">
        <v>-187.5</v>
      </c>
      <c r="AY4011">
        <v>52.5</v>
      </c>
    </row>
    <row r="4012" spans="1:51" x14ac:dyDescent="0.35">
      <c r="A4012">
        <v>4010</v>
      </c>
      <c r="B4012" s="1">
        <v>43662</v>
      </c>
      <c r="C4012" s="7">
        <v>0.45564814814814819</v>
      </c>
      <c r="D4012">
        <v>154.03125</v>
      </c>
      <c r="E4012">
        <v>154.09375</v>
      </c>
      <c r="F4012">
        <v>153.96875</v>
      </c>
      <c r="G4012">
        <v>154.03125</v>
      </c>
      <c r="H4012">
        <v>289</v>
      </c>
      <c r="I4012">
        <v>44511.96875</v>
      </c>
      <c r="J4012">
        <v>154.02065311418599</v>
      </c>
      <c r="K4012">
        <v>0</v>
      </c>
      <c r="L4012">
        <v>0</v>
      </c>
      <c r="M4012">
        <v>154.09132785942401</v>
      </c>
      <c r="N4012">
        <v>153.97522292824601</v>
      </c>
      <c r="O4012">
        <v>0.11610493117774399</v>
      </c>
      <c r="P4012">
        <v>1</v>
      </c>
      <c r="Q4012">
        <v>2.1484374999999902E-3</v>
      </c>
      <c r="R4012">
        <v>0.86776859504132797</v>
      </c>
      <c r="S4012">
        <v>-0.55161806928810597</v>
      </c>
      <c r="T4012">
        <v>2.1484374999999902E-3</v>
      </c>
      <c r="U4012">
        <v>0</v>
      </c>
      <c r="V4012">
        <v>4010</v>
      </c>
      <c r="W4012">
        <v>0.99320700702251696</v>
      </c>
      <c r="X4012">
        <v>0.78458293701454196</v>
      </c>
      <c r="Y4012">
        <v>4.6351240544347798E-2</v>
      </c>
      <c r="Z4012">
        <v>25.0489371620287</v>
      </c>
      <c r="AA4012">
        <v>20</v>
      </c>
      <c r="AB4012">
        <v>0</v>
      </c>
      <c r="AC4012">
        <v>0.27279310971012599</v>
      </c>
      <c r="AD4012">
        <v>1.71797270208102</v>
      </c>
      <c r="AE4012">
        <v>2</v>
      </c>
      <c r="AF4012">
        <v>0.37642431894899098</v>
      </c>
      <c r="AG4012">
        <v>-0.40815861806554998</v>
      </c>
      <c r="AH4012">
        <v>-2</v>
      </c>
      <c r="AI4012">
        <v>-1</v>
      </c>
      <c r="AJ4012">
        <v>2</v>
      </c>
      <c r="AK4012">
        <v>0</v>
      </c>
      <c r="AL4012">
        <v>697</v>
      </c>
      <c r="AM4012">
        <v>-93.75</v>
      </c>
      <c r="AN4012">
        <v>0</v>
      </c>
      <c r="AO4012">
        <v>0</v>
      </c>
      <c r="AP4012">
        <v>-2</v>
      </c>
      <c r="AQ4012">
        <v>2</v>
      </c>
      <c r="AR4012">
        <v>0</v>
      </c>
      <c r="AS4012">
        <v>13562.5</v>
      </c>
      <c r="AT4012">
        <v>0</v>
      </c>
      <c r="AU4012">
        <v>4</v>
      </c>
      <c r="AV4012">
        <v>8015</v>
      </c>
      <c r="AW4012">
        <v>5547.5</v>
      </c>
      <c r="AX4012">
        <v>-10</v>
      </c>
      <c r="AY4012">
        <v>-10</v>
      </c>
    </row>
    <row r="4013" spans="1:51" x14ac:dyDescent="0.35">
      <c r="A4013">
        <v>4011</v>
      </c>
      <c r="B4013" s="1">
        <v>43662</v>
      </c>
      <c r="C4013" s="7">
        <v>0.46971064814814811</v>
      </c>
      <c r="D4013">
        <v>154.03125</v>
      </c>
      <c r="E4013">
        <v>154.03125</v>
      </c>
      <c r="F4013">
        <v>153.875</v>
      </c>
      <c r="G4013">
        <v>154</v>
      </c>
      <c r="H4013">
        <v>288</v>
      </c>
      <c r="I4013">
        <v>44343.25</v>
      </c>
      <c r="J4013">
        <v>153.969618055555</v>
      </c>
      <c r="K4013">
        <v>-3.125E-2</v>
      </c>
      <c r="L4013">
        <v>-2.0290149202128999E-4</v>
      </c>
      <c r="M4013">
        <v>154.07103277955201</v>
      </c>
      <c r="N4013">
        <v>153.975985299684</v>
      </c>
      <c r="O4013">
        <v>9.5047479867133605E-2</v>
      </c>
      <c r="P4013">
        <v>0.999999999999999</v>
      </c>
      <c r="Q4013">
        <v>4.8828125E-3</v>
      </c>
      <c r="R4013">
        <v>0.19999999999999901</v>
      </c>
      <c r="S4013">
        <v>0</v>
      </c>
      <c r="T4013">
        <v>4.8828125E-3</v>
      </c>
      <c r="U4013">
        <v>0</v>
      </c>
      <c r="V4013">
        <v>4011</v>
      </c>
      <c r="W4013">
        <v>0.92126940731129303</v>
      </c>
      <c r="X4013">
        <v>0.37642431894899098</v>
      </c>
      <c r="Y4013">
        <v>6.9877124296868404E-2</v>
      </c>
      <c r="Z4013">
        <v>13.602088068669</v>
      </c>
      <c r="AA4013">
        <v>13.602088068669</v>
      </c>
      <c r="AB4013">
        <v>0</v>
      </c>
      <c r="AC4013">
        <v>0.27279310971012599</v>
      </c>
      <c r="AD4013">
        <v>1.0188750114582401</v>
      </c>
      <c r="AE4013">
        <v>1</v>
      </c>
      <c r="AF4013">
        <v>-0.49093709497316701</v>
      </c>
      <c r="AG4013">
        <v>-0.86736141392215804</v>
      </c>
      <c r="AH4013">
        <v>2</v>
      </c>
      <c r="AI4013">
        <v>1</v>
      </c>
      <c r="AJ4013">
        <v>-2</v>
      </c>
      <c r="AK4013">
        <v>1</v>
      </c>
      <c r="AL4013">
        <v>698</v>
      </c>
      <c r="AM4013">
        <v>-31.25</v>
      </c>
      <c r="AN4013">
        <v>0</v>
      </c>
      <c r="AO4013">
        <v>0</v>
      </c>
      <c r="AP4013">
        <v>2</v>
      </c>
      <c r="AQ4013">
        <v>-2</v>
      </c>
      <c r="AR4013">
        <v>62.5</v>
      </c>
      <c r="AS4013">
        <v>13625</v>
      </c>
      <c r="AT4013">
        <v>-1</v>
      </c>
      <c r="AU4013">
        <v>4</v>
      </c>
      <c r="AV4013">
        <v>8025</v>
      </c>
      <c r="AW4013">
        <v>5600</v>
      </c>
      <c r="AX4013">
        <v>52.5</v>
      </c>
      <c r="AY4013">
        <v>52.5</v>
      </c>
    </row>
    <row r="4014" spans="1:51" x14ac:dyDescent="0.35">
      <c r="A4014">
        <v>4012</v>
      </c>
      <c r="B4014" s="1">
        <v>43662</v>
      </c>
      <c r="C4014" s="7">
        <v>0.48170138888888886</v>
      </c>
      <c r="D4014">
        <v>154</v>
      </c>
      <c r="E4014">
        <v>154.03125</v>
      </c>
      <c r="F4014">
        <v>153.96875</v>
      </c>
      <c r="G4014">
        <v>154.03125</v>
      </c>
      <c r="H4014">
        <v>289</v>
      </c>
      <c r="I4014">
        <v>44501.46875</v>
      </c>
      <c r="J4014">
        <v>153.984320934256</v>
      </c>
      <c r="K4014">
        <v>3.125E-2</v>
      </c>
      <c r="L4014">
        <v>2.0290149202128999E-4</v>
      </c>
      <c r="M4014">
        <v>154.06219216187301</v>
      </c>
      <c r="N4014">
        <v>153.977685752002</v>
      </c>
      <c r="O4014">
        <v>8.4506409871494201E-2</v>
      </c>
      <c r="P4014">
        <v>0.999999999999999</v>
      </c>
      <c r="Q4014">
        <v>3.6132812500000002E-3</v>
      </c>
      <c r="R4014">
        <v>-2.1913805697588801E-2</v>
      </c>
      <c r="S4014">
        <v>0.59012865638436496</v>
      </c>
      <c r="T4014">
        <v>3.6132812500000002E-3</v>
      </c>
      <c r="U4014">
        <v>-1</v>
      </c>
      <c r="V4014">
        <v>4012</v>
      </c>
      <c r="W4014">
        <v>0.26888295978341198</v>
      </c>
      <c r="X4014">
        <v>-0.49093709497316701</v>
      </c>
      <c r="Y4014">
        <v>6.01105751927229E-2</v>
      </c>
      <c r="Z4014">
        <v>14.0584929690915</v>
      </c>
      <c r="AA4014">
        <v>14.0584929690915</v>
      </c>
      <c r="AB4014">
        <v>0</v>
      </c>
      <c r="AC4014">
        <v>0.27279310971012599</v>
      </c>
      <c r="AD4014">
        <v>1.0687462218310799</v>
      </c>
      <c r="AE4014">
        <v>1</v>
      </c>
      <c r="AF4014">
        <v>-0.90679103260898697</v>
      </c>
      <c r="AG4014">
        <v>-0.41585393763582001</v>
      </c>
      <c r="AH4014">
        <v>1</v>
      </c>
      <c r="AI4014">
        <v>1</v>
      </c>
      <c r="AJ4014">
        <v>2</v>
      </c>
      <c r="AK4014">
        <v>1</v>
      </c>
      <c r="AL4014">
        <v>699</v>
      </c>
      <c r="AM4014">
        <v>31.25</v>
      </c>
      <c r="AN4014">
        <v>0</v>
      </c>
      <c r="AO4014">
        <v>0</v>
      </c>
      <c r="AP4014">
        <v>1</v>
      </c>
      <c r="AQ4014">
        <v>2</v>
      </c>
      <c r="AR4014">
        <v>62.5</v>
      </c>
      <c r="AS4014">
        <v>13687.5</v>
      </c>
      <c r="AT4014">
        <v>0</v>
      </c>
      <c r="AU4014">
        <v>1</v>
      </c>
      <c r="AV4014">
        <v>8027.5</v>
      </c>
      <c r="AW4014">
        <v>5660</v>
      </c>
      <c r="AX4014">
        <v>60</v>
      </c>
      <c r="AY4014">
        <v>60</v>
      </c>
    </row>
    <row r="4015" spans="1:51" x14ac:dyDescent="0.35">
      <c r="A4015">
        <v>4013</v>
      </c>
      <c r="B4015" s="1">
        <v>43662</v>
      </c>
      <c r="C4015" s="7">
        <v>0.4906712962962963</v>
      </c>
      <c r="D4015">
        <v>154.03125</v>
      </c>
      <c r="E4015">
        <v>154.15625</v>
      </c>
      <c r="F4015">
        <v>154.03125</v>
      </c>
      <c r="G4015">
        <v>154.125</v>
      </c>
      <c r="H4015">
        <v>288</v>
      </c>
      <c r="I4015">
        <v>44379.8125</v>
      </c>
      <c r="J4015">
        <v>154.096571180555</v>
      </c>
      <c r="K4015">
        <v>9.375E-2</v>
      </c>
      <c r="L4015">
        <v>6.0845757885719099E-4</v>
      </c>
      <c r="M4015">
        <v>154.07614945923501</v>
      </c>
      <c r="N4015">
        <v>153.982218498094</v>
      </c>
      <c r="O4015">
        <v>9.39309611406145E-2</v>
      </c>
      <c r="P4015">
        <v>0.999999999999997</v>
      </c>
      <c r="Q4015">
        <v>4.1992187499999998E-3</v>
      </c>
      <c r="R4015">
        <v>-1.9632233639805301</v>
      </c>
      <c r="S4015">
        <v>-0.235513936408805</v>
      </c>
      <c r="T4015">
        <v>4.1992187499999998E-3</v>
      </c>
      <c r="U4015">
        <v>-1</v>
      </c>
      <c r="V4015">
        <v>4013</v>
      </c>
      <c r="W4015">
        <v>-0.34309573741410698</v>
      </c>
      <c r="X4015">
        <v>-0.90679103260898697</v>
      </c>
      <c r="Y4015">
        <v>6.4801379229149095E-2</v>
      </c>
      <c r="Z4015">
        <v>14.495210172681301</v>
      </c>
      <c r="AA4015">
        <v>14.495210172681301</v>
      </c>
      <c r="AB4015">
        <v>0</v>
      </c>
      <c r="AC4015">
        <v>0.27279310971012599</v>
      </c>
      <c r="AD4015">
        <v>1.11646616417504</v>
      </c>
      <c r="AE4015">
        <v>1</v>
      </c>
      <c r="AF4015">
        <v>-0.89330647163519505</v>
      </c>
      <c r="AG4015">
        <v>1.3484560973792E-2</v>
      </c>
      <c r="AH4015">
        <v>1</v>
      </c>
      <c r="AI4015">
        <v>1</v>
      </c>
      <c r="AJ4015">
        <v>1</v>
      </c>
      <c r="AK4015">
        <v>0</v>
      </c>
      <c r="AL4015">
        <v>699</v>
      </c>
      <c r="AM4015">
        <v>125</v>
      </c>
      <c r="AN4015">
        <v>0</v>
      </c>
      <c r="AO4015">
        <v>0</v>
      </c>
      <c r="AP4015">
        <v>1</v>
      </c>
      <c r="AQ4015">
        <v>1</v>
      </c>
      <c r="AR4015">
        <v>93.75</v>
      </c>
      <c r="AS4015">
        <v>13781.25</v>
      </c>
      <c r="AT4015">
        <v>0</v>
      </c>
      <c r="AU4015">
        <v>0</v>
      </c>
      <c r="AV4015">
        <v>8027.5</v>
      </c>
      <c r="AW4015">
        <v>5753.75</v>
      </c>
      <c r="AX4015">
        <v>93.75</v>
      </c>
      <c r="AY4015">
        <v>93.75</v>
      </c>
    </row>
    <row r="4016" spans="1:51" x14ac:dyDescent="0.35">
      <c r="A4016">
        <v>4014</v>
      </c>
      <c r="B4016" s="1">
        <v>43662</v>
      </c>
      <c r="C4016" s="7">
        <v>0.50099537037037034</v>
      </c>
      <c r="D4016">
        <v>154.125</v>
      </c>
      <c r="E4016">
        <v>154.125</v>
      </c>
      <c r="F4016">
        <v>154.0625</v>
      </c>
      <c r="G4016">
        <v>154.0625</v>
      </c>
      <c r="H4016">
        <v>288</v>
      </c>
      <c r="I4016">
        <v>44381.1875</v>
      </c>
      <c r="J4016">
        <v>154.101345486111</v>
      </c>
      <c r="K4016">
        <v>-6.25E-2</v>
      </c>
      <c r="L4016">
        <v>-4.05597247498334E-4</v>
      </c>
      <c r="M4016">
        <v>154.07311624607101</v>
      </c>
      <c r="N4016">
        <v>153.98468869815301</v>
      </c>
      <c r="O4016">
        <v>8.8427547918598706E-2</v>
      </c>
      <c r="P4016">
        <v>1</v>
      </c>
      <c r="Q4016">
        <v>8.30078125E-3</v>
      </c>
      <c r="R4016">
        <v>-1.59861591695501</v>
      </c>
      <c r="S4016">
        <v>-0.605289124032384</v>
      </c>
      <c r="T4016">
        <v>8.30078125E-3</v>
      </c>
      <c r="U4016">
        <v>0</v>
      </c>
      <c r="V4016">
        <v>4014</v>
      </c>
      <c r="W4016">
        <v>-0.94947082621141998</v>
      </c>
      <c r="X4016">
        <v>-0.89330647163519505</v>
      </c>
      <c r="Y4016">
        <v>9.1108623356957796E-2</v>
      </c>
      <c r="Z4016">
        <v>9.7057275876230893</v>
      </c>
      <c r="AA4016">
        <v>9.7057275876230893</v>
      </c>
      <c r="AB4016">
        <v>0</v>
      </c>
      <c r="AC4016">
        <v>0.27279310971012599</v>
      </c>
      <c r="AD4016">
        <v>0.593121008688405</v>
      </c>
      <c r="AE4016">
        <v>1</v>
      </c>
      <c r="AF4016">
        <v>-0.479837842259764</v>
      </c>
      <c r="AG4016">
        <v>0.41346862937543</v>
      </c>
      <c r="AH4016">
        <v>-1</v>
      </c>
      <c r="AI4016">
        <v>1</v>
      </c>
      <c r="AJ4016">
        <v>1</v>
      </c>
      <c r="AK4016">
        <v>0</v>
      </c>
      <c r="AL4016">
        <v>699</v>
      </c>
      <c r="AM4016">
        <v>62.5</v>
      </c>
      <c r="AN4016">
        <v>0</v>
      </c>
      <c r="AO4016">
        <v>0</v>
      </c>
      <c r="AP4016">
        <v>-1</v>
      </c>
      <c r="AQ4016">
        <v>1</v>
      </c>
      <c r="AR4016">
        <v>-62.5</v>
      </c>
      <c r="AS4016">
        <v>13718.75</v>
      </c>
      <c r="AT4016">
        <v>0</v>
      </c>
      <c r="AU4016">
        <v>2</v>
      </c>
      <c r="AV4016">
        <v>8032.5</v>
      </c>
      <c r="AW4016">
        <v>5686.25</v>
      </c>
      <c r="AX4016">
        <v>-67.5</v>
      </c>
      <c r="AY4016">
        <v>93.75</v>
      </c>
    </row>
    <row r="4017" spans="1:51" x14ac:dyDescent="0.35">
      <c r="A4017">
        <v>4015</v>
      </c>
      <c r="B4017" s="1">
        <v>43662</v>
      </c>
      <c r="C4017" s="7">
        <v>0.50945601851851852</v>
      </c>
      <c r="D4017">
        <v>154.0625</v>
      </c>
      <c r="E4017">
        <v>154.125</v>
      </c>
      <c r="F4017">
        <v>154.03125</v>
      </c>
      <c r="G4017">
        <v>154.125</v>
      </c>
      <c r="H4017">
        <v>288</v>
      </c>
      <c r="I4017">
        <v>44375</v>
      </c>
      <c r="J4017">
        <v>154.079861111111</v>
      </c>
      <c r="K4017">
        <v>6.25E-2</v>
      </c>
      <c r="L4017">
        <v>4.05597247498334E-4</v>
      </c>
      <c r="M4017">
        <v>154.08464596916701</v>
      </c>
      <c r="N4017">
        <v>153.989005968979</v>
      </c>
      <c r="O4017">
        <v>9.5640000187671603E-2</v>
      </c>
      <c r="P4017">
        <v>1</v>
      </c>
      <c r="Q4017">
        <v>8.30078125E-3</v>
      </c>
      <c r="R4017">
        <v>-1.59861591695501</v>
      </c>
      <c r="S4017">
        <v>-0.605289124032384</v>
      </c>
      <c r="T4017">
        <v>8.30078125E-3</v>
      </c>
      <c r="U4017">
        <v>-1</v>
      </c>
      <c r="V4017">
        <v>4015</v>
      </c>
      <c r="W4017">
        <v>-0.95968181323861101</v>
      </c>
      <c r="X4017">
        <v>-0.479837842259764</v>
      </c>
      <c r="Y4017">
        <v>9.1108623356957796E-2</v>
      </c>
      <c r="Z4017">
        <v>10.4973598177375</v>
      </c>
      <c r="AA4017">
        <v>10.4973598177375</v>
      </c>
      <c r="AB4017">
        <v>0</v>
      </c>
      <c r="AC4017">
        <v>0.27279310971012599</v>
      </c>
      <c r="AD4017">
        <v>0.67962239692812398</v>
      </c>
      <c r="AE4017">
        <v>1</v>
      </c>
      <c r="AF4017">
        <v>-7.7878873867779697E-2</v>
      </c>
      <c r="AG4017">
        <v>0.40195896839198397</v>
      </c>
      <c r="AH4017">
        <v>-1</v>
      </c>
      <c r="AI4017">
        <v>-1</v>
      </c>
      <c r="AJ4017">
        <v>-1</v>
      </c>
      <c r="AK4017">
        <v>1</v>
      </c>
      <c r="AL4017">
        <v>700</v>
      </c>
      <c r="AM4017">
        <v>62.5</v>
      </c>
      <c r="AN4017">
        <v>0</v>
      </c>
      <c r="AO4017">
        <v>0</v>
      </c>
      <c r="AP4017">
        <v>-1</v>
      </c>
      <c r="AQ4017">
        <v>-1</v>
      </c>
      <c r="AR4017">
        <v>-62.5</v>
      </c>
      <c r="AS4017">
        <v>13656.25</v>
      </c>
      <c r="AT4017">
        <v>0</v>
      </c>
      <c r="AU4017">
        <v>0</v>
      </c>
      <c r="AV4017">
        <v>8032.5</v>
      </c>
      <c r="AW4017">
        <v>5623.75</v>
      </c>
      <c r="AX4017">
        <v>-62.5</v>
      </c>
      <c r="AY4017">
        <v>-62.5</v>
      </c>
    </row>
    <row r="4018" spans="1:51" x14ac:dyDescent="0.35">
      <c r="A4018">
        <v>4016</v>
      </c>
      <c r="B4018" s="1">
        <v>43662</v>
      </c>
      <c r="C4018" s="7">
        <v>0.51379629629629631</v>
      </c>
      <c r="D4018">
        <v>154.125</v>
      </c>
      <c r="E4018">
        <v>154.15625</v>
      </c>
      <c r="F4018">
        <v>154</v>
      </c>
      <c r="G4018">
        <v>154</v>
      </c>
      <c r="H4018">
        <v>289</v>
      </c>
      <c r="I4018">
        <v>44530.15625</v>
      </c>
      <c r="J4018">
        <v>154.08358564013801</v>
      </c>
      <c r="K4018">
        <v>-0.125</v>
      </c>
      <c r="L4018">
        <v>-8.1135907087848103E-4</v>
      </c>
      <c r="M4018">
        <v>154.06583575379599</v>
      </c>
      <c r="N4018">
        <v>153.98934424685601</v>
      </c>
      <c r="O4018">
        <v>7.64915069396465E-2</v>
      </c>
      <c r="P4018">
        <v>1</v>
      </c>
      <c r="Q4018">
        <v>1.8847656250000001E-2</v>
      </c>
      <c r="R4018">
        <v>9.5841499100649402E-2</v>
      </c>
      <c r="S4018">
        <v>-0.82086790598384896</v>
      </c>
      <c r="T4018">
        <v>1.88476562499999E-2</v>
      </c>
      <c r="U4018">
        <v>0</v>
      </c>
      <c r="V4018">
        <v>4016</v>
      </c>
      <c r="W4018">
        <v>-0.76002785630249903</v>
      </c>
      <c r="X4018">
        <v>-7.7878873867779697E-2</v>
      </c>
      <c r="Y4018">
        <v>0.13728676647805399</v>
      </c>
      <c r="Z4018">
        <v>5.5716591556458299</v>
      </c>
      <c r="AA4018">
        <v>5.5716591556458299</v>
      </c>
      <c r="AB4018">
        <v>0</v>
      </c>
      <c r="AC4018">
        <v>0.27279310971012599</v>
      </c>
      <c r="AD4018">
        <v>0.141392737856985</v>
      </c>
      <c r="AE4018">
        <v>0</v>
      </c>
      <c r="AF4018">
        <v>0.654752591346627</v>
      </c>
      <c r="AG4018">
        <v>0.73263146521440603</v>
      </c>
      <c r="AH4018">
        <v>-1</v>
      </c>
      <c r="AI4018">
        <v>-1</v>
      </c>
      <c r="AJ4018">
        <v>-1</v>
      </c>
      <c r="AK4018">
        <v>0</v>
      </c>
      <c r="AL4018">
        <v>700</v>
      </c>
      <c r="AM4018">
        <v>-62.5</v>
      </c>
      <c r="AN4018">
        <v>0</v>
      </c>
      <c r="AO4018">
        <v>0</v>
      </c>
      <c r="AP4018">
        <v>-1</v>
      </c>
      <c r="AQ4018">
        <v>-1</v>
      </c>
      <c r="AR4018">
        <v>125</v>
      </c>
      <c r="AS4018">
        <v>13781.25</v>
      </c>
      <c r="AT4018">
        <v>-1</v>
      </c>
      <c r="AU4018">
        <v>0</v>
      </c>
      <c r="AV4018">
        <v>8032.5</v>
      </c>
      <c r="AW4018">
        <v>5748.75</v>
      </c>
      <c r="AX4018">
        <v>125</v>
      </c>
      <c r="AY4018">
        <v>125</v>
      </c>
    </row>
    <row r="4019" spans="1:51" x14ac:dyDescent="0.35">
      <c r="A4019">
        <v>4017</v>
      </c>
      <c r="B4019" s="1">
        <v>43662</v>
      </c>
      <c r="C4019" s="7">
        <v>0.5181365740740741</v>
      </c>
      <c r="D4019">
        <v>154</v>
      </c>
      <c r="E4019">
        <v>154.09375</v>
      </c>
      <c r="F4019">
        <v>154</v>
      </c>
      <c r="G4019">
        <v>154.03125</v>
      </c>
      <c r="H4019">
        <v>288</v>
      </c>
      <c r="I4019">
        <v>44362.28125</v>
      </c>
      <c r="J4019">
        <v>154.035698784722</v>
      </c>
      <c r="K4019">
        <v>3.125E-2</v>
      </c>
      <c r="L4019">
        <v>2.0290149202128999E-4</v>
      </c>
      <c r="M4019">
        <v>154.05815003072999</v>
      </c>
      <c r="N4019">
        <v>153.99063365464499</v>
      </c>
      <c r="O4019">
        <v>6.7516376084739704E-2</v>
      </c>
      <c r="P4019">
        <v>1</v>
      </c>
      <c r="Q4019">
        <v>2.001953125E-2</v>
      </c>
      <c r="R4019">
        <v>0.23914336704342501</v>
      </c>
      <c r="S4019">
        <v>-1.1312497793033001</v>
      </c>
      <c r="T4019">
        <v>2.0019531249999899E-2</v>
      </c>
      <c r="U4019">
        <v>-1</v>
      </c>
      <c r="V4019">
        <v>4017</v>
      </c>
      <c r="W4019">
        <v>-7.1481902201705499E-2</v>
      </c>
      <c r="X4019">
        <v>0.654752591346627</v>
      </c>
      <c r="Y4019">
        <v>0.14149039278339701</v>
      </c>
      <c r="Z4019">
        <v>4.77179932549189</v>
      </c>
      <c r="AA4019">
        <v>4.77179932549189</v>
      </c>
      <c r="AB4019">
        <v>0</v>
      </c>
      <c r="AC4019">
        <v>0.27279310971012599</v>
      </c>
      <c r="AD4019">
        <v>5.3992322520818502E-2</v>
      </c>
      <c r="AE4019">
        <v>0</v>
      </c>
      <c r="AF4019">
        <v>0.74272832688719004</v>
      </c>
      <c r="AG4019">
        <v>8.7975735540563704E-2</v>
      </c>
      <c r="AH4019">
        <v>0</v>
      </c>
      <c r="AI4019">
        <v>-1</v>
      </c>
      <c r="AJ4019">
        <v>-1</v>
      </c>
      <c r="AK4019">
        <v>0</v>
      </c>
      <c r="AL4019">
        <v>700</v>
      </c>
      <c r="AM4019">
        <v>-31.25</v>
      </c>
      <c r="AN4019">
        <v>0</v>
      </c>
      <c r="AO4019">
        <v>0</v>
      </c>
      <c r="AP4019">
        <v>0</v>
      </c>
      <c r="AQ4019">
        <v>-1</v>
      </c>
      <c r="AR4019">
        <v>-31.25</v>
      </c>
      <c r="AS4019">
        <v>13750</v>
      </c>
      <c r="AT4019">
        <v>0</v>
      </c>
      <c r="AU4019">
        <v>1</v>
      </c>
      <c r="AV4019">
        <v>8035</v>
      </c>
      <c r="AW4019">
        <v>5715</v>
      </c>
      <c r="AX4019">
        <v>-33.75</v>
      </c>
      <c r="AY4019">
        <v>125</v>
      </c>
    </row>
    <row r="4020" spans="1:51" x14ac:dyDescent="0.35">
      <c r="A4020">
        <v>4018</v>
      </c>
      <c r="B4020" s="1">
        <v>43662</v>
      </c>
      <c r="C4020" s="7">
        <v>0.52086805555555549</v>
      </c>
      <c r="D4020">
        <v>154.03125</v>
      </c>
      <c r="E4020">
        <v>154.0625</v>
      </c>
      <c r="F4020">
        <v>153.75</v>
      </c>
      <c r="G4020">
        <v>153.75</v>
      </c>
      <c r="H4020">
        <v>289</v>
      </c>
      <c r="I4020">
        <v>44478.90625</v>
      </c>
      <c r="J4020">
        <v>153.90625</v>
      </c>
      <c r="K4020">
        <v>-0.28125</v>
      </c>
      <c r="L4020">
        <v>-1.8275972190231399E-3</v>
      </c>
      <c r="M4020">
        <v>153.98967224612301</v>
      </c>
      <c r="N4020">
        <v>153.98322954219501</v>
      </c>
      <c r="O4020">
        <v>6.4427039285703796E-3</v>
      </c>
      <c r="P4020">
        <v>1</v>
      </c>
      <c r="Q4020">
        <v>1.8261718749999999E-2</v>
      </c>
      <c r="R4020">
        <v>0.51388372558551698</v>
      </c>
      <c r="S4020">
        <v>-1.2576463743153701</v>
      </c>
      <c r="T4020">
        <v>1.8261718749999899E-2</v>
      </c>
      <c r="U4020">
        <v>0</v>
      </c>
      <c r="V4020">
        <v>4018</v>
      </c>
      <c r="W4020">
        <v>5.1714566482823299E-2</v>
      </c>
      <c r="X4020">
        <v>0.74272832688719004</v>
      </c>
      <c r="Y4020">
        <v>0.13513592694024701</v>
      </c>
      <c r="Z4020">
        <v>0.47675729722260402</v>
      </c>
      <c r="AA4020">
        <v>0.47675729722260402</v>
      </c>
      <c r="AB4020">
        <v>0</v>
      </c>
      <c r="AC4020">
        <v>0.27279310971012599</v>
      </c>
      <c r="AD4020">
        <v>-0.41532547918049201</v>
      </c>
      <c r="AE4020">
        <v>0</v>
      </c>
      <c r="AF4020">
        <v>0.68846247386432702</v>
      </c>
      <c r="AG4020">
        <v>-5.4265853022863603E-2</v>
      </c>
      <c r="AH4020">
        <v>0</v>
      </c>
      <c r="AI4020">
        <v>-1</v>
      </c>
      <c r="AJ4020">
        <v>0</v>
      </c>
      <c r="AK4020">
        <v>0</v>
      </c>
      <c r="AL4020">
        <v>700</v>
      </c>
      <c r="AM4020">
        <v>-312.5</v>
      </c>
      <c r="AN4020">
        <v>0</v>
      </c>
      <c r="AO4020">
        <v>0</v>
      </c>
      <c r="AP4020">
        <v>0</v>
      </c>
      <c r="AQ4020">
        <v>0</v>
      </c>
      <c r="AR4020">
        <v>0</v>
      </c>
      <c r="AS4020">
        <v>13750</v>
      </c>
      <c r="AT4020">
        <v>0</v>
      </c>
      <c r="AU4020">
        <v>0</v>
      </c>
      <c r="AV4020">
        <v>8035</v>
      </c>
      <c r="AW4020">
        <v>5715</v>
      </c>
      <c r="AX4020">
        <v>0</v>
      </c>
      <c r="AY4020">
        <v>0</v>
      </c>
    </row>
    <row r="4021" spans="1:51" x14ac:dyDescent="0.35">
      <c r="A4021">
        <v>4019</v>
      </c>
      <c r="B4021" s="1">
        <v>43662</v>
      </c>
      <c r="C4021" s="7">
        <v>0.52105324074074078</v>
      </c>
      <c r="D4021">
        <v>153.75</v>
      </c>
      <c r="E4021">
        <v>153.8125</v>
      </c>
      <c r="F4021">
        <v>153.6875</v>
      </c>
      <c r="G4021">
        <v>153.75</v>
      </c>
      <c r="H4021">
        <v>288</v>
      </c>
      <c r="I4021">
        <v>44285.09375</v>
      </c>
      <c r="J4021">
        <v>153.767686631944</v>
      </c>
      <c r="K4021">
        <v>0</v>
      </c>
      <c r="L4021">
        <v>0</v>
      </c>
      <c r="M4021">
        <v>153.93641174698499</v>
      </c>
      <c r="N4021">
        <v>153.97605324858901</v>
      </c>
      <c r="O4021">
        <v>-3.9641501604052103E-2</v>
      </c>
      <c r="P4021">
        <v>1</v>
      </c>
      <c r="Q4021">
        <v>1.8749999999999999E-2</v>
      </c>
      <c r="R4021">
        <v>4.7965494791666599</v>
      </c>
      <c r="S4021">
        <v>-2.183520699082</v>
      </c>
      <c r="T4021">
        <v>1.8749999999999899E-2</v>
      </c>
      <c r="U4021">
        <v>0</v>
      </c>
      <c r="V4021">
        <v>4019</v>
      </c>
      <c r="W4021">
        <v>-2.6028240241090499E-2</v>
      </c>
      <c r="X4021">
        <v>0.68846247386432702</v>
      </c>
      <c r="Y4021">
        <v>0.13693063937629099</v>
      </c>
      <c r="Z4021">
        <v>-2.89500595225554</v>
      </c>
      <c r="AA4021">
        <v>0</v>
      </c>
      <c r="AB4021">
        <v>-2.89500595225554</v>
      </c>
      <c r="AC4021">
        <v>-6.1225475161930797E-2</v>
      </c>
      <c r="AD4021">
        <v>-0.46742058912467499</v>
      </c>
      <c r="AE4021">
        <v>-1</v>
      </c>
      <c r="AF4021">
        <v>0.47719231549263302</v>
      </c>
      <c r="AG4021">
        <v>-0.211270158371693</v>
      </c>
      <c r="AH4021">
        <v>0</v>
      </c>
      <c r="AI4021">
        <v>-1</v>
      </c>
      <c r="AJ4021">
        <v>0</v>
      </c>
      <c r="AK4021">
        <v>0</v>
      </c>
      <c r="AL4021">
        <v>700</v>
      </c>
      <c r="AM4021">
        <v>-312.5</v>
      </c>
      <c r="AN4021">
        <v>0</v>
      </c>
      <c r="AO4021">
        <v>0</v>
      </c>
      <c r="AP4021">
        <v>0</v>
      </c>
      <c r="AQ4021">
        <v>0</v>
      </c>
      <c r="AR4021">
        <v>0</v>
      </c>
      <c r="AS4021">
        <v>13750</v>
      </c>
      <c r="AT4021">
        <v>-1</v>
      </c>
      <c r="AU4021">
        <v>0</v>
      </c>
      <c r="AV4021">
        <v>8035</v>
      </c>
      <c r="AW4021">
        <v>5715</v>
      </c>
      <c r="AX4021">
        <v>0</v>
      </c>
      <c r="AY4021">
        <v>0</v>
      </c>
    </row>
    <row r="4022" spans="1:51" x14ac:dyDescent="0.35">
      <c r="A4022">
        <v>4020</v>
      </c>
      <c r="B4022" s="1">
        <v>43662</v>
      </c>
      <c r="C4022" s="7">
        <v>0.52164351851851853</v>
      </c>
      <c r="D4022">
        <v>153.75</v>
      </c>
      <c r="E4022">
        <v>153.84375</v>
      </c>
      <c r="F4022">
        <v>153.71875</v>
      </c>
      <c r="G4022">
        <v>153.78125</v>
      </c>
      <c r="H4022">
        <v>289</v>
      </c>
      <c r="I4022">
        <v>44447.75</v>
      </c>
      <c r="J4022">
        <v>153.798442906574</v>
      </c>
      <c r="K4022">
        <v>3.125E-2</v>
      </c>
      <c r="L4022">
        <v>2.0323137962385799E-4</v>
      </c>
      <c r="M4022">
        <v>153.90193135876601</v>
      </c>
      <c r="N4022">
        <v>153.97005930247801</v>
      </c>
      <c r="O4022">
        <v>-6.8127943712539704E-2</v>
      </c>
      <c r="P4022">
        <v>1</v>
      </c>
      <c r="Q4022">
        <v>1.7871093750000001E-2</v>
      </c>
      <c r="R4022">
        <v>4.7290154976260803</v>
      </c>
      <c r="S4022">
        <v>-2.1600657609858001</v>
      </c>
      <c r="T4022">
        <v>1.78710937499999E-2</v>
      </c>
      <c r="U4022">
        <v>-1</v>
      </c>
      <c r="V4022">
        <v>4020</v>
      </c>
      <c r="W4022">
        <v>-0.28397873420257802</v>
      </c>
      <c r="X4022">
        <v>0.47719231549263302</v>
      </c>
      <c r="Y4022">
        <v>0.13368281022629599</v>
      </c>
      <c r="Z4022">
        <v>-5.0962381473888501</v>
      </c>
      <c r="AA4022">
        <v>0</v>
      </c>
      <c r="AB4022">
        <v>-5.0962381473888501</v>
      </c>
      <c r="AC4022">
        <v>-0.31519816983649401</v>
      </c>
      <c r="AD4022">
        <v>-0.46742058912467499</v>
      </c>
      <c r="AE4022">
        <v>-1</v>
      </c>
      <c r="AF4022">
        <v>0.38819618153308799</v>
      </c>
      <c r="AG4022">
        <v>-8.8996133959545504E-2</v>
      </c>
      <c r="AH4022">
        <v>-1</v>
      </c>
      <c r="AI4022">
        <v>-1</v>
      </c>
      <c r="AJ4022">
        <v>0</v>
      </c>
      <c r="AK4022">
        <v>0</v>
      </c>
      <c r="AL4022">
        <v>700</v>
      </c>
      <c r="AM4022">
        <v>-281.25</v>
      </c>
      <c r="AN4022">
        <v>0</v>
      </c>
      <c r="AO4022">
        <v>0</v>
      </c>
      <c r="AP4022">
        <v>-1</v>
      </c>
      <c r="AQ4022">
        <v>0</v>
      </c>
      <c r="AR4022">
        <v>0</v>
      </c>
      <c r="AS4022">
        <v>13750</v>
      </c>
      <c r="AT4022">
        <v>0</v>
      </c>
      <c r="AU4022">
        <v>1</v>
      </c>
      <c r="AV4022">
        <v>8037.5</v>
      </c>
      <c r="AW4022">
        <v>5712.5</v>
      </c>
      <c r="AX4022">
        <v>-2.5</v>
      </c>
      <c r="AY4022">
        <v>0</v>
      </c>
    </row>
    <row r="4023" spans="1:51" x14ac:dyDescent="0.35">
      <c r="A4023">
        <v>4021</v>
      </c>
      <c r="B4023" s="1">
        <v>43662</v>
      </c>
      <c r="C4023" s="7">
        <v>0.52214120370370376</v>
      </c>
      <c r="D4023">
        <v>153.78125</v>
      </c>
      <c r="E4023">
        <v>153.84375</v>
      </c>
      <c r="F4023">
        <v>153.71875</v>
      </c>
      <c r="G4023">
        <v>153.8125</v>
      </c>
      <c r="H4023">
        <v>289</v>
      </c>
      <c r="I4023">
        <v>44445.9375</v>
      </c>
      <c r="J4023">
        <v>153.79217128027599</v>
      </c>
      <c r="K4023">
        <v>3.125E-2</v>
      </c>
      <c r="L4023">
        <v>2.0319008502323E-4</v>
      </c>
      <c r="M4023">
        <v>153.882057723484</v>
      </c>
      <c r="N4023">
        <v>153.96521132394099</v>
      </c>
      <c r="O4023">
        <v>-8.3153600456142798E-2</v>
      </c>
      <c r="P4023">
        <v>0.999999999999995</v>
      </c>
      <c r="Q4023">
        <v>6.8359374999999996E-4</v>
      </c>
      <c r="R4023">
        <v>-0.61224489795918302</v>
      </c>
      <c r="S4023">
        <v>-0.51224083257188302</v>
      </c>
      <c r="T4023">
        <v>6.8359375000000202E-4</v>
      </c>
      <c r="U4023">
        <v>-1</v>
      </c>
      <c r="V4023">
        <v>4021</v>
      </c>
      <c r="W4023">
        <v>-0.37715702401440698</v>
      </c>
      <c r="X4023">
        <v>0.38819618153308799</v>
      </c>
      <c r="Y4023">
        <v>2.6145625829189899E-2</v>
      </c>
      <c r="Z4023">
        <v>-31.804019914989802</v>
      </c>
      <c r="AA4023">
        <v>0</v>
      </c>
      <c r="AB4023">
        <v>-20</v>
      </c>
      <c r="AC4023">
        <v>-2.03475713633906</v>
      </c>
      <c r="AD4023">
        <v>-0.46742058912467499</v>
      </c>
      <c r="AE4023">
        <v>-3</v>
      </c>
      <c r="AF4023">
        <v>0.43321601373827101</v>
      </c>
      <c r="AG4023">
        <v>4.50198322051832E-2</v>
      </c>
      <c r="AH4023">
        <v>1</v>
      </c>
      <c r="AI4023">
        <v>-1</v>
      </c>
      <c r="AJ4023">
        <v>-1</v>
      </c>
      <c r="AK4023">
        <v>1</v>
      </c>
      <c r="AL4023">
        <v>701</v>
      </c>
      <c r="AM4023">
        <v>31.25</v>
      </c>
      <c r="AN4023">
        <v>0</v>
      </c>
      <c r="AO4023">
        <v>0</v>
      </c>
      <c r="AP4023">
        <v>1</v>
      </c>
      <c r="AQ4023">
        <v>-1</v>
      </c>
      <c r="AR4023">
        <v>-31.25</v>
      </c>
      <c r="AS4023">
        <v>13718.75</v>
      </c>
      <c r="AT4023">
        <v>-2</v>
      </c>
      <c r="AU4023">
        <v>2</v>
      </c>
      <c r="AV4023">
        <v>8042.5</v>
      </c>
      <c r="AW4023">
        <v>5676.25</v>
      </c>
      <c r="AX4023">
        <v>-36.25</v>
      </c>
      <c r="AY4023">
        <v>-2.5</v>
      </c>
    </row>
    <row r="4024" spans="1:51" x14ac:dyDescent="0.35">
      <c r="A4024">
        <v>4022</v>
      </c>
      <c r="B4024" s="1">
        <v>43662</v>
      </c>
      <c r="C4024" s="7">
        <v>0.52315972222222229</v>
      </c>
      <c r="D4024">
        <v>153.8125</v>
      </c>
      <c r="E4024">
        <v>153.84375</v>
      </c>
      <c r="F4024">
        <v>153.75</v>
      </c>
      <c r="G4024">
        <v>153.8125</v>
      </c>
      <c r="H4024">
        <v>289</v>
      </c>
      <c r="I4024">
        <v>44447.875</v>
      </c>
      <c r="J4024">
        <v>153.79887543252499</v>
      </c>
      <c r="K4024">
        <v>0</v>
      </c>
      <c r="L4024">
        <v>0</v>
      </c>
      <c r="M4024">
        <v>153.866600451599</v>
      </c>
      <c r="N4024">
        <v>153.96051251397299</v>
      </c>
      <c r="O4024">
        <v>-9.3912062374300803E-2</v>
      </c>
      <c r="P4024">
        <v>0.999999999999999</v>
      </c>
      <c r="Q4024">
        <v>9.765625E-4</v>
      </c>
      <c r="R4024">
        <v>-3</v>
      </c>
      <c r="S4024">
        <v>0</v>
      </c>
      <c r="T4024">
        <v>9.765625E-4</v>
      </c>
      <c r="U4024">
        <v>0</v>
      </c>
      <c r="V4024">
        <v>4022</v>
      </c>
      <c r="W4024">
        <v>-0.33097837660907697</v>
      </c>
      <c r="X4024">
        <v>0.43321601373827101</v>
      </c>
      <c r="Y4024">
        <v>3.125E-2</v>
      </c>
      <c r="Z4024">
        <v>-30.051859959776198</v>
      </c>
      <c r="AA4024">
        <v>0</v>
      </c>
      <c r="AB4024">
        <v>-20</v>
      </c>
      <c r="AC4024">
        <v>-2.03475713633906</v>
      </c>
      <c r="AD4024">
        <v>-0.46742058912467499</v>
      </c>
      <c r="AE4024">
        <v>-3</v>
      </c>
      <c r="AF4024">
        <v>0.528027454496798</v>
      </c>
      <c r="AG4024">
        <v>9.4811440758526697E-2</v>
      </c>
      <c r="AH4024">
        <v>3</v>
      </c>
      <c r="AI4024">
        <v>-1</v>
      </c>
      <c r="AJ4024">
        <v>1</v>
      </c>
      <c r="AK4024">
        <v>1</v>
      </c>
      <c r="AL4024">
        <v>702</v>
      </c>
      <c r="AM4024">
        <v>0</v>
      </c>
      <c r="AN4024">
        <v>0</v>
      </c>
      <c r="AO4024">
        <v>0</v>
      </c>
      <c r="AP4024">
        <v>3</v>
      </c>
      <c r="AQ4024">
        <v>1</v>
      </c>
      <c r="AR4024">
        <v>0</v>
      </c>
      <c r="AS4024">
        <v>13718.75</v>
      </c>
      <c r="AT4024">
        <v>0</v>
      </c>
      <c r="AU4024">
        <v>2</v>
      </c>
      <c r="AV4024">
        <v>8047.5</v>
      </c>
      <c r="AW4024">
        <v>5671.25</v>
      </c>
      <c r="AX4024">
        <v>-5</v>
      </c>
      <c r="AY4024">
        <v>-5</v>
      </c>
    </row>
    <row r="4025" spans="1:51" x14ac:dyDescent="0.35">
      <c r="A4025">
        <v>4023</v>
      </c>
      <c r="B4025" s="1">
        <v>43662</v>
      </c>
      <c r="C4025" s="7">
        <v>0.52444444444444438</v>
      </c>
      <c r="D4025">
        <v>153.8125</v>
      </c>
      <c r="E4025">
        <v>153.875</v>
      </c>
      <c r="F4025">
        <v>153.75</v>
      </c>
      <c r="G4025">
        <v>153.78125</v>
      </c>
      <c r="H4025">
        <v>289</v>
      </c>
      <c r="I4025">
        <v>44450.09375</v>
      </c>
      <c r="J4025">
        <v>153.806552768166</v>
      </c>
      <c r="K4025">
        <v>-3.125E-2</v>
      </c>
      <c r="L4025">
        <v>-2.0319008502323E-4</v>
      </c>
      <c r="M4025">
        <v>153.847633684577</v>
      </c>
      <c r="N4025">
        <v>153.95499674431301</v>
      </c>
      <c r="O4025">
        <v>-0.107363059735661</v>
      </c>
      <c r="P4025">
        <v>1</v>
      </c>
      <c r="Q4025">
        <v>3.41796875E-3</v>
      </c>
      <c r="R4025">
        <v>1.99999999999999</v>
      </c>
      <c r="S4025">
        <v>-1.1454053224818099</v>
      </c>
      <c r="T4025">
        <v>3.4179687499999801E-3</v>
      </c>
      <c r="U4025">
        <v>0</v>
      </c>
      <c r="V4025">
        <v>4023</v>
      </c>
      <c r="W4025">
        <v>-0.22712258896811399</v>
      </c>
      <c r="X4025">
        <v>0.528027454496798</v>
      </c>
      <c r="Y4025">
        <v>5.8463396668342701E-2</v>
      </c>
      <c r="Z4025">
        <v>-18.3641501955012</v>
      </c>
      <c r="AA4025">
        <v>0</v>
      </c>
      <c r="AB4025">
        <v>-18.3641501955012</v>
      </c>
      <c r="AC4025">
        <v>-1.8460168553955301</v>
      </c>
      <c r="AD4025">
        <v>-0.46742058912467499</v>
      </c>
      <c r="AE4025">
        <v>-2</v>
      </c>
      <c r="AF4025">
        <v>0.64995284905418604</v>
      </c>
      <c r="AG4025">
        <v>0.121925394557388</v>
      </c>
      <c r="AH4025">
        <v>3</v>
      </c>
      <c r="AI4025">
        <v>-1</v>
      </c>
      <c r="AJ4025">
        <v>3</v>
      </c>
      <c r="AK4025">
        <v>0</v>
      </c>
      <c r="AL4025">
        <v>702</v>
      </c>
      <c r="AM4025">
        <v>-31.25</v>
      </c>
      <c r="AN4025">
        <v>0</v>
      </c>
      <c r="AO4025">
        <v>0</v>
      </c>
      <c r="AP4025">
        <v>3</v>
      </c>
      <c r="AQ4025">
        <v>3</v>
      </c>
      <c r="AR4025">
        <v>-93.75</v>
      </c>
      <c r="AS4025">
        <v>13625</v>
      </c>
      <c r="AT4025">
        <v>1</v>
      </c>
      <c r="AU4025">
        <v>0</v>
      </c>
      <c r="AV4025">
        <v>8047.5</v>
      </c>
      <c r="AW4025">
        <v>5577.5</v>
      </c>
      <c r="AX4025">
        <v>-93.75</v>
      </c>
      <c r="AY4025">
        <v>-5</v>
      </c>
    </row>
    <row r="4026" spans="1:51" x14ac:dyDescent="0.35">
      <c r="A4026">
        <v>4024</v>
      </c>
      <c r="B4026" s="1">
        <v>43662</v>
      </c>
      <c r="C4026" s="7">
        <v>0.52662037037037035</v>
      </c>
      <c r="D4026">
        <v>153.78125</v>
      </c>
      <c r="E4026">
        <v>153.84375</v>
      </c>
      <c r="F4026">
        <v>153.75</v>
      </c>
      <c r="G4026">
        <v>153.75</v>
      </c>
      <c r="H4026">
        <v>288</v>
      </c>
      <c r="I4026">
        <v>44288.125</v>
      </c>
      <c r="J4026">
        <v>153.778211805555</v>
      </c>
      <c r="K4026">
        <v>-3.125E-2</v>
      </c>
      <c r="L4026">
        <v>-2.0323137962385799E-4</v>
      </c>
      <c r="M4026">
        <v>153.82593731022601</v>
      </c>
      <c r="N4026">
        <v>153.94868915218001</v>
      </c>
      <c r="O4026">
        <v>-0.12275184195345901</v>
      </c>
      <c r="P4026">
        <v>1</v>
      </c>
      <c r="Q4026">
        <v>2.6367187500000002E-3</v>
      </c>
      <c r="R4026">
        <v>3.25102880658436</v>
      </c>
      <c r="S4026">
        <v>-1.7355817665801501</v>
      </c>
      <c r="T4026">
        <v>2.6367187499999798E-3</v>
      </c>
      <c r="U4026">
        <v>0</v>
      </c>
      <c r="V4026">
        <v>4024</v>
      </c>
      <c r="W4026">
        <v>-7.77970802833097E-2</v>
      </c>
      <c r="X4026">
        <v>0.64995284905418604</v>
      </c>
      <c r="Y4026">
        <v>5.1348989766109202E-2</v>
      </c>
      <c r="Z4026">
        <v>-23.905405444699898</v>
      </c>
      <c r="AA4026">
        <v>0</v>
      </c>
      <c r="AB4026">
        <v>-20</v>
      </c>
      <c r="AC4026">
        <v>-2.03475713633906</v>
      </c>
      <c r="AD4026">
        <v>-0.46742058912467499</v>
      </c>
      <c r="AE4026">
        <v>-3</v>
      </c>
      <c r="AF4026">
        <v>0.70010534009625403</v>
      </c>
      <c r="AG4026">
        <v>5.0152491042068398E-2</v>
      </c>
      <c r="AH4026">
        <v>2</v>
      </c>
      <c r="AI4026">
        <v>-1</v>
      </c>
      <c r="AJ4026">
        <v>3</v>
      </c>
      <c r="AK4026">
        <v>0</v>
      </c>
      <c r="AL4026">
        <v>702</v>
      </c>
      <c r="AM4026">
        <v>-62.5</v>
      </c>
      <c r="AN4026">
        <v>0</v>
      </c>
      <c r="AO4026">
        <v>0</v>
      </c>
      <c r="AP4026">
        <v>2</v>
      </c>
      <c r="AQ4026">
        <v>3</v>
      </c>
      <c r="AR4026">
        <v>-93.75</v>
      </c>
      <c r="AS4026">
        <v>13531.25</v>
      </c>
      <c r="AT4026">
        <v>-1</v>
      </c>
      <c r="AU4026">
        <v>1</v>
      </c>
      <c r="AV4026">
        <v>8050</v>
      </c>
      <c r="AW4026">
        <v>5481.25</v>
      </c>
      <c r="AX4026">
        <v>-96.25</v>
      </c>
      <c r="AY4026">
        <v>-93.75</v>
      </c>
    </row>
    <row r="4027" spans="1:51" x14ac:dyDescent="0.35">
      <c r="A4027">
        <v>4025</v>
      </c>
      <c r="B4027" s="1">
        <v>43662</v>
      </c>
      <c r="C4027" s="7">
        <v>0.52899305555555554</v>
      </c>
      <c r="D4027">
        <v>153.75</v>
      </c>
      <c r="E4027">
        <v>153.75</v>
      </c>
      <c r="F4027">
        <v>153.625</v>
      </c>
      <c r="G4027">
        <v>153.625</v>
      </c>
      <c r="H4027">
        <v>289</v>
      </c>
      <c r="I4027">
        <v>44412.46875</v>
      </c>
      <c r="J4027">
        <v>153.676362456747</v>
      </c>
      <c r="K4027">
        <v>-0.125</v>
      </c>
      <c r="L4027">
        <v>-8.1333880042855301E-4</v>
      </c>
      <c r="M4027">
        <v>153.78128457462</v>
      </c>
      <c r="N4027">
        <v>153.93872948595899</v>
      </c>
      <c r="O4027">
        <v>-0.157444911338501</v>
      </c>
      <c r="P4027">
        <v>1</v>
      </c>
      <c r="Q4027">
        <v>2.6367187500000002E-3</v>
      </c>
      <c r="R4027">
        <v>-1.68724279835391</v>
      </c>
      <c r="S4027">
        <v>-0.51842052767978597</v>
      </c>
      <c r="T4027">
        <v>2.6367187499999798E-3</v>
      </c>
      <c r="U4027">
        <v>0</v>
      </c>
      <c r="V4027">
        <v>4025</v>
      </c>
      <c r="W4027">
        <v>-9.8529910515591894E-3</v>
      </c>
      <c r="X4027">
        <v>0.70010534009625403</v>
      </c>
      <c r="Y4027">
        <v>5.1348989766109097E-2</v>
      </c>
      <c r="Z4027">
        <v>-30.661734934932699</v>
      </c>
      <c r="AA4027">
        <v>0</v>
      </c>
      <c r="AB4027">
        <v>-20</v>
      </c>
      <c r="AC4027">
        <v>-2.03475713633906</v>
      </c>
      <c r="AD4027">
        <v>-0.46742058912467499</v>
      </c>
      <c r="AE4027">
        <v>-3</v>
      </c>
      <c r="AF4027">
        <v>0.77264402477848004</v>
      </c>
      <c r="AG4027">
        <v>7.2538684682226004E-2</v>
      </c>
      <c r="AH4027">
        <v>3</v>
      </c>
      <c r="AI4027">
        <v>-1</v>
      </c>
      <c r="AJ4027">
        <v>2</v>
      </c>
      <c r="AK4027">
        <v>0</v>
      </c>
      <c r="AL4027">
        <v>702</v>
      </c>
      <c r="AM4027">
        <v>-187.5</v>
      </c>
      <c r="AN4027">
        <v>0</v>
      </c>
      <c r="AO4027">
        <v>0</v>
      </c>
      <c r="AP4027">
        <v>3</v>
      </c>
      <c r="AQ4027">
        <v>2</v>
      </c>
      <c r="AR4027">
        <v>-250</v>
      </c>
      <c r="AS4027">
        <v>13281.25</v>
      </c>
      <c r="AT4027">
        <v>0</v>
      </c>
      <c r="AU4027">
        <v>1</v>
      </c>
      <c r="AV4027">
        <v>8052.5</v>
      </c>
      <c r="AW4027">
        <v>5228.75</v>
      </c>
      <c r="AX4027">
        <v>-252.5</v>
      </c>
      <c r="AY4027">
        <v>-96.25</v>
      </c>
    </row>
    <row r="4028" spans="1:51" x14ac:dyDescent="0.35">
      <c r="A4028">
        <v>4026</v>
      </c>
      <c r="B4028" s="1">
        <v>43662</v>
      </c>
      <c r="C4028" s="7">
        <v>0.53064814814814809</v>
      </c>
      <c r="D4028">
        <v>153.625</v>
      </c>
      <c r="E4028">
        <v>153.6875</v>
      </c>
      <c r="F4028">
        <v>153.59375</v>
      </c>
      <c r="G4028">
        <v>153.625</v>
      </c>
      <c r="H4028">
        <v>290</v>
      </c>
      <c r="I4028">
        <v>44560</v>
      </c>
      <c r="J4028">
        <v>153.655172413793</v>
      </c>
      <c r="K4028">
        <v>0</v>
      </c>
      <c r="L4028">
        <v>0</v>
      </c>
      <c r="M4028">
        <v>153.74655466914899</v>
      </c>
      <c r="N4028">
        <v>153.92907627100601</v>
      </c>
      <c r="O4028">
        <v>-0.18252160185718899</v>
      </c>
      <c r="P4028">
        <v>1</v>
      </c>
      <c r="Q4028">
        <v>2.6367187499999902E-3</v>
      </c>
      <c r="R4028">
        <v>-1.68724279835391</v>
      </c>
      <c r="S4028">
        <v>0.51842052767978597</v>
      </c>
      <c r="T4028">
        <v>2.6367187499999698E-3</v>
      </c>
      <c r="U4028">
        <v>0</v>
      </c>
      <c r="V4028">
        <v>4026</v>
      </c>
      <c r="W4028">
        <v>9.7442502691596003E-2</v>
      </c>
      <c r="X4028">
        <v>0.77264402477848004</v>
      </c>
      <c r="Y4028">
        <v>5.1348989766109097E-2</v>
      </c>
      <c r="Z4028">
        <v>-35.545315046812398</v>
      </c>
      <c r="AA4028">
        <v>0</v>
      </c>
      <c r="AB4028">
        <v>-20</v>
      </c>
      <c r="AC4028">
        <v>-2.03475713633906</v>
      </c>
      <c r="AD4028">
        <v>-0.46742058912467499</v>
      </c>
      <c r="AE4028">
        <v>-3</v>
      </c>
      <c r="AF4028">
        <v>0.828037572960584</v>
      </c>
      <c r="AG4028">
        <v>5.5393548182103403E-2</v>
      </c>
      <c r="AH4028">
        <v>3</v>
      </c>
      <c r="AI4028">
        <v>-1</v>
      </c>
      <c r="AJ4028">
        <v>3</v>
      </c>
      <c r="AK4028">
        <v>0</v>
      </c>
      <c r="AL4028">
        <v>702</v>
      </c>
      <c r="AM4028">
        <v>-187.5</v>
      </c>
      <c r="AN4028">
        <v>0</v>
      </c>
      <c r="AO4028">
        <v>0</v>
      </c>
      <c r="AP4028">
        <v>3</v>
      </c>
      <c r="AQ4028">
        <v>3</v>
      </c>
      <c r="AR4028">
        <v>0</v>
      </c>
      <c r="AS4028">
        <v>13281.25</v>
      </c>
      <c r="AT4028">
        <v>0</v>
      </c>
      <c r="AU4028">
        <v>0</v>
      </c>
      <c r="AV4028">
        <v>8052.5</v>
      </c>
      <c r="AW4028">
        <v>5228.75</v>
      </c>
      <c r="AX4028">
        <v>0</v>
      </c>
      <c r="AY4028">
        <v>0</v>
      </c>
    </row>
    <row r="4029" spans="1:51" x14ac:dyDescent="0.35">
      <c r="A4029">
        <v>4027</v>
      </c>
      <c r="B4029" s="1">
        <v>43662</v>
      </c>
      <c r="C4029" s="7">
        <v>0.53450231481481481</v>
      </c>
      <c r="D4029">
        <v>153.625</v>
      </c>
      <c r="E4029">
        <v>153.65625</v>
      </c>
      <c r="F4029">
        <v>153.5</v>
      </c>
      <c r="G4029">
        <v>153.53125</v>
      </c>
      <c r="H4029">
        <v>289</v>
      </c>
      <c r="I4029">
        <v>44391.40625</v>
      </c>
      <c r="J4029">
        <v>153.60348183391</v>
      </c>
      <c r="K4029">
        <v>-9.375E-2</v>
      </c>
      <c r="L4029">
        <v>-6.1043851727760003E-4</v>
      </c>
      <c r="M4029">
        <v>153.69870918711601</v>
      </c>
      <c r="N4029">
        <v>153.91683546266799</v>
      </c>
      <c r="O4029">
        <v>-0.21812627555175301</v>
      </c>
      <c r="P4029">
        <v>1</v>
      </c>
      <c r="Q4029">
        <v>2.6367187499999902E-3</v>
      </c>
      <c r="R4029">
        <v>-1.68724279835391</v>
      </c>
      <c r="S4029">
        <v>0.51842052767978597</v>
      </c>
      <c r="T4029">
        <v>2.6367187499999698E-3</v>
      </c>
      <c r="U4029">
        <v>0</v>
      </c>
      <c r="V4029">
        <v>4027</v>
      </c>
      <c r="W4029">
        <v>0.18905557699820799</v>
      </c>
      <c r="X4029">
        <v>0.828037572960584</v>
      </c>
      <c r="Y4029">
        <v>5.1348989766109097E-2</v>
      </c>
      <c r="Z4029">
        <v>-42.479175645967501</v>
      </c>
      <c r="AA4029">
        <v>0</v>
      </c>
      <c r="AB4029">
        <v>-20</v>
      </c>
      <c r="AC4029">
        <v>-2.03475713633906</v>
      </c>
      <c r="AD4029">
        <v>-0.46742058912467499</v>
      </c>
      <c r="AE4029">
        <v>-3</v>
      </c>
      <c r="AF4029">
        <v>0.84928248043486698</v>
      </c>
      <c r="AG4029">
        <v>2.1244907474282902E-2</v>
      </c>
      <c r="AH4029">
        <v>3</v>
      </c>
      <c r="AI4029">
        <v>-1</v>
      </c>
      <c r="AJ4029">
        <v>3</v>
      </c>
      <c r="AK4029">
        <v>0</v>
      </c>
      <c r="AL4029">
        <v>702</v>
      </c>
      <c r="AM4029">
        <v>-281.25</v>
      </c>
      <c r="AN4029">
        <v>0</v>
      </c>
      <c r="AO4029">
        <v>0</v>
      </c>
      <c r="AP4029">
        <v>3</v>
      </c>
      <c r="AQ4029">
        <v>3</v>
      </c>
      <c r="AR4029">
        <v>-281.25</v>
      </c>
      <c r="AS4029">
        <v>13000</v>
      </c>
      <c r="AT4029">
        <v>0</v>
      </c>
      <c r="AU4029">
        <v>0</v>
      </c>
      <c r="AV4029">
        <v>8052.5</v>
      </c>
      <c r="AW4029">
        <v>4947.5</v>
      </c>
      <c r="AX4029">
        <v>-281.25</v>
      </c>
      <c r="AY4029">
        <v>0</v>
      </c>
    </row>
    <row r="4030" spans="1:51" x14ac:dyDescent="0.35">
      <c r="A4030">
        <v>4028</v>
      </c>
      <c r="B4030" s="1">
        <v>43662</v>
      </c>
      <c r="C4030" s="7">
        <v>0.53532407407407401</v>
      </c>
      <c r="D4030">
        <v>153.53125</v>
      </c>
      <c r="E4030">
        <v>153.53125</v>
      </c>
      <c r="F4030">
        <v>153.4375</v>
      </c>
      <c r="G4030">
        <v>153.4375</v>
      </c>
      <c r="H4030">
        <v>289</v>
      </c>
      <c r="I4030">
        <v>44358.15625</v>
      </c>
      <c r="J4030">
        <v>153.48842993079501</v>
      </c>
      <c r="K4030">
        <v>-9.375E-2</v>
      </c>
      <c r="L4030">
        <v>-6.1081138008223202E-4</v>
      </c>
      <c r="M4030">
        <v>153.64066270109001</v>
      </c>
      <c r="N4030">
        <v>153.90208667920101</v>
      </c>
      <c r="O4030">
        <v>-0.26142397811088303</v>
      </c>
      <c r="P4030">
        <v>1.00000000000001</v>
      </c>
      <c r="Q4030">
        <v>1.66015624999999E-3</v>
      </c>
      <c r="R4030">
        <v>-1.48788927335639</v>
      </c>
      <c r="S4030">
        <v>0.54138705095108397</v>
      </c>
      <c r="T4030">
        <v>1.66015624999998E-3</v>
      </c>
      <c r="U4030">
        <v>0</v>
      </c>
      <c r="V4030">
        <v>4028</v>
      </c>
      <c r="W4030">
        <v>0.227224367932786</v>
      </c>
      <c r="X4030">
        <v>0.84928248043486698</v>
      </c>
      <c r="Y4030">
        <v>4.0745015032516298E-2</v>
      </c>
      <c r="Z4030">
        <v>-64.160972306000005</v>
      </c>
      <c r="AA4030">
        <v>0</v>
      </c>
      <c r="AB4030">
        <v>-20</v>
      </c>
      <c r="AC4030">
        <v>-2.03475713633906</v>
      </c>
      <c r="AD4030">
        <v>-0.46742058912467499</v>
      </c>
      <c r="AE4030">
        <v>-3</v>
      </c>
      <c r="AF4030">
        <v>0.80962737285681896</v>
      </c>
      <c r="AG4030">
        <v>-3.9655107578047598E-2</v>
      </c>
      <c r="AH4030">
        <v>-3</v>
      </c>
      <c r="AI4030">
        <v>-1</v>
      </c>
      <c r="AJ4030">
        <v>3</v>
      </c>
      <c r="AK4030">
        <v>0</v>
      </c>
      <c r="AL4030">
        <v>702</v>
      </c>
      <c r="AM4030">
        <v>-375</v>
      </c>
      <c r="AN4030">
        <v>0</v>
      </c>
      <c r="AO4030">
        <v>0</v>
      </c>
      <c r="AP4030">
        <v>-3</v>
      </c>
      <c r="AQ4030">
        <v>3</v>
      </c>
      <c r="AR4030">
        <v>-281.25</v>
      </c>
      <c r="AS4030">
        <v>12718.75</v>
      </c>
      <c r="AT4030">
        <v>0</v>
      </c>
      <c r="AU4030">
        <v>6</v>
      </c>
      <c r="AV4030">
        <v>8067.5</v>
      </c>
      <c r="AW4030">
        <v>4651.25</v>
      </c>
      <c r="AX4030">
        <v>-296.25</v>
      </c>
      <c r="AY4030">
        <v>-281.25</v>
      </c>
    </row>
    <row r="4031" spans="1:51" x14ac:dyDescent="0.35">
      <c r="A4031">
        <v>4029</v>
      </c>
      <c r="B4031" s="1">
        <v>43662</v>
      </c>
      <c r="C4031" s="7">
        <v>0.53627314814814808</v>
      </c>
      <c r="D4031">
        <v>153.4375</v>
      </c>
      <c r="E4031">
        <v>153.4375</v>
      </c>
      <c r="F4031">
        <v>153.375</v>
      </c>
      <c r="G4031">
        <v>153.40625</v>
      </c>
      <c r="H4031">
        <v>290</v>
      </c>
      <c r="I4031">
        <v>44486.9375</v>
      </c>
      <c r="J4031">
        <v>153.40323275861999</v>
      </c>
      <c r="K4031">
        <v>-3.125E-2</v>
      </c>
      <c r="L4031">
        <v>-2.03686730513297E-4</v>
      </c>
      <c r="M4031">
        <v>153.58857098973701</v>
      </c>
      <c r="N4031">
        <v>153.88683016599501</v>
      </c>
      <c r="O4031">
        <v>-0.29825917625817</v>
      </c>
      <c r="P4031">
        <v>1</v>
      </c>
      <c r="Q4031">
        <v>4.1992187499999998E-3</v>
      </c>
      <c r="R4031">
        <v>1.93077339102217</v>
      </c>
      <c r="S4031">
        <v>1.4467284665112301</v>
      </c>
      <c r="T4031">
        <v>4.1992187499999799E-3</v>
      </c>
      <c r="U4031">
        <v>0</v>
      </c>
      <c r="V4031">
        <v>4029</v>
      </c>
      <c r="W4031">
        <v>0.15746076760396299</v>
      </c>
      <c r="X4031">
        <v>0.80962737285681896</v>
      </c>
      <c r="Y4031">
        <v>6.4801379229148998E-2</v>
      </c>
      <c r="Z4031">
        <v>-46.026671007028099</v>
      </c>
      <c r="AA4031">
        <v>0</v>
      </c>
      <c r="AB4031">
        <v>-20</v>
      </c>
      <c r="AC4031">
        <v>-2.03475713633906</v>
      </c>
      <c r="AD4031">
        <v>-0.46742058912467499</v>
      </c>
      <c r="AE4031">
        <v>-3</v>
      </c>
      <c r="AF4031">
        <v>0.768572013223629</v>
      </c>
      <c r="AG4031">
        <v>-4.1055359633190402E-2</v>
      </c>
      <c r="AH4031">
        <v>-3</v>
      </c>
      <c r="AI4031">
        <v>-1</v>
      </c>
      <c r="AJ4031">
        <v>-3</v>
      </c>
      <c r="AK4031">
        <v>1</v>
      </c>
      <c r="AL4031">
        <v>703</v>
      </c>
      <c r="AM4031">
        <v>-31.25</v>
      </c>
      <c r="AN4031">
        <v>0</v>
      </c>
      <c r="AO4031">
        <v>0</v>
      </c>
      <c r="AP4031">
        <v>-3</v>
      </c>
      <c r="AQ4031">
        <v>-3</v>
      </c>
      <c r="AR4031">
        <v>93.75</v>
      </c>
      <c r="AS4031">
        <v>12812.5</v>
      </c>
      <c r="AT4031">
        <v>0</v>
      </c>
      <c r="AU4031">
        <v>0</v>
      </c>
      <c r="AV4031">
        <v>8067.5</v>
      </c>
      <c r="AW4031">
        <v>4745</v>
      </c>
      <c r="AX4031">
        <v>93.75</v>
      </c>
      <c r="AY4031">
        <v>93.75</v>
      </c>
    </row>
    <row r="4032" spans="1:51" x14ac:dyDescent="0.35">
      <c r="A4032">
        <v>4030</v>
      </c>
      <c r="B4032" s="1">
        <v>43662</v>
      </c>
      <c r="C4032" s="7">
        <v>0.53900462962962969</v>
      </c>
      <c r="D4032">
        <v>153.40625</v>
      </c>
      <c r="E4032">
        <v>153.4375</v>
      </c>
      <c r="F4032">
        <v>153.34375</v>
      </c>
      <c r="G4032">
        <v>153.34375</v>
      </c>
      <c r="H4032">
        <v>289</v>
      </c>
      <c r="I4032">
        <v>44326.0625</v>
      </c>
      <c r="J4032">
        <v>153.37737889273299</v>
      </c>
      <c r="K4032">
        <v>-6.25E-2</v>
      </c>
      <c r="L4032">
        <v>-4.0749796814942802E-4</v>
      </c>
      <c r="M4032">
        <v>153.53416632535101</v>
      </c>
      <c r="N4032">
        <v>153.87012000704101</v>
      </c>
      <c r="O4032">
        <v>-0.33595368169048301</v>
      </c>
      <c r="P4032">
        <v>1</v>
      </c>
      <c r="Q4032">
        <v>5.1757812499999903E-3</v>
      </c>
      <c r="R4032">
        <v>1.12851548593805</v>
      </c>
      <c r="S4032">
        <v>1.03265853939899</v>
      </c>
      <c r="T4032">
        <v>5.1757812499999799E-3</v>
      </c>
      <c r="U4032">
        <v>0</v>
      </c>
      <c r="V4032">
        <v>4030</v>
      </c>
      <c r="W4032">
        <v>9.1081525393387597E-2</v>
      </c>
      <c r="X4032">
        <v>0.768572013223629</v>
      </c>
      <c r="Y4032">
        <v>7.1942902707633205E-2</v>
      </c>
      <c r="Z4032">
        <v>-46.697265337729803</v>
      </c>
      <c r="AA4032">
        <v>0</v>
      </c>
      <c r="AB4032">
        <v>-20</v>
      </c>
      <c r="AC4032">
        <v>-2.03475713633906</v>
      </c>
      <c r="AD4032">
        <v>-0.46742058912467499</v>
      </c>
      <c r="AE4032">
        <v>-3</v>
      </c>
      <c r="AF4032">
        <v>0.71951469054929995</v>
      </c>
      <c r="AG4032">
        <v>-4.90573226743291E-2</v>
      </c>
      <c r="AH4032">
        <v>-3</v>
      </c>
      <c r="AI4032">
        <v>-1</v>
      </c>
      <c r="AJ4032">
        <v>-3</v>
      </c>
      <c r="AK4032">
        <v>0</v>
      </c>
      <c r="AL4032">
        <v>703</v>
      </c>
      <c r="AM4032">
        <v>-93.75</v>
      </c>
      <c r="AN4032">
        <v>0</v>
      </c>
      <c r="AO4032">
        <v>0</v>
      </c>
      <c r="AP4032">
        <v>-3</v>
      </c>
      <c r="AQ4032">
        <v>-3</v>
      </c>
      <c r="AR4032">
        <v>187.5</v>
      </c>
      <c r="AS4032">
        <v>13000</v>
      </c>
      <c r="AT4032">
        <v>0</v>
      </c>
      <c r="AU4032">
        <v>0</v>
      </c>
      <c r="AV4032">
        <v>8067.5</v>
      </c>
      <c r="AW4032">
        <v>4932.5</v>
      </c>
      <c r="AX4032">
        <v>187.5</v>
      </c>
      <c r="AY4032">
        <v>187.5</v>
      </c>
    </row>
    <row r="4033" spans="1:51" x14ac:dyDescent="0.35">
      <c r="A4033">
        <v>4031</v>
      </c>
      <c r="B4033" s="1">
        <v>43662</v>
      </c>
      <c r="C4033" s="7">
        <v>0.54208333333333336</v>
      </c>
      <c r="D4033">
        <v>153.34375</v>
      </c>
      <c r="E4033">
        <v>153.40625</v>
      </c>
      <c r="F4033">
        <v>153.3125</v>
      </c>
      <c r="G4033">
        <v>153.40625</v>
      </c>
      <c r="H4033">
        <v>290</v>
      </c>
      <c r="I4033">
        <v>44474.3125</v>
      </c>
      <c r="J4033">
        <v>153.359698275862</v>
      </c>
      <c r="K4033">
        <v>6.25E-2</v>
      </c>
      <c r="L4033">
        <v>4.0749796814942802E-4</v>
      </c>
      <c r="M4033">
        <v>153.505740475273</v>
      </c>
      <c r="N4033">
        <v>153.85584708374799</v>
      </c>
      <c r="O4033">
        <v>-0.35010660847490199</v>
      </c>
      <c r="P4033">
        <v>1</v>
      </c>
      <c r="Q4033">
        <v>4.6874999999999998E-3</v>
      </c>
      <c r="R4033">
        <v>1.7447916666666601</v>
      </c>
      <c r="S4033">
        <v>0.84630742392291203</v>
      </c>
      <c r="T4033">
        <v>4.6874999999999799E-3</v>
      </c>
      <c r="U4033">
        <v>-1</v>
      </c>
      <c r="V4033">
        <v>4031</v>
      </c>
      <c r="W4033">
        <v>1.77041647078055E-2</v>
      </c>
      <c r="X4033">
        <v>0.71951469054929995</v>
      </c>
      <c r="Y4033">
        <v>6.8465319688145607E-2</v>
      </c>
      <c r="Z4033">
        <v>-51.136343198222299</v>
      </c>
      <c r="AA4033">
        <v>0</v>
      </c>
      <c r="AB4033">
        <v>-20</v>
      </c>
      <c r="AC4033">
        <v>-2.03475713633906</v>
      </c>
      <c r="AD4033">
        <v>-0.46742058912467499</v>
      </c>
      <c r="AE4033">
        <v>-3</v>
      </c>
      <c r="AF4033">
        <v>0.70481371818932603</v>
      </c>
      <c r="AG4033">
        <v>-1.47009723599731E-2</v>
      </c>
      <c r="AH4033">
        <v>-3</v>
      </c>
      <c r="AI4033">
        <v>-1</v>
      </c>
      <c r="AJ4033">
        <v>-3</v>
      </c>
      <c r="AK4033">
        <v>0</v>
      </c>
      <c r="AL4033">
        <v>703</v>
      </c>
      <c r="AM4033">
        <v>-31.25</v>
      </c>
      <c r="AN4033">
        <v>0</v>
      </c>
      <c r="AO4033">
        <v>0</v>
      </c>
      <c r="AP4033">
        <v>-3</v>
      </c>
      <c r="AQ4033">
        <v>-3</v>
      </c>
      <c r="AR4033">
        <v>-187.5</v>
      </c>
      <c r="AS4033">
        <v>12812.5</v>
      </c>
      <c r="AT4033">
        <v>0</v>
      </c>
      <c r="AU4033">
        <v>0</v>
      </c>
      <c r="AV4033">
        <v>8067.5</v>
      </c>
      <c r="AW4033">
        <v>4745</v>
      </c>
      <c r="AX4033">
        <v>-187.5</v>
      </c>
      <c r="AY4033">
        <v>187.5</v>
      </c>
    </row>
    <row r="4034" spans="1:51" x14ac:dyDescent="0.35">
      <c r="A4034">
        <v>4032</v>
      </c>
      <c r="B4034" s="1">
        <v>43662</v>
      </c>
      <c r="C4034" s="7">
        <v>0.54421296296296295</v>
      </c>
      <c r="D4034">
        <v>153.40625</v>
      </c>
      <c r="E4034">
        <v>153.40625</v>
      </c>
      <c r="F4034">
        <v>153.28125</v>
      </c>
      <c r="G4034">
        <v>153.28125</v>
      </c>
      <c r="H4034">
        <v>289</v>
      </c>
      <c r="I4034">
        <v>44318.90625</v>
      </c>
      <c r="J4034">
        <v>153.35261678200601</v>
      </c>
      <c r="K4034">
        <v>-0.125</v>
      </c>
      <c r="L4034">
        <v>-8.1516205858900195E-4</v>
      </c>
      <c r="M4034">
        <v>153.45585370299</v>
      </c>
      <c r="N4034">
        <v>153.83816717347801</v>
      </c>
      <c r="O4034">
        <v>-0.38231347048863901</v>
      </c>
      <c r="P4034">
        <v>1</v>
      </c>
      <c r="Q4034">
        <v>5.0781250000000002E-3</v>
      </c>
      <c r="R4034">
        <v>-0.17751479289941199</v>
      </c>
      <c r="S4034">
        <v>0.40479600891093598</v>
      </c>
      <c r="T4034">
        <v>5.0781249999999802E-3</v>
      </c>
      <c r="U4034">
        <v>0</v>
      </c>
      <c r="V4034">
        <v>4032</v>
      </c>
      <c r="W4034">
        <v>-3.23763962115221E-3</v>
      </c>
      <c r="X4034">
        <v>0.70481371818932603</v>
      </c>
      <c r="Y4034">
        <v>7.1260964068696003E-2</v>
      </c>
      <c r="Z4034">
        <v>-53.649775228986101</v>
      </c>
      <c r="AA4034">
        <v>0</v>
      </c>
      <c r="AB4034">
        <v>-20</v>
      </c>
      <c r="AC4034">
        <v>-2.03475713633906</v>
      </c>
      <c r="AD4034">
        <v>-0.46742058912467499</v>
      </c>
      <c r="AE4034">
        <v>-3</v>
      </c>
      <c r="AF4034">
        <v>0.66600233557321398</v>
      </c>
      <c r="AG4034">
        <v>-3.8811382616112597E-2</v>
      </c>
      <c r="AH4034">
        <v>-3</v>
      </c>
      <c r="AI4034">
        <v>-1</v>
      </c>
      <c r="AJ4034">
        <v>-3</v>
      </c>
      <c r="AK4034">
        <v>0</v>
      </c>
      <c r="AL4034">
        <v>703</v>
      </c>
      <c r="AM4034">
        <v>-156.25</v>
      </c>
      <c r="AN4034">
        <v>0</v>
      </c>
      <c r="AO4034">
        <v>0</v>
      </c>
      <c r="AP4034">
        <v>-3</v>
      </c>
      <c r="AQ4034">
        <v>-3</v>
      </c>
      <c r="AR4034">
        <v>375</v>
      </c>
      <c r="AS4034">
        <v>13187.5</v>
      </c>
      <c r="AT4034">
        <v>0</v>
      </c>
      <c r="AU4034">
        <v>0</v>
      </c>
      <c r="AV4034">
        <v>8067.5</v>
      </c>
      <c r="AW4034">
        <v>5120</v>
      </c>
      <c r="AX4034">
        <v>375</v>
      </c>
      <c r="AY4034">
        <v>375</v>
      </c>
    </row>
    <row r="4035" spans="1:51" x14ac:dyDescent="0.35">
      <c r="A4035">
        <v>4033</v>
      </c>
      <c r="B4035" s="1">
        <v>43662</v>
      </c>
      <c r="C4035" s="7">
        <v>0.54637731481481489</v>
      </c>
      <c r="D4035">
        <v>153.28125</v>
      </c>
      <c r="E4035">
        <v>153.28125</v>
      </c>
      <c r="F4035">
        <v>153.21875</v>
      </c>
      <c r="G4035">
        <v>153.21875</v>
      </c>
      <c r="H4035">
        <v>290</v>
      </c>
      <c r="I4035">
        <v>44440.21875</v>
      </c>
      <c r="J4035">
        <v>153.242133620689</v>
      </c>
      <c r="K4035">
        <v>-6.25E-2</v>
      </c>
      <c r="L4035">
        <v>-4.0783034823022003E-4</v>
      </c>
      <c r="M4035">
        <v>153.403163991214</v>
      </c>
      <c r="N4035">
        <v>153.819108183525</v>
      </c>
      <c r="O4035">
        <v>-0.415944192311059</v>
      </c>
      <c r="P4035">
        <v>1</v>
      </c>
      <c r="Q4035">
        <v>5.6640624999999998E-3</v>
      </c>
      <c r="R4035">
        <v>-0.945303210463734</v>
      </c>
      <c r="S4035">
        <v>-0.60136381963053098</v>
      </c>
      <c r="T4035">
        <v>5.6640624999999903E-3</v>
      </c>
      <c r="U4035">
        <v>0</v>
      </c>
      <c r="V4035">
        <v>4033</v>
      </c>
      <c r="W4035">
        <v>-5.6531292280899398E-2</v>
      </c>
      <c r="X4035">
        <v>0.66600233557321398</v>
      </c>
      <c r="Y4035">
        <v>7.5259966117451796E-2</v>
      </c>
      <c r="Z4035">
        <v>-55.267656068557102</v>
      </c>
      <c r="AA4035">
        <v>0</v>
      </c>
      <c r="AB4035">
        <v>-20</v>
      </c>
      <c r="AC4035">
        <v>-2.03475713633906</v>
      </c>
      <c r="AD4035">
        <v>-0.46742058912467499</v>
      </c>
      <c r="AE4035">
        <v>-3</v>
      </c>
      <c r="AF4035">
        <v>0.64390616707582404</v>
      </c>
      <c r="AG4035">
        <v>-2.2096168497390101E-2</v>
      </c>
      <c r="AH4035">
        <v>-3</v>
      </c>
      <c r="AI4035">
        <v>-1</v>
      </c>
      <c r="AJ4035">
        <v>-3</v>
      </c>
      <c r="AK4035">
        <v>0</v>
      </c>
      <c r="AL4035">
        <v>703</v>
      </c>
      <c r="AM4035">
        <v>-218.75</v>
      </c>
      <c r="AN4035">
        <v>0</v>
      </c>
      <c r="AO4035">
        <v>0</v>
      </c>
      <c r="AP4035">
        <v>-3</v>
      </c>
      <c r="AQ4035">
        <v>-3</v>
      </c>
      <c r="AR4035">
        <v>187.5</v>
      </c>
      <c r="AS4035">
        <v>13375</v>
      </c>
      <c r="AT4035">
        <v>0</v>
      </c>
      <c r="AU4035">
        <v>0</v>
      </c>
      <c r="AV4035">
        <v>8067.5</v>
      </c>
      <c r="AW4035">
        <v>5307.5</v>
      </c>
      <c r="AX4035">
        <v>187.5</v>
      </c>
      <c r="AY4035">
        <v>375</v>
      </c>
    </row>
    <row r="4036" spans="1:51" x14ac:dyDescent="0.35">
      <c r="A4036">
        <v>4034</v>
      </c>
      <c r="B4036" s="1">
        <v>43662</v>
      </c>
      <c r="C4036" s="7">
        <v>0.54984953703703698</v>
      </c>
      <c r="D4036">
        <v>153.21875</v>
      </c>
      <c r="E4036">
        <v>153.3125</v>
      </c>
      <c r="F4036">
        <v>153.21875</v>
      </c>
      <c r="G4036">
        <v>153.21875</v>
      </c>
      <c r="H4036">
        <v>290</v>
      </c>
      <c r="I4036">
        <v>44445.03125</v>
      </c>
      <c r="J4036">
        <v>153.25872844827501</v>
      </c>
      <c r="K4036">
        <v>0</v>
      </c>
      <c r="L4036">
        <v>0</v>
      </c>
      <c r="M4036">
        <v>153.36218310427799</v>
      </c>
      <c r="N4036">
        <v>153.800635624032</v>
      </c>
      <c r="O4036">
        <v>-0.43845251975451999</v>
      </c>
      <c r="P4036">
        <v>1</v>
      </c>
      <c r="Q4036">
        <v>5.6640624999999998E-3</v>
      </c>
      <c r="R4036">
        <v>-0.945303210463734</v>
      </c>
      <c r="S4036">
        <v>-0.60136381963053098</v>
      </c>
      <c r="T4036">
        <v>5.6640624999999903E-3</v>
      </c>
      <c r="U4036">
        <v>0</v>
      </c>
      <c r="V4036">
        <v>4034</v>
      </c>
      <c r="W4036">
        <v>-8.5700140936124394E-2</v>
      </c>
      <c r="X4036">
        <v>0.64390616707582404</v>
      </c>
      <c r="Y4036">
        <v>7.5259966117451796E-2</v>
      </c>
      <c r="Z4036">
        <v>-58.258399833752797</v>
      </c>
      <c r="AA4036">
        <v>0</v>
      </c>
      <c r="AB4036">
        <v>-20</v>
      </c>
      <c r="AC4036">
        <v>-2.03475713633906</v>
      </c>
      <c r="AD4036">
        <v>-0.46742058912467499</v>
      </c>
      <c r="AE4036">
        <v>-3</v>
      </c>
      <c r="AF4036">
        <v>0.65161133603420396</v>
      </c>
      <c r="AG4036">
        <v>7.7051689583801297E-3</v>
      </c>
      <c r="AH4036">
        <v>3</v>
      </c>
      <c r="AI4036">
        <v>-1</v>
      </c>
      <c r="AJ4036">
        <v>-3</v>
      </c>
      <c r="AK4036">
        <v>0</v>
      </c>
      <c r="AL4036">
        <v>703</v>
      </c>
      <c r="AM4036">
        <v>-218.75</v>
      </c>
      <c r="AN4036">
        <v>0</v>
      </c>
      <c r="AO4036">
        <v>0</v>
      </c>
      <c r="AP4036">
        <v>3</v>
      </c>
      <c r="AQ4036">
        <v>-3</v>
      </c>
      <c r="AR4036">
        <v>0</v>
      </c>
      <c r="AS4036">
        <v>13375</v>
      </c>
      <c r="AT4036">
        <v>0</v>
      </c>
      <c r="AU4036">
        <v>6</v>
      </c>
      <c r="AV4036">
        <v>8082.5</v>
      </c>
      <c r="AW4036">
        <v>5292.5</v>
      </c>
      <c r="AX4036">
        <v>-15</v>
      </c>
      <c r="AY4036">
        <v>187.5</v>
      </c>
    </row>
    <row r="4037" spans="1:51" x14ac:dyDescent="0.35">
      <c r="A4037">
        <v>4035</v>
      </c>
      <c r="B4037" s="1">
        <v>43662</v>
      </c>
      <c r="C4037" s="7">
        <v>0.55194444444444446</v>
      </c>
      <c r="D4037">
        <v>153.21875</v>
      </c>
      <c r="E4037">
        <v>153.28125</v>
      </c>
      <c r="F4037">
        <v>153.21875</v>
      </c>
      <c r="G4037">
        <v>153.25</v>
      </c>
      <c r="H4037">
        <v>290</v>
      </c>
      <c r="I4037">
        <v>44440.9375</v>
      </c>
      <c r="J4037">
        <v>153.24461206896501</v>
      </c>
      <c r="K4037">
        <v>3.125E-2</v>
      </c>
      <c r="L4037">
        <v>2.0393596481405E-4</v>
      </c>
      <c r="M4037">
        <v>153.33725352554899</v>
      </c>
      <c r="N4037">
        <v>153.783692989446</v>
      </c>
      <c r="O4037">
        <v>-0.44643946389737699</v>
      </c>
      <c r="P4037">
        <v>0.999999999999997</v>
      </c>
      <c r="Q4037">
        <v>2.2460937499999998E-3</v>
      </c>
      <c r="R4037">
        <v>1.4555765595463099</v>
      </c>
      <c r="S4037">
        <v>-1.11807993314937</v>
      </c>
      <c r="T4037">
        <v>2.2460937499999998E-3</v>
      </c>
      <c r="U4037">
        <v>-1</v>
      </c>
      <c r="V4037">
        <v>4035</v>
      </c>
      <c r="W4037">
        <v>-7.5619181814049405E-2</v>
      </c>
      <c r="X4037">
        <v>0.65161133603420396</v>
      </c>
      <c r="Y4037">
        <v>4.7392971525322201E-2</v>
      </c>
      <c r="Z4037">
        <v>-94.199508815108302</v>
      </c>
      <c r="AA4037">
        <v>0</v>
      </c>
      <c r="AB4037">
        <v>-20</v>
      </c>
      <c r="AC4037">
        <v>-2.03475713633906</v>
      </c>
      <c r="AD4037">
        <v>-0.46742058912467499</v>
      </c>
      <c r="AE4037">
        <v>-3</v>
      </c>
      <c r="AF4037">
        <v>0.67352738212789298</v>
      </c>
      <c r="AG4037">
        <v>2.1916046093688801E-2</v>
      </c>
      <c r="AH4037">
        <v>3</v>
      </c>
      <c r="AI4037">
        <v>-1</v>
      </c>
      <c r="AJ4037">
        <v>3</v>
      </c>
      <c r="AK4037">
        <v>1</v>
      </c>
      <c r="AL4037">
        <v>704</v>
      </c>
      <c r="AM4037">
        <v>31.25</v>
      </c>
      <c r="AN4037">
        <v>0</v>
      </c>
      <c r="AO4037">
        <v>0</v>
      </c>
      <c r="AP4037">
        <v>3</v>
      </c>
      <c r="AQ4037">
        <v>3</v>
      </c>
      <c r="AR4037">
        <v>93.75</v>
      </c>
      <c r="AS4037">
        <v>13468.75</v>
      </c>
      <c r="AT4037">
        <v>0</v>
      </c>
      <c r="AU4037">
        <v>0</v>
      </c>
      <c r="AV4037">
        <v>8082.5</v>
      </c>
      <c r="AW4037">
        <v>5386.25</v>
      </c>
      <c r="AX4037">
        <v>93.75</v>
      </c>
      <c r="AY4037">
        <v>93.75</v>
      </c>
    </row>
    <row r="4038" spans="1:51" x14ac:dyDescent="0.35">
      <c r="A4038">
        <v>4036</v>
      </c>
      <c r="B4038" s="1">
        <v>43662</v>
      </c>
      <c r="C4038" s="7">
        <v>0.55479166666666668</v>
      </c>
      <c r="D4038">
        <v>153.25</v>
      </c>
      <c r="E4038">
        <v>153.3125</v>
      </c>
      <c r="F4038">
        <v>153.25</v>
      </c>
      <c r="G4038">
        <v>153.3125</v>
      </c>
      <c r="H4038">
        <v>290</v>
      </c>
      <c r="I4038">
        <v>44455.96875</v>
      </c>
      <c r="J4038">
        <v>153.296443965517</v>
      </c>
      <c r="K4038">
        <v>6.25E-2</v>
      </c>
      <c r="L4038">
        <v>4.0774720238712E-4</v>
      </c>
      <c r="M4038">
        <v>153.33175274209401</v>
      </c>
      <c r="N4038">
        <v>153.76919474361699</v>
      </c>
      <c r="O4038">
        <v>-0.43744200152371998</v>
      </c>
      <c r="P4038">
        <v>0.99999999999998601</v>
      </c>
      <c r="Q4038">
        <v>6.8359374999999898E-4</v>
      </c>
      <c r="R4038">
        <v>-0.61224489795917902</v>
      </c>
      <c r="S4038">
        <v>0.51224083257188302</v>
      </c>
      <c r="T4038">
        <v>6.8359375000000896E-4</v>
      </c>
      <c r="U4038">
        <v>-1</v>
      </c>
      <c r="V4038">
        <v>4036</v>
      </c>
      <c r="W4038">
        <v>-4.6410876273377102E-2</v>
      </c>
      <c r="X4038">
        <v>0.67352738212789298</v>
      </c>
      <c r="Y4038">
        <v>2.614562582919E-2</v>
      </c>
      <c r="Z4038">
        <v>-167.30982244660601</v>
      </c>
      <c r="AA4038">
        <v>0</v>
      </c>
      <c r="AB4038">
        <v>-20</v>
      </c>
      <c r="AC4038">
        <v>-2.03475713633906</v>
      </c>
      <c r="AD4038">
        <v>-0.46742058912467499</v>
      </c>
      <c r="AE4038">
        <v>-3</v>
      </c>
      <c r="AF4038">
        <v>0.70188733029667005</v>
      </c>
      <c r="AG4038">
        <v>2.83599481687772E-2</v>
      </c>
      <c r="AH4038">
        <v>3</v>
      </c>
      <c r="AI4038">
        <v>-1</v>
      </c>
      <c r="AJ4038">
        <v>3</v>
      </c>
      <c r="AK4038">
        <v>0</v>
      </c>
      <c r="AL4038">
        <v>704</v>
      </c>
      <c r="AM4038">
        <v>93.75</v>
      </c>
      <c r="AN4038">
        <v>0</v>
      </c>
      <c r="AO4038">
        <v>0</v>
      </c>
      <c r="AP4038">
        <v>3</v>
      </c>
      <c r="AQ4038">
        <v>3</v>
      </c>
      <c r="AR4038">
        <v>187.5</v>
      </c>
      <c r="AS4038">
        <v>13656.25</v>
      </c>
      <c r="AT4038">
        <v>0</v>
      </c>
      <c r="AU4038">
        <v>0</v>
      </c>
      <c r="AV4038">
        <v>8082.5</v>
      </c>
      <c r="AW4038">
        <v>5573.75</v>
      </c>
      <c r="AX4038">
        <v>187.5</v>
      </c>
      <c r="AY4038">
        <v>187.5</v>
      </c>
    </row>
    <row r="4039" spans="1:51" x14ac:dyDescent="0.35">
      <c r="A4039">
        <v>4037</v>
      </c>
      <c r="B4039" s="1">
        <v>43662</v>
      </c>
      <c r="C4039" s="7">
        <v>0.55722222222222217</v>
      </c>
      <c r="D4039">
        <v>153.3125</v>
      </c>
      <c r="E4039">
        <v>153.375</v>
      </c>
      <c r="F4039">
        <v>153.25</v>
      </c>
      <c r="G4039">
        <v>153.34375</v>
      </c>
      <c r="H4039">
        <v>289</v>
      </c>
      <c r="I4039">
        <v>44307.59375</v>
      </c>
      <c r="J4039">
        <v>153.31347318339101</v>
      </c>
      <c r="K4039">
        <v>3.125E-2</v>
      </c>
      <c r="L4039">
        <v>2.03811271468623E-4</v>
      </c>
      <c r="M4039">
        <v>153.334418799406</v>
      </c>
      <c r="N4039">
        <v>153.756104136121</v>
      </c>
      <c r="O4039">
        <v>-0.42168533671537001</v>
      </c>
      <c r="P4039">
        <v>0.99999999999998601</v>
      </c>
      <c r="Q4039">
        <v>6.8359374999999898E-4</v>
      </c>
      <c r="R4039">
        <v>-0.61224489795917902</v>
      </c>
      <c r="S4039">
        <v>0.51224083257188302</v>
      </c>
      <c r="T4039">
        <v>6.8359375000000896E-4</v>
      </c>
      <c r="U4039">
        <v>-1</v>
      </c>
      <c r="V4039">
        <v>4037</v>
      </c>
      <c r="W4039">
        <v>-7.3543744590793998E-3</v>
      </c>
      <c r="X4039">
        <v>0.70188733029667005</v>
      </c>
      <c r="Y4039">
        <v>2.614562582919E-2</v>
      </c>
      <c r="Z4039">
        <v>-161.28332114528399</v>
      </c>
      <c r="AA4039">
        <v>0</v>
      </c>
      <c r="AB4039">
        <v>-20</v>
      </c>
      <c r="AC4039">
        <v>-2.03475713633906</v>
      </c>
      <c r="AD4039">
        <v>-0.46742058912467499</v>
      </c>
      <c r="AE4039">
        <v>-3</v>
      </c>
      <c r="AF4039">
        <v>0.73192427748831901</v>
      </c>
      <c r="AG4039">
        <v>3.0036947191648702E-2</v>
      </c>
      <c r="AH4039">
        <v>3</v>
      </c>
      <c r="AI4039">
        <v>-1</v>
      </c>
      <c r="AJ4039">
        <v>3</v>
      </c>
      <c r="AK4039">
        <v>0</v>
      </c>
      <c r="AL4039">
        <v>704</v>
      </c>
      <c r="AM4039">
        <v>125</v>
      </c>
      <c r="AN4039">
        <v>0</v>
      </c>
      <c r="AO4039">
        <v>0</v>
      </c>
      <c r="AP4039">
        <v>3</v>
      </c>
      <c r="AQ4039">
        <v>3</v>
      </c>
      <c r="AR4039">
        <v>93.75</v>
      </c>
      <c r="AS4039">
        <v>13750</v>
      </c>
      <c r="AT4039">
        <v>0</v>
      </c>
      <c r="AU4039">
        <v>0</v>
      </c>
      <c r="AV4039">
        <v>8082.5</v>
      </c>
      <c r="AW4039">
        <v>5667.5</v>
      </c>
      <c r="AX4039">
        <v>93.75</v>
      </c>
      <c r="AY4039">
        <v>187.5</v>
      </c>
    </row>
    <row r="4040" spans="1:51" x14ac:dyDescent="0.35">
      <c r="A4040">
        <v>4038</v>
      </c>
      <c r="B4040" s="1">
        <v>43662</v>
      </c>
      <c r="C4040" s="7">
        <v>0.56054398148148155</v>
      </c>
      <c r="D4040">
        <v>153.34375</v>
      </c>
      <c r="E4040">
        <v>153.375</v>
      </c>
      <c r="F4040">
        <v>153.25</v>
      </c>
      <c r="G4040">
        <v>153.34375</v>
      </c>
      <c r="H4040">
        <v>290</v>
      </c>
      <c r="I4040">
        <v>44462.9375</v>
      </c>
      <c r="J4040">
        <v>153.320474137931</v>
      </c>
      <c r="K4040">
        <v>0</v>
      </c>
      <c r="L4040">
        <v>0</v>
      </c>
      <c r="M4040">
        <v>153.336492399538</v>
      </c>
      <c r="N4040">
        <v>153.74341631654801</v>
      </c>
      <c r="O4040">
        <v>-0.406923917010516</v>
      </c>
      <c r="P4040">
        <v>0.99999999999998801</v>
      </c>
      <c r="Q4040">
        <v>9.765625E-4</v>
      </c>
      <c r="R4040">
        <v>-2.9999999999999898</v>
      </c>
      <c r="S4040" s="2">
        <v>-9.2518585385429699E-16</v>
      </c>
      <c r="T4040">
        <v>9.7656250000001106E-4</v>
      </c>
      <c r="U4040">
        <v>0</v>
      </c>
      <c r="V4040">
        <v>4038</v>
      </c>
      <c r="W4040">
        <v>3.5735973754705899E-2</v>
      </c>
      <c r="X4040">
        <v>0.73192427748831901</v>
      </c>
      <c r="Y4040">
        <v>3.1250000000000097E-2</v>
      </c>
      <c r="Z4040">
        <v>-130.215653443364</v>
      </c>
      <c r="AA4040">
        <v>0</v>
      </c>
      <c r="AB4040">
        <v>-20</v>
      </c>
      <c r="AC4040">
        <v>-2.03475713633906</v>
      </c>
      <c r="AD4040">
        <v>-0.46742058912467499</v>
      </c>
      <c r="AE4040">
        <v>-3</v>
      </c>
      <c r="AF4040">
        <v>0.78208803855290798</v>
      </c>
      <c r="AG4040">
        <v>5.0163761064588801E-2</v>
      </c>
      <c r="AH4040">
        <v>3</v>
      </c>
      <c r="AI4040">
        <v>-1</v>
      </c>
      <c r="AJ4040">
        <v>3</v>
      </c>
      <c r="AK4040">
        <v>0</v>
      </c>
      <c r="AL4040">
        <v>704</v>
      </c>
      <c r="AM4040">
        <v>125</v>
      </c>
      <c r="AN4040">
        <v>0</v>
      </c>
      <c r="AO4040">
        <v>0</v>
      </c>
      <c r="AP4040">
        <v>3</v>
      </c>
      <c r="AQ4040">
        <v>3</v>
      </c>
      <c r="AR4040">
        <v>0</v>
      </c>
      <c r="AS4040">
        <v>13750</v>
      </c>
      <c r="AT4040">
        <v>0</v>
      </c>
      <c r="AU4040">
        <v>0</v>
      </c>
      <c r="AV4040">
        <v>8082.5</v>
      </c>
      <c r="AW4040">
        <v>5667.5</v>
      </c>
      <c r="AX4040">
        <v>0</v>
      </c>
      <c r="AY4040">
        <v>93.75</v>
      </c>
    </row>
    <row r="4041" spans="1:51" x14ac:dyDescent="0.35">
      <c r="A4041">
        <v>4039</v>
      </c>
      <c r="B4041" s="1">
        <v>43662</v>
      </c>
      <c r="C4041" s="7">
        <v>0.56321759259259263</v>
      </c>
      <c r="D4041">
        <v>153.34375</v>
      </c>
      <c r="E4041">
        <v>153.375</v>
      </c>
      <c r="F4041">
        <v>153.3125</v>
      </c>
      <c r="G4041">
        <v>153.34375</v>
      </c>
      <c r="H4041">
        <v>290</v>
      </c>
      <c r="I4041">
        <v>44468.90625</v>
      </c>
      <c r="J4041">
        <v>153.34105603448199</v>
      </c>
      <c r="K4041">
        <v>0</v>
      </c>
      <c r="L4041">
        <v>0</v>
      </c>
      <c r="M4041">
        <v>153.33810519964101</v>
      </c>
      <c r="N4041">
        <v>153.73111889142399</v>
      </c>
      <c r="O4041">
        <v>-0.39301369178338003</v>
      </c>
      <c r="P4041">
        <v>0.99999999999998801</v>
      </c>
      <c r="Q4041">
        <v>9.765625E-4</v>
      </c>
      <c r="R4041">
        <v>-2.9999999999999898</v>
      </c>
      <c r="S4041" s="2">
        <v>-9.2518585385429699E-16</v>
      </c>
      <c r="T4041">
        <v>9.7656250000001106E-4</v>
      </c>
      <c r="U4041">
        <v>0</v>
      </c>
      <c r="V4041">
        <v>4039</v>
      </c>
      <c r="W4041">
        <v>0.11237346885275699</v>
      </c>
      <c r="X4041">
        <v>0.78208803855290798</v>
      </c>
      <c r="Y4041">
        <v>3.1250000000000097E-2</v>
      </c>
      <c r="Z4041">
        <v>-125.76438137068099</v>
      </c>
      <c r="AA4041">
        <v>0</v>
      </c>
      <c r="AB4041">
        <v>-20</v>
      </c>
      <c r="AC4041">
        <v>-2.03475713633906</v>
      </c>
      <c r="AD4041">
        <v>-0.46742058912467499</v>
      </c>
      <c r="AE4041">
        <v>-3</v>
      </c>
      <c r="AF4041">
        <v>0.83609360827738499</v>
      </c>
      <c r="AG4041">
        <v>5.40055697244771E-2</v>
      </c>
      <c r="AH4041">
        <v>3</v>
      </c>
      <c r="AI4041">
        <v>-1</v>
      </c>
      <c r="AJ4041">
        <v>3</v>
      </c>
      <c r="AK4041">
        <v>0</v>
      </c>
      <c r="AL4041">
        <v>704</v>
      </c>
      <c r="AM4041">
        <v>125</v>
      </c>
      <c r="AN4041">
        <v>0</v>
      </c>
      <c r="AO4041">
        <v>0</v>
      </c>
      <c r="AP4041">
        <v>3</v>
      </c>
      <c r="AQ4041">
        <v>3</v>
      </c>
      <c r="AR4041">
        <v>0</v>
      </c>
      <c r="AS4041">
        <v>13750</v>
      </c>
      <c r="AT4041">
        <v>0</v>
      </c>
      <c r="AU4041">
        <v>0</v>
      </c>
      <c r="AV4041">
        <v>8082.5</v>
      </c>
      <c r="AW4041">
        <v>5667.5</v>
      </c>
      <c r="AX4041">
        <v>0</v>
      </c>
      <c r="AY4041">
        <v>0</v>
      </c>
    </row>
    <row r="4042" spans="1:51" x14ac:dyDescent="0.35">
      <c r="A4042">
        <v>4040</v>
      </c>
      <c r="B4042" s="1">
        <v>43662</v>
      </c>
      <c r="C4042" s="7">
        <v>0.56637731481481479</v>
      </c>
      <c r="D4042">
        <v>153.34375</v>
      </c>
      <c r="E4042">
        <v>153.4375</v>
      </c>
      <c r="F4042">
        <v>153.34375</v>
      </c>
      <c r="G4042">
        <v>153.40625</v>
      </c>
      <c r="H4042">
        <v>289</v>
      </c>
      <c r="I4042">
        <v>44328.4375</v>
      </c>
      <c r="J4042">
        <v>153.38559688581299</v>
      </c>
      <c r="K4042">
        <v>6.25E-2</v>
      </c>
      <c r="L4042">
        <v>4.0749796814942802E-4</v>
      </c>
      <c r="M4042">
        <v>153.35324848860901</v>
      </c>
      <c r="N4042">
        <v>153.72112292553399</v>
      </c>
      <c r="O4042">
        <v>-0.36787443692472199</v>
      </c>
      <c r="P4042">
        <v>0.999999999999995</v>
      </c>
      <c r="Q4042">
        <v>1.7578124999999901E-3</v>
      </c>
      <c r="R4042">
        <v>-2.4074074074073999</v>
      </c>
      <c r="S4042">
        <v>0.165634664999984</v>
      </c>
      <c r="T4042">
        <v>1.7578125E-3</v>
      </c>
      <c r="U4042">
        <v>-1</v>
      </c>
      <c r="V4042">
        <v>4040</v>
      </c>
      <c r="W4042">
        <v>0.20329801308485801</v>
      </c>
      <c r="X4042">
        <v>0.83609360827738499</v>
      </c>
      <c r="Y4042">
        <v>4.1926274578121099E-2</v>
      </c>
      <c r="Z4042">
        <v>-87.7431731358012</v>
      </c>
      <c r="AA4042">
        <v>0</v>
      </c>
      <c r="AB4042">
        <v>-20</v>
      </c>
      <c r="AC4042">
        <v>-2.03475713633906</v>
      </c>
      <c r="AD4042">
        <v>-0.46742058912467499</v>
      </c>
      <c r="AE4042">
        <v>-3</v>
      </c>
      <c r="AF4042">
        <v>0.886751827309878</v>
      </c>
      <c r="AG4042">
        <v>5.0658219032493602E-2</v>
      </c>
      <c r="AH4042">
        <v>3</v>
      </c>
      <c r="AI4042">
        <v>-1</v>
      </c>
      <c r="AJ4042">
        <v>3</v>
      </c>
      <c r="AK4042">
        <v>0</v>
      </c>
      <c r="AL4042">
        <v>704</v>
      </c>
      <c r="AM4042">
        <v>187.5</v>
      </c>
      <c r="AN4042">
        <v>0</v>
      </c>
      <c r="AO4042">
        <v>0</v>
      </c>
      <c r="AP4042">
        <v>3</v>
      </c>
      <c r="AQ4042">
        <v>3</v>
      </c>
      <c r="AR4042">
        <v>187.5</v>
      </c>
      <c r="AS4042">
        <v>13937.5</v>
      </c>
      <c r="AT4042">
        <v>0</v>
      </c>
      <c r="AU4042">
        <v>0</v>
      </c>
      <c r="AV4042">
        <v>8082.5</v>
      </c>
      <c r="AW4042">
        <v>5855</v>
      </c>
      <c r="AX4042">
        <v>187.5</v>
      </c>
      <c r="AY4042">
        <v>187.5</v>
      </c>
    </row>
    <row r="4043" spans="1:51" x14ac:dyDescent="0.35">
      <c r="A4043">
        <v>4041</v>
      </c>
      <c r="B4043" s="1">
        <v>43662</v>
      </c>
      <c r="C4043" s="7">
        <v>0.5706944444444445</v>
      </c>
      <c r="D4043">
        <v>153.40625</v>
      </c>
      <c r="E4043">
        <v>153.5</v>
      </c>
      <c r="F4043">
        <v>153.40625</v>
      </c>
      <c r="G4043">
        <v>153.46875</v>
      </c>
      <c r="H4043">
        <v>290</v>
      </c>
      <c r="I4043">
        <v>44501.625</v>
      </c>
      <c r="J4043">
        <v>153.45387931034401</v>
      </c>
      <c r="K4043">
        <v>6.25E-2</v>
      </c>
      <c r="L4043">
        <v>4.07331981191916E-4</v>
      </c>
      <c r="M4043">
        <v>153.37891549113999</v>
      </c>
      <c r="N4043">
        <v>153.71335760474801</v>
      </c>
      <c r="O4043">
        <v>-0.33444211360787701</v>
      </c>
      <c r="P4043">
        <v>0.999999999999997</v>
      </c>
      <c r="Q4043">
        <v>2.2460937499999998E-3</v>
      </c>
      <c r="R4043">
        <v>-3.0812854442344002</v>
      </c>
      <c r="S4043">
        <v>0.315355878580593</v>
      </c>
      <c r="T4043">
        <v>2.2460937499999998E-3</v>
      </c>
      <c r="U4043">
        <v>-1</v>
      </c>
      <c r="V4043">
        <v>4041</v>
      </c>
      <c r="W4043">
        <v>0.30017107745188698</v>
      </c>
      <c r="X4043">
        <v>0.886751827309878</v>
      </c>
      <c r="Y4043">
        <v>4.7392971525322201E-2</v>
      </c>
      <c r="Z4043">
        <v>-70.567871742159895</v>
      </c>
      <c r="AA4043">
        <v>0</v>
      </c>
      <c r="AB4043">
        <v>-20</v>
      </c>
      <c r="AC4043">
        <v>-2.03475713633906</v>
      </c>
      <c r="AD4043">
        <v>-0.46742058912467499</v>
      </c>
      <c r="AE4043">
        <v>-3</v>
      </c>
      <c r="AF4043">
        <v>0.912428959838394</v>
      </c>
      <c r="AG4043">
        <v>2.5677132528515799E-2</v>
      </c>
      <c r="AH4043">
        <v>3</v>
      </c>
      <c r="AI4043">
        <v>-1</v>
      </c>
      <c r="AJ4043">
        <v>3</v>
      </c>
      <c r="AK4043">
        <v>0</v>
      </c>
      <c r="AL4043">
        <v>704</v>
      </c>
      <c r="AM4043">
        <v>250</v>
      </c>
      <c r="AN4043">
        <v>0</v>
      </c>
      <c r="AO4043">
        <v>0</v>
      </c>
      <c r="AP4043">
        <v>3</v>
      </c>
      <c r="AQ4043">
        <v>3</v>
      </c>
      <c r="AR4043">
        <v>187.5</v>
      </c>
      <c r="AS4043">
        <v>14125</v>
      </c>
      <c r="AT4043">
        <v>0</v>
      </c>
      <c r="AU4043">
        <v>0</v>
      </c>
      <c r="AV4043">
        <v>8082.5</v>
      </c>
      <c r="AW4043">
        <v>6042.5</v>
      </c>
      <c r="AX4043">
        <v>187.5</v>
      </c>
      <c r="AY4043">
        <v>187.5</v>
      </c>
    </row>
    <row r="4044" spans="1:51" x14ac:dyDescent="0.35">
      <c r="A4044">
        <v>4042</v>
      </c>
      <c r="B4044" s="1">
        <v>43662</v>
      </c>
      <c r="C4044" s="7">
        <v>0.57554398148148145</v>
      </c>
      <c r="D4044">
        <v>153.46875</v>
      </c>
      <c r="E4044">
        <v>153.5</v>
      </c>
      <c r="F4044">
        <v>153.40625</v>
      </c>
      <c r="G4044">
        <v>153.4375</v>
      </c>
      <c r="H4044">
        <v>289</v>
      </c>
      <c r="I4044">
        <v>44347.5625</v>
      </c>
      <c r="J4044">
        <v>153.45177335640099</v>
      </c>
      <c r="K4044">
        <v>-3.125E-2</v>
      </c>
      <c r="L4044">
        <v>-2.03645250678619E-4</v>
      </c>
      <c r="M4044">
        <v>153.39193427088699</v>
      </c>
      <c r="N4044">
        <v>153.70486967844801</v>
      </c>
      <c r="O4044">
        <v>-0.31293540756144</v>
      </c>
      <c r="P4044">
        <v>0.999999999999997</v>
      </c>
      <c r="Q4044">
        <v>2.2460937499999998E-3</v>
      </c>
      <c r="R4044">
        <v>-3.0812854442344002</v>
      </c>
      <c r="S4044">
        <v>-0.315355878580593</v>
      </c>
      <c r="T4044">
        <v>2.2460937499999998E-3</v>
      </c>
      <c r="U4044">
        <v>0</v>
      </c>
      <c r="V4044">
        <v>4042</v>
      </c>
      <c r="W4044">
        <v>0.35581176792855901</v>
      </c>
      <c r="X4044">
        <v>0.912428959838394</v>
      </c>
      <c r="Y4044">
        <v>4.7392971525322201E-2</v>
      </c>
      <c r="Z4044">
        <v>-66.029919097652893</v>
      </c>
      <c r="AA4044">
        <v>0</v>
      </c>
      <c r="AB4044">
        <v>-20</v>
      </c>
      <c r="AC4044">
        <v>-2.03475713633906</v>
      </c>
      <c r="AD4044">
        <v>-0.46742058912467499</v>
      </c>
      <c r="AE4044">
        <v>-3</v>
      </c>
      <c r="AF4044">
        <v>0.91651375537838098</v>
      </c>
      <c r="AG4044">
        <v>4.0847955399865299E-3</v>
      </c>
      <c r="AH4044">
        <v>3</v>
      </c>
      <c r="AI4044">
        <v>-1</v>
      </c>
      <c r="AJ4044">
        <v>3</v>
      </c>
      <c r="AK4044">
        <v>0</v>
      </c>
      <c r="AL4044">
        <v>704</v>
      </c>
      <c r="AM4044">
        <v>218.75</v>
      </c>
      <c r="AN4044">
        <v>0</v>
      </c>
      <c r="AO4044">
        <v>0</v>
      </c>
      <c r="AP4044">
        <v>3</v>
      </c>
      <c r="AQ4044">
        <v>3</v>
      </c>
      <c r="AR4044">
        <v>-93.75</v>
      </c>
      <c r="AS4044">
        <v>14031.25</v>
      </c>
      <c r="AT4044">
        <v>0</v>
      </c>
      <c r="AU4044">
        <v>0</v>
      </c>
      <c r="AV4044">
        <v>8082.5</v>
      </c>
      <c r="AW4044">
        <v>5948.75</v>
      </c>
      <c r="AX4044">
        <v>-93.75</v>
      </c>
      <c r="AY4044">
        <v>187.5</v>
      </c>
    </row>
    <row r="4045" spans="1:51" x14ac:dyDescent="0.35">
      <c r="A4045">
        <v>4043</v>
      </c>
      <c r="B4045" s="1">
        <v>43662</v>
      </c>
      <c r="C4045" s="7">
        <v>0.58127314814814812</v>
      </c>
      <c r="D4045">
        <v>153.4375</v>
      </c>
      <c r="E4045">
        <v>153.4375</v>
      </c>
      <c r="F4045">
        <v>153.375</v>
      </c>
      <c r="G4045">
        <v>153.40625</v>
      </c>
      <c r="H4045">
        <v>290</v>
      </c>
      <c r="I4045">
        <v>44488.21875</v>
      </c>
      <c r="J4045">
        <v>153.40765086206801</v>
      </c>
      <c r="K4045">
        <v>-3.125E-2</v>
      </c>
      <c r="L4045">
        <v>-2.03686730513297E-4</v>
      </c>
      <c r="M4045">
        <v>153.39511554402301</v>
      </c>
      <c r="N4045">
        <v>153.69568138065</v>
      </c>
      <c r="O4045">
        <v>-0.30056583662687297</v>
      </c>
      <c r="P4045">
        <v>0.999999999999997</v>
      </c>
      <c r="Q4045">
        <v>4.39453125E-3</v>
      </c>
      <c r="R4045">
        <v>-0.96296296296296002</v>
      </c>
      <c r="S4045">
        <v>0.52378280087892404</v>
      </c>
      <c r="T4045">
        <v>4.3945312500000104E-3</v>
      </c>
      <c r="U4045">
        <v>0</v>
      </c>
      <c r="V4045">
        <v>4043</v>
      </c>
      <c r="W4045">
        <v>0.36522813730583298</v>
      </c>
      <c r="X4045">
        <v>0.91651375537838098</v>
      </c>
      <c r="Y4045">
        <v>6.6291260736238894E-2</v>
      </c>
      <c r="Z4045">
        <v>-45.340190137998803</v>
      </c>
      <c r="AA4045">
        <v>0</v>
      </c>
      <c r="AB4045">
        <v>-20</v>
      </c>
      <c r="AC4045">
        <v>-2.03475713633906</v>
      </c>
      <c r="AD4045">
        <v>-0.46742058912467499</v>
      </c>
      <c r="AE4045">
        <v>-3</v>
      </c>
      <c r="AF4045">
        <v>0.95045317610332702</v>
      </c>
      <c r="AG4045">
        <v>3.3939420724946698E-2</v>
      </c>
      <c r="AH4045">
        <v>3</v>
      </c>
      <c r="AI4045">
        <v>-1</v>
      </c>
      <c r="AJ4045">
        <v>3</v>
      </c>
      <c r="AK4045">
        <v>0</v>
      </c>
      <c r="AL4045">
        <v>704</v>
      </c>
      <c r="AM4045">
        <v>187.5</v>
      </c>
      <c r="AN4045">
        <v>0</v>
      </c>
      <c r="AO4045">
        <v>0</v>
      </c>
      <c r="AP4045">
        <v>3</v>
      </c>
      <c r="AQ4045">
        <v>3</v>
      </c>
      <c r="AR4045">
        <v>-93.75</v>
      </c>
      <c r="AS4045">
        <v>13937.5</v>
      </c>
      <c r="AT4045">
        <v>0</v>
      </c>
      <c r="AU4045">
        <v>0</v>
      </c>
      <c r="AV4045">
        <v>8082.5</v>
      </c>
      <c r="AW4045">
        <v>5855</v>
      </c>
      <c r="AX4045">
        <v>-93.75</v>
      </c>
      <c r="AY4045">
        <v>-93.75</v>
      </c>
    </row>
    <row r="4046" spans="1:51" x14ac:dyDescent="0.35">
      <c r="A4046">
        <v>4044</v>
      </c>
      <c r="B4046" s="1">
        <v>43662</v>
      </c>
      <c r="C4046" s="7">
        <v>0.58620370370370367</v>
      </c>
      <c r="D4046">
        <v>153.40625</v>
      </c>
      <c r="E4046">
        <v>153.46875</v>
      </c>
      <c r="F4046">
        <v>153.375</v>
      </c>
      <c r="G4046">
        <v>153.4375</v>
      </c>
      <c r="H4046">
        <v>289</v>
      </c>
      <c r="I4046">
        <v>44335.25</v>
      </c>
      <c r="J4046">
        <v>153.409169550173</v>
      </c>
      <c r="K4046">
        <v>3.125E-2</v>
      </c>
      <c r="L4046">
        <v>2.03686730513297E-4</v>
      </c>
      <c r="M4046">
        <v>153.404534312018</v>
      </c>
      <c r="N4046">
        <v>153.68773733816801</v>
      </c>
      <c r="O4046">
        <v>-0.283203026150602</v>
      </c>
      <c r="P4046">
        <v>1</v>
      </c>
      <c r="Q4046">
        <v>8.4960937499999993E-3</v>
      </c>
      <c r="R4046">
        <v>0.630202140309156</v>
      </c>
      <c r="S4046">
        <v>0.32344408506050099</v>
      </c>
      <c r="T4046">
        <v>8.4960937499999993E-3</v>
      </c>
      <c r="U4046">
        <v>-1</v>
      </c>
      <c r="V4046">
        <v>4044</v>
      </c>
      <c r="W4046">
        <v>0.45225518961991001</v>
      </c>
      <c r="X4046">
        <v>0.95045317610332702</v>
      </c>
      <c r="Y4046">
        <v>9.2174257523453901E-2</v>
      </c>
      <c r="Z4046">
        <v>-30.7247417836309</v>
      </c>
      <c r="AA4046">
        <v>0</v>
      </c>
      <c r="AB4046">
        <v>-20</v>
      </c>
      <c r="AC4046">
        <v>-2.03475713633906</v>
      </c>
      <c r="AD4046">
        <v>-0.46742058912467499</v>
      </c>
      <c r="AE4046">
        <v>-3</v>
      </c>
      <c r="AF4046">
        <v>0.97740131924213802</v>
      </c>
      <c r="AG4046">
        <v>2.69481431388108E-2</v>
      </c>
      <c r="AH4046">
        <v>3</v>
      </c>
      <c r="AI4046">
        <v>-1</v>
      </c>
      <c r="AJ4046">
        <v>3</v>
      </c>
      <c r="AK4046">
        <v>0</v>
      </c>
      <c r="AL4046">
        <v>704</v>
      </c>
      <c r="AM4046">
        <v>218.75</v>
      </c>
      <c r="AN4046">
        <v>0</v>
      </c>
      <c r="AO4046">
        <v>0</v>
      </c>
      <c r="AP4046">
        <v>3</v>
      </c>
      <c r="AQ4046">
        <v>3</v>
      </c>
      <c r="AR4046">
        <v>93.75</v>
      </c>
      <c r="AS4046">
        <v>14031.25</v>
      </c>
      <c r="AT4046">
        <v>0</v>
      </c>
      <c r="AU4046">
        <v>0</v>
      </c>
      <c r="AV4046">
        <v>8082.5</v>
      </c>
      <c r="AW4046">
        <v>5948.75</v>
      </c>
      <c r="AX4046">
        <v>93.75</v>
      </c>
      <c r="AY4046">
        <v>93.75</v>
      </c>
    </row>
    <row r="4047" spans="1:51" x14ac:dyDescent="0.35">
      <c r="A4047">
        <v>4045</v>
      </c>
      <c r="B4047" s="1">
        <v>43662</v>
      </c>
      <c r="C4047" s="7">
        <v>0.58873842592592596</v>
      </c>
      <c r="D4047">
        <v>153.4375</v>
      </c>
      <c r="E4047">
        <v>153.5625</v>
      </c>
      <c r="F4047">
        <v>153.4375</v>
      </c>
      <c r="G4047">
        <v>153.5625</v>
      </c>
      <c r="H4047">
        <v>290</v>
      </c>
      <c r="I4047">
        <v>44518.1875</v>
      </c>
      <c r="J4047">
        <v>153.51099137931001</v>
      </c>
      <c r="K4047">
        <v>0.125</v>
      </c>
      <c r="L4047">
        <v>8.1433229255889396E-4</v>
      </c>
      <c r="M4047">
        <v>153.43963779823599</v>
      </c>
      <c r="N4047">
        <v>153.68388388160901</v>
      </c>
      <c r="O4047">
        <v>-0.244246083373411</v>
      </c>
      <c r="P4047">
        <v>0.999999999999999</v>
      </c>
      <c r="Q4047">
        <v>9.0820312499999903E-3</v>
      </c>
      <c r="R4047">
        <v>-3.4686090877530701E-3</v>
      </c>
      <c r="S4047">
        <v>-0.54299558446628304</v>
      </c>
      <c r="T4047">
        <v>9.0820312500000007E-3</v>
      </c>
      <c r="U4047">
        <v>-1</v>
      </c>
      <c r="V4047">
        <v>4045</v>
      </c>
      <c r="W4047">
        <v>0.54165024446832299</v>
      </c>
      <c r="X4047">
        <v>0.97740131924213802</v>
      </c>
      <c r="Y4047">
        <v>9.5299691762355698E-2</v>
      </c>
      <c r="Z4047">
        <v>-25.629262682451898</v>
      </c>
      <c r="AA4047">
        <v>0</v>
      </c>
      <c r="AB4047">
        <v>-20</v>
      </c>
      <c r="AC4047">
        <v>-2.03475713633906</v>
      </c>
      <c r="AD4047">
        <v>-0.46742058912467499</v>
      </c>
      <c r="AE4047">
        <v>-3</v>
      </c>
      <c r="AF4047">
        <v>0.99709884898130496</v>
      </c>
      <c r="AG4047">
        <v>1.9697529739166799E-2</v>
      </c>
      <c r="AH4047">
        <v>3</v>
      </c>
      <c r="AI4047">
        <v>-1</v>
      </c>
      <c r="AJ4047">
        <v>3</v>
      </c>
      <c r="AK4047">
        <v>0</v>
      </c>
      <c r="AL4047">
        <v>704</v>
      </c>
      <c r="AM4047">
        <v>343.75</v>
      </c>
      <c r="AN4047">
        <v>0</v>
      </c>
      <c r="AO4047">
        <v>0</v>
      </c>
      <c r="AP4047">
        <v>3</v>
      </c>
      <c r="AQ4047">
        <v>3</v>
      </c>
      <c r="AR4047">
        <v>375</v>
      </c>
      <c r="AS4047">
        <v>14406.25</v>
      </c>
      <c r="AT4047">
        <v>0</v>
      </c>
      <c r="AU4047">
        <v>0</v>
      </c>
      <c r="AV4047">
        <v>8082.5</v>
      </c>
      <c r="AW4047">
        <v>6323.75</v>
      </c>
      <c r="AX4047">
        <v>375</v>
      </c>
      <c r="AY4047">
        <v>375</v>
      </c>
    </row>
    <row r="4048" spans="1:51" x14ac:dyDescent="0.35">
      <c r="A4048">
        <v>4046</v>
      </c>
      <c r="B4048" s="1">
        <v>43662</v>
      </c>
      <c r="C4048" s="7">
        <v>0.5942708333333333</v>
      </c>
      <c r="D4048">
        <v>153.5625</v>
      </c>
      <c r="E4048">
        <v>153.5625</v>
      </c>
      <c r="F4048">
        <v>153.4375</v>
      </c>
      <c r="G4048">
        <v>153.4375</v>
      </c>
      <c r="H4048">
        <v>289</v>
      </c>
      <c r="I4048">
        <v>44365.5625</v>
      </c>
      <c r="J4048">
        <v>153.51405709342501</v>
      </c>
      <c r="K4048">
        <v>-0.125</v>
      </c>
      <c r="L4048">
        <v>-8.1433229255889396E-4</v>
      </c>
      <c r="M4048">
        <v>153.43916273196101</v>
      </c>
      <c r="N4048">
        <v>153.67630283909801</v>
      </c>
      <c r="O4048">
        <v>-0.23714010713709399</v>
      </c>
      <c r="P4048">
        <v>0.999999999999999</v>
      </c>
      <c r="Q4048">
        <v>8.5937500000000007E-3</v>
      </c>
      <c r="R4048">
        <v>1.44886363636363</v>
      </c>
      <c r="S4048">
        <v>-0.88488731948300503</v>
      </c>
      <c r="T4048">
        <v>8.5937500000000007E-3</v>
      </c>
      <c r="U4048">
        <v>0</v>
      </c>
      <c r="V4048">
        <v>4046</v>
      </c>
      <c r="W4048">
        <v>0.65123210354503303</v>
      </c>
      <c r="X4048">
        <v>0.99709884898130496</v>
      </c>
      <c r="Y4048">
        <v>9.2702481088695804E-2</v>
      </c>
      <c r="Z4048">
        <v>-25.580772418615499</v>
      </c>
      <c r="AA4048">
        <v>0</v>
      </c>
      <c r="AB4048">
        <v>-20</v>
      </c>
      <c r="AC4048">
        <v>-2.03475713633906</v>
      </c>
      <c r="AD4048">
        <v>-0.46742058912467499</v>
      </c>
      <c r="AE4048">
        <v>-3</v>
      </c>
      <c r="AF4048">
        <v>0.99738700777601197</v>
      </c>
      <c r="AG4048">
        <v>2.8815879470656098E-4</v>
      </c>
      <c r="AH4048">
        <v>3</v>
      </c>
      <c r="AI4048">
        <v>-1</v>
      </c>
      <c r="AJ4048">
        <v>3</v>
      </c>
      <c r="AK4048">
        <v>0</v>
      </c>
      <c r="AL4048">
        <v>704</v>
      </c>
      <c r="AM4048">
        <v>218.75</v>
      </c>
      <c r="AN4048">
        <v>0</v>
      </c>
      <c r="AO4048">
        <v>0</v>
      </c>
      <c r="AP4048">
        <v>3</v>
      </c>
      <c r="AQ4048">
        <v>3</v>
      </c>
      <c r="AR4048">
        <v>-375</v>
      </c>
      <c r="AS4048">
        <v>14031.25</v>
      </c>
      <c r="AT4048">
        <v>0</v>
      </c>
      <c r="AU4048">
        <v>0</v>
      </c>
      <c r="AV4048">
        <v>8082.5</v>
      </c>
      <c r="AW4048">
        <v>5948.75</v>
      </c>
      <c r="AX4048">
        <v>-375</v>
      </c>
      <c r="AY4048">
        <v>375</v>
      </c>
    </row>
    <row r="4049" spans="1:51" x14ac:dyDescent="0.35">
      <c r="A4049">
        <v>4047</v>
      </c>
      <c r="B4049" s="1">
        <v>43662</v>
      </c>
      <c r="C4049" s="7">
        <v>0.59918981481481481</v>
      </c>
      <c r="D4049">
        <v>153.4375</v>
      </c>
      <c r="E4049">
        <v>153.5625</v>
      </c>
      <c r="F4049">
        <v>153.4375</v>
      </c>
      <c r="G4049">
        <v>153.5</v>
      </c>
      <c r="H4049">
        <v>289</v>
      </c>
      <c r="I4049">
        <v>44362.34375</v>
      </c>
      <c r="J4049">
        <v>153.502919550173</v>
      </c>
      <c r="K4049">
        <v>6.25E-2</v>
      </c>
      <c r="L4049">
        <v>4.0724903841216E-4</v>
      </c>
      <c r="M4049">
        <v>153.452682124859</v>
      </c>
      <c r="N4049">
        <v>153.670878136357</v>
      </c>
      <c r="O4049">
        <v>-0.21819601149817899</v>
      </c>
      <c r="P4049">
        <v>0.999999999999999</v>
      </c>
      <c r="Q4049">
        <v>8.5937500000000007E-3</v>
      </c>
      <c r="R4049">
        <v>1.44886363636363</v>
      </c>
      <c r="S4049">
        <v>-0.88488731948300503</v>
      </c>
      <c r="T4049">
        <v>8.5937500000000007E-3</v>
      </c>
      <c r="U4049">
        <v>-1</v>
      </c>
      <c r="V4049">
        <v>4047</v>
      </c>
      <c r="W4049">
        <v>0.756343149002767</v>
      </c>
      <c r="X4049">
        <v>0.99738700777601197</v>
      </c>
      <c r="Y4049">
        <v>9.2702481088695804E-2</v>
      </c>
      <c r="Z4049">
        <v>-23.537235350736001</v>
      </c>
      <c r="AA4049">
        <v>0</v>
      </c>
      <c r="AB4049">
        <v>-20</v>
      </c>
      <c r="AC4049">
        <v>-2.03475713633906</v>
      </c>
      <c r="AD4049">
        <v>-0.46742058912467499</v>
      </c>
      <c r="AE4049">
        <v>-3</v>
      </c>
      <c r="AF4049">
        <v>0.95684800540133697</v>
      </c>
      <c r="AG4049">
        <v>-4.0539002374674997E-2</v>
      </c>
      <c r="AH4049">
        <v>-3</v>
      </c>
      <c r="AI4049">
        <v>-1</v>
      </c>
      <c r="AJ4049">
        <v>3</v>
      </c>
      <c r="AK4049">
        <v>0</v>
      </c>
      <c r="AL4049">
        <v>704</v>
      </c>
      <c r="AM4049">
        <v>281.25</v>
      </c>
      <c r="AN4049">
        <v>0</v>
      </c>
      <c r="AO4049">
        <v>0</v>
      </c>
      <c r="AP4049">
        <v>-3</v>
      </c>
      <c r="AQ4049">
        <v>3</v>
      </c>
      <c r="AR4049">
        <v>187.5</v>
      </c>
      <c r="AS4049">
        <v>14218.75</v>
      </c>
      <c r="AT4049">
        <v>0</v>
      </c>
      <c r="AU4049">
        <v>6</v>
      </c>
      <c r="AV4049">
        <v>8097.5</v>
      </c>
      <c r="AW4049">
        <v>6121.25</v>
      </c>
      <c r="AX4049">
        <v>172.5</v>
      </c>
      <c r="AY4049">
        <v>172.5</v>
      </c>
    </row>
    <row r="4050" spans="1:51" x14ac:dyDescent="0.35">
      <c r="A4050">
        <v>4048</v>
      </c>
      <c r="B4050" s="1">
        <v>43662</v>
      </c>
      <c r="C4050" s="7">
        <v>0.60598379629629628</v>
      </c>
      <c r="D4050">
        <v>153.5</v>
      </c>
      <c r="E4050">
        <v>153.5625</v>
      </c>
      <c r="F4050">
        <v>153.46875</v>
      </c>
      <c r="G4050">
        <v>153.5</v>
      </c>
      <c r="H4050">
        <v>290</v>
      </c>
      <c r="I4050">
        <v>44518.5625</v>
      </c>
      <c r="J4050">
        <v>153.51228448275799</v>
      </c>
      <c r="K4050">
        <v>0</v>
      </c>
      <c r="L4050">
        <v>0</v>
      </c>
      <c r="M4050">
        <v>153.46319720822299</v>
      </c>
      <c r="N4050">
        <v>153.665620347546</v>
      </c>
      <c r="O4050">
        <v>-0.20242313932254699</v>
      </c>
      <c r="P4050">
        <v>1</v>
      </c>
      <c r="Q4050">
        <v>5.0781250000000002E-3</v>
      </c>
      <c r="R4050">
        <v>2.8180473372781001</v>
      </c>
      <c r="S4050">
        <v>-1.49268528285907</v>
      </c>
      <c r="T4050">
        <v>5.0781249999999898E-3</v>
      </c>
      <c r="U4050">
        <v>0</v>
      </c>
      <c r="V4050">
        <v>4048</v>
      </c>
      <c r="W4050">
        <v>0.88207107758160297</v>
      </c>
      <c r="X4050">
        <v>0.95684800540133697</v>
      </c>
      <c r="Y4050">
        <v>7.12609640686961E-2</v>
      </c>
      <c r="Z4050">
        <v>-28.405894021783102</v>
      </c>
      <c r="AA4050">
        <v>0</v>
      </c>
      <c r="AB4050">
        <v>-20</v>
      </c>
      <c r="AC4050">
        <v>-2.03475713633906</v>
      </c>
      <c r="AD4050">
        <v>-0.46742058912467499</v>
      </c>
      <c r="AE4050">
        <v>-3</v>
      </c>
      <c r="AF4050">
        <v>0.83353065904285595</v>
      </c>
      <c r="AG4050">
        <v>-0.123317346358481</v>
      </c>
      <c r="AH4050">
        <v>-3</v>
      </c>
      <c r="AI4050">
        <v>-1</v>
      </c>
      <c r="AJ4050">
        <v>-3</v>
      </c>
      <c r="AK4050">
        <v>1</v>
      </c>
      <c r="AL4050">
        <v>705</v>
      </c>
      <c r="AM4050">
        <v>0</v>
      </c>
      <c r="AN4050">
        <v>0</v>
      </c>
      <c r="AO4050">
        <v>0</v>
      </c>
      <c r="AP4050">
        <v>-3</v>
      </c>
      <c r="AQ4050">
        <v>-3</v>
      </c>
      <c r="AR4050">
        <v>0</v>
      </c>
      <c r="AS4050">
        <v>14218.75</v>
      </c>
      <c r="AT4050">
        <v>0</v>
      </c>
      <c r="AU4050">
        <v>0</v>
      </c>
      <c r="AV4050">
        <v>8097.5</v>
      </c>
      <c r="AW4050">
        <v>6121.25</v>
      </c>
      <c r="AX4050">
        <v>0</v>
      </c>
      <c r="AY4050">
        <v>172.5</v>
      </c>
    </row>
    <row r="4051" spans="1:51" x14ac:dyDescent="0.35">
      <c r="A4051">
        <v>4049</v>
      </c>
      <c r="B4051" s="1">
        <v>43662</v>
      </c>
      <c r="C4051" s="7">
        <v>0.61402777777777773</v>
      </c>
      <c r="D4051">
        <v>153.5</v>
      </c>
      <c r="E4051">
        <v>153.5625</v>
      </c>
      <c r="F4051">
        <v>153.46875</v>
      </c>
      <c r="G4051">
        <v>153.53125</v>
      </c>
      <c r="H4051">
        <v>289</v>
      </c>
      <c r="I4051">
        <v>44362.78125</v>
      </c>
      <c r="J4051">
        <v>153.504433391003</v>
      </c>
      <c r="K4051">
        <v>3.125E-2</v>
      </c>
      <c r="L4051">
        <v>2.0356234167007099E-4</v>
      </c>
      <c r="M4051">
        <v>153.47832005084001</v>
      </c>
      <c r="N4051">
        <v>153.66148587531401</v>
      </c>
      <c r="O4051">
        <v>-0.18316582447343399</v>
      </c>
      <c r="P4051">
        <v>0.999999999999999</v>
      </c>
      <c r="Q4051">
        <v>3.41796875E-3</v>
      </c>
      <c r="R4051">
        <v>2</v>
      </c>
      <c r="S4051">
        <v>-1.1454053224818099</v>
      </c>
      <c r="T4051">
        <v>3.41796875E-3</v>
      </c>
      <c r="U4051">
        <v>-1</v>
      </c>
      <c r="V4051">
        <v>4049</v>
      </c>
      <c r="W4051">
        <v>0.98005272985882796</v>
      </c>
      <c r="X4051">
        <v>0.83353065904285595</v>
      </c>
      <c r="Y4051">
        <v>5.8463396668342799E-2</v>
      </c>
      <c r="Z4051">
        <v>-31.330000463797202</v>
      </c>
      <c r="AA4051">
        <v>0</v>
      </c>
      <c r="AB4051">
        <v>-20</v>
      </c>
      <c r="AC4051">
        <v>-2.03475713633906</v>
      </c>
      <c r="AD4051">
        <v>-0.46742058912467499</v>
      </c>
      <c r="AE4051">
        <v>-3</v>
      </c>
      <c r="AF4051">
        <v>0.59280943454314505</v>
      </c>
      <c r="AG4051">
        <v>-0.24072122449971001</v>
      </c>
      <c r="AH4051">
        <v>3</v>
      </c>
      <c r="AI4051">
        <v>-1</v>
      </c>
      <c r="AJ4051">
        <v>-3</v>
      </c>
      <c r="AK4051">
        <v>0</v>
      </c>
      <c r="AL4051">
        <v>705</v>
      </c>
      <c r="AM4051">
        <v>31.25</v>
      </c>
      <c r="AN4051">
        <v>0</v>
      </c>
      <c r="AO4051">
        <v>0</v>
      </c>
      <c r="AP4051">
        <v>3</v>
      </c>
      <c r="AQ4051">
        <v>-3</v>
      </c>
      <c r="AR4051">
        <v>-93.75</v>
      </c>
      <c r="AS4051">
        <v>14125</v>
      </c>
      <c r="AT4051">
        <v>0</v>
      </c>
      <c r="AU4051">
        <v>6</v>
      </c>
      <c r="AV4051">
        <v>8112.5</v>
      </c>
      <c r="AW4051">
        <v>6012.5</v>
      </c>
      <c r="AX4051">
        <v>-108.75</v>
      </c>
      <c r="AY4051">
        <v>0</v>
      </c>
    </row>
    <row r="4052" spans="1:51" x14ac:dyDescent="0.35">
      <c r="A4052">
        <v>4050</v>
      </c>
      <c r="B4052" s="1">
        <v>43662</v>
      </c>
      <c r="C4052" s="7">
        <v>0.6209837962962963</v>
      </c>
      <c r="D4052">
        <v>153.53125</v>
      </c>
      <c r="E4052">
        <v>153.59375</v>
      </c>
      <c r="F4052">
        <v>153.53125</v>
      </c>
      <c r="G4052">
        <v>153.53125</v>
      </c>
      <c r="H4052">
        <v>289</v>
      </c>
      <c r="I4052">
        <v>44376.46875</v>
      </c>
      <c r="J4052">
        <v>153.551794982698</v>
      </c>
      <c r="K4052">
        <v>0</v>
      </c>
      <c r="L4052">
        <v>0</v>
      </c>
      <c r="M4052">
        <v>153.490082261765</v>
      </c>
      <c r="N4052">
        <v>153.65747861761201</v>
      </c>
      <c r="O4052">
        <v>-0.16739635584715901</v>
      </c>
      <c r="P4052">
        <v>0.999999999999999</v>
      </c>
      <c r="Q4052">
        <v>3.41796875E-3</v>
      </c>
      <c r="R4052">
        <v>2</v>
      </c>
      <c r="S4052">
        <v>-1.1454053224818099</v>
      </c>
      <c r="T4052">
        <v>3.41796875E-3</v>
      </c>
      <c r="U4052">
        <v>0</v>
      </c>
      <c r="V4052">
        <v>4050</v>
      </c>
      <c r="W4052">
        <v>0.98864290370138497</v>
      </c>
      <c r="X4052">
        <v>0.59280943454314505</v>
      </c>
      <c r="Y4052">
        <v>5.8463396668342799E-2</v>
      </c>
      <c r="Z4052">
        <v>-28.632677091408599</v>
      </c>
      <c r="AA4052">
        <v>0</v>
      </c>
      <c r="AB4052">
        <v>-20</v>
      </c>
      <c r="AC4052">
        <v>-2.03475713633906</v>
      </c>
      <c r="AD4052">
        <v>-0.46742058912467499</v>
      </c>
      <c r="AE4052">
        <v>-3</v>
      </c>
      <c r="AF4052">
        <v>0.365535506855165</v>
      </c>
      <c r="AG4052">
        <v>-0.22727392768797999</v>
      </c>
      <c r="AH4052">
        <v>-3</v>
      </c>
      <c r="AI4052">
        <v>1</v>
      </c>
      <c r="AJ4052">
        <v>3</v>
      </c>
      <c r="AK4052">
        <v>1</v>
      </c>
      <c r="AL4052">
        <v>706</v>
      </c>
      <c r="AM4052">
        <v>0</v>
      </c>
      <c r="AN4052">
        <v>0</v>
      </c>
      <c r="AO4052">
        <v>0</v>
      </c>
      <c r="AP4052">
        <v>-3</v>
      </c>
      <c r="AQ4052">
        <v>3</v>
      </c>
      <c r="AR4052">
        <v>0</v>
      </c>
      <c r="AS4052">
        <v>14125</v>
      </c>
      <c r="AT4052">
        <v>0</v>
      </c>
      <c r="AU4052">
        <v>6</v>
      </c>
      <c r="AV4052">
        <v>8127.5</v>
      </c>
      <c r="AW4052">
        <v>5997.5</v>
      </c>
      <c r="AX4052">
        <v>-15</v>
      </c>
      <c r="AY4052">
        <v>-15</v>
      </c>
    </row>
    <row r="4053" spans="1:51" x14ac:dyDescent="0.35">
      <c r="A4053">
        <v>4051</v>
      </c>
      <c r="B4053" s="1">
        <v>43662</v>
      </c>
      <c r="C4053" s="7">
        <v>0.62472222222222229</v>
      </c>
      <c r="D4053">
        <v>153.53125</v>
      </c>
      <c r="E4053">
        <v>153.5625</v>
      </c>
      <c r="F4053">
        <v>153.4375</v>
      </c>
      <c r="G4053">
        <v>153.4375</v>
      </c>
      <c r="H4053">
        <v>290</v>
      </c>
      <c r="I4053">
        <v>44508.25</v>
      </c>
      <c r="J4053">
        <v>153.476724137931</v>
      </c>
      <c r="K4053">
        <v>-9.375E-2</v>
      </c>
      <c r="L4053">
        <v>-6.1081138008223202E-4</v>
      </c>
      <c r="M4053">
        <v>153.478397314706</v>
      </c>
      <c r="N4053">
        <v>153.65071004476201</v>
      </c>
      <c r="O4053">
        <v>-0.172312730056432</v>
      </c>
      <c r="P4053">
        <v>1</v>
      </c>
      <c r="Q4053">
        <v>4.1992187499999998E-3</v>
      </c>
      <c r="R4053">
        <v>-1.9632233639805201</v>
      </c>
      <c r="S4053">
        <v>-0.235513936408806</v>
      </c>
      <c r="T4053">
        <v>4.1992187499999903E-3</v>
      </c>
      <c r="U4053">
        <v>0</v>
      </c>
      <c r="V4053">
        <v>4051</v>
      </c>
      <c r="W4053">
        <v>0.91664578659854301</v>
      </c>
      <c r="X4053">
        <v>0.365535506855165</v>
      </c>
      <c r="Y4053">
        <v>6.4801379229149095E-2</v>
      </c>
      <c r="Z4053">
        <v>-26.590904716256802</v>
      </c>
      <c r="AA4053">
        <v>0</v>
      </c>
      <c r="AB4053">
        <v>-20</v>
      </c>
      <c r="AC4053">
        <v>-2.03475713633906</v>
      </c>
      <c r="AD4053">
        <v>-0.46742058912467499</v>
      </c>
      <c r="AE4053">
        <v>-3</v>
      </c>
      <c r="AF4053">
        <v>-0.12785152476371101</v>
      </c>
      <c r="AG4053">
        <v>-0.49338703161887598</v>
      </c>
      <c r="AH4053">
        <v>-3</v>
      </c>
      <c r="AI4053">
        <v>1</v>
      </c>
      <c r="AJ4053">
        <v>-3</v>
      </c>
      <c r="AK4053">
        <v>1</v>
      </c>
      <c r="AL4053">
        <v>707</v>
      </c>
      <c r="AM4053">
        <v>-93.75</v>
      </c>
      <c r="AN4053">
        <v>0</v>
      </c>
      <c r="AO4053">
        <v>0</v>
      </c>
      <c r="AP4053">
        <v>-3</v>
      </c>
      <c r="AQ4053">
        <v>-3</v>
      </c>
      <c r="AR4053">
        <v>281.25</v>
      </c>
      <c r="AS4053">
        <v>14406.25</v>
      </c>
      <c r="AT4053">
        <v>0</v>
      </c>
      <c r="AU4053">
        <v>0</v>
      </c>
      <c r="AV4053">
        <v>8127.5</v>
      </c>
      <c r="AW4053">
        <v>6278.75</v>
      </c>
      <c r="AX4053">
        <v>281.25</v>
      </c>
      <c r="AY4053">
        <v>281.25</v>
      </c>
    </row>
    <row r="4054" spans="1:51" x14ac:dyDescent="0.35">
      <c r="A4054">
        <v>4052</v>
      </c>
      <c r="B4054" s="1">
        <v>43662</v>
      </c>
      <c r="C4054" s="7">
        <v>0.62841435185185179</v>
      </c>
      <c r="D4054">
        <v>153.4375</v>
      </c>
      <c r="E4054">
        <v>153.5</v>
      </c>
      <c r="F4054">
        <v>153.40625</v>
      </c>
      <c r="G4054">
        <v>153.5</v>
      </c>
      <c r="H4054">
        <v>289</v>
      </c>
      <c r="I4054">
        <v>44348.09375</v>
      </c>
      <c r="J4054">
        <v>153.45361159169499</v>
      </c>
      <c r="K4054">
        <v>6.25E-2</v>
      </c>
      <c r="L4054">
        <v>4.0724903841216E-4</v>
      </c>
      <c r="M4054">
        <v>153.483197911438</v>
      </c>
      <c r="N4054">
        <v>153.64607281261601</v>
      </c>
      <c r="O4054">
        <v>-0.16287490117792899</v>
      </c>
      <c r="P4054">
        <v>1</v>
      </c>
      <c r="Q4054">
        <v>4.1992187499999998E-3</v>
      </c>
      <c r="R4054">
        <v>-1.9632233639805201</v>
      </c>
      <c r="S4054">
        <v>-0.235513936408806</v>
      </c>
      <c r="T4054">
        <v>4.1992187499999903E-3</v>
      </c>
      <c r="U4054">
        <v>-1</v>
      </c>
      <c r="V4054">
        <v>4052</v>
      </c>
      <c r="W4054">
        <v>0.610899101255864</v>
      </c>
      <c r="X4054">
        <v>-0.12785152476371101</v>
      </c>
      <c r="Y4054">
        <v>6.4801379229149095E-2</v>
      </c>
      <c r="Z4054">
        <v>-25.134480641526899</v>
      </c>
      <c r="AA4054">
        <v>0</v>
      </c>
      <c r="AB4054">
        <v>-20</v>
      </c>
      <c r="AC4054">
        <v>-2.03475713633906</v>
      </c>
      <c r="AD4054">
        <v>-0.46742058912467499</v>
      </c>
      <c r="AE4054">
        <v>-3</v>
      </c>
      <c r="AF4054">
        <v>-0.42841242439522598</v>
      </c>
      <c r="AG4054">
        <v>-0.300560899631514</v>
      </c>
      <c r="AH4054">
        <v>-3</v>
      </c>
      <c r="AI4054">
        <v>1</v>
      </c>
      <c r="AJ4054">
        <v>-3</v>
      </c>
      <c r="AK4054">
        <v>0</v>
      </c>
      <c r="AL4054">
        <v>707</v>
      </c>
      <c r="AM4054">
        <v>-31.25</v>
      </c>
      <c r="AN4054">
        <v>0</v>
      </c>
      <c r="AO4054">
        <v>0</v>
      </c>
      <c r="AP4054">
        <v>-3</v>
      </c>
      <c r="AQ4054">
        <v>-3</v>
      </c>
      <c r="AR4054">
        <v>-187.5</v>
      </c>
      <c r="AS4054">
        <v>14218.75</v>
      </c>
      <c r="AT4054">
        <v>0</v>
      </c>
      <c r="AU4054">
        <v>0</v>
      </c>
      <c r="AV4054">
        <v>8127.5</v>
      </c>
      <c r="AW4054">
        <v>6091.25</v>
      </c>
      <c r="AX4054">
        <v>-187.5</v>
      </c>
      <c r="AY4054">
        <v>281.25</v>
      </c>
    </row>
    <row r="4055" spans="1:51" x14ac:dyDescent="0.35">
      <c r="A4055">
        <v>4053</v>
      </c>
      <c r="B4055" s="1">
        <v>43662</v>
      </c>
      <c r="C4055" s="7">
        <v>0.63329861111111108</v>
      </c>
      <c r="D4055">
        <v>153.5</v>
      </c>
      <c r="E4055">
        <v>153.5</v>
      </c>
      <c r="F4055">
        <v>153.4375</v>
      </c>
      <c r="G4055">
        <v>153.4375</v>
      </c>
      <c r="H4055">
        <v>289</v>
      </c>
      <c r="I4055">
        <v>44356.78125</v>
      </c>
      <c r="J4055">
        <v>153.483672145328</v>
      </c>
      <c r="K4055">
        <v>-6.25E-2</v>
      </c>
      <c r="L4055">
        <v>-4.0724903841216E-4</v>
      </c>
      <c r="M4055">
        <v>153.47304282000701</v>
      </c>
      <c r="N4055">
        <v>153.63965518761199</v>
      </c>
      <c r="O4055">
        <v>-0.16661236760504</v>
      </c>
      <c r="P4055">
        <v>1</v>
      </c>
      <c r="Q4055">
        <v>4.1992187499999998E-3</v>
      </c>
      <c r="R4055">
        <v>-1.9632233639805301</v>
      </c>
      <c r="S4055">
        <v>0.235513936408805</v>
      </c>
      <c r="T4055">
        <v>4.1992187499999903E-3</v>
      </c>
      <c r="U4055">
        <v>0</v>
      </c>
      <c r="V4055">
        <v>4053</v>
      </c>
      <c r="W4055">
        <v>0.33599655406925899</v>
      </c>
      <c r="X4055">
        <v>-0.42841242439522598</v>
      </c>
      <c r="Y4055">
        <v>6.4801379229149095E-2</v>
      </c>
      <c r="Z4055">
        <v>-25.7112378759516</v>
      </c>
      <c r="AA4055">
        <v>0</v>
      </c>
      <c r="AB4055">
        <v>-20</v>
      </c>
      <c r="AC4055">
        <v>-2.03475713633906</v>
      </c>
      <c r="AD4055">
        <v>-0.46742058912467499</v>
      </c>
      <c r="AE4055">
        <v>-3</v>
      </c>
      <c r="AF4055">
        <v>-0.66165211621828002</v>
      </c>
      <c r="AG4055">
        <v>-0.23323969182305301</v>
      </c>
      <c r="AH4055">
        <v>-3</v>
      </c>
      <c r="AI4055">
        <v>1</v>
      </c>
      <c r="AJ4055">
        <v>-3</v>
      </c>
      <c r="AK4055">
        <v>0</v>
      </c>
      <c r="AL4055">
        <v>707</v>
      </c>
      <c r="AM4055">
        <v>-93.75</v>
      </c>
      <c r="AN4055">
        <v>0</v>
      </c>
      <c r="AO4055">
        <v>0</v>
      </c>
      <c r="AP4055">
        <v>-3</v>
      </c>
      <c r="AQ4055">
        <v>-3</v>
      </c>
      <c r="AR4055">
        <v>187.5</v>
      </c>
      <c r="AS4055">
        <v>14406.25</v>
      </c>
      <c r="AT4055">
        <v>0</v>
      </c>
      <c r="AU4055">
        <v>0</v>
      </c>
      <c r="AV4055">
        <v>8127.5</v>
      </c>
      <c r="AW4055">
        <v>6278.75</v>
      </c>
      <c r="AX4055">
        <v>187.5</v>
      </c>
      <c r="AY4055">
        <v>187.5</v>
      </c>
    </row>
    <row r="4056" spans="1:51" x14ac:dyDescent="0.35">
      <c r="A4056">
        <v>4054</v>
      </c>
      <c r="B4056" s="1">
        <v>43662</v>
      </c>
      <c r="C4056" s="7">
        <v>0.63920138888888889</v>
      </c>
      <c r="D4056">
        <v>153.46875</v>
      </c>
      <c r="E4056">
        <v>153.53125</v>
      </c>
      <c r="F4056">
        <v>153.46875</v>
      </c>
      <c r="G4056">
        <v>153.46875</v>
      </c>
      <c r="H4056">
        <v>290</v>
      </c>
      <c r="I4056">
        <v>44510.21875</v>
      </c>
      <c r="J4056">
        <v>153.483512931034</v>
      </c>
      <c r="K4056">
        <v>3.125E-2</v>
      </c>
      <c r="L4056">
        <v>2.03645250678619E-4</v>
      </c>
      <c r="M4056">
        <v>153.47208886000499</v>
      </c>
      <c r="N4056">
        <v>153.634396566455</v>
      </c>
      <c r="O4056">
        <v>-0.16230770644935399</v>
      </c>
      <c r="P4056">
        <v>1</v>
      </c>
      <c r="Q4056">
        <v>3.2226562499999998E-3</v>
      </c>
      <c r="R4056">
        <v>-2.2314049586776799</v>
      </c>
      <c r="S4056">
        <v>0.56716315173176102</v>
      </c>
      <c r="T4056">
        <v>3.2226562499999899E-3</v>
      </c>
      <c r="U4056">
        <v>-1</v>
      </c>
      <c r="V4056">
        <v>4054</v>
      </c>
      <c r="W4056">
        <v>6.2337716904545801E-2</v>
      </c>
      <c r="X4056">
        <v>-0.66165211621828002</v>
      </c>
      <c r="Y4056">
        <v>5.6768444139327898E-2</v>
      </c>
      <c r="Z4056">
        <v>-28.591184576240799</v>
      </c>
      <c r="AA4056">
        <v>0</v>
      </c>
      <c r="AB4056">
        <v>-20</v>
      </c>
      <c r="AC4056">
        <v>-2.03475713633906</v>
      </c>
      <c r="AD4056">
        <v>-0.46742058912467499</v>
      </c>
      <c r="AE4056">
        <v>-3</v>
      </c>
      <c r="AF4056">
        <v>-0.82576865449777204</v>
      </c>
      <c r="AG4056">
        <v>-0.16411653827949199</v>
      </c>
      <c r="AH4056">
        <v>-3</v>
      </c>
      <c r="AI4056">
        <v>1</v>
      </c>
      <c r="AJ4056">
        <v>-3</v>
      </c>
      <c r="AK4056">
        <v>0</v>
      </c>
      <c r="AL4056">
        <v>707</v>
      </c>
      <c r="AM4056">
        <v>-62.5</v>
      </c>
      <c r="AN4056">
        <v>0</v>
      </c>
      <c r="AO4056">
        <v>0</v>
      </c>
      <c r="AP4056">
        <v>-3</v>
      </c>
      <c r="AQ4056">
        <v>-3</v>
      </c>
      <c r="AR4056">
        <v>-93.75</v>
      </c>
      <c r="AS4056">
        <v>14312.5</v>
      </c>
      <c r="AT4056">
        <v>0</v>
      </c>
      <c r="AU4056">
        <v>0</v>
      </c>
      <c r="AV4056">
        <v>8127.5</v>
      </c>
      <c r="AW4056">
        <v>6185</v>
      </c>
      <c r="AX4056">
        <v>-93.75</v>
      </c>
      <c r="AY4056">
        <v>187.5</v>
      </c>
    </row>
    <row r="4057" spans="1:51" x14ac:dyDescent="0.35">
      <c r="A4057">
        <v>4055</v>
      </c>
      <c r="B4057" s="1">
        <v>43662</v>
      </c>
      <c r="C4057" s="7">
        <v>0.64749999999999996</v>
      </c>
      <c r="D4057">
        <v>153.46875</v>
      </c>
      <c r="E4057">
        <v>153.5</v>
      </c>
      <c r="F4057">
        <v>153.40625</v>
      </c>
      <c r="G4057">
        <v>153.4375</v>
      </c>
      <c r="H4057">
        <v>289</v>
      </c>
      <c r="I4057">
        <v>44347.78125</v>
      </c>
      <c r="J4057">
        <v>153.45253027681599</v>
      </c>
      <c r="K4057">
        <v>-3.125E-2</v>
      </c>
      <c r="L4057">
        <v>-2.03645250678619E-4</v>
      </c>
      <c r="M4057">
        <v>153.46440244667099</v>
      </c>
      <c r="N4057">
        <v>153.62833821056401</v>
      </c>
      <c r="O4057">
        <v>-0.163935763893022</v>
      </c>
      <c r="P4057">
        <v>1</v>
      </c>
      <c r="Q4057">
        <v>1.66015624999999E-3</v>
      </c>
      <c r="R4057">
        <v>2.6643598615916799</v>
      </c>
      <c r="S4057">
        <v>1.7143923280117599</v>
      </c>
      <c r="T4057">
        <v>1.66015624999998E-3</v>
      </c>
      <c r="U4057">
        <v>0</v>
      </c>
      <c r="V4057">
        <v>4055</v>
      </c>
      <c r="W4057">
        <v>-0.185092041048877</v>
      </c>
      <c r="X4057">
        <v>-0.82576865449777204</v>
      </c>
      <c r="Y4057">
        <v>4.0745015032516402E-2</v>
      </c>
      <c r="Z4057">
        <v>-40.234557224287101</v>
      </c>
      <c r="AA4057">
        <v>0</v>
      </c>
      <c r="AB4057">
        <v>-20</v>
      </c>
      <c r="AC4057">
        <v>-2.03475713633906</v>
      </c>
      <c r="AD4057">
        <v>-0.46742058912467499</v>
      </c>
      <c r="AE4057">
        <v>-3</v>
      </c>
      <c r="AF4057">
        <v>-0.93249615361084803</v>
      </c>
      <c r="AG4057">
        <v>-0.106727499113075</v>
      </c>
      <c r="AH4057">
        <v>-3</v>
      </c>
      <c r="AI4057">
        <v>1</v>
      </c>
      <c r="AJ4057">
        <v>-3</v>
      </c>
      <c r="AK4057">
        <v>0</v>
      </c>
      <c r="AL4057">
        <v>707</v>
      </c>
      <c r="AM4057">
        <v>-93.75</v>
      </c>
      <c r="AN4057">
        <v>0</v>
      </c>
      <c r="AO4057">
        <v>0</v>
      </c>
      <c r="AP4057">
        <v>-3</v>
      </c>
      <c r="AQ4057">
        <v>-3</v>
      </c>
      <c r="AR4057">
        <v>93.75</v>
      </c>
      <c r="AS4057">
        <v>14406.25</v>
      </c>
      <c r="AT4057">
        <v>0</v>
      </c>
      <c r="AU4057">
        <v>0</v>
      </c>
      <c r="AV4057">
        <v>8127.5</v>
      </c>
      <c r="AW4057">
        <v>6278.75</v>
      </c>
      <c r="AX4057">
        <v>93.75</v>
      </c>
      <c r="AY4057">
        <v>93.75</v>
      </c>
    </row>
    <row r="4058" spans="1:51" x14ac:dyDescent="0.35">
      <c r="A4058">
        <v>4056</v>
      </c>
      <c r="B4058" s="1">
        <v>43662</v>
      </c>
      <c r="C4058" s="7">
        <v>0.65571759259259255</v>
      </c>
      <c r="D4058">
        <v>153.4375</v>
      </c>
      <c r="E4058">
        <v>153.46875</v>
      </c>
      <c r="F4058">
        <v>153.375</v>
      </c>
      <c r="G4058">
        <v>153.375</v>
      </c>
      <c r="H4058">
        <v>290</v>
      </c>
      <c r="I4058">
        <v>44485.28125</v>
      </c>
      <c r="J4058">
        <v>153.397521551724</v>
      </c>
      <c r="K4058">
        <v>-6.25E-2</v>
      </c>
      <c r="L4058">
        <v>-4.0741495776419601E-4</v>
      </c>
      <c r="M4058">
        <v>153.444535236299</v>
      </c>
      <c r="N4058">
        <v>153.6205431887</v>
      </c>
      <c r="O4058">
        <v>-0.17600795240087999</v>
      </c>
      <c r="P4058">
        <v>1</v>
      </c>
      <c r="Q4058">
        <v>3.2226562499999998E-3</v>
      </c>
      <c r="R4058">
        <v>1.0743801652892599</v>
      </c>
      <c r="S4058">
        <v>0.26690030669729897</v>
      </c>
      <c r="T4058">
        <v>3.2226562499999799E-3</v>
      </c>
      <c r="U4058">
        <v>0</v>
      </c>
      <c r="V4058">
        <v>4056</v>
      </c>
      <c r="W4058">
        <v>-0.40398159386382199</v>
      </c>
      <c r="X4058">
        <v>-0.93249615361084803</v>
      </c>
      <c r="Y4058">
        <v>5.6768444139327801E-2</v>
      </c>
      <c r="Z4058">
        <v>-31.004540474792702</v>
      </c>
      <c r="AA4058">
        <v>0</v>
      </c>
      <c r="AB4058">
        <v>-20</v>
      </c>
      <c r="AC4058">
        <v>-2.03475713633906</v>
      </c>
      <c r="AD4058">
        <v>-0.46742058912467499</v>
      </c>
      <c r="AE4058">
        <v>-3</v>
      </c>
      <c r="AF4058">
        <v>-0.99318992504496295</v>
      </c>
      <c r="AG4058">
        <v>-6.0693771434115099E-2</v>
      </c>
      <c r="AH4058">
        <v>-3</v>
      </c>
      <c r="AI4058">
        <v>1</v>
      </c>
      <c r="AJ4058">
        <v>-3</v>
      </c>
      <c r="AK4058">
        <v>0</v>
      </c>
      <c r="AL4058">
        <v>707</v>
      </c>
      <c r="AM4058">
        <v>-156.25</v>
      </c>
      <c r="AN4058">
        <v>0</v>
      </c>
      <c r="AO4058">
        <v>0</v>
      </c>
      <c r="AP4058">
        <v>-3</v>
      </c>
      <c r="AQ4058">
        <v>-3</v>
      </c>
      <c r="AR4058">
        <v>187.5</v>
      </c>
      <c r="AS4058">
        <v>14593.75</v>
      </c>
      <c r="AT4058">
        <v>0</v>
      </c>
      <c r="AU4058">
        <v>0</v>
      </c>
      <c r="AV4058">
        <v>8127.5</v>
      </c>
      <c r="AW4058">
        <v>6466.25</v>
      </c>
      <c r="AX4058">
        <v>187.5</v>
      </c>
      <c r="AY4058">
        <v>187.5</v>
      </c>
    </row>
    <row r="4059" spans="1:51" x14ac:dyDescent="0.35">
      <c r="A4059">
        <v>4057</v>
      </c>
      <c r="B4059" s="1">
        <v>43662</v>
      </c>
      <c r="C4059" s="7">
        <v>0.66369212962962965</v>
      </c>
      <c r="D4059">
        <v>153.375</v>
      </c>
      <c r="E4059">
        <v>153.40625</v>
      </c>
      <c r="F4059">
        <v>153.3125</v>
      </c>
      <c r="G4059">
        <v>153.3125</v>
      </c>
      <c r="H4059">
        <v>289</v>
      </c>
      <c r="I4059">
        <v>44317.78125</v>
      </c>
      <c r="J4059">
        <v>153.34872404844199</v>
      </c>
      <c r="K4059">
        <v>-6.25E-2</v>
      </c>
      <c r="L4059">
        <v>-4.07581012367153E-4</v>
      </c>
      <c r="M4059">
        <v>153.415194072677</v>
      </c>
      <c r="N4059">
        <v>153.61106493674001</v>
      </c>
      <c r="O4059">
        <v>-0.195870864063039</v>
      </c>
      <c r="P4059">
        <v>1</v>
      </c>
      <c r="Q4059">
        <v>6.5429687499999898E-3</v>
      </c>
      <c r="R4059">
        <v>2.3991980396524801</v>
      </c>
      <c r="S4059">
        <v>1.22819521028337</v>
      </c>
      <c r="T4059">
        <v>6.5429687499999802E-3</v>
      </c>
      <c r="U4059">
        <v>0</v>
      </c>
      <c r="V4059">
        <v>4057</v>
      </c>
      <c r="W4059">
        <v>-0.61990876977681597</v>
      </c>
      <c r="X4059">
        <v>-0.99318992504496295</v>
      </c>
      <c r="Y4059">
        <v>8.0888619409654805E-2</v>
      </c>
      <c r="Z4059">
        <v>-24.214885294439799</v>
      </c>
      <c r="AA4059">
        <v>0</v>
      </c>
      <c r="AB4059">
        <v>-20</v>
      </c>
      <c r="AC4059">
        <v>-2.03475713633906</v>
      </c>
      <c r="AD4059">
        <v>-0.46742058912467499</v>
      </c>
      <c r="AE4059">
        <v>-3</v>
      </c>
      <c r="AF4059">
        <v>-0.98862557137773499</v>
      </c>
      <c r="AG4059">
        <v>4.5643536672282901E-3</v>
      </c>
      <c r="AH4059">
        <v>-3</v>
      </c>
      <c r="AI4059">
        <v>1</v>
      </c>
      <c r="AJ4059">
        <v>-3</v>
      </c>
      <c r="AK4059">
        <v>0</v>
      </c>
      <c r="AL4059">
        <v>707</v>
      </c>
      <c r="AM4059">
        <v>-218.75</v>
      </c>
      <c r="AN4059">
        <v>0</v>
      </c>
      <c r="AO4059">
        <v>0</v>
      </c>
      <c r="AP4059">
        <v>-3</v>
      </c>
      <c r="AQ4059">
        <v>-3</v>
      </c>
      <c r="AR4059">
        <v>187.5</v>
      </c>
      <c r="AS4059">
        <v>14781.25</v>
      </c>
      <c r="AT4059">
        <v>0</v>
      </c>
      <c r="AU4059">
        <v>0</v>
      </c>
      <c r="AV4059">
        <v>8127.5</v>
      </c>
      <c r="AW4059">
        <v>6653.75</v>
      </c>
      <c r="AX4059">
        <v>187.5</v>
      </c>
      <c r="AY4059">
        <v>187.5</v>
      </c>
    </row>
    <row r="4060" spans="1:51" x14ac:dyDescent="0.35">
      <c r="A4060">
        <v>4058</v>
      </c>
      <c r="B4060" s="1">
        <v>43662</v>
      </c>
      <c r="C4060" s="7">
        <v>0.66667824074074078</v>
      </c>
      <c r="D4060">
        <v>153.3125</v>
      </c>
      <c r="E4060">
        <v>153.34375</v>
      </c>
      <c r="F4060">
        <v>153.15625</v>
      </c>
      <c r="G4060">
        <v>153.1875</v>
      </c>
      <c r="H4060">
        <v>290</v>
      </c>
      <c r="I4060">
        <v>44436.40625</v>
      </c>
      <c r="J4060">
        <v>153.22898706896501</v>
      </c>
      <c r="K4060">
        <v>-0.125</v>
      </c>
      <c r="L4060">
        <v>-8.1566073037642097E-4</v>
      </c>
      <c r="M4060">
        <v>153.36459538986</v>
      </c>
      <c r="N4060">
        <v>153.59803216945599</v>
      </c>
      <c r="O4060">
        <v>-0.23343677959596201</v>
      </c>
      <c r="P4060">
        <v>1</v>
      </c>
      <c r="Q4060">
        <v>7.5195312500000002E-3</v>
      </c>
      <c r="R4060">
        <v>-1.08449991566874</v>
      </c>
      <c r="S4060">
        <v>0.477379850363361</v>
      </c>
      <c r="T4060">
        <v>7.5195312499999898E-3</v>
      </c>
      <c r="U4060">
        <v>0</v>
      </c>
      <c r="V4060">
        <v>4058</v>
      </c>
      <c r="W4060">
        <v>-0.80541110604350197</v>
      </c>
      <c r="X4060">
        <v>-0.98862557137773499</v>
      </c>
      <c r="Y4060">
        <v>8.6715230784447497E-2</v>
      </c>
      <c r="Z4060">
        <v>-26.9199283083531</v>
      </c>
      <c r="AA4060">
        <v>0</v>
      </c>
      <c r="AB4060">
        <v>-20</v>
      </c>
      <c r="AC4060">
        <v>-2.03475713633906</v>
      </c>
      <c r="AD4060">
        <v>-0.46742058912467499</v>
      </c>
      <c r="AE4060">
        <v>-3</v>
      </c>
      <c r="AF4060">
        <v>-0.95428001671905505</v>
      </c>
      <c r="AG4060">
        <v>3.4345554658679597E-2</v>
      </c>
      <c r="AH4060">
        <v>-3</v>
      </c>
      <c r="AI4060">
        <v>1</v>
      </c>
      <c r="AJ4060">
        <v>-3</v>
      </c>
      <c r="AK4060">
        <v>0</v>
      </c>
      <c r="AL4060">
        <v>707</v>
      </c>
      <c r="AM4060">
        <v>-343.75</v>
      </c>
      <c r="AN4060">
        <v>0</v>
      </c>
      <c r="AO4060">
        <v>0</v>
      </c>
      <c r="AP4060">
        <v>-3</v>
      </c>
      <c r="AQ4060">
        <v>-3</v>
      </c>
      <c r="AR4060">
        <v>375</v>
      </c>
      <c r="AS4060">
        <v>15156.25</v>
      </c>
      <c r="AT4060">
        <v>0</v>
      </c>
      <c r="AU4060">
        <v>0</v>
      </c>
      <c r="AV4060">
        <v>8127.5</v>
      </c>
      <c r="AW4060">
        <v>7028.75</v>
      </c>
      <c r="AX4060">
        <v>375</v>
      </c>
      <c r="AY4060">
        <v>375</v>
      </c>
    </row>
    <row r="4061" spans="1:51" x14ac:dyDescent="0.35">
      <c r="A4061">
        <v>4059</v>
      </c>
      <c r="B4061" s="1">
        <v>43662</v>
      </c>
      <c r="C4061" s="7">
        <v>0.6684606481481481</v>
      </c>
      <c r="D4061">
        <v>153.1875</v>
      </c>
      <c r="E4061">
        <v>153.28125</v>
      </c>
      <c r="F4061">
        <v>153.15625</v>
      </c>
      <c r="G4061">
        <v>153.28125</v>
      </c>
      <c r="H4061">
        <v>290</v>
      </c>
      <c r="I4061">
        <v>44433.96875</v>
      </c>
      <c r="J4061">
        <v>153.22058189655101</v>
      </c>
      <c r="K4061">
        <v>9.375E-2</v>
      </c>
      <c r="L4061">
        <v>6.1180791140546999E-4</v>
      </c>
      <c r="M4061">
        <v>153.34607419211301</v>
      </c>
      <c r="N4061">
        <v>153.58828502578001</v>
      </c>
      <c r="O4061">
        <v>-0.24221083366714399</v>
      </c>
      <c r="P4061">
        <v>0.999999999999999</v>
      </c>
      <c r="Q4061">
        <v>1.2988281250000001E-2</v>
      </c>
      <c r="R4061">
        <v>-1.6298264458137799</v>
      </c>
      <c r="S4061">
        <v>-0.136071281237095</v>
      </c>
      <c r="T4061">
        <v>1.2988281250000001E-2</v>
      </c>
      <c r="U4061">
        <v>-1</v>
      </c>
      <c r="V4061">
        <v>4059</v>
      </c>
      <c r="W4061">
        <v>-0.88614207050849003</v>
      </c>
      <c r="X4061">
        <v>-0.95428001671905505</v>
      </c>
      <c r="Y4061">
        <v>0.11396614080506499</v>
      </c>
      <c r="Z4061">
        <v>-21.252876683912302</v>
      </c>
      <c r="AA4061">
        <v>0</v>
      </c>
      <c r="AB4061">
        <v>-20</v>
      </c>
      <c r="AC4061">
        <v>-2.03475713633906</v>
      </c>
      <c r="AD4061">
        <v>-0.46742058912467499</v>
      </c>
      <c r="AE4061">
        <v>-3</v>
      </c>
      <c r="AF4061">
        <v>-0.858326311261567</v>
      </c>
      <c r="AG4061">
        <v>9.5953705457487701E-2</v>
      </c>
      <c r="AH4061">
        <v>-3</v>
      </c>
      <c r="AI4061">
        <v>1</v>
      </c>
      <c r="AJ4061">
        <v>-3</v>
      </c>
      <c r="AK4061">
        <v>0</v>
      </c>
      <c r="AL4061">
        <v>707</v>
      </c>
      <c r="AM4061">
        <v>-250</v>
      </c>
      <c r="AN4061">
        <v>0</v>
      </c>
      <c r="AO4061">
        <v>0</v>
      </c>
      <c r="AP4061">
        <v>-3</v>
      </c>
      <c r="AQ4061">
        <v>-3</v>
      </c>
      <c r="AR4061">
        <v>-281.25</v>
      </c>
      <c r="AS4061">
        <v>14875</v>
      </c>
      <c r="AT4061">
        <v>0</v>
      </c>
      <c r="AU4061">
        <v>0</v>
      </c>
      <c r="AV4061">
        <v>8127.5</v>
      </c>
      <c r="AW4061">
        <v>6747.5</v>
      </c>
      <c r="AX4061">
        <v>-281.25</v>
      </c>
      <c r="AY4061">
        <v>375</v>
      </c>
    </row>
    <row r="4062" spans="1:51" x14ac:dyDescent="0.35">
      <c r="A4062">
        <v>4060</v>
      </c>
      <c r="B4062" s="1">
        <v>43662</v>
      </c>
      <c r="C4062" s="7">
        <v>0.66953703703703704</v>
      </c>
      <c r="D4062">
        <v>153.28125</v>
      </c>
      <c r="E4062">
        <v>153.3125</v>
      </c>
      <c r="F4062">
        <v>153.25</v>
      </c>
      <c r="G4062">
        <v>153.3125</v>
      </c>
      <c r="H4062">
        <v>290</v>
      </c>
      <c r="I4062">
        <v>44455.03125</v>
      </c>
      <c r="J4062">
        <v>153.29321120689599</v>
      </c>
      <c r="K4062">
        <v>3.125E-2</v>
      </c>
      <c r="L4062">
        <v>2.0385281897095E-4</v>
      </c>
      <c r="M4062">
        <v>153.33861326053199</v>
      </c>
      <c r="N4062">
        <v>153.57979933267899</v>
      </c>
      <c r="O4062">
        <v>-0.24118607214705801</v>
      </c>
      <c r="P4062">
        <v>0.999999999999998</v>
      </c>
      <c r="Q4062">
        <v>1.123046875E-2</v>
      </c>
      <c r="R4062">
        <v>0.48771266540642799</v>
      </c>
      <c r="S4062">
        <v>-0.57694678495394502</v>
      </c>
      <c r="T4062">
        <v>1.123046875E-2</v>
      </c>
      <c r="U4062">
        <v>-1</v>
      </c>
      <c r="V4062">
        <v>4060</v>
      </c>
      <c r="W4062">
        <v>-0.96974783052051206</v>
      </c>
      <c r="X4062">
        <v>-0.858326311261567</v>
      </c>
      <c r="Y4062">
        <v>0.105973905986332</v>
      </c>
      <c r="Z4062">
        <v>-22.759005615794202</v>
      </c>
      <c r="AA4062">
        <v>0</v>
      </c>
      <c r="AB4062">
        <v>-20</v>
      </c>
      <c r="AC4062">
        <v>-2.03475713633906</v>
      </c>
      <c r="AD4062">
        <v>-0.46742058912467499</v>
      </c>
      <c r="AE4062">
        <v>-3</v>
      </c>
      <c r="AF4062">
        <v>-0.729298692043437</v>
      </c>
      <c r="AG4062">
        <v>0.12902761921813</v>
      </c>
      <c r="AH4062">
        <v>3</v>
      </c>
      <c r="AI4062">
        <v>1</v>
      </c>
      <c r="AJ4062">
        <v>-3</v>
      </c>
      <c r="AK4062">
        <v>0</v>
      </c>
      <c r="AL4062">
        <v>707</v>
      </c>
      <c r="AM4062">
        <v>-218.75</v>
      </c>
      <c r="AN4062">
        <v>0</v>
      </c>
      <c r="AO4062">
        <v>0</v>
      </c>
      <c r="AP4062">
        <v>3</v>
      </c>
      <c r="AQ4062">
        <v>-3</v>
      </c>
      <c r="AR4062">
        <v>-93.75</v>
      </c>
      <c r="AS4062">
        <v>14781.25</v>
      </c>
      <c r="AT4062">
        <v>0</v>
      </c>
      <c r="AU4062">
        <v>6</v>
      </c>
      <c r="AV4062">
        <v>8142.5</v>
      </c>
      <c r="AW4062">
        <v>6638.75</v>
      </c>
      <c r="AX4062">
        <v>-108.75</v>
      </c>
      <c r="AY4062">
        <v>-108.75</v>
      </c>
    </row>
    <row r="4063" spans="1:51" x14ac:dyDescent="0.35">
      <c r="A4063">
        <v>4061</v>
      </c>
      <c r="B4063" s="1">
        <v>43662</v>
      </c>
      <c r="C4063" s="7">
        <v>0.67422453703703711</v>
      </c>
      <c r="D4063">
        <v>153.3125</v>
      </c>
      <c r="E4063">
        <v>153.46875</v>
      </c>
      <c r="F4063">
        <v>153.3125</v>
      </c>
      <c r="G4063">
        <v>153.46875</v>
      </c>
      <c r="H4063">
        <v>290</v>
      </c>
      <c r="I4063">
        <v>44479.375</v>
      </c>
      <c r="J4063">
        <v>153.37715517241301</v>
      </c>
      <c r="K4063">
        <v>0.15625</v>
      </c>
      <c r="L4063">
        <v>1.01864122080996E-3</v>
      </c>
      <c r="M4063">
        <v>153.36753253597001</v>
      </c>
      <c r="N4063">
        <v>153.576382430135</v>
      </c>
      <c r="O4063">
        <v>-0.20884989416595001</v>
      </c>
      <c r="P4063">
        <v>0.99999999999999201</v>
      </c>
      <c r="Q4063">
        <v>3.6132812499999902E-3</v>
      </c>
      <c r="R4063">
        <v>-2.1913805697603001E-2</v>
      </c>
      <c r="S4063">
        <v>0.59012865638436696</v>
      </c>
      <c r="T4063">
        <v>3.6132812500000201E-3</v>
      </c>
      <c r="U4063">
        <v>-1</v>
      </c>
      <c r="V4063">
        <v>4061</v>
      </c>
      <c r="W4063">
        <v>-0.99949129506457901</v>
      </c>
      <c r="X4063">
        <v>-0.729298692043437</v>
      </c>
      <c r="Y4063">
        <v>6.0110575192723101E-2</v>
      </c>
      <c r="Z4063">
        <v>-34.744284761266698</v>
      </c>
      <c r="AA4063">
        <v>0</v>
      </c>
      <c r="AB4063">
        <v>-20</v>
      </c>
      <c r="AC4063">
        <v>-2.03475713633906</v>
      </c>
      <c r="AD4063">
        <v>-0.46742058912467499</v>
      </c>
      <c r="AE4063">
        <v>-3</v>
      </c>
      <c r="AF4063">
        <v>-0.55993231356314999</v>
      </c>
      <c r="AG4063">
        <v>0.16936637848028599</v>
      </c>
      <c r="AH4063">
        <v>3</v>
      </c>
      <c r="AI4063">
        <v>-1</v>
      </c>
      <c r="AJ4063">
        <v>3</v>
      </c>
      <c r="AK4063">
        <v>1</v>
      </c>
      <c r="AL4063">
        <v>708</v>
      </c>
      <c r="AM4063">
        <v>156.25</v>
      </c>
      <c r="AN4063">
        <v>0</v>
      </c>
      <c r="AO4063">
        <v>0</v>
      </c>
      <c r="AP4063">
        <v>3</v>
      </c>
      <c r="AQ4063">
        <v>3</v>
      </c>
      <c r="AR4063">
        <v>468.75</v>
      </c>
      <c r="AS4063">
        <v>15250</v>
      </c>
      <c r="AT4063">
        <v>0</v>
      </c>
      <c r="AU4063">
        <v>0</v>
      </c>
      <c r="AV4063">
        <v>8142.5</v>
      </c>
      <c r="AW4063">
        <v>7107.5</v>
      </c>
      <c r="AX4063">
        <v>468.75</v>
      </c>
      <c r="AY4063">
        <v>468.75</v>
      </c>
    </row>
    <row r="4064" spans="1:51" x14ac:dyDescent="0.35">
      <c r="A4064">
        <v>4062</v>
      </c>
      <c r="B4064" s="1">
        <v>43662</v>
      </c>
      <c r="C4064" s="7">
        <v>0.67795138888888884</v>
      </c>
      <c r="D4064">
        <v>153.46875</v>
      </c>
      <c r="E4064">
        <v>153.53125</v>
      </c>
      <c r="F4064">
        <v>153.46875</v>
      </c>
      <c r="G4064">
        <v>153.46875</v>
      </c>
      <c r="H4064">
        <v>289</v>
      </c>
      <c r="I4064">
        <v>44358.71875</v>
      </c>
      <c r="J4064">
        <v>153.490376297577</v>
      </c>
      <c r="K4064">
        <v>0</v>
      </c>
      <c r="L4064">
        <v>0</v>
      </c>
      <c r="M4064">
        <v>153.39002530575399</v>
      </c>
      <c r="N4064">
        <v>153.57307066305401</v>
      </c>
      <c r="O4064">
        <v>-0.18304535730041399</v>
      </c>
      <c r="P4064">
        <v>0.99999999999999301</v>
      </c>
      <c r="Q4064">
        <v>3.6132812500000002E-3</v>
      </c>
      <c r="R4064">
        <v>2.60774287801314</v>
      </c>
      <c r="S4064">
        <v>1.51747368784551</v>
      </c>
      <c r="T4064">
        <v>3.6132812500000201E-3</v>
      </c>
      <c r="U4064">
        <v>0</v>
      </c>
      <c r="V4064">
        <v>4062</v>
      </c>
      <c r="W4064">
        <v>-0.98179702458880802</v>
      </c>
      <c r="X4064">
        <v>-0.55993231356314999</v>
      </c>
      <c r="Y4064">
        <v>6.0110575192723101E-2</v>
      </c>
      <c r="Z4064">
        <v>-30.451439985983299</v>
      </c>
      <c r="AA4064">
        <v>0</v>
      </c>
      <c r="AB4064">
        <v>-20</v>
      </c>
      <c r="AC4064">
        <v>-2.03475713633906</v>
      </c>
      <c r="AD4064">
        <v>-0.46742058912467499</v>
      </c>
      <c r="AE4064">
        <v>-3</v>
      </c>
      <c r="AF4064">
        <v>-0.58950858175859</v>
      </c>
      <c r="AG4064">
        <v>-2.9576268195440399E-2</v>
      </c>
      <c r="AH4064">
        <v>-3</v>
      </c>
      <c r="AI4064">
        <v>-1</v>
      </c>
      <c r="AJ4064">
        <v>3</v>
      </c>
      <c r="AK4064">
        <v>0</v>
      </c>
      <c r="AL4064">
        <v>708</v>
      </c>
      <c r="AM4064">
        <v>156.25</v>
      </c>
      <c r="AN4064">
        <v>0</v>
      </c>
      <c r="AO4064">
        <v>0</v>
      </c>
      <c r="AP4064">
        <v>-3</v>
      </c>
      <c r="AQ4064">
        <v>3</v>
      </c>
      <c r="AR4064">
        <v>0</v>
      </c>
      <c r="AS4064">
        <v>15250</v>
      </c>
      <c r="AT4064">
        <v>0</v>
      </c>
      <c r="AU4064">
        <v>6</v>
      </c>
      <c r="AV4064">
        <v>8157.5</v>
      </c>
      <c r="AW4064">
        <v>7092.5</v>
      </c>
      <c r="AX4064">
        <v>-15</v>
      </c>
      <c r="AY4064">
        <v>468.75</v>
      </c>
    </row>
    <row r="4065" spans="1:51" x14ac:dyDescent="0.35">
      <c r="A4065">
        <v>4063</v>
      </c>
      <c r="B4065" s="1">
        <v>43662</v>
      </c>
      <c r="C4065" s="7">
        <v>0.68373842592592593</v>
      </c>
      <c r="D4065">
        <v>153.46875</v>
      </c>
      <c r="E4065">
        <v>153.5625</v>
      </c>
      <c r="F4065">
        <v>153.46875</v>
      </c>
      <c r="G4065">
        <v>153.53125</v>
      </c>
      <c r="H4065">
        <v>289</v>
      </c>
      <c r="I4065">
        <v>44368.21875</v>
      </c>
      <c r="J4065">
        <v>153.52324826989599</v>
      </c>
      <c r="K4065">
        <v>6.25E-2</v>
      </c>
      <c r="L4065">
        <v>4.0716612940361303E-4</v>
      </c>
      <c r="M4065">
        <v>153.421408571142</v>
      </c>
      <c r="N4065">
        <v>153.57178387342199</v>
      </c>
      <c r="O4065">
        <v>-0.150375302280082</v>
      </c>
      <c r="P4065">
        <v>0.999999999999997</v>
      </c>
      <c r="Q4065">
        <v>6.5429687499999898E-3</v>
      </c>
      <c r="R4065">
        <v>0.79527734462018396</v>
      </c>
      <c r="S4065">
        <v>0.50165719856644997</v>
      </c>
      <c r="T4065">
        <v>6.5429687500000097E-3</v>
      </c>
      <c r="U4065">
        <v>-1</v>
      </c>
      <c r="V4065">
        <v>4063</v>
      </c>
      <c r="W4065">
        <v>-0.98801958378240395</v>
      </c>
      <c r="X4065">
        <v>-0.58950858175859</v>
      </c>
      <c r="Y4065">
        <v>8.0888619409654999E-2</v>
      </c>
      <c r="Z4065">
        <v>-18.5904152373421</v>
      </c>
      <c r="AA4065">
        <v>0</v>
      </c>
      <c r="AB4065">
        <v>-18.5904152373421</v>
      </c>
      <c r="AC4065">
        <v>-1.87212275304415</v>
      </c>
      <c r="AD4065">
        <v>-0.46742058912467499</v>
      </c>
      <c r="AE4065">
        <v>-2</v>
      </c>
      <c r="AF4065">
        <v>-0.52279998626973201</v>
      </c>
      <c r="AG4065">
        <v>6.6708595488858602E-2</v>
      </c>
      <c r="AH4065">
        <v>3</v>
      </c>
      <c r="AI4065">
        <v>-1</v>
      </c>
      <c r="AJ4065">
        <v>-3</v>
      </c>
      <c r="AK4065">
        <v>1</v>
      </c>
      <c r="AL4065">
        <v>709</v>
      </c>
      <c r="AM4065">
        <v>62.5</v>
      </c>
      <c r="AN4065">
        <v>0</v>
      </c>
      <c r="AO4065">
        <v>0</v>
      </c>
      <c r="AP4065">
        <v>3</v>
      </c>
      <c r="AQ4065">
        <v>-3</v>
      </c>
      <c r="AR4065">
        <v>-187.5</v>
      </c>
      <c r="AS4065">
        <v>15062.5</v>
      </c>
      <c r="AT4065">
        <v>1</v>
      </c>
      <c r="AU4065">
        <v>6</v>
      </c>
      <c r="AV4065">
        <v>8172.5</v>
      </c>
      <c r="AW4065">
        <v>6890</v>
      </c>
      <c r="AX4065">
        <v>-202.5</v>
      </c>
      <c r="AY4065">
        <v>-15</v>
      </c>
    </row>
    <row r="4066" spans="1:51" x14ac:dyDescent="0.35">
      <c r="A4066">
        <v>4064</v>
      </c>
      <c r="B4066" s="1">
        <v>43662</v>
      </c>
      <c r="C4066" s="7">
        <v>0.68915509259259267</v>
      </c>
      <c r="D4066">
        <v>153.53125</v>
      </c>
      <c r="E4066">
        <v>153.5625</v>
      </c>
      <c r="F4066">
        <v>153.5</v>
      </c>
      <c r="G4066">
        <v>153.5625</v>
      </c>
      <c r="H4066">
        <v>289</v>
      </c>
      <c r="I4066">
        <v>44370.53125</v>
      </c>
      <c r="J4066">
        <v>153.53125</v>
      </c>
      <c r="K4066">
        <v>3.125E-2</v>
      </c>
      <c r="L4066">
        <v>2.03520912476662E-4</v>
      </c>
      <c r="M4066">
        <v>153.452762221999</v>
      </c>
      <c r="N4066">
        <v>153.57149821577801</v>
      </c>
      <c r="O4066">
        <v>-0.118735993779068</v>
      </c>
      <c r="P4066">
        <v>0.999999999999996</v>
      </c>
      <c r="Q4066">
        <v>2.7343749999999998E-3</v>
      </c>
      <c r="R4066">
        <v>0.53571428571428403</v>
      </c>
      <c r="S4066">
        <v>-1.0885117692152499</v>
      </c>
      <c r="T4066">
        <v>2.7343750000000098E-3</v>
      </c>
      <c r="U4066">
        <v>-1</v>
      </c>
      <c r="V4066">
        <v>4064</v>
      </c>
      <c r="W4066">
        <v>-0.97245239513080195</v>
      </c>
      <c r="X4066">
        <v>-0.52279998626973201</v>
      </c>
      <c r="Y4066">
        <v>5.2291251658379799E-2</v>
      </c>
      <c r="Z4066">
        <v>-22.706665075598899</v>
      </c>
      <c r="AA4066">
        <v>0</v>
      </c>
      <c r="AB4066">
        <v>-20</v>
      </c>
      <c r="AC4066">
        <v>-2.03475713633906</v>
      </c>
      <c r="AD4066">
        <v>-0.46742058912467499</v>
      </c>
      <c r="AE4066">
        <v>-3</v>
      </c>
      <c r="AF4066">
        <v>-0.26878162152476798</v>
      </c>
      <c r="AG4066">
        <v>0.25401836474496398</v>
      </c>
      <c r="AH4066">
        <v>2</v>
      </c>
      <c r="AI4066">
        <v>-1</v>
      </c>
      <c r="AJ4066">
        <v>3</v>
      </c>
      <c r="AK4066">
        <v>1</v>
      </c>
      <c r="AL4066">
        <v>710</v>
      </c>
      <c r="AM4066">
        <v>31.25</v>
      </c>
      <c r="AN4066">
        <v>0</v>
      </c>
      <c r="AO4066">
        <v>0</v>
      </c>
      <c r="AP4066">
        <v>2</v>
      </c>
      <c r="AQ4066">
        <v>3</v>
      </c>
      <c r="AR4066">
        <v>93.75</v>
      </c>
      <c r="AS4066">
        <v>15156.25</v>
      </c>
      <c r="AT4066">
        <v>-1</v>
      </c>
      <c r="AU4066">
        <v>1</v>
      </c>
      <c r="AV4066">
        <v>8175</v>
      </c>
      <c r="AW4066">
        <v>6981.25</v>
      </c>
      <c r="AX4066">
        <v>91.25</v>
      </c>
      <c r="AY4066">
        <v>91.25</v>
      </c>
    </row>
    <row r="4067" spans="1:51" x14ac:dyDescent="0.35">
      <c r="A4067">
        <v>4065</v>
      </c>
      <c r="B4067" s="1">
        <v>43662</v>
      </c>
      <c r="C4067" s="7">
        <v>0.70046296296296295</v>
      </c>
      <c r="D4067">
        <v>153.5625</v>
      </c>
      <c r="E4067">
        <v>153.59375</v>
      </c>
      <c r="F4067">
        <v>153.46875</v>
      </c>
      <c r="G4067">
        <v>153.5</v>
      </c>
      <c r="H4067">
        <v>290</v>
      </c>
      <c r="I4067">
        <v>44523.96875</v>
      </c>
      <c r="J4067">
        <v>153.530926724137</v>
      </c>
      <c r="K4067">
        <v>-6.25E-2</v>
      </c>
      <c r="L4067">
        <v>-4.0708325414673299E-4</v>
      </c>
      <c r="M4067">
        <v>153.46325950599899</v>
      </c>
      <c r="N4067">
        <v>153.569298270677</v>
      </c>
      <c r="O4067">
        <v>-0.106038764678089</v>
      </c>
      <c r="P4067">
        <v>0.999999999999996</v>
      </c>
      <c r="Q4067">
        <v>4.6874999999999998E-3</v>
      </c>
      <c r="R4067">
        <v>1.7447916666666601</v>
      </c>
      <c r="S4067">
        <v>-0.84630742392291203</v>
      </c>
      <c r="T4067">
        <v>4.6875000000000102E-3</v>
      </c>
      <c r="U4067">
        <v>0</v>
      </c>
      <c r="V4067">
        <v>4065</v>
      </c>
      <c r="W4067">
        <v>-0.871143366386116</v>
      </c>
      <c r="X4067">
        <v>-0.26878162152476798</v>
      </c>
      <c r="Y4067">
        <v>6.8465319688145898E-2</v>
      </c>
      <c r="Z4067">
        <v>-15.4879529024457</v>
      </c>
      <c r="AA4067">
        <v>0</v>
      </c>
      <c r="AB4067">
        <v>-15.4879529024457</v>
      </c>
      <c r="AC4067">
        <v>-1.5141683668317201</v>
      </c>
      <c r="AD4067">
        <v>-0.46742058912467499</v>
      </c>
      <c r="AE4067">
        <v>-2</v>
      </c>
      <c r="AF4067">
        <v>0.38561173130371401</v>
      </c>
      <c r="AG4067">
        <v>0.65439335282848199</v>
      </c>
      <c r="AH4067">
        <v>3</v>
      </c>
      <c r="AI4067">
        <v>-1</v>
      </c>
      <c r="AJ4067">
        <v>2</v>
      </c>
      <c r="AK4067">
        <v>0</v>
      </c>
      <c r="AL4067">
        <v>710</v>
      </c>
      <c r="AM4067">
        <v>-31.25</v>
      </c>
      <c r="AN4067">
        <v>0</v>
      </c>
      <c r="AO4067">
        <v>0</v>
      </c>
      <c r="AP4067">
        <v>3</v>
      </c>
      <c r="AQ4067">
        <v>2</v>
      </c>
      <c r="AR4067">
        <v>-125</v>
      </c>
      <c r="AS4067">
        <v>15031.25</v>
      </c>
      <c r="AT4067">
        <v>1</v>
      </c>
      <c r="AU4067">
        <v>1</v>
      </c>
      <c r="AV4067">
        <v>8177.5</v>
      </c>
      <c r="AW4067">
        <v>6853.75</v>
      </c>
      <c r="AX4067">
        <v>-127.5</v>
      </c>
      <c r="AY4067">
        <v>91.25</v>
      </c>
    </row>
    <row r="4068" spans="1:51" x14ac:dyDescent="0.35">
      <c r="A4068">
        <v>4066</v>
      </c>
      <c r="B4068" s="1">
        <v>43662</v>
      </c>
      <c r="C4068" s="7">
        <v>0.70836805555555549</v>
      </c>
      <c r="D4068">
        <v>153.46875</v>
      </c>
      <c r="E4068">
        <v>153.5625</v>
      </c>
      <c r="F4068">
        <v>153.46875</v>
      </c>
      <c r="G4068">
        <v>153.5625</v>
      </c>
      <c r="H4068">
        <v>289</v>
      </c>
      <c r="I4068">
        <v>44369.6875</v>
      </c>
      <c r="J4068">
        <v>153.528330449827</v>
      </c>
      <c r="K4068">
        <v>6.25E-2</v>
      </c>
      <c r="L4068">
        <v>4.0708325414673299E-4</v>
      </c>
      <c r="M4068">
        <v>153.48531294911001</v>
      </c>
      <c r="N4068">
        <v>153.56908909311801</v>
      </c>
      <c r="O4068">
        <v>-8.3776144007600806E-2</v>
      </c>
      <c r="P4068">
        <v>0.999999999999998</v>
      </c>
      <c r="Q4068">
        <v>5.5664062500000002E-3</v>
      </c>
      <c r="R4068">
        <v>-1.1172668513388699</v>
      </c>
      <c r="S4068">
        <v>0.20575279705556901</v>
      </c>
      <c r="T4068">
        <v>5.5664062500000097E-3</v>
      </c>
      <c r="U4068">
        <v>-1</v>
      </c>
      <c r="V4068">
        <v>4066</v>
      </c>
      <c r="W4068">
        <v>-0.37975128386179002</v>
      </c>
      <c r="X4068">
        <v>0.38561173130371401</v>
      </c>
      <c r="Y4068">
        <v>7.4608352414458304E-2</v>
      </c>
      <c r="Z4068">
        <v>-11.228788908541199</v>
      </c>
      <c r="AA4068">
        <v>0</v>
      </c>
      <c r="AB4068">
        <v>-11.228788908541199</v>
      </c>
      <c r="AC4068">
        <v>-1.02275662072681</v>
      </c>
      <c r="AD4068">
        <v>-0.46742058912467499</v>
      </c>
      <c r="AE4068">
        <v>-1</v>
      </c>
      <c r="AF4068">
        <v>0.84000779936336001</v>
      </c>
      <c r="AG4068">
        <v>0.454396068059646</v>
      </c>
      <c r="AH4068">
        <v>2</v>
      </c>
      <c r="AI4068">
        <v>-1</v>
      </c>
      <c r="AJ4068">
        <v>3</v>
      </c>
      <c r="AK4068">
        <v>0</v>
      </c>
      <c r="AL4068">
        <v>710</v>
      </c>
      <c r="AM4068">
        <v>31.25</v>
      </c>
      <c r="AN4068">
        <v>0</v>
      </c>
      <c r="AO4068">
        <v>0</v>
      </c>
      <c r="AP4068">
        <v>2</v>
      </c>
      <c r="AQ4068">
        <v>3</v>
      </c>
      <c r="AR4068">
        <v>187.5</v>
      </c>
      <c r="AS4068">
        <v>15218.75</v>
      </c>
      <c r="AT4068">
        <v>1</v>
      </c>
      <c r="AU4068">
        <v>1</v>
      </c>
      <c r="AV4068">
        <v>8180</v>
      </c>
      <c r="AW4068">
        <v>7038.75</v>
      </c>
      <c r="AX4068">
        <v>185</v>
      </c>
      <c r="AY4068">
        <v>185</v>
      </c>
    </row>
    <row r="4069" spans="1:51" x14ac:dyDescent="0.35">
      <c r="A4069">
        <v>4067</v>
      </c>
      <c r="B4069" s="1">
        <v>43662</v>
      </c>
      <c r="C4069" s="7">
        <v>0.70885416666666667</v>
      </c>
      <c r="D4069">
        <v>153.5625</v>
      </c>
      <c r="E4069">
        <v>153.71875</v>
      </c>
      <c r="F4069">
        <v>153.5625</v>
      </c>
      <c r="G4069">
        <v>153.6875</v>
      </c>
      <c r="H4069">
        <v>289</v>
      </c>
      <c r="I4069">
        <v>44410.96875</v>
      </c>
      <c r="J4069">
        <v>153.671172145328</v>
      </c>
      <c r="K4069">
        <v>0.125</v>
      </c>
      <c r="L4069">
        <v>8.1366969501317499E-4</v>
      </c>
      <c r="M4069">
        <v>153.530243404864</v>
      </c>
      <c r="N4069">
        <v>153.57273250563799</v>
      </c>
      <c r="O4069">
        <v>-4.2489100773934703E-2</v>
      </c>
      <c r="P4069">
        <v>0.999999999999998</v>
      </c>
      <c r="Q4069">
        <v>6.1523437499999998E-3</v>
      </c>
      <c r="R4069">
        <v>-1.2169312169312101</v>
      </c>
      <c r="S4069">
        <v>0.82843887736934096</v>
      </c>
      <c r="T4069">
        <v>6.1523437499999998E-3</v>
      </c>
      <c r="U4069">
        <v>-1</v>
      </c>
      <c r="V4069">
        <v>4067</v>
      </c>
      <c r="W4069">
        <v>0.21031722741737</v>
      </c>
      <c r="X4069">
        <v>0.84000779936336001</v>
      </c>
      <c r="Y4069">
        <v>7.8436877487569598E-2</v>
      </c>
      <c r="Z4069">
        <v>-5.4169801418558796</v>
      </c>
      <c r="AA4069">
        <v>0</v>
      </c>
      <c r="AB4069">
        <v>-5.4169801418558796</v>
      </c>
      <c r="AC4069">
        <v>-0.35220458324902898</v>
      </c>
      <c r="AD4069">
        <v>-0.46742058912467499</v>
      </c>
      <c r="AE4069">
        <v>-1</v>
      </c>
      <c r="AF4069">
        <v>0.988771623593652</v>
      </c>
      <c r="AG4069">
        <v>0.148763824230291</v>
      </c>
      <c r="AH4069">
        <v>1</v>
      </c>
      <c r="AI4069">
        <v>-1</v>
      </c>
      <c r="AJ4069">
        <v>2</v>
      </c>
      <c r="AK4069">
        <v>0</v>
      </c>
      <c r="AL4069">
        <v>710</v>
      </c>
      <c r="AM4069">
        <v>156.25</v>
      </c>
      <c r="AN4069">
        <v>0</v>
      </c>
      <c r="AO4069">
        <v>0</v>
      </c>
      <c r="AP4069">
        <v>1</v>
      </c>
      <c r="AQ4069">
        <v>2</v>
      </c>
      <c r="AR4069">
        <v>250</v>
      </c>
      <c r="AS4069">
        <v>15468.75</v>
      </c>
      <c r="AT4069">
        <v>0</v>
      </c>
      <c r="AU4069">
        <v>1</v>
      </c>
      <c r="AV4069">
        <v>8182.5</v>
      </c>
      <c r="AW4069">
        <v>7286.25</v>
      </c>
      <c r="AX4069">
        <v>247.5</v>
      </c>
      <c r="AY4069">
        <v>247.5</v>
      </c>
    </row>
    <row r="4070" spans="1:51" x14ac:dyDescent="0.35">
      <c r="A4070">
        <v>4068</v>
      </c>
      <c r="B4070" s="1">
        <v>43662</v>
      </c>
      <c r="C4070" s="7">
        <v>0.71181712962962962</v>
      </c>
      <c r="D4070">
        <v>153.6875</v>
      </c>
      <c r="E4070">
        <v>153.71875</v>
      </c>
      <c r="F4070">
        <v>153.625</v>
      </c>
      <c r="G4070">
        <v>153.65625</v>
      </c>
      <c r="H4070">
        <v>289</v>
      </c>
      <c r="I4070">
        <v>44408.21875</v>
      </c>
      <c r="J4070">
        <v>153.66165657439399</v>
      </c>
      <c r="K4070">
        <v>-3.125E-2</v>
      </c>
      <c r="L4070">
        <v>-2.0335536419846501E-4</v>
      </c>
      <c r="M4070">
        <v>153.55824487044899</v>
      </c>
      <c r="N4070">
        <v>153.57530227469499</v>
      </c>
      <c r="O4070">
        <v>-1.70574042454632E-2</v>
      </c>
      <c r="P4070">
        <v>0.999999999999997</v>
      </c>
      <c r="Q4070">
        <v>4.5898437500000002E-3</v>
      </c>
      <c r="R4070">
        <v>-0.73789044816659</v>
      </c>
      <c r="S4070">
        <v>0.91271704624134298</v>
      </c>
      <c r="T4070">
        <v>4.5898437500000097E-3</v>
      </c>
      <c r="U4070">
        <v>0</v>
      </c>
      <c r="V4070">
        <v>4068</v>
      </c>
      <c r="W4070">
        <v>0.59350095621324295</v>
      </c>
      <c r="X4070">
        <v>0.988771623593652</v>
      </c>
      <c r="Y4070">
        <v>6.7748385589621304E-2</v>
      </c>
      <c r="Z4070">
        <v>-2.5177580391046601</v>
      </c>
      <c r="AA4070">
        <v>0</v>
      </c>
      <c r="AB4070">
        <v>-2.5177580391046601</v>
      </c>
      <c r="AC4070">
        <v>-1.76995494212887E-2</v>
      </c>
      <c r="AD4070">
        <v>-0.46742058912467499</v>
      </c>
      <c r="AE4070">
        <v>0</v>
      </c>
      <c r="AF4070">
        <v>0.91229118052338098</v>
      </c>
      <c r="AG4070">
        <v>-7.6480443070271006E-2</v>
      </c>
      <c r="AH4070">
        <v>-1</v>
      </c>
      <c r="AI4070">
        <v>-1</v>
      </c>
      <c r="AJ4070">
        <v>1</v>
      </c>
      <c r="AK4070">
        <v>0</v>
      </c>
      <c r="AL4070">
        <v>710</v>
      </c>
      <c r="AM4070">
        <v>125</v>
      </c>
      <c r="AN4070">
        <v>0</v>
      </c>
      <c r="AO4070">
        <v>0</v>
      </c>
      <c r="AP4070">
        <v>-1</v>
      </c>
      <c r="AQ4070">
        <v>1</v>
      </c>
      <c r="AR4070">
        <v>-31.25</v>
      </c>
      <c r="AS4070">
        <v>15437.5</v>
      </c>
      <c r="AT4070">
        <v>1</v>
      </c>
      <c r="AU4070">
        <v>2</v>
      </c>
      <c r="AV4070">
        <v>8187.5</v>
      </c>
      <c r="AW4070">
        <v>7250</v>
      </c>
      <c r="AX4070">
        <v>-36.25</v>
      </c>
      <c r="AY4070">
        <v>247.5</v>
      </c>
    </row>
    <row r="4071" spans="1:51" x14ac:dyDescent="0.35">
      <c r="A4071">
        <v>4069</v>
      </c>
      <c r="B4071" s="1">
        <v>43662</v>
      </c>
      <c r="C4071" s="7">
        <v>0.71881944444444434</v>
      </c>
      <c r="D4071">
        <v>153.65625</v>
      </c>
      <c r="E4071">
        <v>153.65625</v>
      </c>
      <c r="F4071">
        <v>153.5625</v>
      </c>
      <c r="G4071">
        <v>153.625</v>
      </c>
      <c r="H4071">
        <v>289</v>
      </c>
      <c r="I4071">
        <v>44393.5</v>
      </c>
      <c r="J4071">
        <v>153.61072664359801</v>
      </c>
      <c r="K4071">
        <v>-3.125E-2</v>
      </c>
      <c r="L4071">
        <v>-2.03396726013771E-4</v>
      </c>
      <c r="M4071">
        <v>153.57307934368299</v>
      </c>
      <c r="N4071">
        <v>153.576831435473</v>
      </c>
      <c r="O4071">
        <v>-3.7520917906874699E-3</v>
      </c>
      <c r="P4071">
        <v>0.999999999999999</v>
      </c>
      <c r="Q4071">
        <v>5.37109375E-3</v>
      </c>
      <c r="R4071">
        <v>3.3223140495867698</v>
      </c>
      <c r="S4071">
        <v>1.7443694974549899</v>
      </c>
      <c r="T4071">
        <v>5.37109375E-3</v>
      </c>
      <c r="U4071">
        <v>0</v>
      </c>
      <c r="V4071">
        <v>4069</v>
      </c>
      <c r="W4071">
        <v>0.93467733691676502</v>
      </c>
      <c r="X4071">
        <v>0.91229118052338098</v>
      </c>
      <c r="Y4071">
        <v>7.3287746247241103E-2</v>
      </c>
      <c r="Z4071">
        <v>-0.51196714086820705</v>
      </c>
      <c r="AA4071">
        <v>0</v>
      </c>
      <c r="AB4071">
        <v>-0.51196714086820705</v>
      </c>
      <c r="AC4071">
        <v>0.213723614616149</v>
      </c>
      <c r="AD4071">
        <v>-0.46742058912467499</v>
      </c>
      <c r="AE4071">
        <v>0</v>
      </c>
      <c r="AF4071">
        <v>0.75779807920853504</v>
      </c>
      <c r="AG4071">
        <v>-0.154493101314845</v>
      </c>
      <c r="AH4071">
        <v>0</v>
      </c>
      <c r="AI4071">
        <v>-1</v>
      </c>
      <c r="AJ4071">
        <v>-1</v>
      </c>
      <c r="AK4071">
        <v>1</v>
      </c>
      <c r="AL4071">
        <v>711</v>
      </c>
      <c r="AM4071">
        <v>-31.25</v>
      </c>
      <c r="AN4071">
        <v>0</v>
      </c>
      <c r="AO4071">
        <v>0</v>
      </c>
      <c r="AP4071">
        <v>0</v>
      </c>
      <c r="AQ4071">
        <v>-1</v>
      </c>
      <c r="AR4071">
        <v>31.25</v>
      </c>
      <c r="AS4071">
        <v>15468.75</v>
      </c>
      <c r="AT4071">
        <v>0</v>
      </c>
      <c r="AU4071">
        <v>1</v>
      </c>
      <c r="AV4071">
        <v>8190</v>
      </c>
      <c r="AW4071">
        <v>7278.75</v>
      </c>
      <c r="AX4071">
        <v>28.75</v>
      </c>
      <c r="AY4071">
        <v>28.75</v>
      </c>
    </row>
    <row r="4072" spans="1:51" x14ac:dyDescent="0.35">
      <c r="A4072">
        <v>4070</v>
      </c>
      <c r="B4072" s="1">
        <v>43662</v>
      </c>
      <c r="C4072" s="7">
        <v>0.72918981481481471</v>
      </c>
      <c r="D4072">
        <v>153.625</v>
      </c>
      <c r="E4072">
        <v>153.6875</v>
      </c>
      <c r="F4072">
        <v>153.5625</v>
      </c>
      <c r="G4072">
        <v>153.625</v>
      </c>
      <c r="H4072">
        <v>289</v>
      </c>
      <c r="I4072">
        <v>44402.5625</v>
      </c>
      <c r="J4072">
        <v>153.642084775086</v>
      </c>
      <c r="K4072">
        <v>0</v>
      </c>
      <c r="L4072">
        <v>0</v>
      </c>
      <c r="M4072">
        <v>153.584617267309</v>
      </c>
      <c r="N4072">
        <v>153.57831354515099</v>
      </c>
      <c r="O4072">
        <v>6.3037221575257202E-3</v>
      </c>
      <c r="P4072">
        <v>1</v>
      </c>
      <c r="Q4072">
        <v>1.26953125E-3</v>
      </c>
      <c r="R4072">
        <v>-0.17751479289941199</v>
      </c>
      <c r="S4072">
        <v>0.40479600891093598</v>
      </c>
      <c r="T4072">
        <v>1.2695312499999901E-3</v>
      </c>
      <c r="U4072">
        <v>0</v>
      </c>
      <c r="V4072">
        <v>4070</v>
      </c>
      <c r="W4072">
        <v>0.99722365250886602</v>
      </c>
      <c r="X4072">
        <v>0.75779807920853504</v>
      </c>
      <c r="Y4072">
        <v>3.5630482034348002E-2</v>
      </c>
      <c r="Z4072">
        <v>1.76919362231723</v>
      </c>
      <c r="AA4072">
        <v>1.76919362231723</v>
      </c>
      <c r="AB4072">
        <v>0</v>
      </c>
      <c r="AC4072">
        <v>0.27279310971012599</v>
      </c>
      <c r="AD4072">
        <v>-0.27410139547187501</v>
      </c>
      <c r="AE4072">
        <v>0</v>
      </c>
      <c r="AF4072">
        <v>0.48978917828593399</v>
      </c>
      <c r="AG4072">
        <v>-0.26800890092259999</v>
      </c>
      <c r="AH4072">
        <v>0</v>
      </c>
      <c r="AI4072">
        <v>1</v>
      </c>
      <c r="AJ4072">
        <v>0</v>
      </c>
      <c r="AK4072">
        <v>0</v>
      </c>
      <c r="AL4072">
        <v>711</v>
      </c>
      <c r="AM4072">
        <v>-31.25</v>
      </c>
      <c r="AN4072">
        <v>0</v>
      </c>
      <c r="AO4072">
        <v>0</v>
      </c>
      <c r="AP4072">
        <v>0</v>
      </c>
      <c r="AQ4072">
        <v>0</v>
      </c>
      <c r="AR4072">
        <v>0</v>
      </c>
      <c r="AS4072">
        <v>15468.75</v>
      </c>
      <c r="AT4072">
        <v>0</v>
      </c>
      <c r="AU4072">
        <v>0</v>
      </c>
      <c r="AV4072">
        <v>8190</v>
      </c>
      <c r="AW4072">
        <v>7278.75</v>
      </c>
      <c r="AX4072">
        <v>0</v>
      </c>
      <c r="AY4072">
        <v>28.75</v>
      </c>
    </row>
    <row r="4073" spans="1:51" x14ac:dyDescent="0.35">
      <c r="A4073">
        <v>4071</v>
      </c>
      <c r="B4073" s="1">
        <v>43662</v>
      </c>
      <c r="C4073" s="7">
        <v>0.73672453703703711</v>
      </c>
      <c r="D4073">
        <v>153.625</v>
      </c>
      <c r="E4073">
        <v>153.625</v>
      </c>
      <c r="F4073">
        <v>153.5</v>
      </c>
      <c r="G4073">
        <v>153.5625</v>
      </c>
      <c r="H4073">
        <v>290</v>
      </c>
      <c r="I4073">
        <v>44534.46875</v>
      </c>
      <c r="J4073">
        <v>153.56713362068899</v>
      </c>
      <c r="K4073">
        <v>-6.25E-2</v>
      </c>
      <c r="L4073">
        <v>-4.0691760480093798E-4</v>
      </c>
      <c r="M4073">
        <v>153.579702319018</v>
      </c>
      <c r="N4073">
        <v>153.57782697453101</v>
      </c>
      <c r="O4073">
        <v>1.87534448664905E-3</v>
      </c>
      <c r="P4073">
        <v>0.999999999999999</v>
      </c>
      <c r="Q4073">
        <v>1.66015624999999E-3</v>
      </c>
      <c r="R4073">
        <v>-1.4878892733564</v>
      </c>
      <c r="S4073">
        <v>-0.54138705095108497</v>
      </c>
      <c r="T4073">
        <v>1.66015625E-3</v>
      </c>
      <c r="U4073">
        <v>0</v>
      </c>
      <c r="V4073">
        <v>4071</v>
      </c>
      <c r="W4073">
        <v>0.96281786422474003</v>
      </c>
      <c r="X4073">
        <v>0.48978917828593399</v>
      </c>
      <c r="Y4073">
        <v>4.0745015032516499E-2</v>
      </c>
      <c r="Z4073">
        <v>0.46026354025208599</v>
      </c>
      <c r="AA4073">
        <v>0.46026354025208599</v>
      </c>
      <c r="AB4073">
        <v>0</v>
      </c>
      <c r="AC4073">
        <v>0.27279310971012599</v>
      </c>
      <c r="AD4073">
        <v>-0.41712774647200002</v>
      </c>
      <c r="AE4073">
        <v>0</v>
      </c>
      <c r="AF4073">
        <v>0.21009786086443499</v>
      </c>
      <c r="AG4073">
        <v>-0.279691317421499</v>
      </c>
      <c r="AH4073">
        <v>0</v>
      </c>
      <c r="AI4073">
        <v>1</v>
      </c>
      <c r="AJ4073">
        <v>0</v>
      </c>
      <c r="AK4073">
        <v>0</v>
      </c>
      <c r="AL4073">
        <v>711</v>
      </c>
      <c r="AM4073">
        <v>-93.75</v>
      </c>
      <c r="AN4073">
        <v>0</v>
      </c>
      <c r="AO4073">
        <v>0</v>
      </c>
      <c r="AP4073">
        <v>0</v>
      </c>
      <c r="AQ4073">
        <v>0</v>
      </c>
      <c r="AR4073">
        <v>0</v>
      </c>
      <c r="AS4073">
        <v>15468.75</v>
      </c>
      <c r="AT4073">
        <v>0</v>
      </c>
      <c r="AU4073">
        <v>0</v>
      </c>
      <c r="AV4073">
        <v>8190</v>
      </c>
      <c r="AW4073">
        <v>7278.75</v>
      </c>
      <c r="AX4073">
        <v>0</v>
      </c>
      <c r="AY4073">
        <v>0</v>
      </c>
    </row>
    <row r="4074" spans="1:51" x14ac:dyDescent="0.35">
      <c r="A4074">
        <v>4072</v>
      </c>
      <c r="B4074" s="1">
        <v>43662</v>
      </c>
      <c r="C4074" s="7">
        <v>0.74681712962962965</v>
      </c>
      <c r="D4074">
        <v>153.5625</v>
      </c>
      <c r="E4074">
        <v>153.6875</v>
      </c>
      <c r="F4074">
        <v>153.5625</v>
      </c>
      <c r="G4074">
        <v>153.59375</v>
      </c>
      <c r="H4074">
        <v>289</v>
      </c>
      <c r="I4074">
        <v>44398.78125</v>
      </c>
      <c r="J4074">
        <v>153.62900086505101</v>
      </c>
      <c r="K4074">
        <v>3.125E-2</v>
      </c>
      <c r="L4074">
        <v>2.0347950014176701E-4</v>
      </c>
      <c r="M4074">
        <v>153.58282402590299</v>
      </c>
      <c r="N4074">
        <v>153.57831691377601</v>
      </c>
      <c r="O4074">
        <v>4.5071121263049402E-3</v>
      </c>
      <c r="P4074">
        <v>0.999999999999997</v>
      </c>
      <c r="Q4074">
        <v>1.46484375E-3</v>
      </c>
      <c r="R4074">
        <v>2</v>
      </c>
      <c r="S4074">
        <v>-1.3608276348795401</v>
      </c>
      <c r="T4074">
        <v>1.46484375E-3</v>
      </c>
      <c r="U4074">
        <v>-1</v>
      </c>
      <c r="V4074">
        <v>4072</v>
      </c>
      <c r="W4074">
        <v>0.83988603543401097</v>
      </c>
      <c r="X4074">
        <v>0.21009786086443499</v>
      </c>
      <c r="Y4074">
        <v>3.8273277230987099E-2</v>
      </c>
      <c r="Z4074">
        <v>1.1776133251154799</v>
      </c>
      <c r="AA4074">
        <v>1.1776133251154799</v>
      </c>
      <c r="AB4074">
        <v>0</v>
      </c>
      <c r="AC4074">
        <v>0.27279310971012599</v>
      </c>
      <c r="AD4074">
        <v>-0.33874317610758398</v>
      </c>
      <c r="AE4074">
        <v>0</v>
      </c>
      <c r="AF4074">
        <v>-9.8402450793302301E-2</v>
      </c>
      <c r="AG4074">
        <v>-0.308500311657737</v>
      </c>
      <c r="AH4074">
        <v>0</v>
      </c>
      <c r="AI4074">
        <v>1</v>
      </c>
      <c r="AJ4074">
        <v>0</v>
      </c>
      <c r="AK4074">
        <v>0</v>
      </c>
      <c r="AL4074">
        <v>711</v>
      </c>
      <c r="AM4074">
        <v>-62.5</v>
      </c>
      <c r="AN4074">
        <v>0</v>
      </c>
      <c r="AO4074">
        <v>0</v>
      </c>
      <c r="AP4074">
        <v>0</v>
      </c>
      <c r="AQ4074">
        <v>0</v>
      </c>
      <c r="AR4074">
        <v>0</v>
      </c>
      <c r="AS4074">
        <v>15468.75</v>
      </c>
      <c r="AT4074">
        <v>0</v>
      </c>
      <c r="AU4074">
        <v>0</v>
      </c>
      <c r="AV4074">
        <v>8190</v>
      </c>
      <c r="AW4074">
        <v>7278.75</v>
      </c>
      <c r="AX4074">
        <v>0</v>
      </c>
      <c r="AY4074">
        <v>0</v>
      </c>
    </row>
    <row r="4075" spans="1:51" x14ac:dyDescent="0.35">
      <c r="A4075">
        <v>4073</v>
      </c>
      <c r="B4075" s="1">
        <v>43662</v>
      </c>
      <c r="C4075" s="7">
        <v>0.76300925925925922</v>
      </c>
      <c r="D4075">
        <v>153.625</v>
      </c>
      <c r="E4075">
        <v>153.6875</v>
      </c>
      <c r="F4075">
        <v>153.59375</v>
      </c>
      <c r="G4075">
        <v>153.625</v>
      </c>
      <c r="H4075">
        <v>289</v>
      </c>
      <c r="I4075">
        <v>44398.90625</v>
      </c>
      <c r="J4075">
        <v>153.629433391003</v>
      </c>
      <c r="K4075">
        <v>3.125E-2</v>
      </c>
      <c r="L4075">
        <v>2.0343810465916999E-4</v>
      </c>
      <c r="M4075">
        <v>153.59219646459101</v>
      </c>
      <c r="N4075">
        <v>153.57975331642899</v>
      </c>
      <c r="O4075">
        <v>1.24431481614522E-2</v>
      </c>
      <c r="P4075">
        <v>1</v>
      </c>
      <c r="Q4075">
        <v>4.5898437500000002E-3</v>
      </c>
      <c r="R4075">
        <v>-0.73789044816659</v>
      </c>
      <c r="S4075">
        <v>-0.91271704624134298</v>
      </c>
      <c r="T4075">
        <v>4.5898437499999898E-3</v>
      </c>
      <c r="U4075">
        <v>-1</v>
      </c>
      <c r="V4075">
        <v>4073</v>
      </c>
      <c r="W4075">
        <v>0.63409394072570002</v>
      </c>
      <c r="X4075">
        <v>-9.8402450793302301E-2</v>
      </c>
      <c r="Y4075">
        <v>6.7748385589621193E-2</v>
      </c>
      <c r="Z4075">
        <v>1.8366708008107</v>
      </c>
      <c r="AA4075">
        <v>1.8366708008107</v>
      </c>
      <c r="AB4075">
        <v>0</v>
      </c>
      <c r="AC4075">
        <v>0.27279310971012599</v>
      </c>
      <c r="AD4075">
        <v>-0.266728186812419</v>
      </c>
      <c r="AE4075">
        <v>0</v>
      </c>
      <c r="AF4075">
        <v>-0.42048620965491001</v>
      </c>
      <c r="AG4075">
        <v>-0.32208375886160701</v>
      </c>
      <c r="AH4075">
        <v>0</v>
      </c>
      <c r="AI4075">
        <v>1</v>
      </c>
      <c r="AJ4075">
        <v>0</v>
      </c>
      <c r="AK4075">
        <v>0</v>
      </c>
      <c r="AL4075">
        <v>711</v>
      </c>
      <c r="AM4075">
        <v>-31.25</v>
      </c>
      <c r="AN4075">
        <v>0</v>
      </c>
      <c r="AO4075">
        <v>0</v>
      </c>
      <c r="AP4075">
        <v>0</v>
      </c>
      <c r="AQ4075">
        <v>0</v>
      </c>
      <c r="AR4075">
        <v>0</v>
      </c>
      <c r="AS4075">
        <v>15468.75</v>
      </c>
      <c r="AT4075">
        <v>0</v>
      </c>
      <c r="AU4075">
        <v>0</v>
      </c>
      <c r="AV4075">
        <v>8190</v>
      </c>
      <c r="AW4075">
        <v>7278.75</v>
      </c>
      <c r="AX4075">
        <v>0</v>
      </c>
      <c r="AY4075">
        <v>0</v>
      </c>
    </row>
    <row r="4076" spans="1:51" x14ac:dyDescent="0.35">
      <c r="A4076">
        <v>4074</v>
      </c>
      <c r="B4076" s="1">
        <v>43662</v>
      </c>
      <c r="C4076" s="7">
        <v>0.77295138888888892</v>
      </c>
      <c r="D4076">
        <v>153.65625</v>
      </c>
      <c r="E4076">
        <v>153.65625</v>
      </c>
      <c r="F4076">
        <v>153.59375</v>
      </c>
      <c r="G4076">
        <v>153.625</v>
      </c>
      <c r="H4076">
        <v>289</v>
      </c>
      <c r="I4076">
        <v>44397.40625</v>
      </c>
      <c r="J4076">
        <v>153.62424307958401</v>
      </c>
      <c r="K4076">
        <v>0</v>
      </c>
      <c r="L4076">
        <v>0</v>
      </c>
      <c r="M4076">
        <v>153.59948613912599</v>
      </c>
      <c r="N4076">
        <v>153.581145522078</v>
      </c>
      <c r="O4076">
        <v>1.8340617048380602E-2</v>
      </c>
      <c r="P4076">
        <v>0.999999999999999</v>
      </c>
      <c r="Q4076">
        <v>5.37109375E-3</v>
      </c>
      <c r="R4076">
        <v>3.3223140495867698</v>
      </c>
      <c r="S4076">
        <v>-1.7443694974549899</v>
      </c>
      <c r="T4076">
        <v>5.37109375E-3</v>
      </c>
      <c r="U4076">
        <v>0</v>
      </c>
      <c r="V4076">
        <v>4074</v>
      </c>
      <c r="W4076">
        <v>0.34422857537742202</v>
      </c>
      <c r="X4076">
        <v>-0.42048620965491001</v>
      </c>
      <c r="Y4076">
        <v>7.3287746247241103E-2</v>
      </c>
      <c r="Z4076">
        <v>2.5025489235959499</v>
      </c>
      <c r="AA4076">
        <v>2.5025489235959499</v>
      </c>
      <c r="AB4076">
        <v>0</v>
      </c>
      <c r="AC4076">
        <v>0.27279310971012599</v>
      </c>
      <c r="AD4076">
        <v>-0.19396790769764299</v>
      </c>
      <c r="AE4076">
        <v>0</v>
      </c>
      <c r="AF4076">
        <v>-0.70653168018038204</v>
      </c>
      <c r="AG4076">
        <v>-0.28604547052547202</v>
      </c>
      <c r="AH4076">
        <v>0</v>
      </c>
      <c r="AI4076">
        <v>1</v>
      </c>
      <c r="AJ4076">
        <v>0</v>
      </c>
      <c r="AK4076">
        <v>0</v>
      </c>
      <c r="AL4076">
        <v>711</v>
      </c>
      <c r="AM4076">
        <v>-31.25</v>
      </c>
      <c r="AN4076">
        <v>0</v>
      </c>
      <c r="AO4076">
        <v>0</v>
      </c>
      <c r="AP4076">
        <v>0</v>
      </c>
      <c r="AQ4076">
        <v>0</v>
      </c>
      <c r="AR4076">
        <v>0</v>
      </c>
      <c r="AS4076">
        <v>15468.75</v>
      </c>
      <c r="AT4076">
        <v>0</v>
      </c>
      <c r="AU4076">
        <v>0</v>
      </c>
      <c r="AV4076">
        <v>8190</v>
      </c>
      <c r="AW4076">
        <v>7278.75</v>
      </c>
      <c r="AX4076">
        <v>0</v>
      </c>
      <c r="AY4076">
        <v>0</v>
      </c>
    </row>
    <row r="4077" spans="1:51" x14ac:dyDescent="0.35">
      <c r="A4077">
        <v>4075</v>
      </c>
      <c r="B4077" s="1">
        <v>43662</v>
      </c>
      <c r="C4077" s="7">
        <v>0.78251157407407401</v>
      </c>
      <c r="D4077">
        <v>153.625</v>
      </c>
      <c r="E4077">
        <v>153.65625</v>
      </c>
      <c r="F4077">
        <v>153.46875</v>
      </c>
      <c r="G4077">
        <v>153.5</v>
      </c>
      <c r="H4077">
        <v>289</v>
      </c>
      <c r="I4077">
        <v>44383.375</v>
      </c>
      <c r="J4077">
        <v>153.57569204152199</v>
      </c>
      <c r="K4077">
        <v>-0.125</v>
      </c>
      <c r="L4077">
        <v>-8.1400085894767205E-4</v>
      </c>
      <c r="M4077">
        <v>153.57737810820899</v>
      </c>
      <c r="N4077">
        <v>153.57864873678301</v>
      </c>
      <c r="O4077">
        <v>-1.2706285739341101E-3</v>
      </c>
      <c r="P4077">
        <v>0.999999999999999</v>
      </c>
      <c r="Q4077">
        <v>5.37109375E-3</v>
      </c>
      <c r="R4077">
        <v>3.3223140495867698</v>
      </c>
      <c r="S4077">
        <v>-1.7443694974549899</v>
      </c>
      <c r="T4077">
        <v>5.37109375E-3</v>
      </c>
      <c r="U4077">
        <v>0</v>
      </c>
      <c r="V4077">
        <v>4075</v>
      </c>
      <c r="W4077">
        <v>8.1298517015466001E-4</v>
      </c>
      <c r="X4077">
        <v>-0.70653168018038204</v>
      </c>
      <c r="Y4077">
        <v>7.3287746247241103E-2</v>
      </c>
      <c r="Z4077">
        <v>-0.173375310198183</v>
      </c>
      <c r="AA4077">
        <v>0</v>
      </c>
      <c r="AB4077">
        <v>-0.173375310198183</v>
      </c>
      <c r="AC4077">
        <v>0.25278949772479198</v>
      </c>
      <c r="AD4077">
        <v>-0.46742058912467499</v>
      </c>
      <c r="AE4077">
        <v>0</v>
      </c>
      <c r="AF4077">
        <v>-0.84713527407281697</v>
      </c>
      <c r="AG4077">
        <v>-0.14060359389243399</v>
      </c>
      <c r="AH4077">
        <v>0</v>
      </c>
      <c r="AI4077">
        <v>1</v>
      </c>
      <c r="AJ4077">
        <v>0</v>
      </c>
      <c r="AK4077">
        <v>0</v>
      </c>
      <c r="AL4077">
        <v>711</v>
      </c>
      <c r="AM4077">
        <v>-156.25</v>
      </c>
      <c r="AN4077">
        <v>0</v>
      </c>
      <c r="AO4077">
        <v>0</v>
      </c>
      <c r="AP4077">
        <v>0</v>
      </c>
      <c r="AQ4077">
        <v>0</v>
      </c>
      <c r="AR4077">
        <v>0</v>
      </c>
      <c r="AS4077">
        <v>15468.75</v>
      </c>
      <c r="AT4077">
        <v>0</v>
      </c>
      <c r="AU4077">
        <v>0</v>
      </c>
      <c r="AV4077">
        <v>8190</v>
      </c>
      <c r="AW4077">
        <v>7278.75</v>
      </c>
      <c r="AX4077">
        <v>0</v>
      </c>
      <c r="AY4077">
        <v>0</v>
      </c>
    </row>
    <row r="4078" spans="1:51" x14ac:dyDescent="0.35">
      <c r="A4078">
        <v>4076</v>
      </c>
      <c r="B4078" s="1">
        <v>43662</v>
      </c>
      <c r="C4078" s="7">
        <v>0.78831018518518514</v>
      </c>
      <c r="D4078">
        <v>153.5</v>
      </c>
      <c r="E4078">
        <v>153.5625</v>
      </c>
      <c r="F4078">
        <v>153.46875</v>
      </c>
      <c r="G4078">
        <v>153.5625</v>
      </c>
      <c r="H4078">
        <v>289</v>
      </c>
      <c r="I4078">
        <v>44369.40625</v>
      </c>
      <c r="J4078">
        <v>153.52735726643499</v>
      </c>
      <c r="K4078">
        <v>6.25E-2</v>
      </c>
      <c r="L4078">
        <v>4.0708325414673299E-4</v>
      </c>
      <c r="M4078">
        <v>153.57407186194001</v>
      </c>
      <c r="N4078">
        <v>153.578151852574</v>
      </c>
      <c r="O4078">
        <v>-4.0799906340112102E-3</v>
      </c>
      <c r="P4078">
        <v>0.999999999999999</v>
      </c>
      <c r="Q4078">
        <v>5.37109375E-3</v>
      </c>
      <c r="R4078">
        <v>3.3223140495867698</v>
      </c>
      <c r="S4078">
        <v>-1.7443694974549899</v>
      </c>
      <c r="T4078">
        <v>5.37109375E-3</v>
      </c>
      <c r="U4078">
        <v>-1</v>
      </c>
      <c r="V4078">
        <v>4076</v>
      </c>
      <c r="W4078">
        <v>-0.22327460969319499</v>
      </c>
      <c r="X4078">
        <v>-0.84713527407281697</v>
      </c>
      <c r="Y4078">
        <v>7.3287746247241103E-2</v>
      </c>
      <c r="Z4078">
        <v>-0.55670843257303704</v>
      </c>
      <c r="AA4078">
        <v>0</v>
      </c>
      <c r="AB4078">
        <v>-0.55670843257303704</v>
      </c>
      <c r="AC4078">
        <v>0.208561475682047</v>
      </c>
      <c r="AD4078">
        <v>-0.46742058912467499</v>
      </c>
      <c r="AE4078">
        <v>0</v>
      </c>
      <c r="AF4078">
        <v>-0.94244144542781305</v>
      </c>
      <c r="AG4078">
        <v>-9.5306171354996305E-2</v>
      </c>
      <c r="AH4078">
        <v>0</v>
      </c>
      <c r="AI4078">
        <v>1</v>
      </c>
      <c r="AJ4078">
        <v>0</v>
      </c>
      <c r="AK4078">
        <v>0</v>
      </c>
      <c r="AL4078">
        <v>711</v>
      </c>
      <c r="AM4078">
        <v>-93.75</v>
      </c>
      <c r="AN4078">
        <v>0</v>
      </c>
      <c r="AO4078">
        <v>0</v>
      </c>
      <c r="AP4078">
        <v>0</v>
      </c>
      <c r="AQ4078">
        <v>0</v>
      </c>
      <c r="AR4078">
        <v>0</v>
      </c>
      <c r="AS4078">
        <v>15468.75</v>
      </c>
      <c r="AT4078">
        <v>0</v>
      </c>
      <c r="AU4078">
        <v>0</v>
      </c>
      <c r="AV4078">
        <v>8190</v>
      </c>
      <c r="AW4078">
        <v>7278.75</v>
      </c>
      <c r="AX4078">
        <v>0</v>
      </c>
      <c r="AY4078">
        <v>0</v>
      </c>
    </row>
    <row r="4079" spans="1:51" x14ac:dyDescent="0.35">
      <c r="A4079">
        <v>4077</v>
      </c>
      <c r="B4079" s="1">
        <v>43662</v>
      </c>
      <c r="C4079" s="7">
        <v>0.79135416666666669</v>
      </c>
      <c r="D4079">
        <v>153.5625</v>
      </c>
      <c r="E4079">
        <v>153.625</v>
      </c>
      <c r="F4079">
        <v>153.5625</v>
      </c>
      <c r="G4079">
        <v>153.59375</v>
      </c>
      <c r="H4079">
        <v>290</v>
      </c>
      <c r="I4079">
        <v>44538.53125</v>
      </c>
      <c r="J4079">
        <v>153.58114224137901</v>
      </c>
      <c r="K4079">
        <v>3.125E-2</v>
      </c>
      <c r="L4079">
        <v>2.0347950014176701E-4</v>
      </c>
      <c r="M4079">
        <v>153.57844478150901</v>
      </c>
      <c r="N4079">
        <v>153.57863179557199</v>
      </c>
      <c r="O4079">
        <v>-1.8701406298759999E-4</v>
      </c>
      <c r="P4079">
        <v>0.999999999999999</v>
      </c>
      <c r="Q4079">
        <v>5.5664062499999898E-3</v>
      </c>
      <c r="R4079">
        <v>4.4228993536472698</v>
      </c>
      <c r="S4079">
        <v>-2.0428313421945798</v>
      </c>
      <c r="T4079">
        <v>5.5664062500000002E-3</v>
      </c>
      <c r="U4079">
        <v>-1</v>
      </c>
      <c r="V4079">
        <v>4077</v>
      </c>
      <c r="W4079">
        <v>-0.42997057013560702</v>
      </c>
      <c r="X4079">
        <v>-0.94244144542781305</v>
      </c>
      <c r="Y4079">
        <v>7.4608352414458207E-2</v>
      </c>
      <c r="Z4079">
        <v>-2.5066102780116999E-2</v>
      </c>
      <c r="AA4079">
        <v>0</v>
      </c>
      <c r="AB4079">
        <v>-2.5066102780116999E-2</v>
      </c>
      <c r="AC4079">
        <v>0.26990104512823898</v>
      </c>
      <c r="AD4079">
        <v>-0.46742058912467499</v>
      </c>
      <c r="AE4079">
        <v>0</v>
      </c>
      <c r="AF4079">
        <v>-0.99999331204463904</v>
      </c>
      <c r="AG4079">
        <v>-5.7551866616825501E-2</v>
      </c>
      <c r="AH4079">
        <v>0</v>
      </c>
      <c r="AI4079">
        <v>1</v>
      </c>
      <c r="AJ4079">
        <v>0</v>
      </c>
      <c r="AK4079">
        <v>0</v>
      </c>
      <c r="AL4079">
        <v>711</v>
      </c>
      <c r="AM4079">
        <v>-62.5</v>
      </c>
      <c r="AN4079">
        <v>0</v>
      </c>
      <c r="AO4079">
        <v>0</v>
      </c>
      <c r="AP4079">
        <v>0</v>
      </c>
      <c r="AQ4079">
        <v>0</v>
      </c>
      <c r="AR4079">
        <v>0</v>
      </c>
      <c r="AS4079">
        <v>15468.75</v>
      </c>
      <c r="AT4079">
        <v>0</v>
      </c>
      <c r="AU4079">
        <v>0</v>
      </c>
      <c r="AV4079">
        <v>8190</v>
      </c>
      <c r="AW4079">
        <v>7278.75</v>
      </c>
      <c r="AX4079">
        <v>0</v>
      </c>
      <c r="AY4079">
        <v>0</v>
      </c>
    </row>
    <row r="4080" spans="1:51" x14ac:dyDescent="0.35">
      <c r="A4080">
        <v>4078</v>
      </c>
      <c r="B4080" s="1">
        <v>43662</v>
      </c>
      <c r="C4080" s="7">
        <v>0.79899305555555555</v>
      </c>
      <c r="D4080">
        <v>153.5625</v>
      </c>
      <c r="E4080">
        <v>153.65625</v>
      </c>
      <c r="F4080">
        <v>153.5625</v>
      </c>
      <c r="G4080">
        <v>153.625</v>
      </c>
      <c r="H4080">
        <v>289</v>
      </c>
      <c r="I4080">
        <v>44393.15625</v>
      </c>
      <c r="J4080">
        <v>153.60953719723099</v>
      </c>
      <c r="K4080">
        <v>3.125E-2</v>
      </c>
      <c r="L4080">
        <v>2.0343810465916999E-4</v>
      </c>
      <c r="M4080">
        <v>153.58879038561801</v>
      </c>
      <c r="N4080">
        <v>153.58005850955399</v>
      </c>
      <c r="O4080">
        <v>8.7318760636208009E-3</v>
      </c>
      <c r="P4080">
        <v>0.99999999999992395</v>
      </c>
      <c r="Q4080">
        <v>1.9531250000000001E-4</v>
      </c>
      <c r="R4080">
        <v>5.0000000000001599</v>
      </c>
      <c r="S4080">
        <v>2.2360679774997698</v>
      </c>
      <c r="T4080">
        <v>1.95312500000014E-4</v>
      </c>
      <c r="U4080">
        <v>-1</v>
      </c>
      <c r="V4080">
        <v>4078</v>
      </c>
      <c r="W4080">
        <v>-0.704515948262463</v>
      </c>
      <c r="X4080">
        <v>-0.99999331204463904</v>
      </c>
      <c r="Y4080">
        <v>1.39754248593742E-2</v>
      </c>
      <c r="Z4080">
        <v>6.2480219037947604</v>
      </c>
      <c r="AA4080">
        <v>6.2480219037947604</v>
      </c>
      <c r="AB4080">
        <v>0</v>
      </c>
      <c r="AC4080">
        <v>0.27279310971012599</v>
      </c>
      <c r="AD4080">
        <v>0.21529866846829199</v>
      </c>
      <c r="AE4080">
        <v>0</v>
      </c>
      <c r="AF4080">
        <v>-0.98685522751650301</v>
      </c>
      <c r="AG4080">
        <v>1.3138084528135601E-2</v>
      </c>
      <c r="AH4080">
        <v>0</v>
      </c>
      <c r="AI4080">
        <v>1</v>
      </c>
      <c r="AJ4080">
        <v>0</v>
      </c>
      <c r="AK4080">
        <v>0</v>
      </c>
      <c r="AL4080">
        <v>711</v>
      </c>
      <c r="AM4080">
        <v>-31.25</v>
      </c>
      <c r="AN4080">
        <v>0</v>
      </c>
      <c r="AO4080">
        <v>0</v>
      </c>
      <c r="AP4080">
        <v>0</v>
      </c>
      <c r="AQ4080">
        <v>0</v>
      </c>
      <c r="AR4080">
        <v>0</v>
      </c>
      <c r="AS4080">
        <v>15468.75</v>
      </c>
      <c r="AT4080">
        <v>0</v>
      </c>
      <c r="AU4080">
        <v>0</v>
      </c>
      <c r="AV4080">
        <v>8190</v>
      </c>
      <c r="AW4080">
        <v>7278.75</v>
      </c>
      <c r="AX4080">
        <v>0</v>
      </c>
      <c r="AY4080">
        <v>0</v>
      </c>
    </row>
    <row r="4081" spans="1:51" x14ac:dyDescent="0.35">
      <c r="A4081">
        <v>4079</v>
      </c>
      <c r="B4081" s="1">
        <v>43662</v>
      </c>
      <c r="C4081" s="7">
        <v>0.81609953703703697</v>
      </c>
      <c r="D4081">
        <v>153.625</v>
      </c>
      <c r="E4081">
        <v>153.65625</v>
      </c>
      <c r="F4081">
        <v>153.59375</v>
      </c>
      <c r="G4081">
        <v>153.65625</v>
      </c>
      <c r="H4081">
        <v>289</v>
      </c>
      <c r="I4081">
        <v>44391.625</v>
      </c>
      <c r="J4081">
        <v>153.604238754325</v>
      </c>
      <c r="K4081">
        <v>3.125E-2</v>
      </c>
      <c r="L4081">
        <v>2.03396726013771E-4</v>
      </c>
      <c r="M4081">
        <v>153.60378141103601</v>
      </c>
      <c r="N4081">
        <v>153.58240286310701</v>
      </c>
      <c r="O4081">
        <v>2.1378547929543801E-2</v>
      </c>
      <c r="P4081">
        <v>0.99999999999997802</v>
      </c>
      <c r="Q4081">
        <v>7.8125000000000004E-4</v>
      </c>
      <c r="R4081">
        <v>4.99999999999996</v>
      </c>
      <c r="S4081">
        <v>2.23606797749978</v>
      </c>
      <c r="T4081">
        <v>7.8125000000001696E-4</v>
      </c>
      <c r="U4081">
        <v>-1</v>
      </c>
      <c r="V4081">
        <v>4079</v>
      </c>
      <c r="W4081">
        <v>-0.81208529222385295</v>
      </c>
      <c r="X4081">
        <v>-0.98685522751650301</v>
      </c>
      <c r="Y4081">
        <v>2.7950849718747599E-2</v>
      </c>
      <c r="Z4081">
        <v>7.6486218289114998</v>
      </c>
      <c r="AA4081">
        <v>7.6486218289114998</v>
      </c>
      <c r="AB4081">
        <v>0</v>
      </c>
      <c r="AC4081">
        <v>0.27279310971012599</v>
      </c>
      <c r="AD4081">
        <v>0.36834175246895901</v>
      </c>
      <c r="AE4081">
        <v>1</v>
      </c>
      <c r="AF4081">
        <v>-0.96358755961938802</v>
      </c>
      <c r="AG4081">
        <v>2.3267667897114899E-2</v>
      </c>
      <c r="AH4081">
        <v>0</v>
      </c>
      <c r="AI4081">
        <v>1</v>
      </c>
      <c r="AJ4081">
        <v>0</v>
      </c>
      <c r="AK4081">
        <v>0</v>
      </c>
      <c r="AL4081">
        <v>711</v>
      </c>
      <c r="AM4081">
        <v>0</v>
      </c>
      <c r="AN4081">
        <v>0</v>
      </c>
      <c r="AO4081">
        <v>0</v>
      </c>
      <c r="AP4081">
        <v>0</v>
      </c>
      <c r="AQ4081">
        <v>0</v>
      </c>
      <c r="AR4081">
        <v>0</v>
      </c>
      <c r="AS4081">
        <v>15468.75</v>
      </c>
      <c r="AT4081">
        <v>1</v>
      </c>
      <c r="AU4081">
        <v>0</v>
      </c>
      <c r="AV4081">
        <v>8190</v>
      </c>
      <c r="AW4081">
        <v>7278.75</v>
      </c>
      <c r="AX4081">
        <v>0</v>
      </c>
      <c r="AY4081">
        <v>0</v>
      </c>
    </row>
    <row r="4082" spans="1:51" x14ac:dyDescent="0.35">
      <c r="A4082">
        <v>4080</v>
      </c>
      <c r="B4082" s="1">
        <v>43662</v>
      </c>
      <c r="C4082" s="7">
        <v>0.83046296296296296</v>
      </c>
      <c r="D4082">
        <v>153.65625</v>
      </c>
      <c r="E4082">
        <v>153.71875</v>
      </c>
      <c r="F4082">
        <v>153.59375</v>
      </c>
      <c r="G4082">
        <v>153.6875</v>
      </c>
      <c r="H4082">
        <v>289</v>
      </c>
      <c r="I4082">
        <v>44408.15625</v>
      </c>
      <c r="J4082">
        <v>153.661440311418</v>
      </c>
      <c r="K4082">
        <v>3.125E-2</v>
      </c>
      <c r="L4082">
        <v>2.0335536419846501E-4</v>
      </c>
      <c r="M4082">
        <v>153.622385541917</v>
      </c>
      <c r="N4082">
        <v>153.58563662116501</v>
      </c>
      <c r="O4082">
        <v>3.6748920752046298E-2</v>
      </c>
      <c r="P4082">
        <v>0.99999999999998701</v>
      </c>
      <c r="Q4082">
        <v>1.171875E-3</v>
      </c>
      <c r="R4082">
        <v>2.9166666666666599</v>
      </c>
      <c r="S4082">
        <v>1.2932338163316399</v>
      </c>
      <c r="T4082">
        <v>1.1718750000000099E-3</v>
      </c>
      <c r="U4082">
        <v>-1</v>
      </c>
      <c r="V4082">
        <v>4080</v>
      </c>
      <c r="W4082">
        <v>-0.870434699229371</v>
      </c>
      <c r="X4082">
        <v>-0.96358755961938802</v>
      </c>
      <c r="Y4082">
        <v>3.4232659844073102E-2</v>
      </c>
      <c r="Z4082">
        <v>10.735046858594799</v>
      </c>
      <c r="AA4082">
        <v>10.735046858594799</v>
      </c>
      <c r="AB4082">
        <v>0</v>
      </c>
      <c r="AC4082">
        <v>0.27279310971012599</v>
      </c>
      <c r="AD4082">
        <v>0.70559438015292797</v>
      </c>
      <c r="AE4082">
        <v>1</v>
      </c>
      <c r="AF4082">
        <v>-0.95636523667633999</v>
      </c>
      <c r="AG4082">
        <v>7.2223229430486901E-3</v>
      </c>
      <c r="AH4082">
        <v>1</v>
      </c>
      <c r="AI4082">
        <v>1</v>
      </c>
      <c r="AJ4082">
        <v>0</v>
      </c>
      <c r="AK4082">
        <v>0</v>
      </c>
      <c r="AL4082">
        <v>711</v>
      </c>
      <c r="AM4082">
        <v>31.25</v>
      </c>
      <c r="AN4082">
        <v>0</v>
      </c>
      <c r="AO4082">
        <v>0</v>
      </c>
      <c r="AP4082">
        <v>1</v>
      </c>
      <c r="AQ4082">
        <v>0</v>
      </c>
      <c r="AR4082">
        <v>0</v>
      </c>
      <c r="AS4082">
        <v>15468.75</v>
      </c>
      <c r="AT4082">
        <v>0</v>
      </c>
      <c r="AU4082">
        <v>1</v>
      </c>
      <c r="AV4082">
        <v>8192.5</v>
      </c>
      <c r="AW4082">
        <v>7276.25</v>
      </c>
      <c r="AX4082">
        <v>-2.5</v>
      </c>
      <c r="AY4082">
        <v>0</v>
      </c>
    </row>
    <row r="4083" spans="1:51" x14ac:dyDescent="0.35">
      <c r="A4083">
        <v>4081</v>
      </c>
      <c r="B4083" s="1">
        <v>43662</v>
      </c>
      <c r="C4083" s="7">
        <v>0.84356481481481482</v>
      </c>
      <c r="D4083">
        <v>153.6875</v>
      </c>
      <c r="E4083">
        <v>153.78125</v>
      </c>
      <c r="F4083">
        <v>153.65625</v>
      </c>
      <c r="G4083">
        <v>153.78125</v>
      </c>
      <c r="H4083">
        <v>289</v>
      </c>
      <c r="I4083">
        <v>44424.625</v>
      </c>
      <c r="J4083">
        <v>153.718425605536</v>
      </c>
      <c r="K4083">
        <v>9.375E-2</v>
      </c>
      <c r="L4083">
        <v>6.0981808984017505E-4</v>
      </c>
      <c r="M4083">
        <v>153.65768875482399</v>
      </c>
      <c r="N4083">
        <v>153.59165549436</v>
      </c>
      <c r="O4083">
        <v>6.6033260464394006E-2</v>
      </c>
      <c r="P4083">
        <v>0.99999999999999101</v>
      </c>
      <c r="Q4083">
        <v>2.6367187500000002E-3</v>
      </c>
      <c r="R4083">
        <v>-1.68724279835391</v>
      </c>
      <c r="S4083">
        <v>0.51842052767978597</v>
      </c>
      <c r="T4083">
        <v>2.6367187500000201E-3</v>
      </c>
      <c r="U4083">
        <v>-1</v>
      </c>
      <c r="V4083">
        <v>4081</v>
      </c>
      <c r="W4083">
        <v>-0.88285042506171596</v>
      </c>
      <c r="X4083">
        <v>-0.95636523667633999</v>
      </c>
      <c r="Y4083">
        <v>5.13489897661095E-2</v>
      </c>
      <c r="Z4083">
        <v>12.8597000184755</v>
      </c>
      <c r="AA4083">
        <v>12.8597000184755</v>
      </c>
      <c r="AB4083">
        <v>0</v>
      </c>
      <c r="AC4083">
        <v>0.27279310971012599</v>
      </c>
      <c r="AD4083">
        <v>0.93775451824004197</v>
      </c>
      <c r="AE4083">
        <v>1</v>
      </c>
      <c r="AF4083">
        <v>-0.99491890207475997</v>
      </c>
      <c r="AG4083">
        <v>-3.8553665398420298E-2</v>
      </c>
      <c r="AH4083">
        <v>1</v>
      </c>
      <c r="AI4083">
        <v>1</v>
      </c>
      <c r="AJ4083">
        <v>1</v>
      </c>
      <c r="AK4083">
        <v>1</v>
      </c>
      <c r="AL4083">
        <v>712</v>
      </c>
      <c r="AM4083">
        <v>93.75</v>
      </c>
      <c r="AN4083">
        <v>0</v>
      </c>
      <c r="AO4083">
        <v>0</v>
      </c>
      <c r="AP4083">
        <v>1</v>
      </c>
      <c r="AQ4083">
        <v>1</v>
      </c>
      <c r="AR4083">
        <v>93.75</v>
      </c>
      <c r="AS4083">
        <v>15562.5</v>
      </c>
      <c r="AT4083">
        <v>0</v>
      </c>
      <c r="AU4083">
        <v>0</v>
      </c>
      <c r="AV4083">
        <v>8192.5</v>
      </c>
      <c r="AW4083">
        <v>7370</v>
      </c>
      <c r="AX4083">
        <v>93.75</v>
      </c>
      <c r="AY4083">
        <v>93.75</v>
      </c>
    </row>
    <row r="4084" spans="1:51" x14ac:dyDescent="0.35">
      <c r="A4084">
        <v>4082</v>
      </c>
      <c r="B4084" s="1">
        <v>43662</v>
      </c>
      <c r="C4084" s="7">
        <v>0.85189814814814813</v>
      </c>
      <c r="D4084">
        <v>153.78125</v>
      </c>
      <c r="E4084">
        <v>153.8125</v>
      </c>
      <c r="F4084">
        <v>153.75</v>
      </c>
      <c r="G4084">
        <v>153.78125</v>
      </c>
      <c r="H4084">
        <v>289</v>
      </c>
      <c r="I4084">
        <v>44437.0625</v>
      </c>
      <c r="J4084">
        <v>153.76146193771601</v>
      </c>
      <c r="K4084">
        <v>0</v>
      </c>
      <c r="L4084">
        <v>0</v>
      </c>
      <c r="M4084">
        <v>153.68514680930801</v>
      </c>
      <c r="N4084">
        <v>153.597489171456</v>
      </c>
      <c r="O4084">
        <v>8.7657637851208295E-2</v>
      </c>
      <c r="P4084">
        <v>0.99999999999999001</v>
      </c>
      <c r="Q4084">
        <v>2.44140625E-3</v>
      </c>
      <c r="R4084">
        <v>-1.2</v>
      </c>
      <c r="S4084">
        <v>0</v>
      </c>
      <c r="T4084">
        <v>2.4414062500000199E-3</v>
      </c>
      <c r="U4084">
        <v>0</v>
      </c>
      <c r="V4084">
        <v>4082</v>
      </c>
      <c r="W4084">
        <v>-0.77470511776700102</v>
      </c>
      <c r="X4084">
        <v>-0.99491890207475997</v>
      </c>
      <c r="Y4084">
        <v>4.9410588440131097E-2</v>
      </c>
      <c r="Z4084">
        <v>17.740658554880302</v>
      </c>
      <c r="AA4084">
        <v>17.740658554880302</v>
      </c>
      <c r="AB4084">
        <v>0</v>
      </c>
      <c r="AC4084">
        <v>0.27279310971012599</v>
      </c>
      <c r="AD4084">
        <v>1.47109522024564</v>
      </c>
      <c r="AE4084">
        <v>2</v>
      </c>
      <c r="AF4084">
        <v>-0.19499876108561801</v>
      </c>
      <c r="AG4084">
        <v>0.79992014098914099</v>
      </c>
      <c r="AH4084">
        <v>1</v>
      </c>
      <c r="AI4084">
        <v>1</v>
      </c>
      <c r="AJ4084">
        <v>1</v>
      </c>
      <c r="AK4084">
        <v>0</v>
      </c>
      <c r="AL4084">
        <v>712</v>
      </c>
      <c r="AM4084">
        <v>93.75</v>
      </c>
      <c r="AN4084">
        <v>0</v>
      </c>
      <c r="AO4084">
        <v>0</v>
      </c>
      <c r="AP4084">
        <v>1</v>
      </c>
      <c r="AQ4084">
        <v>1</v>
      </c>
      <c r="AR4084">
        <v>0</v>
      </c>
      <c r="AS4084">
        <v>15562.5</v>
      </c>
      <c r="AT4084">
        <v>1</v>
      </c>
      <c r="AU4084">
        <v>0</v>
      </c>
      <c r="AV4084">
        <v>8192.5</v>
      </c>
      <c r="AW4084">
        <v>7370</v>
      </c>
      <c r="AX4084">
        <v>0</v>
      </c>
      <c r="AY4084">
        <v>93.75</v>
      </c>
    </row>
    <row r="4085" spans="1:51" x14ac:dyDescent="0.35">
      <c r="A4085">
        <v>4083</v>
      </c>
      <c r="B4085" s="1">
        <v>43662</v>
      </c>
      <c r="C4085" s="7">
        <v>0.86988425925925927</v>
      </c>
      <c r="D4085">
        <v>153.78125</v>
      </c>
      <c r="E4085">
        <v>153.90625</v>
      </c>
      <c r="F4085">
        <v>153.75</v>
      </c>
      <c r="G4085">
        <v>153.90625</v>
      </c>
      <c r="H4085">
        <v>289</v>
      </c>
      <c r="I4085">
        <v>44461.15625</v>
      </c>
      <c r="J4085">
        <v>153.84483131487801</v>
      </c>
      <c r="K4085">
        <v>0.125</v>
      </c>
      <c r="L4085">
        <v>8.1251274021099096E-4</v>
      </c>
      <c r="M4085">
        <v>153.73428085168399</v>
      </c>
      <c r="N4085">
        <v>153.606989504642</v>
      </c>
      <c r="O4085">
        <v>0.12729134704127801</v>
      </c>
      <c r="P4085">
        <v>0.999999999999998</v>
      </c>
      <c r="Q4085">
        <v>7.5195312500000002E-3</v>
      </c>
      <c r="R4085">
        <v>0.129870129870129</v>
      </c>
      <c r="S4085">
        <v>-0.92667853305828796</v>
      </c>
      <c r="T4085">
        <v>7.5195312500000097E-3</v>
      </c>
      <c r="U4085">
        <v>-1</v>
      </c>
      <c r="V4085">
        <v>4083</v>
      </c>
      <c r="W4085">
        <v>0.55564785148688201</v>
      </c>
      <c r="X4085">
        <v>-0.19499876108561801</v>
      </c>
      <c r="Y4085">
        <v>8.6715230784447594E-2</v>
      </c>
      <c r="Z4085">
        <v>14.679237532987999</v>
      </c>
      <c r="AA4085">
        <v>14.679237532987999</v>
      </c>
      <c r="AB4085">
        <v>0</v>
      </c>
      <c r="AC4085">
        <v>0.27279310971012599</v>
      </c>
      <c r="AD4085">
        <v>1.13657477210568</v>
      </c>
      <c r="AE4085">
        <v>1</v>
      </c>
      <c r="AF4085">
        <v>8.03314773862467E-2</v>
      </c>
      <c r="AG4085">
        <v>0.275330238471865</v>
      </c>
      <c r="AH4085">
        <v>2</v>
      </c>
      <c r="AI4085">
        <v>1</v>
      </c>
      <c r="AJ4085">
        <v>1</v>
      </c>
      <c r="AK4085">
        <v>0</v>
      </c>
      <c r="AL4085">
        <v>712</v>
      </c>
      <c r="AM4085">
        <v>218.75</v>
      </c>
      <c r="AN4085">
        <v>0</v>
      </c>
      <c r="AO4085">
        <v>0</v>
      </c>
      <c r="AP4085">
        <v>2</v>
      </c>
      <c r="AQ4085">
        <v>1</v>
      </c>
      <c r="AR4085">
        <v>125</v>
      </c>
      <c r="AS4085">
        <v>15687.5</v>
      </c>
      <c r="AT4085">
        <v>-1</v>
      </c>
      <c r="AU4085">
        <v>1</v>
      </c>
      <c r="AV4085">
        <v>8195</v>
      </c>
      <c r="AW4085">
        <v>7492.5</v>
      </c>
      <c r="AX4085">
        <v>122.5</v>
      </c>
      <c r="AY4085">
        <v>122.5</v>
      </c>
    </row>
    <row r="4086" spans="1:51" x14ac:dyDescent="0.35">
      <c r="A4086">
        <v>4084</v>
      </c>
      <c r="B4086" s="1">
        <v>43662</v>
      </c>
      <c r="C4086" s="7">
        <v>0.93656249999999996</v>
      </c>
      <c r="D4086">
        <v>153.90625</v>
      </c>
      <c r="E4086">
        <v>154</v>
      </c>
      <c r="F4086">
        <v>153.875</v>
      </c>
      <c r="G4086">
        <v>153.96875</v>
      </c>
      <c r="H4086">
        <v>288</v>
      </c>
      <c r="I4086">
        <v>44332.6875</v>
      </c>
      <c r="J4086">
        <v>153.932942708333</v>
      </c>
      <c r="K4086">
        <v>6.25E-2</v>
      </c>
      <c r="L4086">
        <v>4.0600893777398202E-4</v>
      </c>
      <c r="M4086">
        <v>153.786385106865</v>
      </c>
      <c r="N4086">
        <v>153.61812059680699</v>
      </c>
      <c r="O4086">
        <v>0.16826451005778101</v>
      </c>
      <c r="P4086">
        <v>0.999999999999998</v>
      </c>
      <c r="Q4086">
        <v>6.6406249999999903E-3</v>
      </c>
      <c r="R4086">
        <v>0.26384083044982698</v>
      </c>
      <c r="S4086">
        <v>-0.118428417395549</v>
      </c>
      <c r="T4086">
        <v>6.6406249999999998E-3</v>
      </c>
      <c r="U4086">
        <v>-1</v>
      </c>
      <c r="V4086">
        <v>4084</v>
      </c>
      <c r="W4086">
        <v>0.76162448916033598</v>
      </c>
      <c r="X4086">
        <v>8.03314773862467E-2</v>
      </c>
      <c r="Y4086">
        <v>8.1490030065033095E-2</v>
      </c>
      <c r="Z4086">
        <v>20.6484780927799</v>
      </c>
      <c r="AA4086">
        <v>20</v>
      </c>
      <c r="AB4086">
        <v>0</v>
      </c>
      <c r="AC4086">
        <v>0.27279310971012599</v>
      </c>
      <c r="AD4086">
        <v>1.71797270208102</v>
      </c>
      <c r="AE4086">
        <v>2</v>
      </c>
      <c r="AF4086">
        <v>3.7313636836807301E-2</v>
      </c>
      <c r="AG4086">
        <v>-4.3017840549439301E-2</v>
      </c>
      <c r="AH4086">
        <v>1</v>
      </c>
      <c r="AI4086">
        <v>1</v>
      </c>
      <c r="AJ4086">
        <v>2</v>
      </c>
      <c r="AK4086">
        <v>0</v>
      </c>
      <c r="AL4086">
        <v>712</v>
      </c>
      <c r="AM4086">
        <v>281.25</v>
      </c>
      <c r="AN4086">
        <v>0</v>
      </c>
      <c r="AO4086">
        <v>0</v>
      </c>
      <c r="AP4086">
        <v>1</v>
      </c>
      <c r="AQ4086">
        <v>2</v>
      </c>
      <c r="AR4086">
        <v>125</v>
      </c>
      <c r="AS4086">
        <v>15812.5</v>
      </c>
      <c r="AT4086">
        <v>1</v>
      </c>
      <c r="AU4086">
        <v>1</v>
      </c>
      <c r="AV4086">
        <v>8197.5</v>
      </c>
      <c r="AW4086">
        <v>7615</v>
      </c>
      <c r="AX4086">
        <v>122.5</v>
      </c>
      <c r="AY4086">
        <v>122.5</v>
      </c>
    </row>
    <row r="4087" spans="1:51" x14ac:dyDescent="0.35">
      <c r="A4087">
        <v>4085</v>
      </c>
      <c r="B4087" s="1">
        <v>43663</v>
      </c>
      <c r="C4087" s="7">
        <v>8.3217592592592596E-3</v>
      </c>
      <c r="D4087">
        <v>153.96875</v>
      </c>
      <c r="E4087">
        <v>154</v>
      </c>
      <c r="F4087">
        <v>153.84375</v>
      </c>
      <c r="G4087">
        <v>153.875</v>
      </c>
      <c r="H4087">
        <v>289</v>
      </c>
      <c r="I4087">
        <v>44480.5</v>
      </c>
      <c r="J4087">
        <v>153.91176470588201</v>
      </c>
      <c r="K4087">
        <v>-9.375E-2</v>
      </c>
      <c r="L4087">
        <v>-6.0907523961883903E-4</v>
      </c>
      <c r="M4087">
        <v>153.80607730533899</v>
      </c>
      <c r="N4087">
        <v>153.626024578444</v>
      </c>
      <c r="O4087">
        <v>0.180052726895468</v>
      </c>
      <c r="P4087">
        <v>0.999999999999998</v>
      </c>
      <c r="Q4087">
        <v>8.5937500000000007E-3</v>
      </c>
      <c r="R4087">
        <v>-0.41064049586777002</v>
      </c>
      <c r="S4087">
        <v>-0.83891914704232895</v>
      </c>
      <c r="T4087">
        <v>8.5937500000000094E-3</v>
      </c>
      <c r="U4087">
        <v>0</v>
      </c>
      <c r="V4087">
        <v>4085</v>
      </c>
      <c r="W4087">
        <v>0.73299908032735905</v>
      </c>
      <c r="X4087">
        <v>3.7313636836807301E-2</v>
      </c>
      <c r="Y4087">
        <v>9.2702481088695804E-2</v>
      </c>
      <c r="Z4087">
        <v>19.422643793448898</v>
      </c>
      <c r="AA4087">
        <v>19.422643793448898</v>
      </c>
      <c r="AB4087">
        <v>0</v>
      </c>
      <c r="AC4087">
        <v>0.27279310971012599</v>
      </c>
      <c r="AD4087">
        <v>1.65488518305939</v>
      </c>
      <c r="AE4087">
        <v>2</v>
      </c>
      <c r="AF4087">
        <v>-6.0909278353182501E-2</v>
      </c>
      <c r="AG4087">
        <v>-9.8222915189989796E-2</v>
      </c>
      <c r="AH4087">
        <v>2</v>
      </c>
      <c r="AI4087">
        <v>1</v>
      </c>
      <c r="AJ4087">
        <v>1</v>
      </c>
      <c r="AK4087">
        <v>0</v>
      </c>
      <c r="AL4087">
        <v>712</v>
      </c>
      <c r="AM4087">
        <v>187.5</v>
      </c>
      <c r="AN4087">
        <v>0</v>
      </c>
      <c r="AO4087">
        <v>0</v>
      </c>
      <c r="AP4087">
        <v>2</v>
      </c>
      <c r="AQ4087">
        <v>1</v>
      </c>
      <c r="AR4087">
        <v>-93.75</v>
      </c>
      <c r="AS4087">
        <v>15718.75</v>
      </c>
      <c r="AT4087">
        <v>0</v>
      </c>
      <c r="AU4087">
        <v>1</v>
      </c>
      <c r="AV4087">
        <v>8200</v>
      </c>
      <c r="AW4087">
        <v>7518.75</v>
      </c>
      <c r="AX4087">
        <v>-96.25</v>
      </c>
      <c r="AY4087">
        <v>122.5</v>
      </c>
    </row>
    <row r="4088" spans="1:51" x14ac:dyDescent="0.35">
      <c r="A4088">
        <v>4086</v>
      </c>
      <c r="B4088" s="1">
        <v>43663</v>
      </c>
      <c r="C4088" s="7">
        <v>5.5312499999999994E-2</v>
      </c>
      <c r="D4088">
        <v>153.875</v>
      </c>
      <c r="E4088">
        <v>153.90625</v>
      </c>
      <c r="F4088">
        <v>153.84375</v>
      </c>
      <c r="G4088">
        <v>153.875</v>
      </c>
      <c r="H4088">
        <v>288</v>
      </c>
      <c r="I4088">
        <v>44312.1875</v>
      </c>
      <c r="J4088">
        <v>153.861762152777</v>
      </c>
      <c r="K4088">
        <v>0</v>
      </c>
      <c r="L4088">
        <v>0</v>
      </c>
      <c r="M4088">
        <v>153.82139345970799</v>
      </c>
      <c r="N4088">
        <v>153.63368536064601</v>
      </c>
      <c r="O4088">
        <v>0.18770809906268901</v>
      </c>
      <c r="P4088">
        <v>0.999999999999998</v>
      </c>
      <c r="Q4088">
        <v>6.6406249999999903E-3</v>
      </c>
      <c r="R4088">
        <v>0.26384083044982698</v>
      </c>
      <c r="S4088">
        <v>-0.118428417395549</v>
      </c>
      <c r="T4088">
        <v>6.6406249999999998E-3</v>
      </c>
      <c r="U4088">
        <v>0</v>
      </c>
      <c r="V4088">
        <v>4086</v>
      </c>
      <c r="W4088">
        <v>0.66272453668420095</v>
      </c>
      <c r="X4088">
        <v>-6.0909278353182501E-2</v>
      </c>
      <c r="Y4088">
        <v>8.1490030065033095E-2</v>
      </c>
      <c r="Z4088">
        <v>23.034486416668202</v>
      </c>
      <c r="AA4088">
        <v>20</v>
      </c>
      <c r="AB4088">
        <v>0</v>
      </c>
      <c r="AC4088">
        <v>0.27279310971012599</v>
      </c>
      <c r="AD4088">
        <v>1.71797270208102</v>
      </c>
      <c r="AE4088">
        <v>2</v>
      </c>
      <c r="AF4088">
        <v>-0.21361222383181899</v>
      </c>
      <c r="AG4088">
        <v>-0.152702945478636</v>
      </c>
      <c r="AH4088">
        <v>2</v>
      </c>
      <c r="AI4088">
        <v>1</v>
      </c>
      <c r="AJ4088">
        <v>2</v>
      </c>
      <c r="AK4088">
        <v>0</v>
      </c>
      <c r="AL4088">
        <v>712</v>
      </c>
      <c r="AM4088">
        <v>187.5</v>
      </c>
      <c r="AN4088">
        <v>0</v>
      </c>
      <c r="AO4088">
        <v>0</v>
      </c>
      <c r="AP4088">
        <v>2</v>
      </c>
      <c r="AQ4088">
        <v>2</v>
      </c>
      <c r="AR4088">
        <v>0</v>
      </c>
      <c r="AS4088">
        <v>15718.75</v>
      </c>
      <c r="AT4088">
        <v>0</v>
      </c>
      <c r="AU4088">
        <v>0</v>
      </c>
      <c r="AV4088">
        <v>8200</v>
      </c>
      <c r="AW4088">
        <v>7518.75</v>
      </c>
      <c r="AX4088">
        <v>0</v>
      </c>
      <c r="AY4088">
        <v>0</v>
      </c>
    </row>
    <row r="4089" spans="1:51" x14ac:dyDescent="0.35">
      <c r="A4089">
        <v>4087</v>
      </c>
      <c r="B4089" s="1">
        <v>43663</v>
      </c>
      <c r="C4089" s="7">
        <v>0.10982638888888889</v>
      </c>
      <c r="D4089">
        <v>153.875</v>
      </c>
      <c r="E4089">
        <v>154</v>
      </c>
      <c r="F4089">
        <v>153.84375</v>
      </c>
      <c r="G4089">
        <v>154</v>
      </c>
      <c r="H4089">
        <v>289</v>
      </c>
      <c r="I4089">
        <v>44489.65625</v>
      </c>
      <c r="J4089">
        <v>153.94344723183301</v>
      </c>
      <c r="K4089">
        <v>0.125</v>
      </c>
      <c r="L4089">
        <v>8.1201790901186399E-4</v>
      </c>
      <c r="M4089">
        <v>153.86108380199499</v>
      </c>
      <c r="N4089">
        <v>153.644956580318</v>
      </c>
      <c r="O4089">
        <v>0.216127221677197</v>
      </c>
      <c r="P4089">
        <v>0.999999999999999</v>
      </c>
      <c r="Q4089">
        <v>6.34765625E-3</v>
      </c>
      <c r="R4089">
        <v>1.99999999999999</v>
      </c>
      <c r="S4089">
        <v>0.90515139294546398</v>
      </c>
      <c r="T4089">
        <v>6.34765625E-3</v>
      </c>
      <c r="U4089">
        <v>-1</v>
      </c>
      <c r="V4089">
        <v>4087</v>
      </c>
      <c r="W4089">
        <v>0.53973906650680104</v>
      </c>
      <c r="X4089">
        <v>-0.21361222383181899</v>
      </c>
      <c r="Y4089">
        <v>7.9672179899887202E-2</v>
      </c>
      <c r="Z4089">
        <v>27.127062664630699</v>
      </c>
      <c r="AA4089">
        <v>20</v>
      </c>
      <c r="AB4089">
        <v>0</v>
      </c>
      <c r="AC4089">
        <v>0.27279310971012599</v>
      </c>
      <c r="AD4089">
        <v>1.71797270208102</v>
      </c>
      <c r="AE4089">
        <v>2</v>
      </c>
      <c r="AF4089">
        <v>-0.36389340347767801</v>
      </c>
      <c r="AG4089">
        <v>-0.15028117964585899</v>
      </c>
      <c r="AH4089">
        <v>2</v>
      </c>
      <c r="AI4089">
        <v>1</v>
      </c>
      <c r="AJ4089">
        <v>2</v>
      </c>
      <c r="AK4089">
        <v>0</v>
      </c>
      <c r="AL4089">
        <v>712</v>
      </c>
      <c r="AM4089">
        <v>312.5</v>
      </c>
      <c r="AN4089">
        <v>0</v>
      </c>
      <c r="AO4089">
        <v>0</v>
      </c>
      <c r="AP4089">
        <v>2</v>
      </c>
      <c r="AQ4089">
        <v>2</v>
      </c>
      <c r="AR4089">
        <v>250</v>
      </c>
      <c r="AS4089">
        <v>15968.75</v>
      </c>
      <c r="AT4089">
        <v>0</v>
      </c>
      <c r="AU4089">
        <v>0</v>
      </c>
      <c r="AV4089">
        <v>8200</v>
      </c>
      <c r="AW4089">
        <v>7768.75</v>
      </c>
      <c r="AX4089">
        <v>250</v>
      </c>
      <c r="AY4089">
        <v>250</v>
      </c>
    </row>
    <row r="4090" spans="1:51" x14ac:dyDescent="0.35">
      <c r="A4090">
        <v>4088</v>
      </c>
      <c r="B4090" s="1">
        <v>43663</v>
      </c>
      <c r="C4090" s="7">
        <v>0.15693287037037038</v>
      </c>
      <c r="D4090">
        <v>154</v>
      </c>
      <c r="E4090">
        <v>154.0625</v>
      </c>
      <c r="F4090">
        <v>153.96875</v>
      </c>
      <c r="G4090">
        <v>154</v>
      </c>
      <c r="H4090">
        <v>288</v>
      </c>
      <c r="I4090">
        <v>44354.71875</v>
      </c>
      <c r="J4090">
        <v>154.009440104166</v>
      </c>
      <c r="K4090">
        <v>0</v>
      </c>
      <c r="L4090">
        <v>0</v>
      </c>
      <c r="M4090">
        <v>153.89195406821801</v>
      </c>
      <c r="N4090">
        <v>153.65588099323099</v>
      </c>
      <c r="O4090">
        <v>0.236073074987103</v>
      </c>
      <c r="P4090">
        <v>0.999999999999997</v>
      </c>
      <c r="Q4090">
        <v>3.7109374999999998E-3</v>
      </c>
      <c r="R4090">
        <v>4.1689750692520704</v>
      </c>
      <c r="S4090">
        <v>1.94395898289818</v>
      </c>
      <c r="T4090">
        <v>3.7109374999999998E-3</v>
      </c>
      <c r="U4090">
        <v>0</v>
      </c>
      <c r="V4090">
        <v>4088</v>
      </c>
      <c r="W4090">
        <v>0.40131647114381302</v>
      </c>
      <c r="X4090">
        <v>-0.36389340347767801</v>
      </c>
      <c r="Y4090">
        <v>6.0917464655056097E-2</v>
      </c>
      <c r="Z4090">
        <v>38.752938311510903</v>
      </c>
      <c r="AA4090">
        <v>20</v>
      </c>
      <c r="AB4090">
        <v>0</v>
      </c>
      <c r="AC4090">
        <v>0.27279310971012599</v>
      </c>
      <c r="AD4090">
        <v>1.71797270208102</v>
      </c>
      <c r="AE4090">
        <v>2</v>
      </c>
      <c r="AF4090">
        <v>-0.50410382161071499</v>
      </c>
      <c r="AG4090">
        <v>-0.140210418133037</v>
      </c>
      <c r="AH4090">
        <v>2</v>
      </c>
      <c r="AI4090">
        <v>1</v>
      </c>
      <c r="AJ4090">
        <v>2</v>
      </c>
      <c r="AK4090">
        <v>0</v>
      </c>
      <c r="AL4090">
        <v>712</v>
      </c>
      <c r="AM4090">
        <v>312.5</v>
      </c>
      <c r="AN4090">
        <v>0</v>
      </c>
      <c r="AO4090">
        <v>0</v>
      </c>
      <c r="AP4090">
        <v>2</v>
      </c>
      <c r="AQ4090">
        <v>2</v>
      </c>
      <c r="AR4090">
        <v>0</v>
      </c>
      <c r="AS4090">
        <v>15968.75</v>
      </c>
      <c r="AT4090">
        <v>0</v>
      </c>
      <c r="AU4090">
        <v>0</v>
      </c>
      <c r="AV4090">
        <v>8200</v>
      </c>
      <c r="AW4090">
        <v>7768.75</v>
      </c>
      <c r="AX4090">
        <v>0</v>
      </c>
      <c r="AY4090">
        <v>250</v>
      </c>
    </row>
    <row r="4091" spans="1:51" x14ac:dyDescent="0.35">
      <c r="A4091">
        <v>4089</v>
      </c>
      <c r="B4091" s="1">
        <v>43663</v>
      </c>
      <c r="C4091" s="7">
        <v>0.20752314814814818</v>
      </c>
      <c r="D4091">
        <v>154</v>
      </c>
      <c r="E4091">
        <v>154</v>
      </c>
      <c r="F4091">
        <v>153.96875</v>
      </c>
      <c r="G4091">
        <v>153.96875</v>
      </c>
      <c r="H4091">
        <v>289</v>
      </c>
      <c r="I4091">
        <v>44503.5</v>
      </c>
      <c r="J4091">
        <v>153.99134948096801</v>
      </c>
      <c r="K4091">
        <v>-3.125E-2</v>
      </c>
      <c r="L4091">
        <v>-2.0294266939302401E-4</v>
      </c>
      <c r="M4091">
        <v>153.909019830836</v>
      </c>
      <c r="N4091">
        <v>153.66550773190099</v>
      </c>
      <c r="O4091">
        <v>0.243512098935354</v>
      </c>
      <c r="P4091">
        <v>0.999999999999996</v>
      </c>
      <c r="Q4091">
        <v>4.5898437500000002E-3</v>
      </c>
      <c r="R4091">
        <v>-2.3675871435038398</v>
      </c>
      <c r="S4091">
        <v>0.55940722188985503</v>
      </c>
      <c r="T4091">
        <v>4.5898437500000097E-3</v>
      </c>
      <c r="U4091">
        <v>0</v>
      </c>
      <c r="V4091">
        <v>4089</v>
      </c>
      <c r="W4091">
        <v>0.25423263436652499</v>
      </c>
      <c r="X4091">
        <v>-0.50410382161071499</v>
      </c>
      <c r="Y4091">
        <v>6.7748385589621304E-2</v>
      </c>
      <c r="Z4091">
        <v>35.943601728077098</v>
      </c>
      <c r="AA4091">
        <v>20</v>
      </c>
      <c r="AB4091">
        <v>0</v>
      </c>
      <c r="AC4091">
        <v>0.27279310971012599</v>
      </c>
      <c r="AD4091">
        <v>1.71797270208102</v>
      </c>
      <c r="AE4091">
        <v>2</v>
      </c>
      <c r="AF4091">
        <v>-0.63047708164656902</v>
      </c>
      <c r="AG4091">
        <v>-0.126373260035853</v>
      </c>
      <c r="AH4091">
        <v>2</v>
      </c>
      <c r="AI4091">
        <v>1</v>
      </c>
      <c r="AJ4091">
        <v>2</v>
      </c>
      <c r="AK4091">
        <v>0</v>
      </c>
      <c r="AL4091">
        <v>712</v>
      </c>
      <c r="AM4091">
        <v>281.25</v>
      </c>
      <c r="AN4091">
        <v>0</v>
      </c>
      <c r="AO4091">
        <v>0</v>
      </c>
      <c r="AP4091">
        <v>2</v>
      </c>
      <c r="AQ4091">
        <v>2</v>
      </c>
      <c r="AR4091">
        <v>-62.5</v>
      </c>
      <c r="AS4091">
        <v>15906.25</v>
      </c>
      <c r="AT4091">
        <v>0</v>
      </c>
      <c r="AU4091">
        <v>0</v>
      </c>
      <c r="AV4091">
        <v>8200</v>
      </c>
      <c r="AW4091">
        <v>7706.25</v>
      </c>
      <c r="AX4091">
        <v>-62.5</v>
      </c>
      <c r="AY4091">
        <v>0</v>
      </c>
    </row>
    <row r="4092" spans="1:51" x14ac:dyDescent="0.35">
      <c r="A4092">
        <v>4090</v>
      </c>
      <c r="B4092" s="1">
        <v>43663</v>
      </c>
      <c r="C4092" s="7">
        <v>0.24237268518518518</v>
      </c>
      <c r="D4092">
        <v>153.96875</v>
      </c>
      <c r="E4092">
        <v>153.96875</v>
      </c>
      <c r="F4092">
        <v>153.90625</v>
      </c>
      <c r="G4092">
        <v>153.96875</v>
      </c>
      <c r="H4092">
        <v>288</v>
      </c>
      <c r="I4092">
        <v>44334.5</v>
      </c>
      <c r="J4092">
        <v>153.939236111111</v>
      </c>
      <c r="K4092">
        <v>0</v>
      </c>
      <c r="L4092">
        <v>0</v>
      </c>
      <c r="M4092">
        <v>153.92229320176199</v>
      </c>
      <c r="N4092">
        <v>153.674838263227</v>
      </c>
      <c r="O4092">
        <v>0.24745493853438899</v>
      </c>
      <c r="P4092">
        <v>0.999999999999996</v>
      </c>
      <c r="Q4092">
        <v>2.2460937499999998E-3</v>
      </c>
      <c r="R4092">
        <v>1.4555765595463099</v>
      </c>
      <c r="S4092">
        <v>1.11807993314937</v>
      </c>
      <c r="T4092">
        <v>2.2460937499999998E-3</v>
      </c>
      <c r="U4092">
        <v>0</v>
      </c>
      <c r="V4092">
        <v>4090</v>
      </c>
      <c r="W4092">
        <v>0.103047225059663</v>
      </c>
      <c r="X4092">
        <v>-0.63047708164656902</v>
      </c>
      <c r="Y4092">
        <v>4.7392971525322201E-2</v>
      </c>
      <c r="Z4092">
        <v>52.213425444777698</v>
      </c>
      <c r="AA4092">
        <v>20</v>
      </c>
      <c r="AB4092">
        <v>0</v>
      </c>
      <c r="AC4092">
        <v>0.27279310971012599</v>
      </c>
      <c r="AD4092">
        <v>1.71797270208102</v>
      </c>
      <c r="AE4092">
        <v>2</v>
      </c>
      <c r="AF4092">
        <v>-0.71946898048770802</v>
      </c>
      <c r="AG4092">
        <v>-8.8991898841139394E-2</v>
      </c>
      <c r="AH4092">
        <v>2</v>
      </c>
      <c r="AI4092">
        <v>1</v>
      </c>
      <c r="AJ4092">
        <v>2</v>
      </c>
      <c r="AK4092">
        <v>0</v>
      </c>
      <c r="AL4092">
        <v>712</v>
      </c>
      <c r="AM4092">
        <v>281.25</v>
      </c>
      <c r="AN4092">
        <v>0</v>
      </c>
      <c r="AO4092">
        <v>0</v>
      </c>
      <c r="AP4092">
        <v>2</v>
      </c>
      <c r="AQ4092">
        <v>2</v>
      </c>
      <c r="AR4092">
        <v>0</v>
      </c>
      <c r="AS4092">
        <v>15906.25</v>
      </c>
      <c r="AT4092">
        <v>0</v>
      </c>
      <c r="AU4092">
        <v>0</v>
      </c>
      <c r="AV4092">
        <v>8200</v>
      </c>
      <c r="AW4092">
        <v>7706.25</v>
      </c>
      <c r="AX4092">
        <v>0</v>
      </c>
      <c r="AY4092">
        <v>0</v>
      </c>
    </row>
    <row r="4093" spans="1:51" x14ac:dyDescent="0.35">
      <c r="A4093">
        <v>4091</v>
      </c>
      <c r="B4093" s="1">
        <v>43663</v>
      </c>
      <c r="C4093" s="7">
        <v>0.25428240740740743</v>
      </c>
      <c r="D4093">
        <v>153.96875</v>
      </c>
      <c r="E4093">
        <v>154.0625</v>
      </c>
      <c r="F4093">
        <v>153.9375</v>
      </c>
      <c r="G4093">
        <v>154.0625</v>
      </c>
      <c r="H4093">
        <v>289</v>
      </c>
      <c r="I4093">
        <v>44495.875</v>
      </c>
      <c r="J4093">
        <v>153.96496539792301</v>
      </c>
      <c r="K4093">
        <v>9.375E-2</v>
      </c>
      <c r="L4093">
        <v>6.0870449277317096E-4</v>
      </c>
      <c r="M4093">
        <v>153.95345026803699</v>
      </c>
      <c r="N4093">
        <v>153.686766316666</v>
      </c>
      <c r="O4093">
        <v>0.26668395137033901</v>
      </c>
      <c r="P4093">
        <v>0.999999999999999</v>
      </c>
      <c r="Q4093">
        <v>4.8828125E-3</v>
      </c>
      <c r="R4093">
        <v>0.19999999999999901</v>
      </c>
      <c r="S4093">
        <v>0</v>
      </c>
      <c r="T4093">
        <v>4.8828125E-3</v>
      </c>
      <c r="U4093">
        <v>-1</v>
      </c>
      <c r="V4093">
        <v>4091</v>
      </c>
      <c r="W4093">
        <v>-1.7638357846920499E-2</v>
      </c>
      <c r="X4093">
        <v>-0.71946898048770802</v>
      </c>
      <c r="Y4093">
        <v>6.9877124296868404E-2</v>
      </c>
      <c r="Z4093">
        <v>38.164700401428902</v>
      </c>
      <c r="AA4093">
        <v>20</v>
      </c>
      <c r="AB4093">
        <v>0</v>
      </c>
      <c r="AC4093">
        <v>0.27279310971012599</v>
      </c>
      <c r="AD4093">
        <v>1.71797270208102</v>
      </c>
      <c r="AE4093">
        <v>2</v>
      </c>
      <c r="AF4093">
        <v>-0.78199407574752899</v>
      </c>
      <c r="AG4093">
        <v>-6.2525095259820598E-2</v>
      </c>
      <c r="AH4093">
        <v>2</v>
      </c>
      <c r="AI4093">
        <v>1</v>
      </c>
      <c r="AJ4093">
        <v>2</v>
      </c>
      <c r="AK4093">
        <v>0</v>
      </c>
      <c r="AL4093">
        <v>712</v>
      </c>
      <c r="AM4093">
        <v>375</v>
      </c>
      <c r="AN4093">
        <v>0</v>
      </c>
      <c r="AO4093">
        <v>0</v>
      </c>
      <c r="AP4093">
        <v>2</v>
      </c>
      <c r="AQ4093">
        <v>2</v>
      </c>
      <c r="AR4093">
        <v>187.5</v>
      </c>
      <c r="AS4093">
        <v>16093.75</v>
      </c>
      <c r="AT4093">
        <v>0</v>
      </c>
      <c r="AU4093">
        <v>0</v>
      </c>
      <c r="AV4093">
        <v>8200</v>
      </c>
      <c r="AW4093">
        <v>7893.75</v>
      </c>
      <c r="AX4093">
        <v>187.5</v>
      </c>
      <c r="AY4093">
        <v>187.5</v>
      </c>
    </row>
    <row r="4094" spans="1:51" x14ac:dyDescent="0.35">
      <c r="A4094">
        <v>4092</v>
      </c>
      <c r="B4094" s="1">
        <v>43663</v>
      </c>
      <c r="C4094" s="7">
        <v>0.260775462962963</v>
      </c>
      <c r="D4094">
        <v>154.0625</v>
      </c>
      <c r="E4094">
        <v>154.125</v>
      </c>
      <c r="F4094">
        <v>154.0625</v>
      </c>
      <c r="G4094">
        <v>154.09375</v>
      </c>
      <c r="H4094">
        <v>288</v>
      </c>
      <c r="I4094">
        <v>44382.125</v>
      </c>
      <c r="J4094">
        <v>154.104600694444</v>
      </c>
      <c r="K4094">
        <v>3.125E-2</v>
      </c>
      <c r="L4094">
        <v>2.0281918738973499E-4</v>
      </c>
      <c r="M4094">
        <v>153.98462798625101</v>
      </c>
      <c r="N4094">
        <v>153.699288891538</v>
      </c>
      <c r="O4094">
        <v>0.28533909471249702</v>
      </c>
      <c r="P4094">
        <v>0.999999999999999</v>
      </c>
      <c r="Q4094">
        <v>4.5898437499999898E-3</v>
      </c>
      <c r="R4094">
        <v>1.4350384789497499</v>
      </c>
      <c r="S4094">
        <v>-0.42200895686427697</v>
      </c>
      <c r="T4094">
        <v>4.5898437500000002E-3</v>
      </c>
      <c r="U4094">
        <v>-1</v>
      </c>
      <c r="V4094">
        <v>4092</v>
      </c>
      <c r="W4094">
        <v>-0.11222365432591799</v>
      </c>
      <c r="X4094">
        <v>-0.78199407574752899</v>
      </c>
      <c r="Y4094">
        <v>6.7748385589621193E-2</v>
      </c>
      <c r="Z4094">
        <v>42.1174751588782</v>
      </c>
      <c r="AA4094">
        <v>20</v>
      </c>
      <c r="AB4094">
        <v>0</v>
      </c>
      <c r="AC4094">
        <v>0.27279310971012599</v>
      </c>
      <c r="AD4094">
        <v>1.71797270208102</v>
      </c>
      <c r="AE4094">
        <v>2</v>
      </c>
      <c r="AF4094">
        <v>-0.80521134213684997</v>
      </c>
      <c r="AG4094">
        <v>-2.3217266389320802E-2</v>
      </c>
      <c r="AH4094">
        <v>2</v>
      </c>
      <c r="AI4094">
        <v>1</v>
      </c>
      <c r="AJ4094">
        <v>2</v>
      </c>
      <c r="AK4094">
        <v>0</v>
      </c>
      <c r="AL4094">
        <v>712</v>
      </c>
      <c r="AM4094">
        <v>406.25</v>
      </c>
      <c r="AN4094">
        <v>0</v>
      </c>
      <c r="AO4094">
        <v>0</v>
      </c>
      <c r="AP4094">
        <v>2</v>
      </c>
      <c r="AQ4094">
        <v>2</v>
      </c>
      <c r="AR4094">
        <v>62.5</v>
      </c>
      <c r="AS4094">
        <v>16156.25</v>
      </c>
      <c r="AT4094">
        <v>0</v>
      </c>
      <c r="AU4094">
        <v>0</v>
      </c>
      <c r="AV4094">
        <v>8200</v>
      </c>
      <c r="AW4094">
        <v>7956.25</v>
      </c>
      <c r="AX4094">
        <v>62.5</v>
      </c>
      <c r="AY4094">
        <v>187.5</v>
      </c>
    </row>
    <row r="4095" spans="1:51" x14ac:dyDescent="0.35">
      <c r="A4095">
        <v>4093</v>
      </c>
      <c r="B4095" s="1">
        <v>43663</v>
      </c>
      <c r="C4095" s="7">
        <v>0.27372685185185186</v>
      </c>
      <c r="D4095">
        <v>154.09375</v>
      </c>
      <c r="E4095">
        <v>154.09375</v>
      </c>
      <c r="F4095">
        <v>153.96875</v>
      </c>
      <c r="G4095">
        <v>154</v>
      </c>
      <c r="H4095">
        <v>288</v>
      </c>
      <c r="I4095">
        <v>44364.0625</v>
      </c>
      <c r="J4095">
        <v>154.041883680555</v>
      </c>
      <c r="K4095">
        <v>-9.375E-2</v>
      </c>
      <c r="L4095">
        <v>-6.0858101076988105E-4</v>
      </c>
      <c r="M4095">
        <v>153.98804398930599</v>
      </c>
      <c r="N4095">
        <v>153.70854154102901</v>
      </c>
      <c r="O4095">
        <v>0.27950244827667298</v>
      </c>
      <c r="P4095">
        <v>0.999999999999998</v>
      </c>
      <c r="Q4095">
        <v>7.32421875E-3</v>
      </c>
      <c r="R4095">
        <v>-0.133333333333334</v>
      </c>
      <c r="S4095">
        <v>-0.60858061945018405</v>
      </c>
      <c r="T4095">
        <v>7.3242187500000104E-3</v>
      </c>
      <c r="U4095">
        <v>0</v>
      </c>
      <c r="V4095">
        <v>4093</v>
      </c>
      <c r="W4095">
        <v>-0.15006460826280099</v>
      </c>
      <c r="X4095">
        <v>-0.80521134213684997</v>
      </c>
      <c r="Y4095">
        <v>8.5581649610182206E-2</v>
      </c>
      <c r="Z4095">
        <v>32.659156437131699</v>
      </c>
      <c r="AA4095">
        <v>20</v>
      </c>
      <c r="AB4095">
        <v>0</v>
      </c>
      <c r="AC4095">
        <v>0.27279310971012599</v>
      </c>
      <c r="AD4095">
        <v>1.71797270208102</v>
      </c>
      <c r="AE4095">
        <v>2</v>
      </c>
      <c r="AF4095">
        <v>-0.86388082889823103</v>
      </c>
      <c r="AG4095">
        <v>-5.8669486761381201E-2</v>
      </c>
      <c r="AH4095">
        <v>2</v>
      </c>
      <c r="AI4095">
        <v>1</v>
      </c>
      <c r="AJ4095">
        <v>2</v>
      </c>
      <c r="AK4095">
        <v>0</v>
      </c>
      <c r="AL4095">
        <v>712</v>
      </c>
      <c r="AM4095">
        <v>312.5</v>
      </c>
      <c r="AN4095">
        <v>0</v>
      </c>
      <c r="AO4095">
        <v>0</v>
      </c>
      <c r="AP4095">
        <v>2</v>
      </c>
      <c r="AQ4095">
        <v>2</v>
      </c>
      <c r="AR4095">
        <v>-187.5</v>
      </c>
      <c r="AS4095">
        <v>15968.75</v>
      </c>
      <c r="AT4095">
        <v>0</v>
      </c>
      <c r="AU4095">
        <v>0</v>
      </c>
      <c r="AV4095">
        <v>8200</v>
      </c>
      <c r="AW4095">
        <v>7768.75</v>
      </c>
      <c r="AX4095">
        <v>-187.5</v>
      </c>
      <c r="AY4095">
        <v>62.5</v>
      </c>
    </row>
    <row r="4096" spans="1:51" x14ac:dyDescent="0.35">
      <c r="A4096">
        <v>4094</v>
      </c>
      <c r="B4096" s="1">
        <v>43663</v>
      </c>
      <c r="C4096" s="7">
        <v>0.28908564814814813</v>
      </c>
      <c r="D4096">
        <v>154</v>
      </c>
      <c r="E4096">
        <v>154</v>
      </c>
      <c r="F4096">
        <v>153.9375</v>
      </c>
      <c r="G4096">
        <v>154</v>
      </c>
      <c r="H4096">
        <v>289</v>
      </c>
      <c r="I4096">
        <v>44499.875</v>
      </c>
      <c r="J4096">
        <v>153.978806228373</v>
      </c>
      <c r="K4096">
        <v>0</v>
      </c>
      <c r="L4096">
        <v>0</v>
      </c>
      <c r="M4096">
        <v>153.99070088057101</v>
      </c>
      <c r="N4096">
        <v>153.71750949361299</v>
      </c>
      <c r="O4096">
        <v>0.27319138695821699</v>
      </c>
      <c r="P4096">
        <v>1</v>
      </c>
      <c r="Q4096">
        <v>7.32421875E-3</v>
      </c>
      <c r="R4096">
        <v>-0.133333333333334</v>
      </c>
      <c r="S4096">
        <v>0.60858061945018405</v>
      </c>
      <c r="T4096">
        <v>7.32421875E-3</v>
      </c>
      <c r="U4096">
        <v>0</v>
      </c>
      <c r="V4096">
        <v>4094</v>
      </c>
      <c r="W4096">
        <v>-0.254688957376834</v>
      </c>
      <c r="X4096">
        <v>-0.86388082889823103</v>
      </c>
      <c r="Y4096">
        <v>8.5581649610182206E-2</v>
      </c>
      <c r="Z4096">
        <v>31.921724832669401</v>
      </c>
      <c r="AA4096">
        <v>20</v>
      </c>
      <c r="AB4096">
        <v>0</v>
      </c>
      <c r="AC4096">
        <v>0.27279310971012599</v>
      </c>
      <c r="AD4096">
        <v>1.71797270208102</v>
      </c>
      <c r="AE4096">
        <v>2</v>
      </c>
      <c r="AF4096">
        <v>-0.87743677979998502</v>
      </c>
      <c r="AG4096">
        <v>-1.3555950901754E-2</v>
      </c>
      <c r="AH4096">
        <v>2</v>
      </c>
      <c r="AI4096">
        <v>1</v>
      </c>
      <c r="AJ4096">
        <v>2</v>
      </c>
      <c r="AK4096">
        <v>0</v>
      </c>
      <c r="AL4096">
        <v>712</v>
      </c>
      <c r="AM4096">
        <v>312.5</v>
      </c>
      <c r="AN4096">
        <v>0</v>
      </c>
      <c r="AO4096">
        <v>0</v>
      </c>
      <c r="AP4096">
        <v>2</v>
      </c>
      <c r="AQ4096">
        <v>2</v>
      </c>
      <c r="AR4096">
        <v>0</v>
      </c>
      <c r="AS4096">
        <v>15968.75</v>
      </c>
      <c r="AT4096">
        <v>0</v>
      </c>
      <c r="AU4096">
        <v>0</v>
      </c>
      <c r="AV4096">
        <v>8200</v>
      </c>
      <c r="AW4096">
        <v>7768.75</v>
      </c>
      <c r="AX4096">
        <v>0</v>
      </c>
      <c r="AY4096">
        <v>0</v>
      </c>
    </row>
    <row r="4097" spans="1:51" x14ac:dyDescent="0.35">
      <c r="A4097">
        <v>4095</v>
      </c>
      <c r="B4097" s="1">
        <v>43663</v>
      </c>
      <c r="C4097" s="7">
        <v>0.29679398148148145</v>
      </c>
      <c r="D4097">
        <v>154</v>
      </c>
      <c r="E4097">
        <v>154.15625</v>
      </c>
      <c r="F4097">
        <v>154</v>
      </c>
      <c r="G4097">
        <v>154.125</v>
      </c>
      <c r="H4097">
        <v>288</v>
      </c>
      <c r="I4097">
        <v>44376.6875</v>
      </c>
      <c r="J4097">
        <v>154.085720486111</v>
      </c>
      <c r="K4097">
        <v>0.125</v>
      </c>
      <c r="L4097">
        <v>8.1135907087848103E-4</v>
      </c>
      <c r="M4097">
        <v>154.02054512933299</v>
      </c>
      <c r="N4097">
        <v>153.73004766304001</v>
      </c>
      <c r="O4097">
        <v>0.29049746629277701</v>
      </c>
      <c r="P4097">
        <v>1</v>
      </c>
      <c r="Q4097">
        <v>7.1289062499999998E-3</v>
      </c>
      <c r="R4097">
        <v>2.0210170763745499</v>
      </c>
      <c r="S4097">
        <v>1.33850388693265</v>
      </c>
      <c r="T4097">
        <v>7.1289062499999903E-3</v>
      </c>
      <c r="U4097">
        <v>-1</v>
      </c>
      <c r="V4097">
        <v>4095</v>
      </c>
      <c r="W4097">
        <v>-0.28124782269717302</v>
      </c>
      <c r="X4097">
        <v>-0.87743677979998502</v>
      </c>
      <c r="Y4097">
        <v>8.4432850538164295E-2</v>
      </c>
      <c r="Z4097">
        <v>34.405739524507602</v>
      </c>
      <c r="AA4097">
        <v>20</v>
      </c>
      <c r="AB4097">
        <v>0</v>
      </c>
      <c r="AC4097">
        <v>0.27279310971012599</v>
      </c>
      <c r="AD4097">
        <v>1.71797270208102</v>
      </c>
      <c r="AE4097">
        <v>2</v>
      </c>
      <c r="AF4097">
        <v>-0.88904693725693695</v>
      </c>
      <c r="AG4097">
        <v>-1.16101574569515E-2</v>
      </c>
      <c r="AH4097">
        <v>2</v>
      </c>
      <c r="AI4097">
        <v>1</v>
      </c>
      <c r="AJ4097">
        <v>2</v>
      </c>
      <c r="AK4097">
        <v>0</v>
      </c>
      <c r="AL4097">
        <v>712</v>
      </c>
      <c r="AM4097">
        <v>437.5</v>
      </c>
      <c r="AN4097">
        <v>0</v>
      </c>
      <c r="AO4097">
        <v>0</v>
      </c>
      <c r="AP4097">
        <v>2</v>
      </c>
      <c r="AQ4097">
        <v>2</v>
      </c>
      <c r="AR4097">
        <v>250</v>
      </c>
      <c r="AS4097">
        <v>16218.75</v>
      </c>
      <c r="AT4097">
        <v>0</v>
      </c>
      <c r="AU4097">
        <v>0</v>
      </c>
      <c r="AV4097">
        <v>8200</v>
      </c>
      <c r="AW4097">
        <v>8018.75</v>
      </c>
      <c r="AX4097">
        <v>250</v>
      </c>
      <c r="AY4097">
        <v>250</v>
      </c>
    </row>
    <row r="4098" spans="1:51" x14ac:dyDescent="0.35">
      <c r="A4098">
        <v>4096</v>
      </c>
      <c r="B4098" s="1">
        <v>43663</v>
      </c>
      <c r="C4098" s="7">
        <v>0.30702546296296296</v>
      </c>
      <c r="D4098">
        <v>154.125</v>
      </c>
      <c r="E4098">
        <v>154.125</v>
      </c>
      <c r="F4098">
        <v>154.03125</v>
      </c>
      <c r="G4098">
        <v>154.0625</v>
      </c>
      <c r="H4098">
        <v>288</v>
      </c>
      <c r="I4098">
        <v>44374.125</v>
      </c>
      <c r="J4098">
        <v>154.076822916666</v>
      </c>
      <c r="K4098">
        <v>-6.25E-2</v>
      </c>
      <c r="L4098">
        <v>-4.05597247498334E-4</v>
      </c>
      <c r="M4098">
        <v>154.029868433926</v>
      </c>
      <c r="N4098">
        <v>153.74027696571599</v>
      </c>
      <c r="O4098">
        <v>0.28959146820960702</v>
      </c>
      <c r="P4098">
        <v>1</v>
      </c>
      <c r="Q4098">
        <v>1.5332031249999999E-2</v>
      </c>
      <c r="R4098">
        <v>1.45928840926609</v>
      </c>
      <c r="S4098">
        <v>-0.35686462184001699</v>
      </c>
      <c r="T4098">
        <v>1.53320312499999E-2</v>
      </c>
      <c r="U4098">
        <v>0</v>
      </c>
      <c r="V4098">
        <v>4096</v>
      </c>
      <c r="W4098">
        <v>-0.304926278677354</v>
      </c>
      <c r="X4098">
        <v>-0.88904693725693695</v>
      </c>
      <c r="Y4098">
        <v>0.123822579725993</v>
      </c>
      <c r="Z4098">
        <v>23.387613862547799</v>
      </c>
      <c r="AA4098">
        <v>20</v>
      </c>
      <c r="AB4098">
        <v>0</v>
      </c>
      <c r="AC4098">
        <v>0.27279310971012599</v>
      </c>
      <c r="AD4098">
        <v>1.71797270208102</v>
      </c>
      <c r="AE4098">
        <v>2</v>
      </c>
      <c r="AF4098">
        <v>-0.90090943884730701</v>
      </c>
      <c r="AG4098">
        <v>-1.18625015903699E-2</v>
      </c>
      <c r="AH4098">
        <v>2</v>
      </c>
      <c r="AI4098">
        <v>1</v>
      </c>
      <c r="AJ4098">
        <v>2</v>
      </c>
      <c r="AK4098">
        <v>0</v>
      </c>
      <c r="AL4098">
        <v>712</v>
      </c>
      <c r="AM4098">
        <v>375</v>
      </c>
      <c r="AN4098">
        <v>0</v>
      </c>
      <c r="AO4098">
        <v>0</v>
      </c>
      <c r="AP4098">
        <v>2</v>
      </c>
      <c r="AQ4098">
        <v>2</v>
      </c>
      <c r="AR4098">
        <v>-125</v>
      </c>
      <c r="AS4098">
        <v>16093.75</v>
      </c>
      <c r="AT4098">
        <v>0</v>
      </c>
      <c r="AU4098">
        <v>0</v>
      </c>
      <c r="AV4098">
        <v>8200</v>
      </c>
      <c r="AW4098">
        <v>7893.75</v>
      </c>
      <c r="AX4098">
        <v>-125</v>
      </c>
      <c r="AY4098">
        <v>250</v>
      </c>
    </row>
    <row r="4099" spans="1:51" x14ac:dyDescent="0.35">
      <c r="A4099">
        <v>4097</v>
      </c>
      <c r="B4099" s="1">
        <v>43663</v>
      </c>
      <c r="C4099" s="7">
        <v>0.32089120370370372</v>
      </c>
      <c r="D4099">
        <v>154.0625</v>
      </c>
      <c r="E4099">
        <v>154.125</v>
      </c>
      <c r="F4099">
        <v>154.03125</v>
      </c>
      <c r="G4099">
        <v>154.03125</v>
      </c>
      <c r="H4099">
        <v>289</v>
      </c>
      <c r="I4099">
        <v>44527.78125</v>
      </c>
      <c r="J4099">
        <v>154.07536764705799</v>
      </c>
      <c r="K4099">
        <v>-3.125E-2</v>
      </c>
      <c r="L4099">
        <v>-2.0286033135885601E-4</v>
      </c>
      <c r="M4099">
        <v>154.03017544860899</v>
      </c>
      <c r="N4099">
        <v>153.74922998215601</v>
      </c>
      <c r="O4099">
        <v>0.28094546645320401</v>
      </c>
      <c r="P4099">
        <v>1</v>
      </c>
      <c r="Q4099">
        <v>1.611328125E-2</v>
      </c>
      <c r="R4099">
        <v>0.89807162534435503</v>
      </c>
      <c r="S4099">
        <v>-0.52220632536686595</v>
      </c>
      <c r="T4099">
        <v>1.6113281249999899E-2</v>
      </c>
      <c r="U4099">
        <v>0</v>
      </c>
      <c r="V4099">
        <v>4097</v>
      </c>
      <c r="W4099">
        <v>-0.330149793539811</v>
      </c>
      <c r="X4099">
        <v>-0.90090943884730701</v>
      </c>
      <c r="Y4099">
        <v>0.126938100072436</v>
      </c>
      <c r="Z4099">
        <v>22.1324776637497</v>
      </c>
      <c r="AA4099">
        <v>20</v>
      </c>
      <c r="AB4099">
        <v>0</v>
      </c>
      <c r="AC4099">
        <v>0.27279310971012599</v>
      </c>
      <c r="AD4099">
        <v>1.71797270208102</v>
      </c>
      <c r="AE4099">
        <v>2</v>
      </c>
      <c r="AF4099">
        <v>-0.92658236090152402</v>
      </c>
      <c r="AG4099">
        <v>-2.56729220542171E-2</v>
      </c>
      <c r="AH4099">
        <v>2</v>
      </c>
      <c r="AI4099">
        <v>1</v>
      </c>
      <c r="AJ4099">
        <v>2</v>
      </c>
      <c r="AK4099">
        <v>0</v>
      </c>
      <c r="AL4099">
        <v>712</v>
      </c>
      <c r="AM4099">
        <v>343.75</v>
      </c>
      <c r="AN4099">
        <v>0</v>
      </c>
      <c r="AO4099">
        <v>0</v>
      </c>
      <c r="AP4099">
        <v>2</v>
      </c>
      <c r="AQ4099">
        <v>2</v>
      </c>
      <c r="AR4099">
        <v>-62.5</v>
      </c>
      <c r="AS4099">
        <v>16031.25</v>
      </c>
      <c r="AT4099">
        <v>0</v>
      </c>
      <c r="AU4099">
        <v>0</v>
      </c>
      <c r="AV4099">
        <v>8200</v>
      </c>
      <c r="AW4099">
        <v>7831.25</v>
      </c>
      <c r="AX4099">
        <v>-62.5</v>
      </c>
      <c r="AY4099">
        <v>-62.5</v>
      </c>
    </row>
    <row r="4100" spans="1:51" x14ac:dyDescent="0.35">
      <c r="A4100">
        <v>4098</v>
      </c>
      <c r="B4100" s="1">
        <v>43663</v>
      </c>
      <c r="C4100" s="7">
        <v>0.33725694444444443</v>
      </c>
      <c r="D4100">
        <v>154.03125</v>
      </c>
      <c r="E4100">
        <v>154.0625</v>
      </c>
      <c r="F4100">
        <v>153.8125</v>
      </c>
      <c r="G4100">
        <v>153.8125</v>
      </c>
      <c r="H4100">
        <v>288</v>
      </c>
      <c r="I4100">
        <v>44335.9375</v>
      </c>
      <c r="J4100">
        <v>153.944227430555</v>
      </c>
      <c r="K4100">
        <v>-0.21875</v>
      </c>
      <c r="L4100">
        <v>-1.4211757543760499E-3</v>
      </c>
      <c r="M4100">
        <v>153.98180312669601</v>
      </c>
      <c r="N4100">
        <v>153.75117675193499</v>
      </c>
      <c r="O4100">
        <v>0.23062637476021999</v>
      </c>
      <c r="P4100">
        <v>1</v>
      </c>
      <c r="Q4100">
        <v>1.2011718750000001E-2</v>
      </c>
      <c r="R4100">
        <v>1.50505651397977</v>
      </c>
      <c r="S4100">
        <v>-1.1845768280070501</v>
      </c>
      <c r="T4100">
        <v>1.20117187499999E-2</v>
      </c>
      <c r="U4100">
        <v>0</v>
      </c>
      <c r="V4100">
        <v>4098</v>
      </c>
      <c r="W4100">
        <v>-0.38925552733385499</v>
      </c>
      <c r="X4100">
        <v>-0.92658236090152402</v>
      </c>
      <c r="Y4100">
        <v>0.10959798697968801</v>
      </c>
      <c r="Z4100">
        <v>21.0429389367307</v>
      </c>
      <c r="AA4100">
        <v>20</v>
      </c>
      <c r="AB4100">
        <v>0</v>
      </c>
      <c r="AC4100">
        <v>0.27279310971012599</v>
      </c>
      <c r="AD4100">
        <v>1.71797270208102</v>
      </c>
      <c r="AE4100">
        <v>2</v>
      </c>
      <c r="AF4100">
        <v>-0.95429753516705895</v>
      </c>
      <c r="AG4100">
        <v>-2.7715174265534999E-2</v>
      </c>
      <c r="AH4100">
        <v>2</v>
      </c>
      <c r="AI4100">
        <v>1</v>
      </c>
      <c r="AJ4100">
        <v>2</v>
      </c>
      <c r="AK4100">
        <v>0</v>
      </c>
      <c r="AL4100">
        <v>712</v>
      </c>
      <c r="AM4100">
        <v>125</v>
      </c>
      <c r="AN4100">
        <v>0</v>
      </c>
      <c r="AO4100">
        <v>0</v>
      </c>
      <c r="AP4100">
        <v>2</v>
      </c>
      <c r="AQ4100">
        <v>2</v>
      </c>
      <c r="AR4100">
        <v>-437.5</v>
      </c>
      <c r="AS4100">
        <v>15593.75</v>
      </c>
      <c r="AT4100">
        <v>0</v>
      </c>
      <c r="AU4100">
        <v>0</v>
      </c>
      <c r="AV4100">
        <v>8200</v>
      </c>
      <c r="AW4100">
        <v>7393.75</v>
      </c>
      <c r="AX4100">
        <v>-437.5</v>
      </c>
      <c r="AY4100">
        <v>-62.5</v>
      </c>
    </row>
    <row r="4101" spans="1:51" x14ac:dyDescent="0.35">
      <c r="A4101">
        <v>4099</v>
      </c>
      <c r="B4101" s="1">
        <v>43663</v>
      </c>
      <c r="C4101" s="7">
        <v>0.35175925925925927</v>
      </c>
      <c r="D4101">
        <v>153.8125</v>
      </c>
      <c r="E4101">
        <v>153.875</v>
      </c>
      <c r="F4101">
        <v>153.78125</v>
      </c>
      <c r="G4101">
        <v>153.84375</v>
      </c>
      <c r="H4101">
        <v>289</v>
      </c>
      <c r="I4101">
        <v>44460.1875</v>
      </c>
      <c r="J4101">
        <v>153.841479238754</v>
      </c>
      <c r="K4101">
        <v>3.125E-2</v>
      </c>
      <c r="L4101">
        <v>2.03148807199404E-4</v>
      </c>
      <c r="M4101">
        <v>153.95112465409599</v>
      </c>
      <c r="N4101">
        <v>153.75402515956799</v>
      </c>
      <c r="O4101">
        <v>0.19709949452834499</v>
      </c>
      <c r="P4101">
        <v>1</v>
      </c>
      <c r="Q4101">
        <v>1.2890624999999999E-2</v>
      </c>
      <c r="R4101">
        <v>3.1921487603305798</v>
      </c>
      <c r="S4101">
        <v>-1.7786403250999701</v>
      </c>
      <c r="T4101">
        <v>1.28906249999999E-2</v>
      </c>
      <c r="U4101">
        <v>-1</v>
      </c>
      <c r="V4101">
        <v>4099</v>
      </c>
      <c r="W4101">
        <v>-0.463465609594293</v>
      </c>
      <c r="X4101">
        <v>-0.95429753516705895</v>
      </c>
      <c r="Y4101">
        <v>0.113536888278655</v>
      </c>
      <c r="Z4101">
        <v>17.359952128034301</v>
      </c>
      <c r="AA4101">
        <v>17.359952128034301</v>
      </c>
      <c r="AB4101">
        <v>0</v>
      </c>
      <c r="AC4101">
        <v>0.27279310971012599</v>
      </c>
      <c r="AD4101">
        <v>1.4294955566882399</v>
      </c>
      <c r="AE4101">
        <v>2</v>
      </c>
      <c r="AF4101">
        <v>-0.97433031291546401</v>
      </c>
      <c r="AG4101">
        <v>-2.0032777748405499E-2</v>
      </c>
      <c r="AH4101">
        <v>2</v>
      </c>
      <c r="AI4101">
        <v>1</v>
      </c>
      <c r="AJ4101">
        <v>2</v>
      </c>
      <c r="AK4101">
        <v>0</v>
      </c>
      <c r="AL4101">
        <v>712</v>
      </c>
      <c r="AM4101">
        <v>156.25</v>
      </c>
      <c r="AN4101">
        <v>0</v>
      </c>
      <c r="AO4101">
        <v>0</v>
      </c>
      <c r="AP4101">
        <v>2</v>
      </c>
      <c r="AQ4101">
        <v>2</v>
      </c>
      <c r="AR4101">
        <v>62.5</v>
      </c>
      <c r="AS4101">
        <v>15656.25</v>
      </c>
      <c r="AT4101">
        <v>0</v>
      </c>
      <c r="AU4101">
        <v>0</v>
      </c>
      <c r="AV4101">
        <v>8200</v>
      </c>
      <c r="AW4101">
        <v>7456.25</v>
      </c>
      <c r="AX4101">
        <v>62.5</v>
      </c>
      <c r="AY4101">
        <v>62.5</v>
      </c>
    </row>
    <row r="4102" spans="1:51" x14ac:dyDescent="0.35">
      <c r="A4102">
        <v>4100</v>
      </c>
      <c r="B4102" s="1">
        <v>43663</v>
      </c>
      <c r="C4102" s="7">
        <v>0.36678240740740736</v>
      </c>
      <c r="D4102">
        <v>153.84375</v>
      </c>
      <c r="E4102">
        <v>153.9375</v>
      </c>
      <c r="F4102">
        <v>153.84375</v>
      </c>
      <c r="G4102">
        <v>153.90625</v>
      </c>
      <c r="H4102">
        <v>288</v>
      </c>
      <c r="I4102">
        <v>44315.90625</v>
      </c>
      <c r="J4102">
        <v>153.874674479166</v>
      </c>
      <c r="K4102">
        <v>6.25E-2</v>
      </c>
      <c r="L4102">
        <v>4.0617384798835501E-4</v>
      </c>
      <c r="M4102">
        <v>153.94115250874199</v>
      </c>
      <c r="N4102">
        <v>153.75870900081199</v>
      </c>
      <c r="O4102">
        <v>0.182443507929406</v>
      </c>
      <c r="P4102">
        <v>1</v>
      </c>
      <c r="Q4102">
        <v>1.34765624999999E-2</v>
      </c>
      <c r="R4102">
        <v>4.7479521109010703</v>
      </c>
      <c r="S4102">
        <v>-2.1574289263635098</v>
      </c>
      <c r="T4102">
        <v>1.34765624999999E-2</v>
      </c>
      <c r="U4102">
        <v>-1</v>
      </c>
      <c r="V4102">
        <v>4100</v>
      </c>
      <c r="W4102">
        <v>-0.52976945179785895</v>
      </c>
      <c r="X4102">
        <v>-0.97433031291546401</v>
      </c>
      <c r="Y4102">
        <v>0.11608859763129099</v>
      </c>
      <c r="Z4102">
        <v>15.715885250751599</v>
      </c>
      <c r="AA4102">
        <v>15.715885250751599</v>
      </c>
      <c r="AB4102">
        <v>0</v>
      </c>
      <c r="AC4102">
        <v>0.27279310971012599</v>
      </c>
      <c r="AD4102">
        <v>1.24984892049288</v>
      </c>
      <c r="AE4102">
        <v>2</v>
      </c>
      <c r="AF4102">
        <v>-0.98794341405642605</v>
      </c>
      <c r="AG4102">
        <v>-1.3613101140961301E-2</v>
      </c>
      <c r="AH4102">
        <v>2</v>
      </c>
      <c r="AI4102">
        <v>1</v>
      </c>
      <c r="AJ4102">
        <v>2</v>
      </c>
      <c r="AK4102">
        <v>0</v>
      </c>
      <c r="AL4102">
        <v>712</v>
      </c>
      <c r="AM4102">
        <v>218.75</v>
      </c>
      <c r="AN4102">
        <v>0</v>
      </c>
      <c r="AO4102">
        <v>0</v>
      </c>
      <c r="AP4102">
        <v>2</v>
      </c>
      <c r="AQ4102">
        <v>2</v>
      </c>
      <c r="AR4102">
        <v>125</v>
      </c>
      <c r="AS4102">
        <v>15781.25</v>
      </c>
      <c r="AT4102">
        <v>0</v>
      </c>
      <c r="AU4102">
        <v>0</v>
      </c>
      <c r="AV4102">
        <v>8200</v>
      </c>
      <c r="AW4102">
        <v>7581.25</v>
      </c>
      <c r="AX4102">
        <v>125</v>
      </c>
      <c r="AY4102">
        <v>125</v>
      </c>
    </row>
    <row r="4103" spans="1:51" x14ac:dyDescent="0.35">
      <c r="A4103">
        <v>4101</v>
      </c>
      <c r="B4103" s="1">
        <v>43663</v>
      </c>
      <c r="C4103" s="7">
        <v>0.37738425925925928</v>
      </c>
      <c r="D4103">
        <v>153.90625</v>
      </c>
      <c r="E4103">
        <v>154</v>
      </c>
      <c r="F4103">
        <v>153.90625</v>
      </c>
      <c r="G4103">
        <v>153.9375</v>
      </c>
      <c r="H4103">
        <v>289</v>
      </c>
      <c r="I4103">
        <v>44488.71875</v>
      </c>
      <c r="J4103">
        <v>153.94020328719699</v>
      </c>
      <c r="K4103">
        <v>3.125E-2</v>
      </c>
      <c r="L4103">
        <v>2.0302507429459301E-4</v>
      </c>
      <c r="M4103">
        <v>153.940340840132</v>
      </c>
      <c r="N4103">
        <v>153.764210262326</v>
      </c>
      <c r="O4103">
        <v>0.176130577806588</v>
      </c>
      <c r="P4103">
        <v>0.999999999999997</v>
      </c>
      <c r="Q4103">
        <v>2.2460937499999998E-3</v>
      </c>
      <c r="R4103">
        <v>3.7240075614366601</v>
      </c>
      <c r="S4103">
        <v>-1.74879169031056</v>
      </c>
      <c r="T4103">
        <v>2.2460937499999998E-3</v>
      </c>
      <c r="U4103">
        <v>-1</v>
      </c>
      <c r="V4103">
        <v>4101</v>
      </c>
      <c r="W4103">
        <v>-0.58911046252288901</v>
      </c>
      <c r="X4103">
        <v>-0.98794341405642605</v>
      </c>
      <c r="Y4103">
        <v>4.7392971525322201E-2</v>
      </c>
      <c r="Z4103">
        <v>37.163860407546203</v>
      </c>
      <c r="AA4103">
        <v>20</v>
      </c>
      <c r="AB4103">
        <v>0</v>
      </c>
      <c r="AC4103">
        <v>0.27279310971012599</v>
      </c>
      <c r="AD4103">
        <v>1.71797270208102</v>
      </c>
      <c r="AE4103">
        <v>2</v>
      </c>
      <c r="AF4103">
        <v>-0.99979716312695799</v>
      </c>
      <c r="AG4103">
        <v>-1.1853749070532099E-2</v>
      </c>
      <c r="AH4103">
        <v>2</v>
      </c>
      <c r="AI4103">
        <v>1</v>
      </c>
      <c r="AJ4103">
        <v>2</v>
      </c>
      <c r="AK4103">
        <v>0</v>
      </c>
      <c r="AL4103">
        <v>712</v>
      </c>
      <c r="AM4103">
        <v>250</v>
      </c>
      <c r="AN4103">
        <v>0</v>
      </c>
      <c r="AO4103">
        <v>0</v>
      </c>
      <c r="AP4103">
        <v>2</v>
      </c>
      <c r="AQ4103">
        <v>2</v>
      </c>
      <c r="AR4103">
        <v>62.5</v>
      </c>
      <c r="AS4103">
        <v>15843.75</v>
      </c>
      <c r="AT4103">
        <v>0</v>
      </c>
      <c r="AU4103">
        <v>0</v>
      </c>
      <c r="AV4103">
        <v>8200</v>
      </c>
      <c r="AW4103">
        <v>7643.75</v>
      </c>
      <c r="AX4103">
        <v>62.5</v>
      </c>
      <c r="AY4103">
        <v>125</v>
      </c>
    </row>
    <row r="4104" spans="1:51" x14ac:dyDescent="0.35">
      <c r="A4104">
        <v>4102</v>
      </c>
      <c r="B4104" s="1">
        <v>43663</v>
      </c>
      <c r="C4104" s="7">
        <v>0.39178240740740744</v>
      </c>
      <c r="D4104">
        <v>153.9375</v>
      </c>
      <c r="E4104">
        <v>154</v>
      </c>
      <c r="F4104">
        <v>153.875</v>
      </c>
      <c r="G4104">
        <v>153.96875</v>
      </c>
      <c r="H4104">
        <v>288</v>
      </c>
      <c r="I4104">
        <v>44334.375</v>
      </c>
      <c r="J4104">
        <v>153.938802083333</v>
      </c>
      <c r="K4104">
        <v>3.125E-2</v>
      </c>
      <c r="L4104">
        <v>2.0298386347938899E-4</v>
      </c>
      <c r="M4104">
        <v>153.94665398676901</v>
      </c>
      <c r="N4104">
        <v>153.770503792716</v>
      </c>
      <c r="O4104">
        <v>0.176150194053803</v>
      </c>
      <c r="P4104">
        <v>0.999999999999996</v>
      </c>
      <c r="Q4104">
        <v>2.6367187499999902E-3</v>
      </c>
      <c r="R4104">
        <v>3.25102880658436</v>
      </c>
      <c r="S4104">
        <v>-1.7355817665801501</v>
      </c>
      <c r="T4104">
        <v>2.6367187500000002E-3</v>
      </c>
      <c r="U4104">
        <v>-1</v>
      </c>
      <c r="V4104">
        <v>4102</v>
      </c>
      <c r="W4104">
        <v>-0.69272199501696996</v>
      </c>
      <c r="X4104">
        <v>-0.99979716312695799</v>
      </c>
      <c r="Y4104">
        <v>5.1348989766109403E-2</v>
      </c>
      <c r="Z4104">
        <v>34.304510148330898</v>
      </c>
      <c r="AA4104">
        <v>20</v>
      </c>
      <c r="AB4104">
        <v>0</v>
      </c>
      <c r="AC4104">
        <v>0.27279310971012599</v>
      </c>
      <c r="AD4104">
        <v>1.71797270208102</v>
      </c>
      <c r="AE4104">
        <v>2</v>
      </c>
      <c r="AF4104">
        <v>-0.99934694335688901</v>
      </c>
      <c r="AG4104">
        <v>4.50219770068871E-4</v>
      </c>
      <c r="AH4104">
        <v>2</v>
      </c>
      <c r="AI4104">
        <v>1</v>
      </c>
      <c r="AJ4104">
        <v>2</v>
      </c>
      <c r="AK4104">
        <v>0</v>
      </c>
      <c r="AL4104">
        <v>712</v>
      </c>
      <c r="AM4104">
        <v>281.25</v>
      </c>
      <c r="AN4104">
        <v>0</v>
      </c>
      <c r="AO4104">
        <v>0</v>
      </c>
      <c r="AP4104">
        <v>2</v>
      </c>
      <c r="AQ4104">
        <v>2</v>
      </c>
      <c r="AR4104">
        <v>62.5</v>
      </c>
      <c r="AS4104">
        <v>15906.25</v>
      </c>
      <c r="AT4104">
        <v>0</v>
      </c>
      <c r="AU4104">
        <v>0</v>
      </c>
      <c r="AV4104">
        <v>8200</v>
      </c>
      <c r="AW4104">
        <v>7706.25</v>
      </c>
      <c r="AX4104">
        <v>62.5</v>
      </c>
      <c r="AY4104">
        <v>62.5</v>
      </c>
    </row>
    <row r="4105" spans="1:51" x14ac:dyDescent="0.35">
      <c r="A4105">
        <v>4103</v>
      </c>
      <c r="B4105" s="1">
        <v>43663</v>
      </c>
      <c r="C4105" s="7">
        <v>0.40932870370370367</v>
      </c>
      <c r="D4105">
        <v>153.96875</v>
      </c>
      <c r="E4105">
        <v>153.96875</v>
      </c>
      <c r="F4105">
        <v>153.84375</v>
      </c>
      <c r="G4105">
        <v>153.90625</v>
      </c>
      <c r="H4105">
        <v>289</v>
      </c>
      <c r="I4105">
        <v>44476.9375</v>
      </c>
      <c r="J4105">
        <v>153.89943771626201</v>
      </c>
      <c r="K4105">
        <v>-6.25E-2</v>
      </c>
      <c r="L4105">
        <v>-4.0600893777398202E-4</v>
      </c>
      <c r="M4105">
        <v>153.93767532304301</v>
      </c>
      <c r="N4105">
        <v>153.77468059909401</v>
      </c>
      <c r="O4105">
        <v>0.16299472394919601</v>
      </c>
      <c r="P4105">
        <v>0.999999999999997</v>
      </c>
      <c r="Q4105">
        <v>3.41796875E-3</v>
      </c>
      <c r="R4105">
        <v>2</v>
      </c>
      <c r="S4105">
        <v>-1.1454053224818099</v>
      </c>
      <c r="T4105">
        <v>3.41796875000001E-3</v>
      </c>
      <c r="U4105">
        <v>0</v>
      </c>
      <c r="V4105">
        <v>4103</v>
      </c>
      <c r="W4105">
        <v>-0.732195800816276</v>
      </c>
      <c r="X4105">
        <v>-0.99934694335688901</v>
      </c>
      <c r="Y4105">
        <v>5.8463396668342903E-2</v>
      </c>
      <c r="Z4105">
        <v>27.879790302614399</v>
      </c>
      <c r="AA4105">
        <v>20</v>
      </c>
      <c r="AB4105">
        <v>0</v>
      </c>
      <c r="AC4105">
        <v>0.27279310971012599</v>
      </c>
      <c r="AD4105">
        <v>1.71797270208102</v>
      </c>
      <c r="AE4105">
        <v>2</v>
      </c>
      <c r="AF4105">
        <v>-0.99998574785759697</v>
      </c>
      <c r="AG4105">
        <v>-6.3880450070796704E-4</v>
      </c>
      <c r="AH4105">
        <v>2</v>
      </c>
      <c r="AI4105">
        <v>1</v>
      </c>
      <c r="AJ4105">
        <v>2</v>
      </c>
      <c r="AK4105">
        <v>0</v>
      </c>
      <c r="AL4105">
        <v>712</v>
      </c>
      <c r="AM4105">
        <v>218.75</v>
      </c>
      <c r="AN4105">
        <v>0</v>
      </c>
      <c r="AO4105">
        <v>0</v>
      </c>
      <c r="AP4105">
        <v>2</v>
      </c>
      <c r="AQ4105">
        <v>2</v>
      </c>
      <c r="AR4105">
        <v>-125</v>
      </c>
      <c r="AS4105">
        <v>15781.25</v>
      </c>
      <c r="AT4105">
        <v>0</v>
      </c>
      <c r="AU4105">
        <v>0</v>
      </c>
      <c r="AV4105">
        <v>8200</v>
      </c>
      <c r="AW4105">
        <v>7581.25</v>
      </c>
      <c r="AX4105">
        <v>-125</v>
      </c>
      <c r="AY4105">
        <v>62.5</v>
      </c>
    </row>
    <row r="4106" spans="1:51" x14ac:dyDescent="0.35">
      <c r="A4106">
        <v>4104</v>
      </c>
      <c r="B4106" s="1">
        <v>43663</v>
      </c>
      <c r="C4106" s="7">
        <v>0.44033564814814818</v>
      </c>
      <c r="D4106">
        <v>153.90625</v>
      </c>
      <c r="E4106">
        <v>153.96875</v>
      </c>
      <c r="F4106">
        <v>153.875</v>
      </c>
      <c r="G4106">
        <v>153.96875</v>
      </c>
      <c r="H4106">
        <v>289</v>
      </c>
      <c r="I4106">
        <v>44483.0625</v>
      </c>
      <c r="J4106">
        <v>153.92063148788901</v>
      </c>
      <c r="K4106">
        <v>6.25E-2</v>
      </c>
      <c r="L4106">
        <v>4.0600893777398202E-4</v>
      </c>
      <c r="M4106">
        <v>153.94458080681099</v>
      </c>
      <c r="N4106">
        <v>153.78065196527501</v>
      </c>
      <c r="O4106">
        <v>0.163928841535607</v>
      </c>
      <c r="P4106">
        <v>0.999999999999997</v>
      </c>
      <c r="Q4106">
        <v>3.41796875E-3</v>
      </c>
      <c r="R4106">
        <v>2</v>
      </c>
      <c r="S4106">
        <v>-1.1454053224818099</v>
      </c>
      <c r="T4106">
        <v>3.41796875000001E-3</v>
      </c>
      <c r="U4106">
        <v>-1</v>
      </c>
      <c r="V4106">
        <v>4104</v>
      </c>
      <c r="W4106">
        <v>-0.71087189092391201</v>
      </c>
      <c r="X4106">
        <v>-0.99998574785759697</v>
      </c>
      <c r="Y4106">
        <v>5.8463396668342903E-2</v>
      </c>
      <c r="Z4106">
        <v>28.0395684954057</v>
      </c>
      <c r="AA4106">
        <v>20</v>
      </c>
      <c r="AB4106">
        <v>0</v>
      </c>
      <c r="AC4106">
        <v>0.27279310971012599</v>
      </c>
      <c r="AD4106">
        <v>1.71797270208102</v>
      </c>
      <c r="AE4106">
        <v>2</v>
      </c>
      <c r="AF4106">
        <v>-0.99330527648523903</v>
      </c>
      <c r="AG4106">
        <v>6.6804713723578298E-3</v>
      </c>
      <c r="AH4106">
        <v>2</v>
      </c>
      <c r="AI4106">
        <v>1</v>
      </c>
      <c r="AJ4106">
        <v>2</v>
      </c>
      <c r="AK4106">
        <v>0</v>
      </c>
      <c r="AL4106">
        <v>712</v>
      </c>
      <c r="AM4106">
        <v>281.25</v>
      </c>
      <c r="AN4106">
        <v>0</v>
      </c>
      <c r="AO4106">
        <v>0</v>
      </c>
      <c r="AP4106">
        <v>2</v>
      </c>
      <c r="AQ4106">
        <v>2</v>
      </c>
      <c r="AR4106">
        <v>125</v>
      </c>
      <c r="AS4106">
        <v>15906.25</v>
      </c>
      <c r="AT4106">
        <v>0</v>
      </c>
      <c r="AU4106">
        <v>0</v>
      </c>
      <c r="AV4106">
        <v>8200</v>
      </c>
      <c r="AW4106">
        <v>7706.25</v>
      </c>
      <c r="AX4106">
        <v>125</v>
      </c>
      <c r="AY4106">
        <v>125</v>
      </c>
    </row>
    <row r="4107" spans="1:51" x14ac:dyDescent="0.35">
      <c r="A4107">
        <v>4105</v>
      </c>
      <c r="B4107" s="1">
        <v>43663</v>
      </c>
      <c r="C4107" s="7">
        <v>0.4543402777777778</v>
      </c>
      <c r="D4107">
        <v>153.96875</v>
      </c>
      <c r="E4107">
        <v>154.09375</v>
      </c>
      <c r="F4107">
        <v>153.9375</v>
      </c>
      <c r="G4107">
        <v>154.0625</v>
      </c>
      <c r="H4107">
        <v>288</v>
      </c>
      <c r="I4107">
        <v>44361.875</v>
      </c>
      <c r="J4107">
        <v>154.034288194444</v>
      </c>
      <c r="K4107">
        <v>9.375E-2</v>
      </c>
      <c r="L4107">
        <v>6.0870449277317096E-4</v>
      </c>
      <c r="M4107">
        <v>153.970785071964</v>
      </c>
      <c r="N4107">
        <v>153.789324212498</v>
      </c>
      <c r="O4107">
        <v>0.181460859466341</v>
      </c>
      <c r="P4107">
        <v>0.999999999999997</v>
      </c>
      <c r="Q4107">
        <v>3.6132812500000002E-3</v>
      </c>
      <c r="R4107">
        <v>-2.19138056975853E-2</v>
      </c>
      <c r="S4107">
        <v>-0.59012865638436596</v>
      </c>
      <c r="T4107">
        <v>3.6132812500000002E-3</v>
      </c>
      <c r="U4107">
        <v>-1</v>
      </c>
      <c r="V4107">
        <v>4105</v>
      </c>
      <c r="W4107">
        <v>-0.78405712937786898</v>
      </c>
      <c r="X4107">
        <v>-0.99330527648523903</v>
      </c>
      <c r="Y4107">
        <v>6.0110575192722997E-2</v>
      </c>
      <c r="Z4107">
        <v>30.1878428021279</v>
      </c>
      <c r="AA4107">
        <v>20</v>
      </c>
      <c r="AB4107">
        <v>0</v>
      </c>
      <c r="AC4107">
        <v>0.27279310971012599</v>
      </c>
      <c r="AD4107">
        <v>1.71797270208102</v>
      </c>
      <c r="AE4107">
        <v>2</v>
      </c>
      <c r="AF4107">
        <v>-0.99076588251821496</v>
      </c>
      <c r="AG4107">
        <v>2.5393939670239601E-3</v>
      </c>
      <c r="AH4107">
        <v>2</v>
      </c>
      <c r="AI4107">
        <v>1</v>
      </c>
      <c r="AJ4107">
        <v>2</v>
      </c>
      <c r="AK4107">
        <v>0</v>
      </c>
      <c r="AL4107">
        <v>712</v>
      </c>
      <c r="AM4107">
        <v>375</v>
      </c>
      <c r="AN4107">
        <v>0</v>
      </c>
      <c r="AO4107">
        <v>0</v>
      </c>
      <c r="AP4107">
        <v>2</v>
      </c>
      <c r="AQ4107">
        <v>2</v>
      </c>
      <c r="AR4107">
        <v>187.5</v>
      </c>
      <c r="AS4107">
        <v>16093.75</v>
      </c>
      <c r="AT4107">
        <v>0</v>
      </c>
      <c r="AU4107">
        <v>0</v>
      </c>
      <c r="AV4107">
        <v>8200</v>
      </c>
      <c r="AW4107">
        <v>7893.75</v>
      </c>
      <c r="AX4107">
        <v>187.5</v>
      </c>
      <c r="AY4107">
        <v>187.5</v>
      </c>
    </row>
    <row r="4108" spans="1:51" x14ac:dyDescent="0.35">
      <c r="A4108">
        <v>4106</v>
      </c>
      <c r="B4108" s="1">
        <v>43663</v>
      </c>
      <c r="C4108" s="7">
        <v>0.46354166666666669</v>
      </c>
      <c r="D4108">
        <v>154.0625</v>
      </c>
      <c r="E4108">
        <v>154.15625</v>
      </c>
      <c r="F4108">
        <v>154.0625</v>
      </c>
      <c r="G4108">
        <v>154.09375</v>
      </c>
      <c r="H4108">
        <v>288</v>
      </c>
      <c r="I4108">
        <v>44383.5</v>
      </c>
      <c r="J4108">
        <v>154.109375</v>
      </c>
      <c r="K4108">
        <v>3.125E-2</v>
      </c>
      <c r="L4108">
        <v>2.0281918738973499E-4</v>
      </c>
      <c r="M4108">
        <v>153.99811061152701</v>
      </c>
      <c r="N4108">
        <v>153.798691159805</v>
      </c>
      <c r="O4108">
        <v>0.19941945172203601</v>
      </c>
      <c r="P4108">
        <v>0.99999999999998801</v>
      </c>
      <c r="Q4108">
        <v>1.26953125E-3</v>
      </c>
      <c r="R4108">
        <v>-0.17751479289942401</v>
      </c>
      <c r="S4108">
        <v>0.40479600891093598</v>
      </c>
      <c r="T4108">
        <v>1.26953125000001E-3</v>
      </c>
      <c r="U4108">
        <v>-1</v>
      </c>
      <c r="V4108">
        <v>4106</v>
      </c>
      <c r="W4108">
        <v>-0.79644949645015195</v>
      </c>
      <c r="X4108">
        <v>-0.99076588251821496</v>
      </c>
      <c r="Y4108">
        <v>3.5630482034348203E-2</v>
      </c>
      <c r="Z4108">
        <v>55.968777388359001</v>
      </c>
      <c r="AA4108">
        <v>20</v>
      </c>
      <c r="AB4108">
        <v>0</v>
      </c>
      <c r="AC4108">
        <v>0.27279310971012599</v>
      </c>
      <c r="AD4108">
        <v>1.71797270208102</v>
      </c>
      <c r="AE4108">
        <v>2</v>
      </c>
      <c r="AF4108">
        <v>-0.95909369998270899</v>
      </c>
      <c r="AG4108">
        <v>3.1672182535506702E-2</v>
      </c>
      <c r="AH4108">
        <v>2</v>
      </c>
      <c r="AI4108">
        <v>1</v>
      </c>
      <c r="AJ4108">
        <v>2</v>
      </c>
      <c r="AK4108">
        <v>0</v>
      </c>
      <c r="AL4108">
        <v>712</v>
      </c>
      <c r="AM4108">
        <v>406.25</v>
      </c>
      <c r="AN4108">
        <v>0</v>
      </c>
      <c r="AO4108">
        <v>0</v>
      </c>
      <c r="AP4108">
        <v>2</v>
      </c>
      <c r="AQ4108">
        <v>2</v>
      </c>
      <c r="AR4108">
        <v>62.5</v>
      </c>
      <c r="AS4108">
        <v>16156.25</v>
      </c>
      <c r="AT4108">
        <v>0</v>
      </c>
      <c r="AU4108">
        <v>0</v>
      </c>
      <c r="AV4108">
        <v>8200</v>
      </c>
      <c r="AW4108">
        <v>7956.25</v>
      </c>
      <c r="AX4108">
        <v>62.5</v>
      </c>
      <c r="AY4108">
        <v>187.5</v>
      </c>
    </row>
    <row r="4109" spans="1:51" x14ac:dyDescent="0.35">
      <c r="A4109">
        <v>4107</v>
      </c>
      <c r="B4109" s="1">
        <v>43663</v>
      </c>
      <c r="C4109" s="7">
        <v>0.47740740740740745</v>
      </c>
      <c r="D4109">
        <v>154.09375</v>
      </c>
      <c r="E4109">
        <v>154.15625</v>
      </c>
      <c r="F4109">
        <v>154.09375</v>
      </c>
      <c r="G4109">
        <v>154.09375</v>
      </c>
      <c r="H4109">
        <v>288</v>
      </c>
      <c r="I4109">
        <v>44384.0625</v>
      </c>
      <c r="J4109">
        <v>154.111328125</v>
      </c>
      <c r="K4109">
        <v>0</v>
      </c>
      <c r="L4109">
        <v>0</v>
      </c>
      <c r="M4109">
        <v>154.01936380896601</v>
      </c>
      <c r="N4109">
        <v>153.80776989335001</v>
      </c>
      <c r="O4109">
        <v>0.211593915615821</v>
      </c>
      <c r="P4109">
        <v>0.999999999999996</v>
      </c>
      <c r="Q4109">
        <v>2.1484374999999902E-3</v>
      </c>
      <c r="R4109">
        <v>0.86776859504132797</v>
      </c>
      <c r="S4109">
        <v>0.55161806928810597</v>
      </c>
      <c r="T4109">
        <v>2.1484375000000002E-3</v>
      </c>
      <c r="U4109">
        <v>0</v>
      </c>
      <c r="V4109">
        <v>4107</v>
      </c>
      <c r="W4109">
        <v>-0.87835567666259295</v>
      </c>
      <c r="X4109">
        <v>-0.95909369998270899</v>
      </c>
      <c r="Y4109">
        <v>4.6351240544347902E-2</v>
      </c>
      <c r="Z4109">
        <v>45.650108417998602</v>
      </c>
      <c r="AA4109">
        <v>20</v>
      </c>
      <c r="AB4109">
        <v>0</v>
      </c>
      <c r="AC4109">
        <v>0.27279310971012599</v>
      </c>
      <c r="AD4109">
        <v>1.71797270208102</v>
      </c>
      <c r="AE4109">
        <v>2</v>
      </c>
      <c r="AF4109">
        <v>-0.906872384222012</v>
      </c>
      <c r="AG4109">
        <v>5.2221315760696899E-2</v>
      </c>
      <c r="AH4109">
        <v>2</v>
      </c>
      <c r="AI4109">
        <v>1</v>
      </c>
      <c r="AJ4109">
        <v>2</v>
      </c>
      <c r="AK4109">
        <v>0</v>
      </c>
      <c r="AL4109">
        <v>712</v>
      </c>
      <c r="AM4109">
        <v>406.25</v>
      </c>
      <c r="AN4109">
        <v>0</v>
      </c>
      <c r="AO4109">
        <v>0</v>
      </c>
      <c r="AP4109">
        <v>2</v>
      </c>
      <c r="AQ4109">
        <v>2</v>
      </c>
      <c r="AR4109">
        <v>0</v>
      </c>
      <c r="AS4109">
        <v>16156.25</v>
      </c>
      <c r="AT4109">
        <v>0</v>
      </c>
      <c r="AU4109">
        <v>0</v>
      </c>
      <c r="AV4109">
        <v>8200</v>
      </c>
      <c r="AW4109">
        <v>7956.25</v>
      </c>
      <c r="AX4109">
        <v>0</v>
      </c>
      <c r="AY4109">
        <v>62.5</v>
      </c>
    </row>
    <row r="4110" spans="1:51" x14ac:dyDescent="0.35">
      <c r="A4110">
        <v>4108</v>
      </c>
      <c r="B4110" s="1">
        <v>43663</v>
      </c>
      <c r="C4110" s="7">
        <v>0.49723379629629627</v>
      </c>
      <c r="D4110">
        <v>154.09375</v>
      </c>
      <c r="E4110">
        <v>154.1875</v>
      </c>
      <c r="F4110">
        <v>154.09375</v>
      </c>
      <c r="G4110">
        <v>154.125</v>
      </c>
      <c r="H4110">
        <v>289</v>
      </c>
      <c r="I4110">
        <v>44545.375</v>
      </c>
      <c r="J4110">
        <v>154.13624567474</v>
      </c>
      <c r="K4110">
        <v>3.125E-2</v>
      </c>
      <c r="L4110">
        <v>2.0277806010859901E-4</v>
      </c>
      <c r="M4110">
        <v>154.04283851808401</v>
      </c>
      <c r="N4110">
        <v>153.817530819708</v>
      </c>
      <c r="O4110">
        <v>0.225307698376013</v>
      </c>
      <c r="P4110">
        <v>0.999999999999995</v>
      </c>
      <c r="Q4110">
        <v>1.26953125E-3</v>
      </c>
      <c r="R4110">
        <v>-0.17751479289941199</v>
      </c>
      <c r="S4110">
        <v>-0.40479600891093598</v>
      </c>
      <c r="T4110">
        <v>1.26953125E-3</v>
      </c>
      <c r="U4110">
        <v>-1</v>
      </c>
      <c r="V4110">
        <v>4108</v>
      </c>
      <c r="W4110">
        <v>-0.93923420132819202</v>
      </c>
      <c r="X4110">
        <v>-0.906872384222012</v>
      </c>
      <c r="Y4110">
        <v>3.5630482034348099E-2</v>
      </c>
      <c r="Z4110">
        <v>63.2345355751333</v>
      </c>
      <c r="AA4110">
        <v>20</v>
      </c>
      <c r="AB4110">
        <v>0</v>
      </c>
      <c r="AC4110">
        <v>0.27279310971012599</v>
      </c>
      <c r="AD4110">
        <v>1.71797270208102</v>
      </c>
      <c r="AE4110">
        <v>2</v>
      </c>
      <c r="AF4110">
        <v>-0.81870866863373604</v>
      </c>
      <c r="AG4110">
        <v>8.8163715588275404E-2</v>
      </c>
      <c r="AH4110">
        <v>-2</v>
      </c>
      <c r="AI4110">
        <v>1</v>
      </c>
      <c r="AJ4110">
        <v>2</v>
      </c>
      <c r="AK4110">
        <v>0</v>
      </c>
      <c r="AL4110">
        <v>712</v>
      </c>
      <c r="AM4110">
        <v>437.5</v>
      </c>
      <c r="AN4110">
        <v>0</v>
      </c>
      <c r="AO4110">
        <v>0</v>
      </c>
      <c r="AP4110">
        <v>-2</v>
      </c>
      <c r="AQ4110">
        <v>2</v>
      </c>
      <c r="AR4110">
        <v>62.5</v>
      </c>
      <c r="AS4110">
        <v>16218.75</v>
      </c>
      <c r="AT4110">
        <v>0</v>
      </c>
      <c r="AU4110">
        <v>4</v>
      </c>
      <c r="AV4110">
        <v>8210</v>
      </c>
      <c r="AW4110">
        <v>8008.75</v>
      </c>
      <c r="AX4110">
        <v>52.5</v>
      </c>
      <c r="AY4110">
        <v>52.5</v>
      </c>
    </row>
    <row r="4111" spans="1:51" x14ac:dyDescent="0.35">
      <c r="A4111">
        <v>4109</v>
      </c>
      <c r="B4111" s="1">
        <v>43663</v>
      </c>
      <c r="C4111" s="7">
        <v>0.50442129629629628</v>
      </c>
      <c r="D4111">
        <v>154.125</v>
      </c>
      <c r="E4111">
        <v>154.15625</v>
      </c>
      <c r="F4111">
        <v>154.09375</v>
      </c>
      <c r="G4111">
        <v>154.09375</v>
      </c>
      <c r="H4111">
        <v>288</v>
      </c>
      <c r="I4111">
        <v>44382.65625</v>
      </c>
      <c r="J4111">
        <v>154.1064453125</v>
      </c>
      <c r="K4111">
        <v>-3.125E-2</v>
      </c>
      <c r="L4111">
        <v>-2.0277806010859901E-4</v>
      </c>
      <c r="M4111">
        <v>154.05415218073199</v>
      </c>
      <c r="N4111">
        <v>153.82602987140999</v>
      </c>
      <c r="O4111">
        <v>0.22812230932254299</v>
      </c>
      <c r="P4111">
        <v>1</v>
      </c>
      <c r="Q4111">
        <v>2.44140625E-3</v>
      </c>
      <c r="R4111">
        <v>-1.2</v>
      </c>
      <c r="S4111">
        <v>0</v>
      </c>
      <c r="T4111">
        <v>2.44140624999999E-3</v>
      </c>
      <c r="U4111">
        <v>0</v>
      </c>
      <c r="V4111">
        <v>4109</v>
      </c>
      <c r="W4111">
        <v>-0.98494161546390002</v>
      </c>
      <c r="X4111">
        <v>-0.81870866863373604</v>
      </c>
      <c r="Y4111">
        <v>4.9410588440130902E-2</v>
      </c>
      <c r="Z4111">
        <v>46.1687092836288</v>
      </c>
      <c r="AA4111">
        <v>20</v>
      </c>
      <c r="AB4111">
        <v>0</v>
      </c>
      <c r="AC4111">
        <v>0.27279310971012599</v>
      </c>
      <c r="AD4111">
        <v>1.71797270208102</v>
      </c>
      <c r="AE4111">
        <v>2</v>
      </c>
      <c r="AF4111">
        <v>0.99697244072359903</v>
      </c>
      <c r="AG4111">
        <v>1.81568110935733</v>
      </c>
      <c r="AH4111">
        <v>-2</v>
      </c>
      <c r="AI4111">
        <v>-1</v>
      </c>
      <c r="AJ4111">
        <v>-2</v>
      </c>
      <c r="AK4111">
        <v>1</v>
      </c>
      <c r="AL4111">
        <v>713</v>
      </c>
      <c r="AM4111">
        <v>-31.25</v>
      </c>
      <c r="AN4111">
        <v>0</v>
      </c>
      <c r="AO4111">
        <v>0</v>
      </c>
      <c r="AP4111">
        <v>-2</v>
      </c>
      <c r="AQ4111">
        <v>-2</v>
      </c>
      <c r="AR4111">
        <v>62.5</v>
      </c>
      <c r="AS4111">
        <v>16281.25</v>
      </c>
      <c r="AT4111">
        <v>0</v>
      </c>
      <c r="AU4111">
        <v>0</v>
      </c>
      <c r="AV4111">
        <v>8210</v>
      </c>
      <c r="AW4111">
        <v>8071.25</v>
      </c>
      <c r="AX4111">
        <v>62.5</v>
      </c>
      <c r="AY4111">
        <v>62.5</v>
      </c>
    </row>
    <row r="4112" spans="1:51" x14ac:dyDescent="0.35">
      <c r="A4112">
        <v>4110</v>
      </c>
      <c r="B4112" s="1">
        <v>43663</v>
      </c>
      <c r="C4112" s="7">
        <v>0.51250000000000007</v>
      </c>
      <c r="D4112">
        <v>154.09375</v>
      </c>
      <c r="E4112">
        <v>154.1875</v>
      </c>
      <c r="F4112">
        <v>154.09375</v>
      </c>
      <c r="G4112">
        <v>154.15625</v>
      </c>
      <c r="H4112">
        <v>288</v>
      </c>
      <c r="I4112">
        <v>44391.5625</v>
      </c>
      <c r="J4112">
        <v>154.137369791666</v>
      </c>
      <c r="K4112">
        <v>6.25E-2</v>
      </c>
      <c r="L4112">
        <v>4.0551500961249999E-4</v>
      </c>
      <c r="M4112">
        <v>154.076840585014</v>
      </c>
      <c r="N4112">
        <v>153.83619049075099</v>
      </c>
      <c r="O4112">
        <v>0.24065009426294601</v>
      </c>
      <c r="P4112">
        <v>0.999999999999998</v>
      </c>
      <c r="Q4112">
        <v>4.1992187499999998E-3</v>
      </c>
      <c r="R4112">
        <v>-1.9632233639805301</v>
      </c>
      <c r="S4112">
        <v>-0.235513936408805</v>
      </c>
      <c r="T4112">
        <v>4.1992187499999998E-3</v>
      </c>
      <c r="U4112">
        <v>-1</v>
      </c>
      <c r="V4112">
        <v>4110</v>
      </c>
      <c r="W4112">
        <v>0.75994757240280297</v>
      </c>
      <c r="X4112">
        <v>0.99697244072359903</v>
      </c>
      <c r="Y4112">
        <v>6.4801379229149095E-2</v>
      </c>
      <c r="Z4112">
        <v>37.1365697961404</v>
      </c>
      <c r="AA4112">
        <v>20</v>
      </c>
      <c r="AB4112">
        <v>0</v>
      </c>
      <c r="AC4112">
        <v>0.27279310971012599</v>
      </c>
      <c r="AD4112">
        <v>1.71797270208102</v>
      </c>
      <c r="AE4112">
        <v>2</v>
      </c>
      <c r="AF4112">
        <v>0.75986930960855703</v>
      </c>
      <c r="AG4112">
        <v>-0.237103131115041</v>
      </c>
      <c r="AH4112">
        <v>2</v>
      </c>
      <c r="AI4112">
        <v>-1</v>
      </c>
      <c r="AJ4112">
        <v>-2</v>
      </c>
      <c r="AK4112">
        <v>0</v>
      </c>
      <c r="AL4112">
        <v>713</v>
      </c>
      <c r="AM4112">
        <v>31.25</v>
      </c>
      <c r="AN4112">
        <v>0</v>
      </c>
      <c r="AO4112">
        <v>0</v>
      </c>
      <c r="AP4112">
        <v>2</v>
      </c>
      <c r="AQ4112">
        <v>-2</v>
      </c>
      <c r="AR4112">
        <v>-125</v>
      </c>
      <c r="AS4112">
        <v>16156.25</v>
      </c>
      <c r="AT4112">
        <v>0</v>
      </c>
      <c r="AU4112">
        <v>4</v>
      </c>
      <c r="AV4112">
        <v>8220</v>
      </c>
      <c r="AW4112">
        <v>7936.25</v>
      </c>
      <c r="AX4112">
        <v>-135</v>
      </c>
      <c r="AY4112">
        <v>62.5</v>
      </c>
    </row>
    <row r="4113" spans="1:51" x14ac:dyDescent="0.35">
      <c r="A4113">
        <v>4111</v>
      </c>
      <c r="B4113" s="1">
        <v>43663</v>
      </c>
      <c r="C4113" s="7">
        <v>0.51542824074074078</v>
      </c>
      <c r="D4113">
        <v>154.15625</v>
      </c>
      <c r="E4113">
        <v>154.1875</v>
      </c>
      <c r="F4113">
        <v>154.09375</v>
      </c>
      <c r="G4113">
        <v>154.09375</v>
      </c>
      <c r="H4113">
        <v>288</v>
      </c>
      <c r="I4113">
        <v>44395.8125</v>
      </c>
      <c r="J4113">
        <v>154.152126736111</v>
      </c>
      <c r="K4113">
        <v>-6.25E-2</v>
      </c>
      <c r="L4113">
        <v>-4.0551500961249999E-4</v>
      </c>
      <c r="M4113">
        <v>154.08059823278799</v>
      </c>
      <c r="N4113">
        <v>153.84411539872801</v>
      </c>
      <c r="O4113">
        <v>0.236482834060666</v>
      </c>
      <c r="P4113">
        <v>0.999999999999998</v>
      </c>
      <c r="Q4113">
        <v>4.5898437500000002E-3</v>
      </c>
      <c r="R4113">
        <v>-2.3675871435038398</v>
      </c>
      <c r="S4113">
        <v>-0.55940722188985603</v>
      </c>
      <c r="T4113">
        <v>4.5898437500000002E-3</v>
      </c>
      <c r="U4113">
        <v>0</v>
      </c>
      <c r="V4113">
        <v>4111</v>
      </c>
      <c r="W4113">
        <v>0.99698179518705998</v>
      </c>
      <c r="X4113">
        <v>0.75986930960855703</v>
      </c>
      <c r="Y4113">
        <v>6.7748385589621304E-2</v>
      </c>
      <c r="Z4113">
        <v>34.906047133452901</v>
      </c>
      <c r="AA4113">
        <v>20</v>
      </c>
      <c r="AB4113">
        <v>0</v>
      </c>
      <c r="AC4113">
        <v>0.27279310971012599</v>
      </c>
      <c r="AD4113">
        <v>1.71797270208102</v>
      </c>
      <c r="AE4113">
        <v>2</v>
      </c>
      <c r="AF4113">
        <v>0.53120326441055099</v>
      </c>
      <c r="AG4113">
        <v>-0.22866604519800601</v>
      </c>
      <c r="AH4113">
        <v>-2</v>
      </c>
      <c r="AI4113">
        <v>-1</v>
      </c>
      <c r="AJ4113">
        <v>2</v>
      </c>
      <c r="AK4113">
        <v>1</v>
      </c>
      <c r="AL4113">
        <v>714</v>
      </c>
      <c r="AM4113">
        <v>-62.5</v>
      </c>
      <c r="AN4113">
        <v>0</v>
      </c>
      <c r="AO4113">
        <v>0</v>
      </c>
      <c r="AP4113">
        <v>-2</v>
      </c>
      <c r="AQ4113">
        <v>2</v>
      </c>
      <c r="AR4113">
        <v>-125</v>
      </c>
      <c r="AS4113">
        <v>16031.25</v>
      </c>
      <c r="AT4113">
        <v>0</v>
      </c>
      <c r="AU4113">
        <v>4</v>
      </c>
      <c r="AV4113">
        <v>8230</v>
      </c>
      <c r="AW4113">
        <v>7801.25</v>
      </c>
      <c r="AX4113">
        <v>-135</v>
      </c>
      <c r="AY4113">
        <v>-135</v>
      </c>
    </row>
    <row r="4114" spans="1:51" x14ac:dyDescent="0.35">
      <c r="A4114">
        <v>4112</v>
      </c>
      <c r="B4114" s="1">
        <v>43663</v>
      </c>
      <c r="C4114" s="7">
        <v>0.5220717592592593</v>
      </c>
      <c r="D4114">
        <v>154.09375</v>
      </c>
      <c r="E4114">
        <v>154.1875</v>
      </c>
      <c r="F4114">
        <v>154.0625</v>
      </c>
      <c r="G4114">
        <v>154.1875</v>
      </c>
      <c r="H4114">
        <v>288</v>
      </c>
      <c r="I4114">
        <v>44388.9375</v>
      </c>
      <c r="J4114">
        <v>154.128255208333</v>
      </c>
      <c r="K4114">
        <v>9.375E-2</v>
      </c>
      <c r="L4114">
        <v>6.0821086517570601E-4</v>
      </c>
      <c r="M4114">
        <v>154.104354181058</v>
      </c>
      <c r="N4114">
        <v>153.85468107876699</v>
      </c>
      <c r="O4114">
        <v>0.249673102290671</v>
      </c>
      <c r="P4114">
        <v>0.999999999999995</v>
      </c>
      <c r="Q4114">
        <v>4.1992187499999903E-3</v>
      </c>
      <c r="R4114">
        <v>3.8777717685235298</v>
      </c>
      <c r="S4114">
        <v>-1.9177563393288399</v>
      </c>
      <c r="T4114">
        <v>4.1992187500000102E-3</v>
      </c>
      <c r="U4114">
        <v>-1</v>
      </c>
      <c r="V4114">
        <v>4112</v>
      </c>
      <c r="W4114">
        <v>0.97470969875559099</v>
      </c>
      <c r="X4114">
        <v>0.53120326441055099</v>
      </c>
      <c r="Y4114">
        <v>6.4801379229149206E-2</v>
      </c>
      <c r="Z4114">
        <v>38.528979669982398</v>
      </c>
      <c r="AA4114">
        <v>20</v>
      </c>
      <c r="AB4114">
        <v>0</v>
      </c>
      <c r="AC4114">
        <v>0.27279310971012599</v>
      </c>
      <c r="AD4114">
        <v>1.71797270208102</v>
      </c>
      <c r="AE4114">
        <v>2</v>
      </c>
      <c r="AF4114">
        <v>0.22752852524484701</v>
      </c>
      <c r="AG4114">
        <v>-0.30367473916570398</v>
      </c>
      <c r="AH4114">
        <v>2</v>
      </c>
      <c r="AI4114">
        <v>1</v>
      </c>
      <c r="AJ4114">
        <v>-2</v>
      </c>
      <c r="AK4114">
        <v>1</v>
      </c>
      <c r="AL4114">
        <v>715</v>
      </c>
      <c r="AM4114">
        <v>93.75</v>
      </c>
      <c r="AN4114">
        <v>0</v>
      </c>
      <c r="AO4114">
        <v>0</v>
      </c>
      <c r="AP4114">
        <v>2</v>
      </c>
      <c r="AQ4114">
        <v>-2</v>
      </c>
      <c r="AR4114">
        <v>-187.5</v>
      </c>
      <c r="AS4114">
        <v>15843.75</v>
      </c>
      <c r="AT4114">
        <v>0</v>
      </c>
      <c r="AU4114">
        <v>4</v>
      </c>
      <c r="AV4114">
        <v>8240</v>
      </c>
      <c r="AW4114">
        <v>7603.75</v>
      </c>
      <c r="AX4114">
        <v>-197.5</v>
      </c>
      <c r="AY4114">
        <v>-135</v>
      </c>
    </row>
    <row r="4115" spans="1:51" x14ac:dyDescent="0.35">
      <c r="A4115">
        <v>4113</v>
      </c>
      <c r="B4115" s="1">
        <v>43663</v>
      </c>
      <c r="C4115" s="7">
        <v>0.52317129629629633</v>
      </c>
      <c r="D4115">
        <v>154.1875</v>
      </c>
      <c r="E4115">
        <v>154.28125</v>
      </c>
      <c r="F4115">
        <v>154.15625</v>
      </c>
      <c r="G4115">
        <v>154.25</v>
      </c>
      <c r="H4115">
        <v>288</v>
      </c>
      <c r="I4115">
        <v>44416.03125</v>
      </c>
      <c r="J4115">
        <v>154.222330729166</v>
      </c>
      <c r="K4115">
        <v>6.25E-2</v>
      </c>
      <c r="L4115">
        <v>4.0526849592214999E-4</v>
      </c>
      <c r="M4115">
        <v>154.13671991859999</v>
      </c>
      <c r="N4115">
        <v>153.86684473788199</v>
      </c>
      <c r="O4115">
        <v>0.26987518071848599</v>
      </c>
      <c r="P4115">
        <v>0.999999999999998</v>
      </c>
      <c r="Q4115">
        <v>5.37109375E-3</v>
      </c>
      <c r="R4115">
        <v>-2.6280991735537098</v>
      </c>
      <c r="S4115">
        <v>-0.58145649915166397</v>
      </c>
      <c r="T4115">
        <v>5.3710937500000104E-3</v>
      </c>
      <c r="U4115">
        <v>-1</v>
      </c>
      <c r="V4115">
        <v>4113</v>
      </c>
      <c r="W4115">
        <v>0.84944733454119703</v>
      </c>
      <c r="X4115">
        <v>0.22752852524484701</v>
      </c>
      <c r="Y4115">
        <v>7.3287746247241103E-2</v>
      </c>
      <c r="Z4115">
        <v>36.824052387699801</v>
      </c>
      <c r="AA4115">
        <v>20</v>
      </c>
      <c r="AB4115">
        <v>0</v>
      </c>
      <c r="AC4115">
        <v>0.27279310971012599</v>
      </c>
      <c r="AD4115">
        <v>1.71797270208102</v>
      </c>
      <c r="AE4115">
        <v>2</v>
      </c>
      <c r="AF4115">
        <v>-6.1275874707167402E-2</v>
      </c>
      <c r="AG4115">
        <v>-0.28880439995201401</v>
      </c>
      <c r="AH4115">
        <v>2</v>
      </c>
      <c r="AI4115">
        <v>1</v>
      </c>
      <c r="AJ4115">
        <v>2</v>
      </c>
      <c r="AK4115">
        <v>1</v>
      </c>
      <c r="AL4115">
        <v>716</v>
      </c>
      <c r="AM4115">
        <v>62.5</v>
      </c>
      <c r="AN4115">
        <v>0</v>
      </c>
      <c r="AO4115">
        <v>0</v>
      </c>
      <c r="AP4115">
        <v>2</v>
      </c>
      <c r="AQ4115">
        <v>2</v>
      </c>
      <c r="AR4115">
        <v>125</v>
      </c>
      <c r="AS4115">
        <v>15968.75</v>
      </c>
      <c r="AT4115">
        <v>0</v>
      </c>
      <c r="AU4115">
        <v>0</v>
      </c>
      <c r="AV4115">
        <v>8240</v>
      </c>
      <c r="AW4115">
        <v>7728.75</v>
      </c>
      <c r="AX4115">
        <v>125</v>
      </c>
      <c r="AY4115">
        <v>125</v>
      </c>
    </row>
    <row r="4116" spans="1:51" x14ac:dyDescent="0.35">
      <c r="A4116">
        <v>4114</v>
      </c>
      <c r="B4116" s="1">
        <v>43663</v>
      </c>
      <c r="C4116" s="7">
        <v>0.52416666666666667</v>
      </c>
      <c r="D4116">
        <v>154.25</v>
      </c>
      <c r="E4116">
        <v>154.375</v>
      </c>
      <c r="F4116">
        <v>154.25</v>
      </c>
      <c r="G4116">
        <v>154.34375</v>
      </c>
      <c r="H4116">
        <v>288</v>
      </c>
      <c r="I4116">
        <v>44445.65625</v>
      </c>
      <c r="J4116">
        <v>154.3251953125</v>
      </c>
      <c r="K4116">
        <v>9.375E-2</v>
      </c>
      <c r="L4116">
        <v>6.0759495540096899E-4</v>
      </c>
      <c r="M4116">
        <v>154.182726603356</v>
      </c>
      <c r="N4116">
        <v>153.88151874594701</v>
      </c>
      <c r="O4116">
        <v>0.30120785740871198</v>
      </c>
      <c r="P4116">
        <v>0.999999999999998</v>
      </c>
      <c r="Q4116">
        <v>7.0312499999999898E-3</v>
      </c>
      <c r="R4116">
        <v>-1.5393518518518501</v>
      </c>
      <c r="S4116">
        <v>-0.81264507515617401</v>
      </c>
      <c r="T4116">
        <v>7.0312500000000002E-3</v>
      </c>
      <c r="U4116">
        <v>-1</v>
      </c>
      <c r="V4116">
        <v>4114</v>
      </c>
      <c r="W4116">
        <v>0.66244944769283298</v>
      </c>
      <c r="X4116">
        <v>-6.1275874707167402E-2</v>
      </c>
      <c r="Y4116">
        <v>8.3852549156242101E-2</v>
      </c>
      <c r="Z4116">
        <v>35.921133041223698</v>
      </c>
      <c r="AA4116">
        <v>20</v>
      </c>
      <c r="AB4116">
        <v>0</v>
      </c>
      <c r="AC4116">
        <v>0.27279310971012599</v>
      </c>
      <c r="AD4116">
        <v>1.71797270208102</v>
      </c>
      <c r="AE4116">
        <v>2</v>
      </c>
      <c r="AF4116">
        <v>-0.32457018102816398</v>
      </c>
      <c r="AG4116">
        <v>-0.26329430632099698</v>
      </c>
      <c r="AH4116">
        <v>2</v>
      </c>
      <c r="AI4116">
        <v>1</v>
      </c>
      <c r="AJ4116">
        <v>2</v>
      </c>
      <c r="AK4116">
        <v>0</v>
      </c>
      <c r="AL4116">
        <v>716</v>
      </c>
      <c r="AM4116">
        <v>156.25</v>
      </c>
      <c r="AN4116">
        <v>0</v>
      </c>
      <c r="AO4116">
        <v>0</v>
      </c>
      <c r="AP4116">
        <v>2</v>
      </c>
      <c r="AQ4116">
        <v>2</v>
      </c>
      <c r="AR4116">
        <v>187.5</v>
      </c>
      <c r="AS4116">
        <v>16156.25</v>
      </c>
      <c r="AT4116">
        <v>0</v>
      </c>
      <c r="AU4116">
        <v>0</v>
      </c>
      <c r="AV4116">
        <v>8240</v>
      </c>
      <c r="AW4116">
        <v>7916.25</v>
      </c>
      <c r="AX4116">
        <v>187.5</v>
      </c>
      <c r="AY4116">
        <v>187.5</v>
      </c>
    </row>
    <row r="4117" spans="1:51" x14ac:dyDescent="0.35">
      <c r="A4117">
        <v>4115</v>
      </c>
      <c r="B4117" s="1">
        <v>43663</v>
      </c>
      <c r="C4117" s="7">
        <v>0.52837962962962959</v>
      </c>
      <c r="D4117">
        <v>154.34375</v>
      </c>
      <c r="E4117">
        <v>154.375</v>
      </c>
      <c r="F4117">
        <v>154.3125</v>
      </c>
      <c r="G4117">
        <v>154.3125</v>
      </c>
      <c r="H4117">
        <v>288</v>
      </c>
      <c r="I4117">
        <v>44447.875</v>
      </c>
      <c r="J4117">
        <v>154.332899305555</v>
      </c>
      <c r="K4117">
        <v>-3.125E-2</v>
      </c>
      <c r="L4117">
        <v>-2.0249063550004101E-4</v>
      </c>
      <c r="M4117">
        <v>154.211565135943</v>
      </c>
      <c r="N4117">
        <v>153.89477970761001</v>
      </c>
      <c r="O4117">
        <v>0.31678542833307599</v>
      </c>
      <c r="P4117">
        <v>1</v>
      </c>
      <c r="Q4117">
        <v>5.859375E-3</v>
      </c>
      <c r="R4117">
        <v>-1.75</v>
      </c>
      <c r="S4117">
        <v>0.17010345435994201</v>
      </c>
      <c r="T4117">
        <v>5.8593749999999896E-3</v>
      </c>
      <c r="U4117">
        <v>0</v>
      </c>
      <c r="V4117">
        <v>4115</v>
      </c>
      <c r="W4117">
        <v>0.43931938712249202</v>
      </c>
      <c r="X4117">
        <v>-0.32457018102816398</v>
      </c>
      <c r="Y4117">
        <v>7.6546554461974295E-2</v>
      </c>
      <c r="Z4117">
        <v>41.384675059469103</v>
      </c>
      <c r="AA4117">
        <v>20</v>
      </c>
      <c r="AB4117">
        <v>0</v>
      </c>
      <c r="AC4117">
        <v>0.27279310971012599</v>
      </c>
      <c r="AD4117">
        <v>1.71797270208102</v>
      </c>
      <c r="AE4117">
        <v>2</v>
      </c>
      <c r="AF4117">
        <v>-0.497553829459153</v>
      </c>
      <c r="AG4117">
        <v>-0.17298364843098801</v>
      </c>
      <c r="AH4117">
        <v>2</v>
      </c>
      <c r="AI4117">
        <v>1</v>
      </c>
      <c r="AJ4117">
        <v>2</v>
      </c>
      <c r="AK4117">
        <v>0</v>
      </c>
      <c r="AL4117">
        <v>716</v>
      </c>
      <c r="AM4117">
        <v>125</v>
      </c>
      <c r="AN4117">
        <v>0</v>
      </c>
      <c r="AO4117">
        <v>0</v>
      </c>
      <c r="AP4117">
        <v>2</v>
      </c>
      <c r="AQ4117">
        <v>2</v>
      </c>
      <c r="AR4117">
        <v>-62.5</v>
      </c>
      <c r="AS4117">
        <v>16093.75</v>
      </c>
      <c r="AT4117">
        <v>0</v>
      </c>
      <c r="AU4117">
        <v>0</v>
      </c>
      <c r="AV4117">
        <v>8240</v>
      </c>
      <c r="AW4117">
        <v>7853.75</v>
      </c>
      <c r="AX4117">
        <v>-62.5</v>
      </c>
      <c r="AY4117">
        <v>187.5</v>
      </c>
    </row>
    <row r="4118" spans="1:51" x14ac:dyDescent="0.35">
      <c r="A4118">
        <v>4116</v>
      </c>
      <c r="B4118" s="1">
        <v>43663</v>
      </c>
      <c r="C4118" s="7">
        <v>0.52976851851851847</v>
      </c>
      <c r="D4118">
        <v>154.3125</v>
      </c>
      <c r="E4118">
        <v>154.3125</v>
      </c>
      <c r="F4118">
        <v>154.21875</v>
      </c>
      <c r="G4118">
        <v>154.21875</v>
      </c>
      <c r="H4118">
        <v>288</v>
      </c>
      <c r="I4118">
        <v>44428.71875</v>
      </c>
      <c r="J4118">
        <v>154.266384548611</v>
      </c>
      <c r="K4118">
        <v>-9.375E-2</v>
      </c>
      <c r="L4118">
        <v>-6.0771803754278099E-4</v>
      </c>
      <c r="M4118">
        <v>154.21316177240001</v>
      </c>
      <c r="N4118">
        <v>153.90474802429901</v>
      </c>
      <c r="O4118">
        <v>0.30841374810111599</v>
      </c>
      <c r="P4118">
        <v>1</v>
      </c>
      <c r="Q4118">
        <v>5.0781250000000002E-3</v>
      </c>
      <c r="R4118">
        <v>-0.177514792899409</v>
      </c>
      <c r="S4118">
        <v>0.40479600891093598</v>
      </c>
      <c r="T4118">
        <v>5.0781249999999898E-3</v>
      </c>
      <c r="U4118">
        <v>0</v>
      </c>
      <c r="V4118">
        <v>4116</v>
      </c>
      <c r="W4118">
        <v>0.26154414197467302</v>
      </c>
      <c r="X4118">
        <v>-0.497553829459153</v>
      </c>
      <c r="Y4118">
        <v>7.12609640686961E-2</v>
      </c>
      <c r="Z4118">
        <v>43.279480165859603</v>
      </c>
      <c r="AA4118">
        <v>20</v>
      </c>
      <c r="AB4118">
        <v>0</v>
      </c>
      <c r="AC4118">
        <v>0.27279310971012599</v>
      </c>
      <c r="AD4118">
        <v>1.71797270208102</v>
      </c>
      <c r="AE4118">
        <v>2</v>
      </c>
      <c r="AF4118">
        <v>-0.75441063269890396</v>
      </c>
      <c r="AG4118">
        <v>-0.25685680323975002</v>
      </c>
      <c r="AH4118">
        <v>2</v>
      </c>
      <c r="AI4118">
        <v>1</v>
      </c>
      <c r="AJ4118">
        <v>2</v>
      </c>
      <c r="AK4118">
        <v>0</v>
      </c>
      <c r="AL4118">
        <v>716</v>
      </c>
      <c r="AM4118">
        <v>31.25</v>
      </c>
      <c r="AN4118">
        <v>0</v>
      </c>
      <c r="AO4118">
        <v>0</v>
      </c>
      <c r="AP4118">
        <v>2</v>
      </c>
      <c r="AQ4118">
        <v>2</v>
      </c>
      <c r="AR4118">
        <v>-187.5</v>
      </c>
      <c r="AS4118">
        <v>15906.25</v>
      </c>
      <c r="AT4118">
        <v>0</v>
      </c>
      <c r="AU4118">
        <v>0</v>
      </c>
      <c r="AV4118">
        <v>8240</v>
      </c>
      <c r="AW4118">
        <v>7666.25</v>
      </c>
      <c r="AX4118">
        <v>-187.5</v>
      </c>
      <c r="AY4118">
        <v>-62.5</v>
      </c>
    </row>
    <row r="4119" spans="1:51" x14ac:dyDescent="0.35">
      <c r="A4119">
        <v>4117</v>
      </c>
      <c r="B4119" s="1">
        <v>43663</v>
      </c>
      <c r="C4119" s="7">
        <v>0.53315972222222219</v>
      </c>
      <c r="D4119">
        <v>154.21875</v>
      </c>
      <c r="E4119">
        <v>154.25</v>
      </c>
      <c r="F4119">
        <v>154.15625</v>
      </c>
      <c r="G4119">
        <v>154.1875</v>
      </c>
      <c r="H4119">
        <v>288</v>
      </c>
      <c r="I4119">
        <v>44405.8125</v>
      </c>
      <c r="J4119">
        <v>154.186848958333</v>
      </c>
      <c r="K4119">
        <v>-3.125E-2</v>
      </c>
      <c r="L4119">
        <v>-2.0265477828029701E-4</v>
      </c>
      <c r="M4119">
        <v>154.20745915631099</v>
      </c>
      <c r="N4119">
        <v>153.91344808509001</v>
      </c>
      <c r="O4119">
        <v>0.294011071221291</v>
      </c>
      <c r="P4119">
        <v>1</v>
      </c>
      <c r="Q4119">
        <v>3.7109374999999899E-3</v>
      </c>
      <c r="R4119">
        <v>-0.81717451523545004</v>
      </c>
      <c r="S4119">
        <v>8.0998290954091196E-2</v>
      </c>
      <c r="T4119">
        <v>3.7109374999999699E-3</v>
      </c>
      <c r="U4119">
        <v>0</v>
      </c>
      <c r="V4119">
        <v>4117</v>
      </c>
      <c r="W4119">
        <v>-6.9302023889237105E-2</v>
      </c>
      <c r="X4119">
        <v>-0.75441063269890396</v>
      </c>
      <c r="Y4119">
        <v>6.0917464655055799E-2</v>
      </c>
      <c r="Z4119">
        <v>48.263839095425901</v>
      </c>
      <c r="AA4119">
        <v>20</v>
      </c>
      <c r="AB4119">
        <v>0</v>
      </c>
      <c r="AC4119">
        <v>0.27279310971012599</v>
      </c>
      <c r="AD4119">
        <v>1.71797270208102</v>
      </c>
      <c r="AE4119">
        <v>2</v>
      </c>
      <c r="AF4119">
        <v>-0.84427141125095095</v>
      </c>
      <c r="AG4119">
        <v>-8.9860778552046702E-2</v>
      </c>
      <c r="AH4119">
        <v>2</v>
      </c>
      <c r="AI4119">
        <v>1</v>
      </c>
      <c r="AJ4119">
        <v>2</v>
      </c>
      <c r="AK4119">
        <v>0</v>
      </c>
      <c r="AL4119">
        <v>716</v>
      </c>
      <c r="AM4119">
        <v>0</v>
      </c>
      <c r="AN4119">
        <v>0</v>
      </c>
      <c r="AO4119">
        <v>0</v>
      </c>
      <c r="AP4119">
        <v>2</v>
      </c>
      <c r="AQ4119">
        <v>2</v>
      </c>
      <c r="AR4119">
        <v>-62.5</v>
      </c>
      <c r="AS4119">
        <v>15843.75</v>
      </c>
      <c r="AT4119">
        <v>0</v>
      </c>
      <c r="AU4119">
        <v>0</v>
      </c>
      <c r="AV4119">
        <v>8240</v>
      </c>
      <c r="AW4119">
        <v>7603.75</v>
      </c>
      <c r="AX4119">
        <v>-62.5</v>
      </c>
      <c r="AY4119">
        <v>-62.5</v>
      </c>
    </row>
    <row r="4120" spans="1:51" x14ac:dyDescent="0.35">
      <c r="A4120">
        <v>4118</v>
      </c>
      <c r="B4120" s="1">
        <v>43663</v>
      </c>
      <c r="C4120" s="7">
        <v>0.53768518518518515</v>
      </c>
      <c r="D4120">
        <v>154.1875</v>
      </c>
      <c r="E4120">
        <v>154.25</v>
      </c>
      <c r="F4120">
        <v>154.1875</v>
      </c>
      <c r="G4120">
        <v>154.21875</v>
      </c>
      <c r="H4120">
        <v>288</v>
      </c>
      <c r="I4120">
        <v>44413.75</v>
      </c>
      <c r="J4120">
        <v>154.214409722222</v>
      </c>
      <c r="K4120">
        <v>3.125E-2</v>
      </c>
      <c r="L4120">
        <v>2.0265477828029701E-4</v>
      </c>
      <c r="M4120">
        <v>154.20996823268601</v>
      </c>
      <c r="N4120">
        <v>153.92284199016399</v>
      </c>
      <c r="O4120">
        <v>0.28712624252233299</v>
      </c>
      <c r="P4120">
        <v>1</v>
      </c>
      <c r="Q4120">
        <v>6.34765625E-3</v>
      </c>
      <c r="R4120">
        <v>-2.2603550295857899</v>
      </c>
      <c r="S4120">
        <v>0</v>
      </c>
      <c r="T4120">
        <v>6.3476562499999801E-3</v>
      </c>
      <c r="U4120">
        <v>-1</v>
      </c>
      <c r="V4120">
        <v>4118</v>
      </c>
      <c r="W4120">
        <v>-0.21804031770349699</v>
      </c>
      <c r="X4120">
        <v>-0.84427141125095095</v>
      </c>
      <c r="Y4120">
        <v>7.9672179899887105E-2</v>
      </c>
      <c r="Z4120">
        <v>36.038456947346504</v>
      </c>
      <c r="AA4120">
        <v>20</v>
      </c>
      <c r="AB4120">
        <v>0</v>
      </c>
      <c r="AC4120">
        <v>0.27279310971012599</v>
      </c>
      <c r="AD4120">
        <v>1.71797270208102</v>
      </c>
      <c r="AE4120">
        <v>2</v>
      </c>
      <c r="AF4120">
        <v>-0.91100475942897396</v>
      </c>
      <c r="AG4120">
        <v>-6.6733348178023094E-2</v>
      </c>
      <c r="AH4120">
        <v>2</v>
      </c>
      <c r="AI4120">
        <v>1</v>
      </c>
      <c r="AJ4120">
        <v>2</v>
      </c>
      <c r="AK4120">
        <v>0</v>
      </c>
      <c r="AL4120">
        <v>716</v>
      </c>
      <c r="AM4120">
        <v>31.25</v>
      </c>
      <c r="AN4120">
        <v>0</v>
      </c>
      <c r="AO4120">
        <v>0</v>
      </c>
      <c r="AP4120">
        <v>2</v>
      </c>
      <c r="AQ4120">
        <v>2</v>
      </c>
      <c r="AR4120">
        <v>62.5</v>
      </c>
      <c r="AS4120">
        <v>15906.25</v>
      </c>
      <c r="AT4120">
        <v>0</v>
      </c>
      <c r="AU4120">
        <v>0</v>
      </c>
      <c r="AV4120">
        <v>8240</v>
      </c>
      <c r="AW4120">
        <v>7666.25</v>
      </c>
      <c r="AX4120">
        <v>62.5</v>
      </c>
      <c r="AY4120">
        <v>62.5</v>
      </c>
    </row>
    <row r="4121" spans="1:51" x14ac:dyDescent="0.35">
      <c r="A4121">
        <v>4119</v>
      </c>
      <c r="B4121" s="1">
        <v>43663</v>
      </c>
      <c r="C4121" s="7">
        <v>0.54368055555555561</v>
      </c>
      <c r="D4121">
        <v>154.21875</v>
      </c>
      <c r="E4121">
        <v>154.25</v>
      </c>
      <c r="F4121">
        <v>154.09375</v>
      </c>
      <c r="G4121">
        <v>154.09375</v>
      </c>
      <c r="H4121">
        <v>288</v>
      </c>
      <c r="I4121">
        <v>44407.3125</v>
      </c>
      <c r="J4121">
        <v>154.192057291666</v>
      </c>
      <c r="K4121">
        <v>-0.125</v>
      </c>
      <c r="L4121">
        <v>-8.10865643456004E-4</v>
      </c>
      <c r="M4121">
        <v>154.18414195875599</v>
      </c>
      <c r="N4121">
        <v>153.928100698159</v>
      </c>
      <c r="O4121">
        <v>0.25604126059698701</v>
      </c>
      <c r="P4121">
        <v>1</v>
      </c>
      <c r="Q4121">
        <v>5.1757812499999998E-3</v>
      </c>
      <c r="R4121">
        <v>1.12851548593805</v>
      </c>
      <c r="S4121">
        <v>-1.03265853939899</v>
      </c>
      <c r="T4121">
        <v>5.1757812499999903E-3</v>
      </c>
      <c r="U4121">
        <v>0</v>
      </c>
      <c r="V4121">
        <v>4119</v>
      </c>
      <c r="W4121">
        <v>-0.35256974856117601</v>
      </c>
      <c r="X4121">
        <v>-0.91100475942897396</v>
      </c>
      <c r="Y4121">
        <v>7.1942902707633302E-2</v>
      </c>
      <c r="Z4121">
        <v>35.589509313727</v>
      </c>
      <c r="AA4121">
        <v>20</v>
      </c>
      <c r="AB4121">
        <v>0</v>
      </c>
      <c r="AC4121">
        <v>0.27279310971012599</v>
      </c>
      <c r="AD4121">
        <v>1.71797270208102</v>
      </c>
      <c r="AE4121">
        <v>2</v>
      </c>
      <c r="AF4121">
        <v>-0.94938383188402597</v>
      </c>
      <c r="AG4121">
        <v>-3.8379072455052302E-2</v>
      </c>
      <c r="AH4121">
        <v>2</v>
      </c>
      <c r="AI4121">
        <v>1</v>
      </c>
      <c r="AJ4121">
        <v>2</v>
      </c>
      <c r="AK4121">
        <v>0</v>
      </c>
      <c r="AL4121">
        <v>716</v>
      </c>
      <c r="AM4121">
        <v>-93.75</v>
      </c>
      <c r="AN4121">
        <v>0</v>
      </c>
      <c r="AO4121">
        <v>0</v>
      </c>
      <c r="AP4121">
        <v>2</v>
      </c>
      <c r="AQ4121">
        <v>2</v>
      </c>
      <c r="AR4121">
        <v>-250</v>
      </c>
      <c r="AS4121">
        <v>15656.25</v>
      </c>
      <c r="AT4121">
        <v>0</v>
      </c>
      <c r="AU4121">
        <v>0</v>
      </c>
      <c r="AV4121">
        <v>8240</v>
      </c>
      <c r="AW4121">
        <v>7416.25</v>
      </c>
      <c r="AX4121">
        <v>-250</v>
      </c>
      <c r="AY4121">
        <v>62.5</v>
      </c>
    </row>
    <row r="4122" spans="1:51" x14ac:dyDescent="0.35">
      <c r="A4122">
        <v>4120</v>
      </c>
      <c r="B4122" s="1">
        <v>43663</v>
      </c>
      <c r="C4122" s="7">
        <v>0.54887731481481483</v>
      </c>
      <c r="D4122">
        <v>154.09375</v>
      </c>
      <c r="E4122">
        <v>154.15625</v>
      </c>
      <c r="F4122">
        <v>154.0625</v>
      </c>
      <c r="G4122">
        <v>154.15625</v>
      </c>
      <c r="H4122">
        <v>288</v>
      </c>
      <c r="I4122">
        <v>44381.15625</v>
      </c>
      <c r="J4122">
        <v>154.101236979166</v>
      </c>
      <c r="K4122">
        <v>6.25E-2</v>
      </c>
      <c r="L4122">
        <v>4.0551500961249999E-4</v>
      </c>
      <c r="M4122">
        <v>154.177943745699</v>
      </c>
      <c r="N4122">
        <v>153.935120676677</v>
      </c>
      <c r="O4122">
        <v>0.24282306902185199</v>
      </c>
      <c r="P4122">
        <v>1</v>
      </c>
      <c r="Q4122">
        <v>5.1757812499999998E-3</v>
      </c>
      <c r="R4122">
        <v>1.12851548593805</v>
      </c>
      <c r="S4122">
        <v>-1.03265853939899</v>
      </c>
      <c r="T4122">
        <v>5.1757812499999903E-3</v>
      </c>
      <c r="U4122">
        <v>-1</v>
      </c>
      <c r="V4122">
        <v>4120</v>
      </c>
      <c r="W4122">
        <v>-0.449200527898588</v>
      </c>
      <c r="X4122">
        <v>-0.94938383188402597</v>
      </c>
      <c r="Y4122">
        <v>7.1942902707633302E-2</v>
      </c>
      <c r="Z4122">
        <v>33.752192347402797</v>
      </c>
      <c r="AA4122">
        <v>20</v>
      </c>
      <c r="AB4122">
        <v>0</v>
      </c>
      <c r="AC4122">
        <v>0.27279310971012599</v>
      </c>
      <c r="AD4122">
        <v>1.71797270208102</v>
      </c>
      <c r="AE4122">
        <v>2</v>
      </c>
      <c r="AF4122">
        <v>-0.98344595905676102</v>
      </c>
      <c r="AG4122">
        <v>-3.4062127172735102E-2</v>
      </c>
      <c r="AH4122">
        <v>2</v>
      </c>
      <c r="AI4122">
        <v>1</v>
      </c>
      <c r="AJ4122">
        <v>2</v>
      </c>
      <c r="AK4122">
        <v>0</v>
      </c>
      <c r="AL4122">
        <v>716</v>
      </c>
      <c r="AM4122">
        <v>-31.25</v>
      </c>
      <c r="AN4122">
        <v>0</v>
      </c>
      <c r="AO4122">
        <v>0</v>
      </c>
      <c r="AP4122">
        <v>2</v>
      </c>
      <c r="AQ4122">
        <v>2</v>
      </c>
      <c r="AR4122">
        <v>125</v>
      </c>
      <c r="AS4122">
        <v>15781.25</v>
      </c>
      <c r="AT4122">
        <v>0</v>
      </c>
      <c r="AU4122">
        <v>0</v>
      </c>
      <c r="AV4122">
        <v>8240</v>
      </c>
      <c r="AW4122">
        <v>7541.25</v>
      </c>
      <c r="AX4122">
        <v>125</v>
      </c>
      <c r="AY4122">
        <v>125</v>
      </c>
    </row>
    <row r="4123" spans="1:51" x14ac:dyDescent="0.35">
      <c r="A4123">
        <v>4121</v>
      </c>
      <c r="B4123" s="1">
        <v>43663</v>
      </c>
      <c r="C4123" s="7">
        <v>0.55586805555555552</v>
      </c>
      <c r="D4123">
        <v>154.15625</v>
      </c>
      <c r="E4123">
        <v>154.1875</v>
      </c>
      <c r="F4123">
        <v>154.125</v>
      </c>
      <c r="G4123">
        <v>154.15625</v>
      </c>
      <c r="H4123">
        <v>288</v>
      </c>
      <c r="I4123">
        <v>44392.96875</v>
      </c>
      <c r="J4123">
        <v>154.142252604166</v>
      </c>
      <c r="K4123">
        <v>0</v>
      </c>
      <c r="L4123">
        <v>0</v>
      </c>
      <c r="M4123">
        <v>154.17312291332101</v>
      </c>
      <c r="N4123">
        <v>153.94192465585601</v>
      </c>
      <c r="O4123">
        <v>0.23119825746505199</v>
      </c>
      <c r="P4123">
        <v>1</v>
      </c>
      <c r="Q4123">
        <v>4.6874999999999998E-3</v>
      </c>
      <c r="R4123">
        <v>1.7447916666666601</v>
      </c>
      <c r="S4123">
        <v>-0.84630742392291303</v>
      </c>
      <c r="T4123">
        <v>4.6874999999999799E-3</v>
      </c>
      <c r="U4123">
        <v>0</v>
      </c>
      <c r="V4123">
        <v>4121</v>
      </c>
      <c r="W4123">
        <v>-0.56727237617168103</v>
      </c>
      <c r="X4123">
        <v>-0.98344595905676102</v>
      </c>
      <c r="Y4123">
        <v>6.8465319688145607E-2</v>
      </c>
      <c r="Z4123">
        <v>33.768666898532402</v>
      </c>
      <c r="AA4123">
        <v>20</v>
      </c>
      <c r="AB4123">
        <v>0</v>
      </c>
      <c r="AC4123">
        <v>0.27279310971012599</v>
      </c>
      <c r="AD4123">
        <v>1.71797270208102</v>
      </c>
      <c r="AE4123">
        <v>2</v>
      </c>
      <c r="AF4123">
        <v>-0.999550119937616</v>
      </c>
      <c r="AG4123">
        <v>-1.6104160880854399E-2</v>
      </c>
      <c r="AH4123">
        <v>2</v>
      </c>
      <c r="AI4123">
        <v>1</v>
      </c>
      <c r="AJ4123">
        <v>2</v>
      </c>
      <c r="AK4123">
        <v>0</v>
      </c>
      <c r="AL4123">
        <v>716</v>
      </c>
      <c r="AM4123">
        <v>-31.25</v>
      </c>
      <c r="AN4123">
        <v>0</v>
      </c>
      <c r="AO4123">
        <v>0</v>
      </c>
      <c r="AP4123">
        <v>2</v>
      </c>
      <c r="AQ4123">
        <v>2</v>
      </c>
      <c r="AR4123">
        <v>0</v>
      </c>
      <c r="AS4123">
        <v>15781.25</v>
      </c>
      <c r="AT4123">
        <v>0</v>
      </c>
      <c r="AU4123">
        <v>0</v>
      </c>
      <c r="AV4123">
        <v>8240</v>
      </c>
      <c r="AW4123">
        <v>7541.25</v>
      </c>
      <c r="AX4123">
        <v>0</v>
      </c>
      <c r="AY4123">
        <v>125</v>
      </c>
    </row>
    <row r="4124" spans="1:51" x14ac:dyDescent="0.35">
      <c r="A4124">
        <v>4122</v>
      </c>
      <c r="B4124" s="1">
        <v>43663</v>
      </c>
      <c r="C4124" s="7">
        <v>0.56255787037037031</v>
      </c>
      <c r="D4124">
        <v>154.15625</v>
      </c>
      <c r="E4124">
        <v>154.25</v>
      </c>
      <c r="F4124">
        <v>154.0625</v>
      </c>
      <c r="G4124">
        <v>154.125</v>
      </c>
      <c r="H4124">
        <v>288</v>
      </c>
      <c r="I4124">
        <v>44393.3125</v>
      </c>
      <c r="J4124">
        <v>154.143446180555</v>
      </c>
      <c r="K4124">
        <v>-3.125E-2</v>
      </c>
      <c r="L4124">
        <v>-2.0273694950390101E-4</v>
      </c>
      <c r="M4124">
        <v>154.162428932583</v>
      </c>
      <c r="N4124">
        <v>153.94755774336801</v>
      </c>
      <c r="O4124">
        <v>0.214871189214761</v>
      </c>
      <c r="P4124">
        <v>0.999999999999997</v>
      </c>
      <c r="Q4124">
        <v>3.90625E-3</v>
      </c>
      <c r="R4124">
        <v>-0.187499999999998</v>
      </c>
      <c r="S4124">
        <v>0.937499999999999</v>
      </c>
      <c r="T4124">
        <v>3.90625E-3</v>
      </c>
      <c r="U4124">
        <v>0</v>
      </c>
      <c r="V4124">
        <v>4122</v>
      </c>
      <c r="W4124">
        <v>-0.68558067731875105</v>
      </c>
      <c r="X4124">
        <v>-0.999550119937616</v>
      </c>
      <c r="Y4124">
        <v>6.25E-2</v>
      </c>
      <c r="Z4124">
        <v>34.379390274361803</v>
      </c>
      <c r="AA4124">
        <v>20</v>
      </c>
      <c r="AB4124">
        <v>0</v>
      </c>
      <c r="AC4124">
        <v>0.27279310971012599</v>
      </c>
      <c r="AD4124">
        <v>1.71797270208102</v>
      </c>
      <c r="AE4124">
        <v>2</v>
      </c>
      <c r="AF4124">
        <v>-0.99761394576670104</v>
      </c>
      <c r="AG4124">
        <v>1.9361741709145099E-3</v>
      </c>
      <c r="AH4124">
        <v>2</v>
      </c>
      <c r="AI4124">
        <v>1</v>
      </c>
      <c r="AJ4124">
        <v>2</v>
      </c>
      <c r="AK4124">
        <v>0</v>
      </c>
      <c r="AL4124">
        <v>716</v>
      </c>
      <c r="AM4124">
        <v>-62.5</v>
      </c>
      <c r="AN4124">
        <v>0</v>
      </c>
      <c r="AO4124">
        <v>0</v>
      </c>
      <c r="AP4124">
        <v>2</v>
      </c>
      <c r="AQ4124">
        <v>2</v>
      </c>
      <c r="AR4124">
        <v>-62.5</v>
      </c>
      <c r="AS4124">
        <v>15718.75</v>
      </c>
      <c r="AT4124">
        <v>0</v>
      </c>
      <c r="AU4124">
        <v>0</v>
      </c>
      <c r="AV4124">
        <v>8240</v>
      </c>
      <c r="AW4124">
        <v>7478.75</v>
      </c>
      <c r="AX4124">
        <v>-62.5</v>
      </c>
      <c r="AY4124">
        <v>0</v>
      </c>
    </row>
    <row r="4125" spans="1:51" x14ac:dyDescent="0.35">
      <c r="A4125">
        <v>4123</v>
      </c>
      <c r="B4125" s="1">
        <v>43663</v>
      </c>
      <c r="C4125" s="7">
        <v>0.56640046296296298</v>
      </c>
      <c r="D4125">
        <v>154.125</v>
      </c>
      <c r="E4125">
        <v>154.15625</v>
      </c>
      <c r="F4125">
        <v>154.09375</v>
      </c>
      <c r="G4125">
        <v>154.125</v>
      </c>
      <c r="H4125">
        <v>289</v>
      </c>
      <c r="I4125">
        <v>44541.21875</v>
      </c>
      <c r="J4125">
        <v>154.12186418685101</v>
      </c>
      <c r="K4125">
        <v>0</v>
      </c>
      <c r="L4125">
        <v>0</v>
      </c>
      <c r="M4125">
        <v>154.15411139200901</v>
      </c>
      <c r="N4125">
        <v>153.95301750511101</v>
      </c>
      <c r="O4125">
        <v>0.20109388689812099</v>
      </c>
      <c r="P4125">
        <v>0.999999999999997</v>
      </c>
      <c r="Q4125">
        <v>3.90625E-3</v>
      </c>
      <c r="R4125">
        <v>-0.187499999999998</v>
      </c>
      <c r="S4125">
        <v>0.937499999999999</v>
      </c>
      <c r="T4125">
        <v>3.90625E-3</v>
      </c>
      <c r="U4125">
        <v>0</v>
      </c>
      <c r="V4125">
        <v>4123</v>
      </c>
      <c r="W4125">
        <v>-0.75423769341466296</v>
      </c>
      <c r="X4125">
        <v>-0.99761394576670104</v>
      </c>
      <c r="Y4125">
        <v>6.25E-2</v>
      </c>
      <c r="Z4125">
        <v>32.175021903699303</v>
      </c>
      <c r="AA4125">
        <v>20</v>
      </c>
      <c r="AB4125">
        <v>0</v>
      </c>
      <c r="AC4125">
        <v>0.27279310971012599</v>
      </c>
      <c r="AD4125">
        <v>1.71797270208102</v>
      </c>
      <c r="AE4125">
        <v>2</v>
      </c>
      <c r="AF4125">
        <v>-0.99041753156220802</v>
      </c>
      <c r="AG4125">
        <v>7.19641420449324E-3</v>
      </c>
      <c r="AH4125">
        <v>2</v>
      </c>
      <c r="AI4125">
        <v>1</v>
      </c>
      <c r="AJ4125">
        <v>2</v>
      </c>
      <c r="AK4125">
        <v>0</v>
      </c>
      <c r="AL4125">
        <v>716</v>
      </c>
      <c r="AM4125">
        <v>-62.5</v>
      </c>
      <c r="AN4125">
        <v>0</v>
      </c>
      <c r="AO4125">
        <v>0</v>
      </c>
      <c r="AP4125">
        <v>2</v>
      </c>
      <c r="AQ4125">
        <v>2</v>
      </c>
      <c r="AR4125">
        <v>0</v>
      </c>
      <c r="AS4125">
        <v>15718.75</v>
      </c>
      <c r="AT4125">
        <v>0</v>
      </c>
      <c r="AU4125">
        <v>0</v>
      </c>
      <c r="AV4125">
        <v>8240</v>
      </c>
      <c r="AW4125">
        <v>7478.75</v>
      </c>
      <c r="AX4125">
        <v>0</v>
      </c>
      <c r="AY4125">
        <v>0</v>
      </c>
    </row>
    <row r="4126" spans="1:51" x14ac:dyDescent="0.35">
      <c r="A4126">
        <v>4124</v>
      </c>
      <c r="B4126" s="1">
        <v>43663</v>
      </c>
      <c r="C4126" s="7">
        <v>0.57050925925925922</v>
      </c>
      <c r="D4126">
        <v>154.125</v>
      </c>
      <c r="E4126">
        <v>154.28125</v>
      </c>
      <c r="F4126">
        <v>154.125</v>
      </c>
      <c r="G4126">
        <v>154.25</v>
      </c>
      <c r="H4126">
        <v>288</v>
      </c>
      <c r="I4126">
        <v>44407.34375</v>
      </c>
      <c r="J4126">
        <v>154.192165798611</v>
      </c>
      <c r="K4126">
        <v>0.125</v>
      </c>
      <c r="L4126">
        <v>8.1070130098925797E-4</v>
      </c>
      <c r="M4126">
        <v>154.17541997156201</v>
      </c>
      <c r="N4126">
        <v>153.962155428031</v>
      </c>
      <c r="O4126">
        <v>0.213264543531892</v>
      </c>
      <c r="P4126">
        <v>0.999999999999999</v>
      </c>
      <c r="Q4126">
        <v>7.1289062499999998E-3</v>
      </c>
      <c r="R4126">
        <v>-0.68117845749671402</v>
      </c>
      <c r="S4126">
        <v>0.18252325730899799</v>
      </c>
      <c r="T4126">
        <v>7.1289062499999998E-3</v>
      </c>
      <c r="U4126">
        <v>-1</v>
      </c>
      <c r="V4126">
        <v>4124</v>
      </c>
      <c r="W4126">
        <v>-0.79798624749501401</v>
      </c>
      <c r="X4126">
        <v>-0.99041753156220802</v>
      </c>
      <c r="Y4126">
        <v>8.4432850538164295E-2</v>
      </c>
      <c r="Z4126">
        <v>25.258479628790301</v>
      </c>
      <c r="AA4126">
        <v>20</v>
      </c>
      <c r="AB4126">
        <v>0</v>
      </c>
      <c r="AC4126">
        <v>0.27279310971012599</v>
      </c>
      <c r="AD4126">
        <v>1.71797270208102</v>
      </c>
      <c r="AE4126">
        <v>2</v>
      </c>
      <c r="AF4126">
        <v>-0.96649879944964601</v>
      </c>
      <c r="AG4126">
        <v>2.3918732112561899E-2</v>
      </c>
      <c r="AH4126">
        <v>2</v>
      </c>
      <c r="AI4126">
        <v>1</v>
      </c>
      <c r="AJ4126">
        <v>2</v>
      </c>
      <c r="AK4126">
        <v>0</v>
      </c>
      <c r="AL4126">
        <v>716</v>
      </c>
      <c r="AM4126">
        <v>62.5</v>
      </c>
      <c r="AN4126">
        <v>0</v>
      </c>
      <c r="AO4126">
        <v>0</v>
      </c>
      <c r="AP4126">
        <v>2</v>
      </c>
      <c r="AQ4126">
        <v>2</v>
      </c>
      <c r="AR4126">
        <v>250</v>
      </c>
      <c r="AS4126">
        <v>15968.75</v>
      </c>
      <c r="AT4126">
        <v>0</v>
      </c>
      <c r="AU4126">
        <v>0</v>
      </c>
      <c r="AV4126">
        <v>8240</v>
      </c>
      <c r="AW4126">
        <v>7728.75</v>
      </c>
      <c r="AX4126">
        <v>250</v>
      </c>
      <c r="AY4126">
        <v>250</v>
      </c>
    </row>
    <row r="4127" spans="1:51" x14ac:dyDescent="0.35">
      <c r="A4127">
        <v>4125</v>
      </c>
      <c r="B4127" s="1">
        <v>43663</v>
      </c>
      <c r="C4127" s="7">
        <v>0.57450231481481484</v>
      </c>
      <c r="D4127">
        <v>154.25</v>
      </c>
      <c r="E4127">
        <v>154.3125</v>
      </c>
      <c r="F4127">
        <v>154.1875</v>
      </c>
      <c r="G4127">
        <v>154.3125</v>
      </c>
      <c r="H4127">
        <v>288</v>
      </c>
      <c r="I4127">
        <v>44427.3125</v>
      </c>
      <c r="J4127">
        <v>154.261501736111</v>
      </c>
      <c r="K4127">
        <v>6.25E-2</v>
      </c>
      <c r="L4127">
        <v>4.05104319900928E-4</v>
      </c>
      <c r="M4127">
        <v>154.20588220010401</v>
      </c>
      <c r="N4127">
        <v>153.97293526101399</v>
      </c>
      <c r="O4127">
        <v>0.23294693908979899</v>
      </c>
      <c r="P4127">
        <v>0.999999999999999</v>
      </c>
      <c r="Q4127">
        <v>7.1289062499999998E-3</v>
      </c>
      <c r="R4127">
        <v>-0.68117845749671402</v>
      </c>
      <c r="S4127">
        <v>0.18252325730899799</v>
      </c>
      <c r="T4127">
        <v>7.1289062499999998E-3</v>
      </c>
      <c r="U4127">
        <v>-1</v>
      </c>
      <c r="V4127">
        <v>4125</v>
      </c>
      <c r="W4127">
        <v>-0.86491175398096898</v>
      </c>
      <c r="X4127">
        <v>-0.96649879944964601</v>
      </c>
      <c r="Y4127">
        <v>8.4432850538164295E-2</v>
      </c>
      <c r="Z4127">
        <v>27.589609684503699</v>
      </c>
      <c r="AA4127">
        <v>20</v>
      </c>
      <c r="AB4127">
        <v>0</v>
      </c>
      <c r="AC4127">
        <v>0.27279310971012599</v>
      </c>
      <c r="AD4127">
        <v>1.71797270208102</v>
      </c>
      <c r="AE4127">
        <v>2</v>
      </c>
      <c r="AF4127">
        <v>-0.93146367602450397</v>
      </c>
      <c r="AG4127">
        <v>3.5035123425142103E-2</v>
      </c>
      <c r="AH4127">
        <v>2</v>
      </c>
      <c r="AI4127">
        <v>1</v>
      </c>
      <c r="AJ4127">
        <v>2</v>
      </c>
      <c r="AK4127">
        <v>0</v>
      </c>
      <c r="AL4127">
        <v>716</v>
      </c>
      <c r="AM4127">
        <v>125</v>
      </c>
      <c r="AN4127">
        <v>0</v>
      </c>
      <c r="AO4127">
        <v>0</v>
      </c>
      <c r="AP4127">
        <v>2</v>
      </c>
      <c r="AQ4127">
        <v>2</v>
      </c>
      <c r="AR4127">
        <v>125</v>
      </c>
      <c r="AS4127">
        <v>16093.75</v>
      </c>
      <c r="AT4127">
        <v>0</v>
      </c>
      <c r="AU4127">
        <v>0</v>
      </c>
      <c r="AV4127">
        <v>8240</v>
      </c>
      <c r="AW4127">
        <v>7853.75</v>
      </c>
      <c r="AX4127">
        <v>125</v>
      </c>
      <c r="AY4127">
        <v>250</v>
      </c>
    </row>
    <row r="4128" spans="1:51" x14ac:dyDescent="0.35">
      <c r="A4128">
        <v>4126</v>
      </c>
      <c r="B4128" s="1">
        <v>43663</v>
      </c>
      <c r="C4128" s="7">
        <v>0.57903935185185185</v>
      </c>
      <c r="D4128">
        <v>154.3125</v>
      </c>
      <c r="E4128">
        <v>154.34375</v>
      </c>
      <c r="F4128">
        <v>154.21875</v>
      </c>
      <c r="G4128">
        <v>154.21875</v>
      </c>
      <c r="H4128">
        <v>287</v>
      </c>
      <c r="I4128">
        <v>44279.8125</v>
      </c>
      <c r="J4128">
        <v>154.28506097560901</v>
      </c>
      <c r="K4128">
        <v>-9.375E-2</v>
      </c>
      <c r="L4128">
        <v>-6.0771803754278099E-4</v>
      </c>
      <c r="M4128">
        <v>154.208741711192</v>
      </c>
      <c r="N4128">
        <v>153.980498791445</v>
      </c>
      <c r="O4128">
        <v>0.22824291974737301</v>
      </c>
      <c r="P4128">
        <v>0.999999999999999</v>
      </c>
      <c r="Q4128">
        <v>7.1289062499999998E-3</v>
      </c>
      <c r="R4128">
        <v>-0.68117845749671402</v>
      </c>
      <c r="S4128">
        <v>0.18252325730899799</v>
      </c>
      <c r="T4128">
        <v>7.1289062499999998E-3</v>
      </c>
      <c r="U4128">
        <v>0</v>
      </c>
      <c r="V4128">
        <v>4126</v>
      </c>
      <c r="W4128">
        <v>-0.91591400426187397</v>
      </c>
      <c r="X4128">
        <v>-0.93146367602450397</v>
      </c>
      <c r="Y4128">
        <v>8.4432850538164295E-2</v>
      </c>
      <c r="Z4128">
        <v>27.032478270315501</v>
      </c>
      <c r="AA4128">
        <v>20</v>
      </c>
      <c r="AB4128">
        <v>0</v>
      </c>
      <c r="AC4128">
        <v>0.27279310971012599</v>
      </c>
      <c r="AD4128">
        <v>1.71797270208102</v>
      </c>
      <c r="AE4128">
        <v>2</v>
      </c>
      <c r="AF4128">
        <v>-0.80032138686658905</v>
      </c>
      <c r="AG4128">
        <v>0.13114228915791401</v>
      </c>
      <c r="AH4128">
        <v>2</v>
      </c>
      <c r="AI4128">
        <v>1</v>
      </c>
      <c r="AJ4128">
        <v>2</v>
      </c>
      <c r="AK4128">
        <v>0</v>
      </c>
      <c r="AL4128">
        <v>716</v>
      </c>
      <c r="AM4128">
        <v>31.25</v>
      </c>
      <c r="AN4128">
        <v>0</v>
      </c>
      <c r="AO4128">
        <v>0</v>
      </c>
      <c r="AP4128">
        <v>2</v>
      </c>
      <c r="AQ4128">
        <v>2</v>
      </c>
      <c r="AR4128">
        <v>-187.5</v>
      </c>
      <c r="AS4128">
        <v>15906.25</v>
      </c>
      <c r="AT4128">
        <v>0</v>
      </c>
      <c r="AU4128">
        <v>0</v>
      </c>
      <c r="AV4128">
        <v>8240</v>
      </c>
      <c r="AW4128">
        <v>7666.25</v>
      </c>
      <c r="AX4128">
        <v>-187.5</v>
      </c>
      <c r="AY4128">
        <v>125</v>
      </c>
    </row>
    <row r="4129" spans="1:51" x14ac:dyDescent="0.35">
      <c r="A4129">
        <v>4127</v>
      </c>
      <c r="B4129" s="1">
        <v>43663</v>
      </c>
      <c r="C4129" s="7">
        <v>0.58564814814814814</v>
      </c>
      <c r="D4129">
        <v>154.21875</v>
      </c>
      <c r="E4129">
        <v>154.21875</v>
      </c>
      <c r="F4129">
        <v>154.15625</v>
      </c>
      <c r="G4129">
        <v>154.1875</v>
      </c>
      <c r="H4129">
        <v>289</v>
      </c>
      <c r="I4129">
        <v>44561.875</v>
      </c>
      <c r="J4129">
        <v>154.19333910034601</v>
      </c>
      <c r="K4129">
        <v>-3.125E-2</v>
      </c>
      <c r="L4129">
        <v>-2.0265477828029701E-4</v>
      </c>
      <c r="M4129">
        <v>154.20402133092699</v>
      </c>
      <c r="N4129">
        <v>153.9868680594</v>
      </c>
      <c r="O4129">
        <v>0.21715327152682501</v>
      </c>
      <c r="P4129">
        <v>0.999999999999999</v>
      </c>
      <c r="Q4129">
        <v>9.0820312499999903E-3</v>
      </c>
      <c r="R4129">
        <v>-3.4686090877566202E-3</v>
      </c>
      <c r="S4129">
        <v>0.54299558446628304</v>
      </c>
      <c r="T4129">
        <v>9.0820312500000007E-3</v>
      </c>
      <c r="U4129">
        <v>0</v>
      </c>
      <c r="V4129">
        <v>4127</v>
      </c>
      <c r="W4129">
        <v>-0.989873572862905</v>
      </c>
      <c r="X4129">
        <v>-0.80032138686658905</v>
      </c>
      <c r="Y4129">
        <v>9.5299691762355601E-2</v>
      </c>
      <c r="Z4129">
        <v>22.786356126767998</v>
      </c>
      <c r="AA4129">
        <v>20</v>
      </c>
      <c r="AB4129">
        <v>0</v>
      </c>
      <c r="AC4129">
        <v>0.27279310971012599</v>
      </c>
      <c r="AD4129">
        <v>1.71797270208102</v>
      </c>
      <c r="AE4129">
        <v>2</v>
      </c>
      <c r="AF4129">
        <v>-0.63816263876058199</v>
      </c>
      <c r="AG4129">
        <v>0.162158748106007</v>
      </c>
      <c r="AH4129">
        <v>-2</v>
      </c>
      <c r="AI4129">
        <v>1</v>
      </c>
      <c r="AJ4129">
        <v>2</v>
      </c>
      <c r="AK4129">
        <v>0</v>
      </c>
      <c r="AL4129">
        <v>716</v>
      </c>
      <c r="AM4129">
        <v>0</v>
      </c>
      <c r="AN4129">
        <v>0</v>
      </c>
      <c r="AO4129">
        <v>0</v>
      </c>
      <c r="AP4129">
        <v>-2</v>
      </c>
      <c r="AQ4129">
        <v>2</v>
      </c>
      <c r="AR4129">
        <v>-62.5</v>
      </c>
      <c r="AS4129">
        <v>15843.75</v>
      </c>
      <c r="AT4129">
        <v>0</v>
      </c>
      <c r="AU4129">
        <v>4</v>
      </c>
      <c r="AV4129">
        <v>8250</v>
      </c>
      <c r="AW4129">
        <v>7593.75</v>
      </c>
      <c r="AX4129">
        <v>-72.5</v>
      </c>
      <c r="AY4129">
        <v>-72.5</v>
      </c>
    </row>
    <row r="4130" spans="1:51" x14ac:dyDescent="0.35">
      <c r="A4130">
        <v>4128</v>
      </c>
      <c r="B4130" s="1">
        <v>43663</v>
      </c>
      <c r="C4130" s="7">
        <v>0.59378472222222223</v>
      </c>
      <c r="D4130">
        <v>154.1875</v>
      </c>
      <c r="E4130">
        <v>154.21875</v>
      </c>
      <c r="F4130">
        <v>154.125</v>
      </c>
      <c r="G4130">
        <v>154.1875</v>
      </c>
      <c r="H4130">
        <v>288</v>
      </c>
      <c r="I4130">
        <v>44400.09375</v>
      </c>
      <c r="J4130">
        <v>154.1669921875</v>
      </c>
      <c r="K4130">
        <v>0</v>
      </c>
      <c r="L4130">
        <v>0</v>
      </c>
      <c r="M4130">
        <v>154.200349924054</v>
      </c>
      <c r="N4130">
        <v>153.99304134988</v>
      </c>
      <c r="O4130">
        <v>0.207308574174078</v>
      </c>
      <c r="P4130">
        <v>1</v>
      </c>
      <c r="Q4130">
        <v>1.0546875000000001E-2</v>
      </c>
      <c r="R4130">
        <v>2.0936213991769499</v>
      </c>
      <c r="S4130">
        <v>1.43410895972288</v>
      </c>
      <c r="T4130">
        <v>1.05468749999999E-2</v>
      </c>
      <c r="U4130">
        <v>0</v>
      </c>
      <c r="V4130">
        <v>4128</v>
      </c>
      <c r="W4130">
        <v>-0.99565175908660297</v>
      </c>
      <c r="X4130">
        <v>-0.63816263876058199</v>
      </c>
      <c r="Y4130">
        <v>0.102697979532218</v>
      </c>
      <c r="Z4130">
        <v>20.186236878111199</v>
      </c>
      <c r="AA4130">
        <v>20</v>
      </c>
      <c r="AB4130">
        <v>0</v>
      </c>
      <c r="AC4130">
        <v>0.27279310971012599</v>
      </c>
      <c r="AD4130">
        <v>1.71797270208102</v>
      </c>
      <c r="AE4130">
        <v>2</v>
      </c>
      <c r="AF4130">
        <v>0.34883984630678899</v>
      </c>
      <c r="AG4130">
        <v>0.98700248506737098</v>
      </c>
      <c r="AH4130">
        <v>-2</v>
      </c>
      <c r="AI4130">
        <v>-1</v>
      </c>
      <c r="AJ4130">
        <v>-2</v>
      </c>
      <c r="AK4130">
        <v>1</v>
      </c>
      <c r="AL4130">
        <v>717</v>
      </c>
      <c r="AM4130">
        <v>0</v>
      </c>
      <c r="AN4130">
        <v>0</v>
      </c>
      <c r="AO4130">
        <v>0</v>
      </c>
      <c r="AP4130">
        <v>-2</v>
      </c>
      <c r="AQ4130">
        <v>-2</v>
      </c>
      <c r="AR4130">
        <v>0</v>
      </c>
      <c r="AS4130">
        <v>15843.75</v>
      </c>
      <c r="AT4130">
        <v>0</v>
      </c>
      <c r="AU4130">
        <v>0</v>
      </c>
      <c r="AV4130">
        <v>8250</v>
      </c>
      <c r="AW4130">
        <v>7593.75</v>
      </c>
      <c r="AX4130">
        <v>0</v>
      </c>
      <c r="AY4130">
        <v>0</v>
      </c>
    </row>
    <row r="4131" spans="1:51" x14ac:dyDescent="0.35">
      <c r="A4131">
        <v>4129</v>
      </c>
      <c r="B4131" s="1">
        <v>43663</v>
      </c>
      <c r="C4131" s="7">
        <v>0.59748842592592599</v>
      </c>
      <c r="D4131">
        <v>154.15625</v>
      </c>
      <c r="E4131">
        <v>154.34375</v>
      </c>
      <c r="F4131">
        <v>154.15625</v>
      </c>
      <c r="G4131">
        <v>154.34375</v>
      </c>
      <c r="H4131">
        <v>287</v>
      </c>
      <c r="I4131">
        <v>44285.15625</v>
      </c>
      <c r="J4131">
        <v>154.30368031358799</v>
      </c>
      <c r="K4131">
        <v>0.15625</v>
      </c>
      <c r="L4131">
        <v>1.0128634513231201E-3</v>
      </c>
      <c r="M4131">
        <v>154.23221660759799</v>
      </c>
      <c r="N4131">
        <v>154.003832385268</v>
      </c>
      <c r="O4131">
        <v>0.228384222329168</v>
      </c>
      <c r="P4131">
        <v>1</v>
      </c>
      <c r="Q4131">
        <v>9.4726562499999993E-3</v>
      </c>
      <c r="R4131">
        <v>2.6750983101285999</v>
      </c>
      <c r="S4131">
        <v>1.5491313812566601</v>
      </c>
      <c r="T4131">
        <v>9.4726562499999906E-3</v>
      </c>
      <c r="U4131">
        <v>-1</v>
      </c>
      <c r="V4131">
        <v>4129</v>
      </c>
      <c r="W4131">
        <v>-0.41602097571074498</v>
      </c>
      <c r="X4131">
        <v>0.34883984630678899</v>
      </c>
      <c r="Y4131">
        <v>9.7327571889983894E-2</v>
      </c>
      <c r="Z4131">
        <v>23.465521423603001</v>
      </c>
      <c r="AA4131">
        <v>20</v>
      </c>
      <c r="AB4131">
        <v>0</v>
      </c>
      <c r="AC4131">
        <v>0.27279310971012599</v>
      </c>
      <c r="AD4131">
        <v>1.71797270208102</v>
      </c>
      <c r="AE4131">
        <v>2</v>
      </c>
      <c r="AF4131">
        <v>0.94556038897484596</v>
      </c>
      <c r="AG4131">
        <v>0.59672054266805596</v>
      </c>
      <c r="AH4131">
        <v>-2</v>
      </c>
      <c r="AI4131">
        <v>-1</v>
      </c>
      <c r="AJ4131">
        <v>-2</v>
      </c>
      <c r="AK4131">
        <v>0</v>
      </c>
      <c r="AL4131">
        <v>717</v>
      </c>
      <c r="AM4131">
        <v>156.25</v>
      </c>
      <c r="AN4131">
        <v>0</v>
      </c>
      <c r="AO4131">
        <v>0</v>
      </c>
      <c r="AP4131">
        <v>-2</v>
      </c>
      <c r="AQ4131">
        <v>-2</v>
      </c>
      <c r="AR4131">
        <v>-312.5</v>
      </c>
      <c r="AS4131">
        <v>15531.25</v>
      </c>
      <c r="AT4131">
        <v>0</v>
      </c>
      <c r="AU4131">
        <v>0</v>
      </c>
      <c r="AV4131">
        <v>8250</v>
      </c>
      <c r="AW4131">
        <v>7281.25</v>
      </c>
      <c r="AX4131">
        <v>-312.5</v>
      </c>
      <c r="AY4131">
        <v>0</v>
      </c>
    </row>
    <row r="4132" spans="1:51" x14ac:dyDescent="0.35">
      <c r="A4132">
        <v>4130</v>
      </c>
      <c r="B4132" s="1">
        <v>43663</v>
      </c>
      <c r="C4132" s="7">
        <v>0.60310185185185183</v>
      </c>
      <c r="D4132">
        <v>154.34375</v>
      </c>
      <c r="E4132">
        <v>154.34375</v>
      </c>
      <c r="F4132">
        <v>154.21875</v>
      </c>
      <c r="G4132">
        <v>154.25</v>
      </c>
      <c r="H4132">
        <v>288</v>
      </c>
      <c r="I4132">
        <v>44432.78125</v>
      </c>
      <c r="J4132">
        <v>154.280490451388</v>
      </c>
      <c r="K4132">
        <v>-9.375E-2</v>
      </c>
      <c r="L4132">
        <v>-6.0759495540096899E-4</v>
      </c>
      <c r="M4132">
        <v>154.236168472576</v>
      </c>
      <c r="N4132">
        <v>154.011406773414</v>
      </c>
      <c r="O4132">
        <v>0.22476169916177399</v>
      </c>
      <c r="P4132">
        <v>0.999999999999999</v>
      </c>
      <c r="Q4132">
        <v>1.2402343749999999E-2</v>
      </c>
      <c r="R4132">
        <v>-2.6802653605307198</v>
      </c>
      <c r="S4132">
        <v>0.27176875823526198</v>
      </c>
      <c r="T4132">
        <v>1.2402343749999999E-2</v>
      </c>
      <c r="U4132">
        <v>0</v>
      </c>
      <c r="V4132">
        <v>4130</v>
      </c>
      <c r="W4132">
        <v>0.89873772748820902</v>
      </c>
      <c r="X4132">
        <v>0.94556038897484596</v>
      </c>
      <c r="Y4132">
        <v>0.111365810507534</v>
      </c>
      <c r="Z4132">
        <v>20.182289172723099</v>
      </c>
      <c r="AA4132">
        <v>20</v>
      </c>
      <c r="AB4132">
        <v>0</v>
      </c>
      <c r="AC4132">
        <v>0.27279310971012599</v>
      </c>
      <c r="AD4132">
        <v>1.71797270208102</v>
      </c>
      <c r="AE4132">
        <v>2</v>
      </c>
      <c r="AF4132">
        <v>0.58261594442200804</v>
      </c>
      <c r="AG4132">
        <v>-0.36294444455283797</v>
      </c>
      <c r="AH4132">
        <v>2</v>
      </c>
      <c r="AI4132">
        <v>-1</v>
      </c>
      <c r="AJ4132">
        <v>-2</v>
      </c>
      <c r="AK4132">
        <v>0</v>
      </c>
      <c r="AL4132">
        <v>717</v>
      </c>
      <c r="AM4132">
        <v>62.5</v>
      </c>
      <c r="AN4132">
        <v>0</v>
      </c>
      <c r="AO4132">
        <v>0</v>
      </c>
      <c r="AP4132">
        <v>2</v>
      </c>
      <c r="AQ4132">
        <v>-2</v>
      </c>
      <c r="AR4132">
        <v>187.5</v>
      </c>
      <c r="AS4132">
        <v>15718.75</v>
      </c>
      <c r="AT4132">
        <v>0</v>
      </c>
      <c r="AU4132">
        <v>4</v>
      </c>
      <c r="AV4132">
        <v>8260</v>
      </c>
      <c r="AW4132">
        <v>7458.75</v>
      </c>
      <c r="AX4132">
        <v>177.5</v>
      </c>
      <c r="AY4132">
        <v>177.5</v>
      </c>
    </row>
    <row r="4133" spans="1:51" x14ac:dyDescent="0.35">
      <c r="A4133">
        <v>4131</v>
      </c>
      <c r="B4133" s="1">
        <v>43663</v>
      </c>
      <c r="C4133" s="7">
        <v>0.60751157407407408</v>
      </c>
      <c r="D4133">
        <v>154.25</v>
      </c>
      <c r="E4133">
        <v>154.25</v>
      </c>
      <c r="F4133">
        <v>154.1875</v>
      </c>
      <c r="G4133">
        <v>154.1875</v>
      </c>
      <c r="H4133">
        <v>288</v>
      </c>
      <c r="I4133">
        <v>44418.625</v>
      </c>
      <c r="J4133">
        <v>154.231336805555</v>
      </c>
      <c r="K4133">
        <v>-6.25E-2</v>
      </c>
      <c r="L4133">
        <v>-4.0526849592214999E-4</v>
      </c>
      <c r="M4133">
        <v>154.22535325644799</v>
      </c>
      <c r="N4133">
        <v>154.01682502654</v>
      </c>
      <c r="O4133">
        <v>0.208528229907983</v>
      </c>
      <c r="P4133">
        <v>0.999999999999998</v>
      </c>
      <c r="Q4133">
        <v>1.2988281250000001E-2</v>
      </c>
      <c r="R4133">
        <v>-2.8509243032392999</v>
      </c>
      <c r="S4133">
        <v>-0.48243454256788298</v>
      </c>
      <c r="T4133">
        <v>1.2988281250000001E-2</v>
      </c>
      <c r="U4133">
        <v>0</v>
      </c>
      <c r="V4133">
        <v>4131</v>
      </c>
      <c r="W4133">
        <v>0.98667102448107702</v>
      </c>
      <c r="X4133">
        <v>0.58261594442200804</v>
      </c>
      <c r="Y4133">
        <v>0.11396614080506499</v>
      </c>
      <c r="Z4133">
        <v>18.297384506917901</v>
      </c>
      <c r="AA4133">
        <v>18.297384506917901</v>
      </c>
      <c r="AB4133">
        <v>0</v>
      </c>
      <c r="AC4133">
        <v>0.27279310971012599</v>
      </c>
      <c r="AD4133">
        <v>1.5319284782767999</v>
      </c>
      <c r="AE4133">
        <v>2</v>
      </c>
      <c r="AF4133">
        <v>0.29812617140215197</v>
      </c>
      <c r="AG4133">
        <v>-0.28448977301985501</v>
      </c>
      <c r="AH4133">
        <v>-2</v>
      </c>
      <c r="AI4133">
        <v>-1</v>
      </c>
      <c r="AJ4133">
        <v>2</v>
      </c>
      <c r="AK4133">
        <v>1</v>
      </c>
      <c r="AL4133">
        <v>718</v>
      </c>
      <c r="AM4133">
        <v>-62.5</v>
      </c>
      <c r="AN4133">
        <v>0</v>
      </c>
      <c r="AO4133">
        <v>0</v>
      </c>
      <c r="AP4133">
        <v>-2</v>
      </c>
      <c r="AQ4133">
        <v>2</v>
      </c>
      <c r="AR4133">
        <v>-125</v>
      </c>
      <c r="AS4133">
        <v>15593.75</v>
      </c>
      <c r="AT4133">
        <v>0</v>
      </c>
      <c r="AU4133">
        <v>4</v>
      </c>
      <c r="AV4133">
        <v>8270</v>
      </c>
      <c r="AW4133">
        <v>7323.75</v>
      </c>
      <c r="AX4133">
        <v>-135</v>
      </c>
      <c r="AY4133">
        <v>177.5</v>
      </c>
    </row>
    <row r="4134" spans="1:51" x14ac:dyDescent="0.35">
      <c r="A4134">
        <v>4132</v>
      </c>
      <c r="B4134" s="1">
        <v>43663</v>
      </c>
      <c r="C4134" s="7">
        <v>0.61289351851851859</v>
      </c>
      <c r="D4134">
        <v>154.21875</v>
      </c>
      <c r="E4134">
        <v>154.34375</v>
      </c>
      <c r="F4134">
        <v>154.15625</v>
      </c>
      <c r="G4134">
        <v>154.3125</v>
      </c>
      <c r="H4134">
        <v>288</v>
      </c>
      <c r="I4134">
        <v>44425.125</v>
      </c>
      <c r="J4134">
        <v>154.25390625</v>
      </c>
      <c r="K4134">
        <v>0.125</v>
      </c>
      <c r="L4134">
        <v>8.1037281582307897E-4</v>
      </c>
      <c r="M4134">
        <v>154.24471919945901</v>
      </c>
      <c r="N4134">
        <v>154.02592271803101</v>
      </c>
      <c r="O4134">
        <v>0.218796481428427</v>
      </c>
      <c r="P4134">
        <v>1</v>
      </c>
      <c r="Q4134">
        <v>9.4726562499999993E-3</v>
      </c>
      <c r="R4134">
        <v>-2.6814751833350998</v>
      </c>
      <c r="S4134">
        <v>0.43693449214931701</v>
      </c>
      <c r="T4134">
        <v>9.4726562499999993E-3</v>
      </c>
      <c r="U4134">
        <v>-1</v>
      </c>
      <c r="V4134">
        <v>4132</v>
      </c>
      <c r="W4134">
        <v>0.885759178686227</v>
      </c>
      <c r="X4134">
        <v>0.29812617140215197</v>
      </c>
      <c r="Y4134">
        <v>9.7327571889983894E-2</v>
      </c>
      <c r="Z4134">
        <v>22.480421239291498</v>
      </c>
      <c r="AA4134">
        <v>20</v>
      </c>
      <c r="AB4134">
        <v>0</v>
      </c>
      <c r="AC4134">
        <v>0.27279310971012599</v>
      </c>
      <c r="AD4134">
        <v>1.71797270208102</v>
      </c>
      <c r="AE4134">
        <v>2</v>
      </c>
      <c r="AF4134">
        <v>-0.237409644333783</v>
      </c>
      <c r="AG4134">
        <v>-0.53553581573593501</v>
      </c>
      <c r="AH4134">
        <v>2</v>
      </c>
      <c r="AI4134">
        <v>1</v>
      </c>
      <c r="AJ4134">
        <v>-2</v>
      </c>
      <c r="AK4134">
        <v>1</v>
      </c>
      <c r="AL4134">
        <v>719</v>
      </c>
      <c r="AM4134">
        <v>125</v>
      </c>
      <c r="AN4134">
        <v>0</v>
      </c>
      <c r="AO4134">
        <v>0</v>
      </c>
      <c r="AP4134">
        <v>2</v>
      </c>
      <c r="AQ4134">
        <v>-2</v>
      </c>
      <c r="AR4134">
        <v>-250</v>
      </c>
      <c r="AS4134">
        <v>15343.75</v>
      </c>
      <c r="AT4134">
        <v>0</v>
      </c>
      <c r="AU4134">
        <v>4</v>
      </c>
      <c r="AV4134">
        <v>8280</v>
      </c>
      <c r="AW4134">
        <v>7063.75</v>
      </c>
      <c r="AX4134">
        <v>-260</v>
      </c>
      <c r="AY4134">
        <v>-135</v>
      </c>
    </row>
    <row r="4135" spans="1:51" x14ac:dyDescent="0.35">
      <c r="A4135">
        <v>4133</v>
      </c>
      <c r="B4135" s="1">
        <v>43663</v>
      </c>
      <c r="C4135" s="7">
        <v>0.61717592592592596</v>
      </c>
      <c r="D4135">
        <v>154.3125</v>
      </c>
      <c r="E4135">
        <v>154.4375</v>
      </c>
      <c r="F4135">
        <v>154.28125</v>
      </c>
      <c r="G4135">
        <v>154.40625</v>
      </c>
      <c r="H4135">
        <v>288</v>
      </c>
      <c r="I4135">
        <v>44453.09375</v>
      </c>
      <c r="J4135">
        <v>154.351019965277</v>
      </c>
      <c r="K4135">
        <v>9.375E-2</v>
      </c>
      <c r="L4135">
        <v>6.0734894062530699E-4</v>
      </c>
      <c r="M4135">
        <v>154.28061493291301</v>
      </c>
      <c r="N4135">
        <v>154.03762509593801</v>
      </c>
      <c r="O4135">
        <v>0.242989836975084</v>
      </c>
      <c r="P4135">
        <v>0.999999999999999</v>
      </c>
      <c r="Q4135">
        <v>7.1289062499999998E-3</v>
      </c>
      <c r="R4135">
        <v>-2.7078251079001601</v>
      </c>
      <c r="S4135">
        <v>0.57799031481182805</v>
      </c>
      <c r="T4135">
        <v>7.1289062499999998E-3</v>
      </c>
      <c r="U4135">
        <v>-1</v>
      </c>
      <c r="V4135">
        <v>4133</v>
      </c>
      <c r="W4135">
        <v>0.51901636416924402</v>
      </c>
      <c r="X4135">
        <v>-0.237409644333783</v>
      </c>
      <c r="Y4135">
        <v>8.4432850538164295E-2</v>
      </c>
      <c r="Z4135">
        <v>28.779063531113501</v>
      </c>
      <c r="AA4135">
        <v>20</v>
      </c>
      <c r="AB4135">
        <v>0</v>
      </c>
      <c r="AC4135">
        <v>0.27279310971012599</v>
      </c>
      <c r="AD4135">
        <v>1.71797270208102</v>
      </c>
      <c r="AE4135">
        <v>2</v>
      </c>
      <c r="AF4135">
        <v>-0.619429123133029</v>
      </c>
      <c r="AG4135">
        <v>-0.38201947879924503</v>
      </c>
      <c r="AH4135">
        <v>2</v>
      </c>
      <c r="AI4135">
        <v>1</v>
      </c>
      <c r="AJ4135">
        <v>2</v>
      </c>
      <c r="AK4135">
        <v>1</v>
      </c>
      <c r="AL4135">
        <v>720</v>
      </c>
      <c r="AM4135">
        <v>93.75</v>
      </c>
      <c r="AN4135">
        <v>0</v>
      </c>
      <c r="AO4135">
        <v>0</v>
      </c>
      <c r="AP4135">
        <v>2</v>
      </c>
      <c r="AQ4135">
        <v>2</v>
      </c>
      <c r="AR4135">
        <v>187.5</v>
      </c>
      <c r="AS4135">
        <v>15531.25</v>
      </c>
      <c r="AT4135">
        <v>0</v>
      </c>
      <c r="AU4135">
        <v>0</v>
      </c>
      <c r="AV4135">
        <v>8280</v>
      </c>
      <c r="AW4135">
        <v>7251.25</v>
      </c>
      <c r="AX4135">
        <v>187.5</v>
      </c>
      <c r="AY4135">
        <v>187.5</v>
      </c>
    </row>
    <row r="4136" spans="1:51" x14ac:dyDescent="0.35">
      <c r="A4136">
        <v>4134</v>
      </c>
      <c r="B4136" s="1">
        <v>43663</v>
      </c>
      <c r="C4136" s="7">
        <v>0.62064814814814817</v>
      </c>
      <c r="D4136">
        <v>154.40625</v>
      </c>
      <c r="E4136">
        <v>154.4375</v>
      </c>
      <c r="F4136">
        <v>154.34375</v>
      </c>
      <c r="G4136">
        <v>154.375</v>
      </c>
      <c r="H4136">
        <v>288</v>
      </c>
      <c r="I4136">
        <v>44463.3125</v>
      </c>
      <c r="J4136">
        <v>154.386501736111</v>
      </c>
      <c r="K4136">
        <v>-3.125E-2</v>
      </c>
      <c r="L4136">
        <v>-2.02408663781739E-4</v>
      </c>
      <c r="M4136">
        <v>154.30158939226499</v>
      </c>
      <c r="N4136">
        <v>154.048005862216</v>
      </c>
      <c r="O4136">
        <v>0.253583530048899</v>
      </c>
      <c r="P4136">
        <v>0.999999999999997</v>
      </c>
      <c r="Q4136">
        <v>5.1757812499999998E-3</v>
      </c>
      <c r="R4136">
        <v>-2.71626913492346</v>
      </c>
      <c r="S4136">
        <v>-0.196696864647427</v>
      </c>
      <c r="T4136">
        <v>5.1757812500000102E-3</v>
      </c>
      <c r="U4136">
        <v>0</v>
      </c>
      <c r="V4136">
        <v>4134</v>
      </c>
      <c r="W4136">
        <v>0.117113473099556</v>
      </c>
      <c r="X4136">
        <v>-0.619429123133029</v>
      </c>
      <c r="Y4136">
        <v>7.1942902707633399E-2</v>
      </c>
      <c r="Z4136">
        <v>35.247886936037297</v>
      </c>
      <c r="AA4136">
        <v>20</v>
      </c>
      <c r="AB4136">
        <v>0</v>
      </c>
      <c r="AC4136">
        <v>0.27279310971012599</v>
      </c>
      <c r="AD4136">
        <v>1.71797270208102</v>
      </c>
      <c r="AE4136">
        <v>2</v>
      </c>
      <c r="AF4136">
        <v>-0.716153167098869</v>
      </c>
      <c r="AG4136">
        <v>-9.6724043965839807E-2</v>
      </c>
      <c r="AH4136">
        <v>2</v>
      </c>
      <c r="AI4136">
        <v>1</v>
      </c>
      <c r="AJ4136">
        <v>2</v>
      </c>
      <c r="AK4136">
        <v>0</v>
      </c>
      <c r="AL4136">
        <v>720</v>
      </c>
      <c r="AM4136">
        <v>62.5</v>
      </c>
      <c r="AN4136">
        <v>0</v>
      </c>
      <c r="AO4136">
        <v>0</v>
      </c>
      <c r="AP4136">
        <v>2</v>
      </c>
      <c r="AQ4136">
        <v>2</v>
      </c>
      <c r="AR4136">
        <v>-62.5</v>
      </c>
      <c r="AS4136">
        <v>15468.75</v>
      </c>
      <c r="AT4136">
        <v>0</v>
      </c>
      <c r="AU4136">
        <v>0</v>
      </c>
      <c r="AV4136">
        <v>8280</v>
      </c>
      <c r="AW4136">
        <v>7188.75</v>
      </c>
      <c r="AX4136">
        <v>-62.5</v>
      </c>
      <c r="AY4136">
        <v>187.5</v>
      </c>
    </row>
    <row r="4137" spans="1:51" x14ac:dyDescent="0.35">
      <c r="A4137">
        <v>4135</v>
      </c>
      <c r="B4137" s="1">
        <v>43663</v>
      </c>
      <c r="C4137" s="7">
        <v>0.62707175925925929</v>
      </c>
      <c r="D4137">
        <v>154.375</v>
      </c>
      <c r="E4137">
        <v>154.40625</v>
      </c>
      <c r="F4137">
        <v>154.3125</v>
      </c>
      <c r="G4137">
        <v>154.34375</v>
      </c>
      <c r="H4137">
        <v>287</v>
      </c>
      <c r="I4137">
        <v>44305.625</v>
      </c>
      <c r="J4137">
        <v>154.375</v>
      </c>
      <c r="K4137">
        <v>-3.125E-2</v>
      </c>
      <c r="L4137">
        <v>-2.02449641343527E-4</v>
      </c>
      <c r="M4137">
        <v>154.31095841620601</v>
      </c>
      <c r="N4137">
        <v>154.05710568184099</v>
      </c>
      <c r="O4137">
        <v>0.25385273436572198</v>
      </c>
      <c r="P4137">
        <v>0.999999999999999</v>
      </c>
      <c r="Q4137">
        <v>4.5898437499999898E-3</v>
      </c>
      <c r="R4137">
        <v>-2.3675871435038398</v>
      </c>
      <c r="S4137">
        <v>0.55940722188985503</v>
      </c>
      <c r="T4137">
        <v>4.5898437499999898E-3</v>
      </c>
      <c r="U4137">
        <v>0</v>
      </c>
      <c r="V4137">
        <v>4135</v>
      </c>
      <c r="W4137">
        <v>-1.28764262608794E-2</v>
      </c>
      <c r="X4137">
        <v>-0.716153167098869</v>
      </c>
      <c r="Y4137">
        <v>6.7748385589621193E-2</v>
      </c>
      <c r="Z4137">
        <v>37.469931151335203</v>
      </c>
      <c r="AA4137">
        <v>20</v>
      </c>
      <c r="AB4137">
        <v>0</v>
      </c>
      <c r="AC4137">
        <v>0.27279310971012599</v>
      </c>
      <c r="AD4137">
        <v>1.71797270208102</v>
      </c>
      <c r="AE4137">
        <v>2</v>
      </c>
      <c r="AF4137">
        <v>-0.72710135804386899</v>
      </c>
      <c r="AG4137">
        <v>-1.0948190945000101E-2</v>
      </c>
      <c r="AH4137">
        <v>2</v>
      </c>
      <c r="AI4137">
        <v>1</v>
      </c>
      <c r="AJ4137">
        <v>2</v>
      </c>
      <c r="AK4137">
        <v>0</v>
      </c>
      <c r="AL4137">
        <v>720</v>
      </c>
      <c r="AM4137">
        <v>31.25</v>
      </c>
      <c r="AN4137">
        <v>0</v>
      </c>
      <c r="AO4137">
        <v>0</v>
      </c>
      <c r="AP4137">
        <v>2</v>
      </c>
      <c r="AQ4137">
        <v>2</v>
      </c>
      <c r="AR4137">
        <v>-62.5</v>
      </c>
      <c r="AS4137">
        <v>15406.25</v>
      </c>
      <c r="AT4137">
        <v>0</v>
      </c>
      <c r="AU4137">
        <v>0</v>
      </c>
      <c r="AV4137">
        <v>8280</v>
      </c>
      <c r="AW4137">
        <v>7126.25</v>
      </c>
      <c r="AX4137">
        <v>-62.5</v>
      </c>
      <c r="AY4137">
        <v>-62.5</v>
      </c>
    </row>
    <row r="4138" spans="1:51" x14ac:dyDescent="0.35">
      <c r="A4138">
        <v>4136</v>
      </c>
      <c r="B4138" s="1">
        <v>43663</v>
      </c>
      <c r="C4138" s="7">
        <v>0.62981481481481483</v>
      </c>
      <c r="D4138">
        <v>154.34375</v>
      </c>
      <c r="E4138">
        <v>154.40625</v>
      </c>
      <c r="F4138">
        <v>154.34375</v>
      </c>
      <c r="G4138">
        <v>154.40625</v>
      </c>
      <c r="H4138">
        <v>288</v>
      </c>
      <c r="I4138">
        <v>44456.90625</v>
      </c>
      <c r="J4138">
        <v>154.3642578125</v>
      </c>
      <c r="K4138">
        <v>6.25E-2</v>
      </c>
      <c r="L4138">
        <v>4.04858305125266E-4</v>
      </c>
      <c r="M4138">
        <v>154.33213432371599</v>
      </c>
      <c r="N4138">
        <v>154.067848583938</v>
      </c>
      <c r="O4138">
        <v>0.26428573977813102</v>
      </c>
      <c r="P4138">
        <v>1</v>
      </c>
      <c r="Q4138">
        <v>2.2460937499999998E-3</v>
      </c>
      <c r="R4138">
        <v>1.4555765595463099</v>
      </c>
      <c r="S4138">
        <v>1.11807993314937</v>
      </c>
      <c r="T4138">
        <v>2.2460937499999899E-3</v>
      </c>
      <c r="U4138">
        <v>-1</v>
      </c>
      <c r="V4138">
        <v>4136</v>
      </c>
      <c r="W4138">
        <v>-2.8688192668359501E-2</v>
      </c>
      <c r="X4138">
        <v>-0.72710135804386899</v>
      </c>
      <c r="Y4138">
        <v>4.7392971525322097E-2</v>
      </c>
      <c r="Z4138">
        <v>55.764753986131304</v>
      </c>
      <c r="AA4138">
        <v>20</v>
      </c>
      <c r="AB4138">
        <v>0</v>
      </c>
      <c r="AC4138">
        <v>0.27279310971012599</v>
      </c>
      <c r="AD4138">
        <v>1.71797270208102</v>
      </c>
      <c r="AE4138">
        <v>2</v>
      </c>
      <c r="AF4138">
        <v>-0.73812496538686301</v>
      </c>
      <c r="AG4138">
        <v>-1.10236073429942E-2</v>
      </c>
      <c r="AH4138">
        <v>2</v>
      </c>
      <c r="AI4138">
        <v>1</v>
      </c>
      <c r="AJ4138">
        <v>2</v>
      </c>
      <c r="AK4138">
        <v>0</v>
      </c>
      <c r="AL4138">
        <v>720</v>
      </c>
      <c r="AM4138">
        <v>93.75</v>
      </c>
      <c r="AN4138">
        <v>0</v>
      </c>
      <c r="AO4138">
        <v>0</v>
      </c>
      <c r="AP4138">
        <v>2</v>
      </c>
      <c r="AQ4138">
        <v>2</v>
      </c>
      <c r="AR4138">
        <v>125</v>
      </c>
      <c r="AS4138">
        <v>15531.25</v>
      </c>
      <c r="AT4138">
        <v>0</v>
      </c>
      <c r="AU4138">
        <v>0</v>
      </c>
      <c r="AV4138">
        <v>8280</v>
      </c>
      <c r="AW4138">
        <v>7251.25</v>
      </c>
      <c r="AX4138">
        <v>125</v>
      </c>
      <c r="AY4138">
        <v>125</v>
      </c>
    </row>
    <row r="4139" spans="1:51" x14ac:dyDescent="0.35">
      <c r="A4139">
        <v>4137</v>
      </c>
      <c r="B4139" s="1">
        <v>43663</v>
      </c>
      <c r="C4139" s="7">
        <v>0.63497685185185182</v>
      </c>
      <c r="D4139">
        <v>154.40625</v>
      </c>
      <c r="E4139">
        <v>154.40625</v>
      </c>
      <c r="F4139">
        <v>154.28125</v>
      </c>
      <c r="G4139">
        <v>154.34375</v>
      </c>
      <c r="H4139">
        <v>288</v>
      </c>
      <c r="I4139">
        <v>44452.03125</v>
      </c>
      <c r="J4139">
        <v>154.347330729166</v>
      </c>
      <c r="K4139">
        <v>-6.25E-2</v>
      </c>
      <c r="L4139">
        <v>-4.04858305125266E-4</v>
      </c>
      <c r="M4139">
        <v>154.33471558511201</v>
      </c>
      <c r="N4139">
        <v>154.07633785827801</v>
      </c>
      <c r="O4139">
        <v>0.25837772683411198</v>
      </c>
      <c r="P4139">
        <v>1</v>
      </c>
      <c r="Q4139">
        <v>3.1250000000000002E-3</v>
      </c>
      <c r="R4139">
        <v>-2.32421875</v>
      </c>
      <c r="S4139">
        <v>-5.24078432226514E-2</v>
      </c>
      <c r="T4139">
        <v>3.1249999999999902E-3</v>
      </c>
      <c r="U4139">
        <v>0</v>
      </c>
      <c r="V4139">
        <v>4137</v>
      </c>
      <c r="W4139">
        <v>-4.4873667134550002E-2</v>
      </c>
      <c r="X4139">
        <v>-0.73812496538686301</v>
      </c>
      <c r="Y4139">
        <v>5.5901699437494699E-2</v>
      </c>
      <c r="Z4139">
        <v>46.2200128858357</v>
      </c>
      <c r="AA4139">
        <v>20</v>
      </c>
      <c r="AB4139">
        <v>0</v>
      </c>
      <c r="AC4139">
        <v>0.27279310971012599</v>
      </c>
      <c r="AD4139">
        <v>1.71797270208102</v>
      </c>
      <c r="AE4139">
        <v>2</v>
      </c>
      <c r="AF4139">
        <v>-0.75738823103189001</v>
      </c>
      <c r="AG4139">
        <v>-1.92632656450266E-2</v>
      </c>
      <c r="AH4139">
        <v>2</v>
      </c>
      <c r="AI4139">
        <v>1</v>
      </c>
      <c r="AJ4139">
        <v>2</v>
      </c>
      <c r="AK4139">
        <v>0</v>
      </c>
      <c r="AL4139">
        <v>720</v>
      </c>
      <c r="AM4139">
        <v>31.25</v>
      </c>
      <c r="AN4139">
        <v>0</v>
      </c>
      <c r="AO4139">
        <v>0</v>
      </c>
      <c r="AP4139">
        <v>2</v>
      </c>
      <c r="AQ4139">
        <v>2</v>
      </c>
      <c r="AR4139">
        <v>-125</v>
      </c>
      <c r="AS4139">
        <v>15406.25</v>
      </c>
      <c r="AT4139">
        <v>0</v>
      </c>
      <c r="AU4139">
        <v>0</v>
      </c>
      <c r="AV4139">
        <v>8280</v>
      </c>
      <c r="AW4139">
        <v>7126.25</v>
      </c>
      <c r="AX4139">
        <v>-125</v>
      </c>
      <c r="AY4139">
        <v>125</v>
      </c>
    </row>
    <row r="4140" spans="1:51" x14ac:dyDescent="0.35">
      <c r="A4140">
        <v>4138</v>
      </c>
      <c r="B4140" s="1">
        <v>43663</v>
      </c>
      <c r="C4140" s="7">
        <v>0.64167824074074076</v>
      </c>
      <c r="D4140">
        <v>154.3125</v>
      </c>
      <c r="E4140">
        <v>154.4375</v>
      </c>
      <c r="F4140">
        <v>154.3125</v>
      </c>
      <c r="G4140">
        <v>154.34375</v>
      </c>
      <c r="H4140">
        <v>288</v>
      </c>
      <c r="I4140">
        <v>44463.375</v>
      </c>
      <c r="J4140">
        <v>154.38671875</v>
      </c>
      <c r="K4140">
        <v>0</v>
      </c>
      <c r="L4140">
        <v>0</v>
      </c>
      <c r="M4140">
        <v>154.33672323286501</v>
      </c>
      <c r="N4140">
        <v>154.08456592417701</v>
      </c>
      <c r="O4140">
        <v>0.252157308687742</v>
      </c>
      <c r="P4140">
        <v>1</v>
      </c>
      <c r="Q4140">
        <v>3.90625E-3</v>
      </c>
      <c r="R4140">
        <v>-3</v>
      </c>
      <c r="S4140">
        <v>0</v>
      </c>
      <c r="T4140">
        <v>3.90624999999999E-3</v>
      </c>
      <c r="U4140">
        <v>0</v>
      </c>
      <c r="V4140">
        <v>4138</v>
      </c>
      <c r="W4140">
        <v>-7.3838495916898297E-2</v>
      </c>
      <c r="X4140">
        <v>-0.75738823103189001</v>
      </c>
      <c r="Y4140">
        <v>6.2499999999999903E-2</v>
      </c>
      <c r="Z4140">
        <v>40.345169390038798</v>
      </c>
      <c r="AA4140">
        <v>20</v>
      </c>
      <c r="AB4140">
        <v>0</v>
      </c>
      <c r="AC4140">
        <v>0.27279310971012599</v>
      </c>
      <c r="AD4140">
        <v>1.71797270208102</v>
      </c>
      <c r="AE4140">
        <v>2</v>
      </c>
      <c r="AF4140">
        <v>-0.76243911905404005</v>
      </c>
      <c r="AG4140">
        <v>-5.0508880221501401E-3</v>
      </c>
      <c r="AH4140">
        <v>2</v>
      </c>
      <c r="AI4140">
        <v>1</v>
      </c>
      <c r="AJ4140">
        <v>2</v>
      </c>
      <c r="AK4140">
        <v>0</v>
      </c>
      <c r="AL4140">
        <v>720</v>
      </c>
      <c r="AM4140">
        <v>31.25</v>
      </c>
      <c r="AN4140">
        <v>0</v>
      </c>
      <c r="AO4140">
        <v>0</v>
      </c>
      <c r="AP4140">
        <v>2</v>
      </c>
      <c r="AQ4140">
        <v>2</v>
      </c>
      <c r="AR4140">
        <v>0</v>
      </c>
      <c r="AS4140">
        <v>15406.25</v>
      </c>
      <c r="AT4140">
        <v>0</v>
      </c>
      <c r="AU4140">
        <v>0</v>
      </c>
      <c r="AV4140">
        <v>8280</v>
      </c>
      <c r="AW4140">
        <v>7126.25</v>
      </c>
      <c r="AX4140">
        <v>0</v>
      </c>
      <c r="AY4140">
        <v>0</v>
      </c>
    </row>
    <row r="4141" spans="1:51" x14ac:dyDescent="0.35">
      <c r="A4141">
        <v>4139</v>
      </c>
      <c r="B4141" s="1">
        <v>43663</v>
      </c>
      <c r="C4141" s="7">
        <v>0.65</v>
      </c>
      <c r="D4141">
        <v>154.375</v>
      </c>
      <c r="E4141">
        <v>154.4375</v>
      </c>
      <c r="F4141">
        <v>154.34375</v>
      </c>
      <c r="G4141">
        <v>154.40625</v>
      </c>
      <c r="H4141">
        <v>287</v>
      </c>
      <c r="I4141">
        <v>44304.96875</v>
      </c>
      <c r="J4141">
        <v>154.37271341463401</v>
      </c>
      <c r="K4141">
        <v>6.25E-2</v>
      </c>
      <c r="L4141">
        <v>4.04858305125266E-4</v>
      </c>
      <c r="M4141">
        <v>154.35217362556199</v>
      </c>
      <c r="N4141">
        <v>154.094463895741</v>
      </c>
      <c r="O4141">
        <v>0.25770972982053297</v>
      </c>
      <c r="P4141">
        <v>1</v>
      </c>
      <c r="Q4141">
        <v>3.1250000000000002E-3</v>
      </c>
      <c r="R4141">
        <v>-2.32421875</v>
      </c>
      <c r="S4141">
        <v>5.24078432226514E-2</v>
      </c>
      <c r="T4141">
        <v>3.1249999999999902E-3</v>
      </c>
      <c r="U4141">
        <v>-1</v>
      </c>
      <c r="V4141">
        <v>4139</v>
      </c>
      <c r="W4141">
        <v>-8.1585386921662006E-2</v>
      </c>
      <c r="X4141">
        <v>-0.76243911905404005</v>
      </c>
      <c r="Y4141">
        <v>5.5901699437494602E-2</v>
      </c>
      <c r="Z4141">
        <v>46.100517947345303</v>
      </c>
      <c r="AA4141">
        <v>20</v>
      </c>
      <c r="AB4141">
        <v>0</v>
      </c>
      <c r="AC4141">
        <v>0.27279310971012599</v>
      </c>
      <c r="AD4141">
        <v>1.71797270208102</v>
      </c>
      <c r="AE4141">
        <v>2</v>
      </c>
      <c r="AF4141">
        <v>-0.82530135343148903</v>
      </c>
      <c r="AG4141">
        <v>-6.2862234377449006E-2</v>
      </c>
      <c r="AH4141">
        <v>2</v>
      </c>
      <c r="AI4141">
        <v>1</v>
      </c>
      <c r="AJ4141">
        <v>2</v>
      </c>
      <c r="AK4141">
        <v>0</v>
      </c>
      <c r="AL4141">
        <v>720</v>
      </c>
      <c r="AM4141">
        <v>93.75</v>
      </c>
      <c r="AN4141">
        <v>0</v>
      </c>
      <c r="AO4141">
        <v>0</v>
      </c>
      <c r="AP4141">
        <v>2</v>
      </c>
      <c r="AQ4141">
        <v>2</v>
      </c>
      <c r="AR4141">
        <v>125</v>
      </c>
      <c r="AS4141">
        <v>15531.25</v>
      </c>
      <c r="AT4141">
        <v>0</v>
      </c>
      <c r="AU4141">
        <v>0</v>
      </c>
      <c r="AV4141">
        <v>8280</v>
      </c>
      <c r="AW4141">
        <v>7251.25</v>
      </c>
      <c r="AX4141">
        <v>125</v>
      </c>
      <c r="AY4141">
        <v>125</v>
      </c>
    </row>
    <row r="4142" spans="1:51" x14ac:dyDescent="0.35">
      <c r="A4142">
        <v>4140</v>
      </c>
      <c r="B4142" s="1">
        <v>43663</v>
      </c>
      <c r="C4142" s="7">
        <v>0.66153935185185186</v>
      </c>
      <c r="D4142">
        <v>154.375</v>
      </c>
      <c r="E4142">
        <v>154.40625</v>
      </c>
      <c r="F4142">
        <v>154.28125</v>
      </c>
      <c r="G4142">
        <v>154.34375</v>
      </c>
      <c r="H4142">
        <v>288</v>
      </c>
      <c r="I4142">
        <v>44452</v>
      </c>
      <c r="J4142">
        <v>154.347222222222</v>
      </c>
      <c r="K4142">
        <v>-6.25E-2</v>
      </c>
      <c r="L4142">
        <v>-4.04858305125266E-4</v>
      </c>
      <c r="M4142">
        <v>154.35030170876999</v>
      </c>
      <c r="N4142">
        <v>154.10213423741101</v>
      </c>
      <c r="O4142">
        <v>0.24816747135946499</v>
      </c>
      <c r="P4142">
        <v>0.999999999999998</v>
      </c>
      <c r="Q4142">
        <v>2.7343749999999998E-3</v>
      </c>
      <c r="R4142">
        <v>0.53571428571428403</v>
      </c>
      <c r="S4142">
        <v>-1.0885117692152499</v>
      </c>
      <c r="T4142">
        <v>2.7343749999999998E-3</v>
      </c>
      <c r="U4142">
        <v>0</v>
      </c>
      <c r="V4142">
        <v>4140</v>
      </c>
      <c r="W4142">
        <v>-0.18427825214416399</v>
      </c>
      <c r="X4142">
        <v>-0.82530135343148903</v>
      </c>
      <c r="Y4142">
        <v>5.2291251658379702E-2</v>
      </c>
      <c r="Z4142">
        <v>47.458697868001103</v>
      </c>
      <c r="AA4142">
        <v>20</v>
      </c>
      <c r="AB4142">
        <v>0</v>
      </c>
      <c r="AC4142">
        <v>0.27279310971012599</v>
      </c>
      <c r="AD4142">
        <v>1.71797270208102</v>
      </c>
      <c r="AE4142">
        <v>2</v>
      </c>
      <c r="AF4142">
        <v>-0.91554671179932701</v>
      </c>
      <c r="AG4142">
        <v>-9.0245358367837702E-2</v>
      </c>
      <c r="AH4142">
        <v>2</v>
      </c>
      <c r="AI4142">
        <v>1</v>
      </c>
      <c r="AJ4142">
        <v>2</v>
      </c>
      <c r="AK4142">
        <v>0</v>
      </c>
      <c r="AL4142">
        <v>720</v>
      </c>
      <c r="AM4142">
        <v>31.25</v>
      </c>
      <c r="AN4142">
        <v>0</v>
      </c>
      <c r="AO4142">
        <v>0</v>
      </c>
      <c r="AP4142">
        <v>2</v>
      </c>
      <c r="AQ4142">
        <v>2</v>
      </c>
      <c r="AR4142">
        <v>-125</v>
      </c>
      <c r="AS4142">
        <v>15406.25</v>
      </c>
      <c r="AT4142">
        <v>0</v>
      </c>
      <c r="AU4142">
        <v>0</v>
      </c>
      <c r="AV4142">
        <v>8280</v>
      </c>
      <c r="AW4142">
        <v>7126.25</v>
      </c>
      <c r="AX4142">
        <v>-125</v>
      </c>
      <c r="AY4142">
        <v>125</v>
      </c>
    </row>
    <row r="4143" spans="1:51" x14ac:dyDescent="0.35">
      <c r="A4143">
        <v>4141</v>
      </c>
      <c r="B4143" s="1">
        <v>43663</v>
      </c>
      <c r="C4143" s="7">
        <v>0.66850694444444436</v>
      </c>
      <c r="D4143">
        <v>154.34375</v>
      </c>
      <c r="E4143">
        <v>154.4375</v>
      </c>
      <c r="F4143">
        <v>154.34375</v>
      </c>
      <c r="G4143">
        <v>154.375</v>
      </c>
      <c r="H4143">
        <v>288</v>
      </c>
      <c r="I4143">
        <v>44465.28125</v>
      </c>
      <c r="J4143">
        <v>154.393337673611</v>
      </c>
      <c r="K4143">
        <v>3.125E-2</v>
      </c>
      <c r="L4143">
        <v>2.02449641343527E-4</v>
      </c>
      <c r="M4143">
        <v>154.355790217932</v>
      </c>
      <c r="N4143">
        <v>154.11053010702901</v>
      </c>
      <c r="O4143">
        <v>0.24526011090344399</v>
      </c>
      <c r="P4143">
        <v>0.999999999999997</v>
      </c>
      <c r="Q4143">
        <v>2.6367187499999902E-3</v>
      </c>
      <c r="R4143">
        <v>3.25102880658436</v>
      </c>
      <c r="S4143">
        <v>-1.7355817665801501</v>
      </c>
      <c r="T4143">
        <v>2.6367187500000002E-3</v>
      </c>
      <c r="U4143">
        <v>-1</v>
      </c>
      <c r="V4143">
        <v>4141</v>
      </c>
      <c r="W4143">
        <v>-0.36298269696247998</v>
      </c>
      <c r="X4143">
        <v>-0.91554671179932701</v>
      </c>
      <c r="Y4143">
        <v>5.1348989766109299E-2</v>
      </c>
      <c r="Z4143">
        <v>47.763376070412498</v>
      </c>
      <c r="AA4143">
        <v>20</v>
      </c>
      <c r="AB4143">
        <v>0</v>
      </c>
      <c r="AC4143">
        <v>0.27279310971012599</v>
      </c>
      <c r="AD4143">
        <v>1.71797270208102</v>
      </c>
      <c r="AE4143">
        <v>2</v>
      </c>
      <c r="AF4143">
        <v>-0.965261891653864</v>
      </c>
      <c r="AG4143">
        <v>-4.9715179854536898E-2</v>
      </c>
      <c r="AH4143">
        <v>2</v>
      </c>
      <c r="AI4143">
        <v>1</v>
      </c>
      <c r="AJ4143">
        <v>2</v>
      </c>
      <c r="AK4143">
        <v>0</v>
      </c>
      <c r="AL4143">
        <v>720</v>
      </c>
      <c r="AM4143">
        <v>62.5</v>
      </c>
      <c r="AN4143">
        <v>0</v>
      </c>
      <c r="AO4143">
        <v>0</v>
      </c>
      <c r="AP4143">
        <v>2</v>
      </c>
      <c r="AQ4143">
        <v>2</v>
      </c>
      <c r="AR4143">
        <v>62.5</v>
      </c>
      <c r="AS4143">
        <v>15468.75</v>
      </c>
      <c r="AT4143">
        <v>0</v>
      </c>
      <c r="AU4143">
        <v>0</v>
      </c>
      <c r="AV4143">
        <v>8280</v>
      </c>
      <c r="AW4143">
        <v>7188.75</v>
      </c>
      <c r="AX4143">
        <v>62.5</v>
      </c>
      <c r="AY4143">
        <v>62.5</v>
      </c>
    </row>
    <row r="4144" spans="1:51" x14ac:dyDescent="0.35">
      <c r="A4144">
        <v>4142</v>
      </c>
      <c r="B4144" s="1">
        <v>43663</v>
      </c>
      <c r="C4144" s="7">
        <v>0.6834837962962963</v>
      </c>
      <c r="D4144">
        <v>154.375</v>
      </c>
      <c r="E4144">
        <v>154.46875</v>
      </c>
      <c r="F4144">
        <v>154.375</v>
      </c>
      <c r="G4144">
        <v>154.4375</v>
      </c>
      <c r="H4144">
        <v>287</v>
      </c>
      <c r="I4144">
        <v>44319.25</v>
      </c>
      <c r="J4144">
        <v>154.42247386759499</v>
      </c>
      <c r="K4144">
        <v>6.25E-2</v>
      </c>
      <c r="L4144">
        <v>4.0477636658664502E-4</v>
      </c>
      <c r="M4144">
        <v>154.37394794727999</v>
      </c>
      <c r="N4144">
        <v>154.12059071912</v>
      </c>
      <c r="O4144">
        <v>0.253357228160354</v>
      </c>
      <c r="P4144">
        <v>0.999999999999997</v>
      </c>
      <c r="Q4144">
        <v>3.41796875E-3</v>
      </c>
      <c r="R4144">
        <v>2</v>
      </c>
      <c r="S4144">
        <v>-1.1454053224818099</v>
      </c>
      <c r="T4144">
        <v>3.41796875E-3</v>
      </c>
      <c r="U4144">
        <v>-1</v>
      </c>
      <c r="V4144">
        <v>4142</v>
      </c>
      <c r="W4144">
        <v>-0.49778733549988602</v>
      </c>
      <c r="X4144">
        <v>-0.965261891653864</v>
      </c>
      <c r="Y4144">
        <v>5.8463396668342903E-2</v>
      </c>
      <c r="Z4144">
        <v>43.336043165200302</v>
      </c>
      <c r="AA4144">
        <v>20</v>
      </c>
      <c r="AB4144">
        <v>0</v>
      </c>
      <c r="AC4144">
        <v>0.27279310971012599</v>
      </c>
      <c r="AD4144">
        <v>1.71797270208102</v>
      </c>
      <c r="AE4144">
        <v>2</v>
      </c>
      <c r="AF4144">
        <v>-0.97759190977115795</v>
      </c>
      <c r="AG4144">
        <v>-1.23300181172945E-2</v>
      </c>
      <c r="AH4144">
        <v>2</v>
      </c>
      <c r="AI4144">
        <v>1</v>
      </c>
      <c r="AJ4144">
        <v>2</v>
      </c>
      <c r="AK4144">
        <v>0</v>
      </c>
      <c r="AL4144">
        <v>720</v>
      </c>
      <c r="AM4144">
        <v>125</v>
      </c>
      <c r="AN4144">
        <v>0</v>
      </c>
      <c r="AO4144">
        <v>0</v>
      </c>
      <c r="AP4144">
        <v>2</v>
      </c>
      <c r="AQ4144">
        <v>2</v>
      </c>
      <c r="AR4144">
        <v>125</v>
      </c>
      <c r="AS4144">
        <v>15593.75</v>
      </c>
      <c r="AT4144">
        <v>0</v>
      </c>
      <c r="AU4144">
        <v>0</v>
      </c>
      <c r="AV4144">
        <v>8280</v>
      </c>
      <c r="AW4144">
        <v>7313.75</v>
      </c>
      <c r="AX4144">
        <v>125</v>
      </c>
      <c r="AY4144">
        <v>125</v>
      </c>
    </row>
    <row r="4145" spans="1:51" x14ac:dyDescent="0.35">
      <c r="A4145">
        <v>4143</v>
      </c>
      <c r="B4145" s="1">
        <v>43663</v>
      </c>
      <c r="C4145" s="7">
        <v>0.6947916666666667</v>
      </c>
      <c r="D4145">
        <v>154.4375</v>
      </c>
      <c r="E4145">
        <v>154.5</v>
      </c>
      <c r="F4145">
        <v>154.40625</v>
      </c>
      <c r="G4145">
        <v>154.46875</v>
      </c>
      <c r="H4145">
        <v>288</v>
      </c>
      <c r="I4145">
        <v>44483.8125</v>
      </c>
      <c r="J4145">
        <v>154.457682291666</v>
      </c>
      <c r="K4145">
        <v>3.125E-2</v>
      </c>
      <c r="L4145">
        <v>2.0232675840414701E-4</v>
      </c>
      <c r="M4145">
        <v>154.39501507010701</v>
      </c>
      <c r="N4145">
        <v>154.13130331237801</v>
      </c>
      <c r="O4145">
        <v>0.26371175772899802</v>
      </c>
      <c r="P4145">
        <v>0.99999999999998901</v>
      </c>
      <c r="Q4145">
        <v>1.26953125E-3</v>
      </c>
      <c r="R4145">
        <v>-0.17751479289942401</v>
      </c>
      <c r="S4145">
        <v>0.40479600891093598</v>
      </c>
      <c r="T4145">
        <v>1.26953125000001E-3</v>
      </c>
      <c r="U4145">
        <v>-1</v>
      </c>
      <c r="V4145">
        <v>4143</v>
      </c>
      <c r="W4145">
        <v>-0.54240949554073103</v>
      </c>
      <c r="X4145">
        <v>-0.97759190977115795</v>
      </c>
      <c r="Y4145">
        <v>3.5630482034348203E-2</v>
      </c>
      <c r="Z4145">
        <v>74.012963808566099</v>
      </c>
      <c r="AA4145">
        <v>20</v>
      </c>
      <c r="AB4145">
        <v>0</v>
      </c>
      <c r="AC4145">
        <v>0.27279310971012599</v>
      </c>
      <c r="AD4145">
        <v>1.71797270208102</v>
      </c>
      <c r="AE4145">
        <v>2</v>
      </c>
      <c r="AF4145">
        <v>-0.93353649575640396</v>
      </c>
      <c r="AG4145">
        <v>4.40554140147544E-2</v>
      </c>
      <c r="AH4145">
        <v>2</v>
      </c>
      <c r="AI4145">
        <v>1</v>
      </c>
      <c r="AJ4145">
        <v>2</v>
      </c>
      <c r="AK4145">
        <v>0</v>
      </c>
      <c r="AL4145">
        <v>720</v>
      </c>
      <c r="AM4145">
        <v>156.25</v>
      </c>
      <c r="AN4145">
        <v>0</v>
      </c>
      <c r="AO4145">
        <v>0</v>
      </c>
      <c r="AP4145">
        <v>2</v>
      </c>
      <c r="AQ4145">
        <v>2</v>
      </c>
      <c r="AR4145">
        <v>62.5</v>
      </c>
      <c r="AS4145">
        <v>15656.25</v>
      </c>
      <c r="AT4145">
        <v>0</v>
      </c>
      <c r="AU4145">
        <v>0</v>
      </c>
      <c r="AV4145">
        <v>8280</v>
      </c>
      <c r="AW4145">
        <v>7376.25</v>
      </c>
      <c r="AX4145">
        <v>62.5</v>
      </c>
      <c r="AY4145">
        <v>125</v>
      </c>
    </row>
    <row r="4146" spans="1:51" x14ac:dyDescent="0.35">
      <c r="A4146">
        <v>4144</v>
      </c>
      <c r="B4146" s="1">
        <v>43663</v>
      </c>
      <c r="C4146" s="7">
        <v>0.7017592592592593</v>
      </c>
      <c r="D4146">
        <v>154.46875</v>
      </c>
      <c r="E4146">
        <v>154.59375</v>
      </c>
      <c r="F4146">
        <v>154.46875</v>
      </c>
      <c r="G4146">
        <v>154.5625</v>
      </c>
      <c r="H4146">
        <v>287</v>
      </c>
      <c r="I4146">
        <v>44351.09375</v>
      </c>
      <c r="J4146">
        <v>154.533427700348</v>
      </c>
      <c r="K4146">
        <v>9.375E-2</v>
      </c>
      <c r="L4146">
        <v>6.06734774402539E-4</v>
      </c>
      <c r="M4146">
        <v>154.43223394341601</v>
      </c>
      <c r="N4146">
        <v>154.14457090276599</v>
      </c>
      <c r="O4146">
        <v>0.28766304065010201</v>
      </c>
      <c r="P4146">
        <v>0.99999999999998901</v>
      </c>
      <c r="Q4146">
        <v>1.26953125E-3</v>
      </c>
      <c r="R4146">
        <v>-0.17751479289942401</v>
      </c>
      <c r="S4146">
        <v>0.40479600891093598</v>
      </c>
      <c r="T4146">
        <v>1.26953125000001E-3</v>
      </c>
      <c r="U4146">
        <v>-1</v>
      </c>
      <c r="V4146">
        <v>4144</v>
      </c>
      <c r="W4146">
        <v>-0.40662467040210498</v>
      </c>
      <c r="X4146">
        <v>-0.93353649575640396</v>
      </c>
      <c r="Y4146">
        <v>3.5630482034348203E-2</v>
      </c>
      <c r="Z4146">
        <v>80.735096531332701</v>
      </c>
      <c r="AA4146">
        <v>20</v>
      </c>
      <c r="AB4146">
        <v>0</v>
      </c>
      <c r="AC4146">
        <v>0.27279310971012599</v>
      </c>
      <c r="AD4146">
        <v>1.71797270208102</v>
      </c>
      <c r="AE4146">
        <v>2</v>
      </c>
      <c r="AF4146">
        <v>-0.850992489016553</v>
      </c>
      <c r="AG4146">
        <v>8.2544006739850906E-2</v>
      </c>
      <c r="AH4146">
        <v>2</v>
      </c>
      <c r="AI4146">
        <v>1</v>
      </c>
      <c r="AJ4146">
        <v>2</v>
      </c>
      <c r="AK4146">
        <v>0</v>
      </c>
      <c r="AL4146">
        <v>720</v>
      </c>
      <c r="AM4146">
        <v>250</v>
      </c>
      <c r="AN4146">
        <v>0</v>
      </c>
      <c r="AO4146">
        <v>0</v>
      </c>
      <c r="AP4146">
        <v>2</v>
      </c>
      <c r="AQ4146">
        <v>2</v>
      </c>
      <c r="AR4146">
        <v>187.5</v>
      </c>
      <c r="AS4146">
        <v>15843.75</v>
      </c>
      <c r="AT4146">
        <v>0</v>
      </c>
      <c r="AU4146">
        <v>0</v>
      </c>
      <c r="AV4146">
        <v>8280</v>
      </c>
      <c r="AW4146">
        <v>7563.75</v>
      </c>
      <c r="AX4146">
        <v>187.5</v>
      </c>
      <c r="AY4146">
        <v>187.5</v>
      </c>
    </row>
    <row r="4147" spans="1:51" x14ac:dyDescent="0.35">
      <c r="A4147">
        <v>4145</v>
      </c>
      <c r="B4147" s="1">
        <v>43663</v>
      </c>
      <c r="C4147" s="7">
        <v>0.70465277777777768</v>
      </c>
      <c r="D4147">
        <v>154.5625</v>
      </c>
      <c r="E4147">
        <v>154.59375</v>
      </c>
      <c r="F4147">
        <v>154.53125</v>
      </c>
      <c r="G4147">
        <v>154.5625</v>
      </c>
      <c r="H4147">
        <v>288</v>
      </c>
      <c r="I4147">
        <v>44510.625</v>
      </c>
      <c r="J4147">
        <v>154.55078125</v>
      </c>
      <c r="K4147">
        <v>0</v>
      </c>
      <c r="L4147">
        <v>0</v>
      </c>
      <c r="M4147">
        <v>154.46118195599001</v>
      </c>
      <c r="N4147">
        <v>154.15743025960401</v>
      </c>
      <c r="O4147">
        <v>0.303751696386171</v>
      </c>
      <c r="P4147">
        <v>0.99999999999998901</v>
      </c>
      <c r="Q4147">
        <v>1.26953125E-3</v>
      </c>
      <c r="R4147">
        <v>-0.17751479289942401</v>
      </c>
      <c r="S4147">
        <v>0.40479600891093598</v>
      </c>
      <c r="T4147">
        <v>1.26953125000001E-3</v>
      </c>
      <c r="U4147">
        <v>0</v>
      </c>
      <c r="V4147">
        <v>4145</v>
      </c>
      <c r="W4147">
        <v>-0.23038573425841499</v>
      </c>
      <c r="X4147">
        <v>-0.850992489016553</v>
      </c>
      <c r="Y4147">
        <v>3.5630482034348203E-2</v>
      </c>
      <c r="Z4147">
        <v>85.250515581953394</v>
      </c>
      <c r="AA4147">
        <v>20</v>
      </c>
      <c r="AB4147">
        <v>0</v>
      </c>
      <c r="AC4147">
        <v>0.27279310971012599</v>
      </c>
      <c r="AD4147">
        <v>1.71797270208102</v>
      </c>
      <c r="AE4147">
        <v>2</v>
      </c>
      <c r="AF4147">
        <v>-0.69906546160181204</v>
      </c>
      <c r="AG4147">
        <v>0.15192702741474001</v>
      </c>
      <c r="AH4147">
        <v>2</v>
      </c>
      <c r="AI4147">
        <v>1</v>
      </c>
      <c r="AJ4147">
        <v>2</v>
      </c>
      <c r="AK4147">
        <v>0</v>
      </c>
      <c r="AL4147">
        <v>720</v>
      </c>
      <c r="AM4147">
        <v>250</v>
      </c>
      <c r="AN4147">
        <v>0</v>
      </c>
      <c r="AO4147">
        <v>0</v>
      </c>
      <c r="AP4147">
        <v>2</v>
      </c>
      <c r="AQ4147">
        <v>2</v>
      </c>
      <c r="AR4147">
        <v>0</v>
      </c>
      <c r="AS4147">
        <v>15843.75</v>
      </c>
      <c r="AT4147">
        <v>0</v>
      </c>
      <c r="AU4147">
        <v>0</v>
      </c>
      <c r="AV4147">
        <v>8280</v>
      </c>
      <c r="AW4147">
        <v>7563.75</v>
      </c>
      <c r="AX4147">
        <v>0</v>
      </c>
      <c r="AY4147">
        <v>187.5</v>
      </c>
    </row>
    <row r="4148" spans="1:51" x14ac:dyDescent="0.35">
      <c r="A4148">
        <v>4146</v>
      </c>
      <c r="B4148" s="1">
        <v>43663</v>
      </c>
      <c r="C4148" s="7">
        <v>0.71219907407407401</v>
      </c>
      <c r="D4148">
        <v>154.5625</v>
      </c>
      <c r="E4148">
        <v>154.625</v>
      </c>
      <c r="F4148">
        <v>154.5</v>
      </c>
      <c r="G4148">
        <v>154.59375</v>
      </c>
      <c r="H4148">
        <v>287</v>
      </c>
      <c r="I4148">
        <v>44359.09375</v>
      </c>
      <c r="J4148">
        <v>154.56130226480801</v>
      </c>
      <c r="K4148">
        <v>3.125E-2</v>
      </c>
      <c r="L4148">
        <v>2.0216314634691199E-4</v>
      </c>
      <c r="M4148">
        <v>154.49064152132601</v>
      </c>
      <c r="N4148">
        <v>154.170855482386</v>
      </c>
      <c r="O4148">
        <v>0.31978603894012197</v>
      </c>
      <c r="P4148">
        <v>0.999999999999996</v>
      </c>
      <c r="Q4148">
        <v>2.44140625E-3</v>
      </c>
      <c r="R4148">
        <v>-1.19999999999999</v>
      </c>
      <c r="S4148">
        <v>0</v>
      </c>
      <c r="T4148">
        <v>2.44140625E-3</v>
      </c>
      <c r="U4148">
        <v>-1</v>
      </c>
      <c r="V4148">
        <v>4146</v>
      </c>
      <c r="W4148">
        <v>1.1308203439446701E-2</v>
      </c>
      <c r="X4148">
        <v>-0.69906546160181204</v>
      </c>
      <c r="Y4148">
        <v>4.9410588440130999E-2</v>
      </c>
      <c r="Z4148">
        <v>64.720143806341298</v>
      </c>
      <c r="AA4148">
        <v>20</v>
      </c>
      <c r="AB4148">
        <v>0</v>
      </c>
      <c r="AC4148">
        <v>0.27279310971012599</v>
      </c>
      <c r="AD4148">
        <v>1.71797270208102</v>
      </c>
      <c r="AE4148">
        <v>2</v>
      </c>
      <c r="AF4148">
        <v>-0.57198852019927104</v>
      </c>
      <c r="AG4148">
        <v>0.127076941402541</v>
      </c>
      <c r="AH4148">
        <v>2</v>
      </c>
      <c r="AI4148">
        <v>1</v>
      </c>
      <c r="AJ4148">
        <v>2</v>
      </c>
      <c r="AK4148">
        <v>0</v>
      </c>
      <c r="AL4148">
        <v>720</v>
      </c>
      <c r="AM4148">
        <v>281.25</v>
      </c>
      <c r="AN4148">
        <v>0</v>
      </c>
      <c r="AO4148">
        <v>0</v>
      </c>
      <c r="AP4148">
        <v>2</v>
      </c>
      <c r="AQ4148">
        <v>2</v>
      </c>
      <c r="AR4148">
        <v>62.5</v>
      </c>
      <c r="AS4148">
        <v>15906.25</v>
      </c>
      <c r="AT4148">
        <v>0</v>
      </c>
      <c r="AU4148">
        <v>0</v>
      </c>
      <c r="AV4148">
        <v>8280</v>
      </c>
      <c r="AW4148">
        <v>7626.25</v>
      </c>
      <c r="AX4148">
        <v>62.5</v>
      </c>
      <c r="AY4148">
        <v>62.5</v>
      </c>
    </row>
    <row r="4149" spans="1:51" x14ac:dyDescent="0.35">
      <c r="A4149">
        <v>4147</v>
      </c>
      <c r="B4149" s="1">
        <v>43663</v>
      </c>
      <c r="C4149" s="7">
        <v>0.71606481481481488</v>
      </c>
      <c r="D4149">
        <v>154.59375</v>
      </c>
      <c r="E4149">
        <v>154.65625</v>
      </c>
      <c r="F4149">
        <v>154.5625</v>
      </c>
      <c r="G4149">
        <v>154.65625</v>
      </c>
      <c r="H4149">
        <v>287</v>
      </c>
      <c r="I4149">
        <v>44373.21875</v>
      </c>
      <c r="J4149">
        <v>154.610518292682</v>
      </c>
      <c r="K4149">
        <v>6.25E-2</v>
      </c>
      <c r="L4149">
        <v>4.0420372417759799E-4</v>
      </c>
      <c r="M4149">
        <v>154.52744340547599</v>
      </c>
      <c r="N4149">
        <v>154.18579069831199</v>
      </c>
      <c r="O4149">
        <v>0.34165270716326201</v>
      </c>
      <c r="P4149">
        <v>0.999999999999999</v>
      </c>
      <c r="Q4149">
        <v>1.66015624999999E-3</v>
      </c>
      <c r="R4149">
        <v>-1.4878892733564</v>
      </c>
      <c r="S4149">
        <v>0.54138705095108497</v>
      </c>
      <c r="T4149">
        <v>1.66015624999999E-3</v>
      </c>
      <c r="U4149">
        <v>-1</v>
      </c>
      <c r="V4149">
        <v>4147</v>
      </c>
      <c r="W4149">
        <v>0.17555559569454901</v>
      </c>
      <c r="X4149">
        <v>-0.57198852019927104</v>
      </c>
      <c r="Y4149">
        <v>4.0745015032516499E-2</v>
      </c>
      <c r="Z4149">
        <v>83.851412716526596</v>
      </c>
      <c r="AA4149">
        <v>20</v>
      </c>
      <c r="AB4149">
        <v>0</v>
      </c>
      <c r="AC4149">
        <v>0.27279310971012599</v>
      </c>
      <c r="AD4149">
        <v>1.71797270208102</v>
      </c>
      <c r="AE4149">
        <v>2</v>
      </c>
      <c r="AF4149">
        <v>-0.55645302006490205</v>
      </c>
      <c r="AG4149">
        <v>1.55355001343689E-2</v>
      </c>
      <c r="AH4149">
        <v>2</v>
      </c>
      <c r="AI4149">
        <v>1</v>
      </c>
      <c r="AJ4149">
        <v>2</v>
      </c>
      <c r="AK4149">
        <v>0</v>
      </c>
      <c r="AL4149">
        <v>720</v>
      </c>
      <c r="AM4149">
        <v>343.75</v>
      </c>
      <c r="AN4149">
        <v>0</v>
      </c>
      <c r="AO4149">
        <v>0</v>
      </c>
      <c r="AP4149">
        <v>2</v>
      </c>
      <c r="AQ4149">
        <v>2</v>
      </c>
      <c r="AR4149">
        <v>125</v>
      </c>
      <c r="AS4149">
        <v>16031.25</v>
      </c>
      <c r="AT4149">
        <v>0</v>
      </c>
      <c r="AU4149">
        <v>0</v>
      </c>
      <c r="AV4149">
        <v>8280</v>
      </c>
      <c r="AW4149">
        <v>7751.25</v>
      </c>
      <c r="AX4149">
        <v>125</v>
      </c>
      <c r="AY4149">
        <v>125</v>
      </c>
    </row>
    <row r="4150" spans="1:51" x14ac:dyDescent="0.35">
      <c r="A4150">
        <v>4148</v>
      </c>
      <c r="B4150" s="1">
        <v>43663</v>
      </c>
      <c r="C4150" s="7">
        <v>0.72359953703703705</v>
      </c>
      <c r="D4150">
        <v>154.65625</v>
      </c>
      <c r="E4150">
        <v>154.6875</v>
      </c>
      <c r="F4150">
        <v>154.59375</v>
      </c>
      <c r="G4150">
        <v>154.625</v>
      </c>
      <c r="H4150">
        <v>288</v>
      </c>
      <c r="I4150">
        <v>44536.75</v>
      </c>
      <c r="J4150">
        <v>154.641493055555</v>
      </c>
      <c r="K4150">
        <v>-3.125E-2</v>
      </c>
      <c r="L4150">
        <v>-2.02081439507395E-4</v>
      </c>
      <c r="M4150">
        <v>154.54912264870299</v>
      </c>
      <c r="N4150">
        <v>154.19930483067199</v>
      </c>
      <c r="O4150">
        <v>0.34981781803119799</v>
      </c>
      <c r="P4150">
        <v>0.999999999999998</v>
      </c>
      <c r="Q4150">
        <v>2.2460937499999998E-3</v>
      </c>
      <c r="R4150">
        <v>-3.0812854442344002</v>
      </c>
      <c r="S4150">
        <v>-0.315355878580593</v>
      </c>
      <c r="T4150">
        <v>2.2460937499999998E-3</v>
      </c>
      <c r="U4150">
        <v>0</v>
      </c>
      <c r="V4150">
        <v>4148</v>
      </c>
      <c r="W4150">
        <v>0.194048524033271</v>
      </c>
      <c r="X4150">
        <v>-0.55645302006490205</v>
      </c>
      <c r="Y4150">
        <v>4.7392971525322201E-2</v>
      </c>
      <c r="Z4150">
        <v>73.812172305821605</v>
      </c>
      <c r="AA4150">
        <v>20</v>
      </c>
      <c r="AB4150">
        <v>0</v>
      </c>
      <c r="AC4150">
        <v>0.27279310971012599</v>
      </c>
      <c r="AD4150">
        <v>1.71797270208102</v>
      </c>
      <c r="AE4150">
        <v>2</v>
      </c>
      <c r="AF4150">
        <v>-0.54181438087499501</v>
      </c>
      <c r="AG4150">
        <v>1.46386391899067E-2</v>
      </c>
      <c r="AH4150">
        <v>2</v>
      </c>
      <c r="AI4150">
        <v>1</v>
      </c>
      <c r="AJ4150">
        <v>2</v>
      </c>
      <c r="AK4150">
        <v>0</v>
      </c>
      <c r="AL4150">
        <v>720</v>
      </c>
      <c r="AM4150">
        <v>312.5</v>
      </c>
      <c r="AN4150">
        <v>0</v>
      </c>
      <c r="AO4150">
        <v>0</v>
      </c>
      <c r="AP4150">
        <v>2</v>
      </c>
      <c r="AQ4150">
        <v>2</v>
      </c>
      <c r="AR4150">
        <v>-62.5</v>
      </c>
      <c r="AS4150">
        <v>15968.75</v>
      </c>
      <c r="AT4150">
        <v>0</v>
      </c>
      <c r="AU4150">
        <v>0</v>
      </c>
      <c r="AV4150">
        <v>8280</v>
      </c>
      <c r="AW4150">
        <v>7688.75</v>
      </c>
      <c r="AX4150">
        <v>-62.5</v>
      </c>
      <c r="AY4150">
        <v>125</v>
      </c>
    </row>
    <row r="4151" spans="1:51" x14ac:dyDescent="0.35">
      <c r="A4151">
        <v>4149</v>
      </c>
      <c r="B4151" s="1">
        <v>43663</v>
      </c>
      <c r="C4151" s="7">
        <v>0.73302083333333334</v>
      </c>
      <c r="D4151">
        <v>154.625</v>
      </c>
      <c r="E4151">
        <v>154.6875</v>
      </c>
      <c r="F4151">
        <v>154.5625</v>
      </c>
      <c r="G4151">
        <v>154.59375</v>
      </c>
      <c r="H4151">
        <v>287</v>
      </c>
      <c r="I4151">
        <v>44377.21875</v>
      </c>
      <c r="J4151">
        <v>154.62445557491199</v>
      </c>
      <c r="K4151">
        <v>-3.125E-2</v>
      </c>
      <c r="L4151">
        <v>-2.0212228467020299E-4</v>
      </c>
      <c r="M4151">
        <v>154.55903983787999</v>
      </c>
      <c r="N4151">
        <v>154.21144160511301</v>
      </c>
      <c r="O4151">
        <v>0.34759823276732499</v>
      </c>
      <c r="P4151">
        <v>0.999999999999997</v>
      </c>
      <c r="Q4151">
        <v>2.6367187499999902E-3</v>
      </c>
      <c r="R4151">
        <v>-3.3333333333333299</v>
      </c>
      <c r="S4151">
        <v>-0.60858061945018405</v>
      </c>
      <c r="T4151">
        <v>2.6367187500000002E-3</v>
      </c>
      <c r="U4151">
        <v>0</v>
      </c>
      <c r="V4151">
        <v>4149</v>
      </c>
      <c r="W4151">
        <v>0.21120133394221499</v>
      </c>
      <c r="X4151">
        <v>-0.54181438087499501</v>
      </c>
      <c r="Y4151">
        <v>5.1348989766109299E-2</v>
      </c>
      <c r="Z4151">
        <v>67.693295301544893</v>
      </c>
      <c r="AA4151">
        <v>20</v>
      </c>
      <c r="AB4151">
        <v>0</v>
      </c>
      <c r="AC4151">
        <v>0.27279310971012599</v>
      </c>
      <c r="AD4151">
        <v>1.71797270208102</v>
      </c>
      <c r="AE4151">
        <v>2</v>
      </c>
      <c r="AF4151">
        <v>-0.58078371433326204</v>
      </c>
      <c r="AG4151">
        <v>-3.8969333458266697E-2</v>
      </c>
      <c r="AH4151">
        <v>2</v>
      </c>
      <c r="AI4151">
        <v>1</v>
      </c>
      <c r="AJ4151">
        <v>2</v>
      </c>
      <c r="AK4151">
        <v>0</v>
      </c>
      <c r="AL4151">
        <v>720</v>
      </c>
      <c r="AM4151">
        <v>281.25</v>
      </c>
      <c r="AN4151">
        <v>0</v>
      </c>
      <c r="AO4151">
        <v>0</v>
      </c>
      <c r="AP4151">
        <v>2</v>
      </c>
      <c r="AQ4151">
        <v>2</v>
      </c>
      <c r="AR4151">
        <v>-62.5</v>
      </c>
      <c r="AS4151">
        <v>15906.25</v>
      </c>
      <c r="AT4151">
        <v>0</v>
      </c>
      <c r="AU4151">
        <v>0</v>
      </c>
      <c r="AV4151">
        <v>8280</v>
      </c>
      <c r="AW4151">
        <v>7626.25</v>
      </c>
      <c r="AX4151">
        <v>-62.5</v>
      </c>
      <c r="AY4151">
        <v>-62.5</v>
      </c>
    </row>
    <row r="4152" spans="1:51" x14ac:dyDescent="0.35">
      <c r="A4152">
        <v>4150</v>
      </c>
      <c r="B4152" s="1">
        <v>43663</v>
      </c>
      <c r="C4152" s="7">
        <v>0.7381712962962963</v>
      </c>
      <c r="D4152">
        <v>154.59375</v>
      </c>
      <c r="E4152">
        <v>154.65625</v>
      </c>
      <c r="F4152">
        <v>154.59375</v>
      </c>
      <c r="G4152">
        <v>154.65625</v>
      </c>
      <c r="H4152">
        <v>287</v>
      </c>
      <c r="I4152">
        <v>44371.03125</v>
      </c>
      <c r="J4152">
        <v>154.60289634146301</v>
      </c>
      <c r="K4152">
        <v>6.25E-2</v>
      </c>
      <c r="L4152">
        <v>4.0420372417759799E-4</v>
      </c>
      <c r="M4152">
        <v>154.580642096129</v>
      </c>
      <c r="N4152">
        <v>154.22512801726299</v>
      </c>
      <c r="O4152">
        <v>0.355514078865724</v>
      </c>
      <c r="P4152">
        <v>0.999999999999998</v>
      </c>
      <c r="Q4152">
        <v>2.2460937499999998E-3</v>
      </c>
      <c r="R4152">
        <v>-3.0812854442344002</v>
      </c>
      <c r="S4152">
        <v>-0.315355878580593</v>
      </c>
      <c r="T4152">
        <v>2.2460937499999998E-3</v>
      </c>
      <c r="U4152">
        <v>-1</v>
      </c>
      <c r="V4152">
        <v>4150</v>
      </c>
      <c r="W4152">
        <v>0.16494976403860401</v>
      </c>
      <c r="X4152">
        <v>-0.58078371433326204</v>
      </c>
      <c r="Y4152">
        <v>4.7392971525322201E-2</v>
      </c>
      <c r="Z4152">
        <v>75.0140933188313</v>
      </c>
      <c r="AA4152">
        <v>20</v>
      </c>
      <c r="AB4152">
        <v>0</v>
      </c>
      <c r="AC4152">
        <v>0.27279310971012599</v>
      </c>
      <c r="AD4152">
        <v>1.71797270208102</v>
      </c>
      <c r="AE4152">
        <v>2</v>
      </c>
      <c r="AF4152">
        <v>-0.60950677098250905</v>
      </c>
      <c r="AG4152">
        <v>-2.8723056649247101E-2</v>
      </c>
      <c r="AH4152">
        <v>2</v>
      </c>
      <c r="AI4152">
        <v>1</v>
      </c>
      <c r="AJ4152">
        <v>2</v>
      </c>
      <c r="AK4152">
        <v>0</v>
      </c>
      <c r="AL4152">
        <v>720</v>
      </c>
      <c r="AM4152">
        <v>343.75</v>
      </c>
      <c r="AN4152">
        <v>0</v>
      </c>
      <c r="AO4152">
        <v>0</v>
      </c>
      <c r="AP4152">
        <v>2</v>
      </c>
      <c r="AQ4152">
        <v>2</v>
      </c>
      <c r="AR4152">
        <v>125</v>
      </c>
      <c r="AS4152">
        <v>16031.25</v>
      </c>
      <c r="AT4152">
        <v>0</v>
      </c>
      <c r="AU4152">
        <v>0</v>
      </c>
      <c r="AV4152">
        <v>8280</v>
      </c>
      <c r="AW4152">
        <v>7751.25</v>
      </c>
      <c r="AX4152">
        <v>125</v>
      </c>
      <c r="AY4152">
        <v>125</v>
      </c>
    </row>
    <row r="4153" spans="1:51" x14ac:dyDescent="0.35">
      <c r="A4153">
        <v>4151</v>
      </c>
      <c r="B4153" s="1">
        <v>43663</v>
      </c>
      <c r="C4153" s="7">
        <v>0.7503009259259259</v>
      </c>
      <c r="D4153">
        <v>154.65625</v>
      </c>
      <c r="E4153">
        <v>154.71875</v>
      </c>
      <c r="F4153">
        <v>154.65625</v>
      </c>
      <c r="G4153">
        <v>154.71875</v>
      </c>
      <c r="H4153">
        <v>287</v>
      </c>
      <c r="I4153">
        <v>44395.28125</v>
      </c>
      <c r="J4153">
        <v>154.68739111498201</v>
      </c>
      <c r="K4153">
        <v>6.25E-2</v>
      </c>
      <c r="L4153">
        <v>4.0404040953667599E-4</v>
      </c>
      <c r="M4153">
        <v>154.61133274143299</v>
      </c>
      <c r="N4153">
        <v>154.24031638596301</v>
      </c>
      <c r="O4153">
        <v>0.37101635547071499</v>
      </c>
      <c r="P4153">
        <v>0.999999999999998</v>
      </c>
      <c r="Q4153">
        <v>2.2460937499999998E-3</v>
      </c>
      <c r="R4153">
        <v>-3.0812854442344002</v>
      </c>
      <c r="S4153">
        <v>-0.315355878580593</v>
      </c>
      <c r="T4153">
        <v>2.2460937499999998E-3</v>
      </c>
      <c r="U4153">
        <v>-1</v>
      </c>
      <c r="V4153">
        <v>4151</v>
      </c>
      <c r="W4153">
        <v>0.12959435300819699</v>
      </c>
      <c r="X4153">
        <v>-0.60950677098250905</v>
      </c>
      <c r="Y4153">
        <v>4.7392971525322201E-2</v>
      </c>
      <c r="Z4153">
        <v>78.285100834515006</v>
      </c>
      <c r="AA4153">
        <v>20</v>
      </c>
      <c r="AB4153">
        <v>0</v>
      </c>
      <c r="AC4153">
        <v>0.27279310971012599</v>
      </c>
      <c r="AD4153">
        <v>1.71797270208102</v>
      </c>
      <c r="AE4153">
        <v>2</v>
      </c>
      <c r="AF4153">
        <v>-0.60675363697636397</v>
      </c>
      <c r="AG4153">
        <v>2.75313400614563E-3</v>
      </c>
      <c r="AH4153">
        <v>2</v>
      </c>
      <c r="AI4153">
        <v>1</v>
      </c>
      <c r="AJ4153">
        <v>2</v>
      </c>
      <c r="AK4153">
        <v>0</v>
      </c>
      <c r="AL4153">
        <v>720</v>
      </c>
      <c r="AM4153">
        <v>406.25</v>
      </c>
      <c r="AN4153">
        <v>0</v>
      </c>
      <c r="AO4153">
        <v>0</v>
      </c>
      <c r="AP4153">
        <v>2</v>
      </c>
      <c r="AQ4153">
        <v>2</v>
      </c>
      <c r="AR4153">
        <v>125</v>
      </c>
      <c r="AS4153">
        <v>16156.25</v>
      </c>
      <c r="AT4153">
        <v>0</v>
      </c>
      <c r="AU4153">
        <v>0</v>
      </c>
      <c r="AV4153">
        <v>8280</v>
      </c>
      <c r="AW4153">
        <v>7876.25</v>
      </c>
      <c r="AX4153">
        <v>125</v>
      </c>
      <c r="AY4153">
        <v>125</v>
      </c>
    </row>
    <row r="4154" spans="1:51" x14ac:dyDescent="0.35">
      <c r="A4154">
        <v>4152</v>
      </c>
      <c r="B4154" s="1">
        <v>43663</v>
      </c>
      <c r="C4154" s="7">
        <v>0.75495370370370374</v>
      </c>
      <c r="D4154">
        <v>154.71875</v>
      </c>
      <c r="E4154">
        <v>154.78125</v>
      </c>
      <c r="F4154">
        <v>154.71875</v>
      </c>
      <c r="G4154">
        <v>154.75</v>
      </c>
      <c r="H4154">
        <v>287</v>
      </c>
      <c r="I4154">
        <v>44408.3125</v>
      </c>
      <c r="J4154">
        <v>154.73279616724699</v>
      </c>
      <c r="K4154">
        <v>3.125E-2</v>
      </c>
      <c r="L4154">
        <v>2.0195900300912201E-4</v>
      </c>
      <c r="M4154">
        <v>154.64214768778101</v>
      </c>
      <c r="N4154">
        <v>154.25599895870201</v>
      </c>
      <c r="O4154">
        <v>0.38614872907911002</v>
      </c>
      <c r="P4154">
        <v>0.999999999999995</v>
      </c>
      <c r="Q4154">
        <v>1.66015624999999E-3</v>
      </c>
      <c r="R4154">
        <v>-1.4878892733564</v>
      </c>
      <c r="S4154">
        <v>-0.54138705095108497</v>
      </c>
      <c r="T4154">
        <v>1.66015625E-3</v>
      </c>
      <c r="U4154">
        <v>-1</v>
      </c>
      <c r="V4154">
        <v>4152</v>
      </c>
      <c r="W4154">
        <v>0.133032458903518</v>
      </c>
      <c r="X4154">
        <v>-0.60675363697636397</v>
      </c>
      <c r="Y4154">
        <v>4.0745015032516603E-2</v>
      </c>
      <c r="Z4154">
        <v>94.772017821307301</v>
      </c>
      <c r="AA4154">
        <v>20</v>
      </c>
      <c r="AB4154">
        <v>0</v>
      </c>
      <c r="AC4154">
        <v>0.27279310971012599</v>
      </c>
      <c r="AD4154">
        <v>1.71797270208102</v>
      </c>
      <c r="AE4154">
        <v>2</v>
      </c>
      <c r="AF4154">
        <v>-0.63121767825877895</v>
      </c>
      <c r="AG4154">
        <v>-2.4464041282415E-2</v>
      </c>
      <c r="AH4154">
        <v>2</v>
      </c>
      <c r="AI4154">
        <v>1</v>
      </c>
      <c r="AJ4154">
        <v>2</v>
      </c>
      <c r="AK4154">
        <v>0</v>
      </c>
      <c r="AL4154">
        <v>720</v>
      </c>
      <c r="AM4154">
        <v>437.5</v>
      </c>
      <c r="AN4154">
        <v>0</v>
      </c>
      <c r="AO4154">
        <v>0</v>
      </c>
      <c r="AP4154">
        <v>2</v>
      </c>
      <c r="AQ4154">
        <v>2</v>
      </c>
      <c r="AR4154">
        <v>62.5</v>
      </c>
      <c r="AS4154">
        <v>16218.75</v>
      </c>
      <c r="AT4154">
        <v>0</v>
      </c>
      <c r="AU4154">
        <v>0</v>
      </c>
      <c r="AV4154">
        <v>8280</v>
      </c>
      <c r="AW4154">
        <v>7938.75</v>
      </c>
      <c r="AX4154">
        <v>62.5</v>
      </c>
      <c r="AY4154">
        <v>125</v>
      </c>
    </row>
    <row r="4155" spans="1:51" x14ac:dyDescent="0.35">
      <c r="A4155">
        <v>4153</v>
      </c>
      <c r="B4155" s="1">
        <v>43663</v>
      </c>
      <c r="C4155" s="7">
        <v>0.76148148148148154</v>
      </c>
      <c r="D4155">
        <v>154.75</v>
      </c>
      <c r="E4155">
        <v>154.75</v>
      </c>
      <c r="F4155">
        <v>154.71875</v>
      </c>
      <c r="G4155">
        <v>154.71875</v>
      </c>
      <c r="H4155">
        <v>287</v>
      </c>
      <c r="I4155">
        <v>44410.71875</v>
      </c>
      <c r="J4155">
        <v>154.74118031358799</v>
      </c>
      <c r="K4155">
        <v>-3.125E-2</v>
      </c>
      <c r="L4155">
        <v>-2.0195900300912201E-4</v>
      </c>
      <c r="M4155">
        <v>154.65917042383001</v>
      </c>
      <c r="N4155">
        <v>154.27023745228101</v>
      </c>
      <c r="O4155">
        <v>0.38893297154916601</v>
      </c>
      <c r="P4155">
        <v>0.999999999999999</v>
      </c>
      <c r="Q4155">
        <v>1.66015624999999E-3</v>
      </c>
      <c r="R4155">
        <v>-1.4878892733564</v>
      </c>
      <c r="S4155">
        <v>0.54138705095108497</v>
      </c>
      <c r="T4155">
        <v>1.66015624999999E-3</v>
      </c>
      <c r="U4155">
        <v>0</v>
      </c>
      <c r="V4155">
        <v>4153</v>
      </c>
      <c r="W4155">
        <v>0.10209776788505399</v>
      </c>
      <c r="X4155">
        <v>-0.63121767825877895</v>
      </c>
      <c r="Y4155">
        <v>4.0745015032516499E-2</v>
      </c>
      <c r="Z4155">
        <v>95.455351099705993</v>
      </c>
      <c r="AA4155">
        <v>20</v>
      </c>
      <c r="AB4155">
        <v>0</v>
      </c>
      <c r="AC4155">
        <v>0.27279310971012599</v>
      </c>
      <c r="AD4155">
        <v>1.71797270208102</v>
      </c>
      <c r="AE4155">
        <v>2</v>
      </c>
      <c r="AF4155">
        <v>-0.68504999570369096</v>
      </c>
      <c r="AG4155">
        <v>-5.3832317444911897E-2</v>
      </c>
      <c r="AH4155">
        <v>2</v>
      </c>
      <c r="AI4155">
        <v>1</v>
      </c>
      <c r="AJ4155">
        <v>2</v>
      </c>
      <c r="AK4155">
        <v>0</v>
      </c>
      <c r="AL4155">
        <v>720</v>
      </c>
      <c r="AM4155">
        <v>406.25</v>
      </c>
      <c r="AN4155">
        <v>0</v>
      </c>
      <c r="AO4155">
        <v>0</v>
      </c>
      <c r="AP4155">
        <v>2</v>
      </c>
      <c r="AQ4155">
        <v>2</v>
      </c>
      <c r="AR4155">
        <v>-62.5</v>
      </c>
      <c r="AS4155">
        <v>16156.25</v>
      </c>
      <c r="AT4155">
        <v>0</v>
      </c>
      <c r="AU4155">
        <v>0</v>
      </c>
      <c r="AV4155">
        <v>8280</v>
      </c>
      <c r="AW4155">
        <v>7876.25</v>
      </c>
      <c r="AX4155">
        <v>-62.5</v>
      </c>
      <c r="AY4155">
        <v>62.5</v>
      </c>
    </row>
    <row r="4156" spans="1:51" x14ac:dyDescent="0.35">
      <c r="A4156">
        <v>4154</v>
      </c>
      <c r="B4156" s="1">
        <v>43663</v>
      </c>
      <c r="C4156" s="7">
        <v>0.77224537037037033</v>
      </c>
      <c r="D4156">
        <v>154.71875</v>
      </c>
      <c r="E4156">
        <v>154.75</v>
      </c>
      <c r="F4156">
        <v>154.6875</v>
      </c>
      <c r="G4156">
        <v>154.71875</v>
      </c>
      <c r="H4156">
        <v>288</v>
      </c>
      <c r="I4156">
        <v>44558.375</v>
      </c>
      <c r="J4156">
        <v>154.716579861111</v>
      </c>
      <c r="K4156">
        <v>0</v>
      </c>
      <c r="L4156">
        <v>0</v>
      </c>
      <c r="M4156">
        <v>154.672410329645</v>
      </c>
      <c r="N4156">
        <v>154.28403783836399</v>
      </c>
      <c r="O4156">
        <v>0.38837249128096102</v>
      </c>
      <c r="P4156">
        <v>0.999999999999999</v>
      </c>
      <c r="Q4156">
        <v>1.66015624999999E-3</v>
      </c>
      <c r="R4156">
        <v>-1.4878892733564</v>
      </c>
      <c r="S4156">
        <v>0.54138705095108497</v>
      </c>
      <c r="T4156">
        <v>1.66015624999999E-3</v>
      </c>
      <c r="U4156">
        <v>0</v>
      </c>
      <c r="V4156">
        <v>4154</v>
      </c>
      <c r="W4156">
        <v>3.0721003744015599E-2</v>
      </c>
      <c r="X4156">
        <v>-0.68504999570369096</v>
      </c>
      <c r="Y4156">
        <v>4.0745015032516499E-2</v>
      </c>
      <c r="Z4156">
        <v>95.317793102056896</v>
      </c>
      <c r="AA4156">
        <v>20</v>
      </c>
      <c r="AB4156">
        <v>0</v>
      </c>
      <c r="AC4156">
        <v>0.27279310971012599</v>
      </c>
      <c r="AD4156">
        <v>1.71797270208102</v>
      </c>
      <c r="AE4156">
        <v>2</v>
      </c>
      <c r="AF4156">
        <v>-0.75096389352914805</v>
      </c>
      <c r="AG4156">
        <v>-6.5913897825456896E-2</v>
      </c>
      <c r="AH4156">
        <v>2</v>
      </c>
      <c r="AI4156">
        <v>1</v>
      </c>
      <c r="AJ4156">
        <v>2</v>
      </c>
      <c r="AK4156">
        <v>0</v>
      </c>
      <c r="AL4156">
        <v>720</v>
      </c>
      <c r="AM4156">
        <v>406.25</v>
      </c>
      <c r="AN4156">
        <v>0</v>
      </c>
      <c r="AO4156">
        <v>0</v>
      </c>
      <c r="AP4156">
        <v>2</v>
      </c>
      <c r="AQ4156">
        <v>2</v>
      </c>
      <c r="AR4156">
        <v>0</v>
      </c>
      <c r="AS4156">
        <v>16156.25</v>
      </c>
      <c r="AT4156">
        <v>0</v>
      </c>
      <c r="AU4156">
        <v>0</v>
      </c>
      <c r="AV4156">
        <v>8280</v>
      </c>
      <c r="AW4156">
        <v>7876.25</v>
      </c>
      <c r="AX4156">
        <v>0</v>
      </c>
      <c r="AY4156">
        <v>0</v>
      </c>
    </row>
    <row r="4157" spans="1:51" x14ac:dyDescent="0.35">
      <c r="A4157">
        <v>4155</v>
      </c>
      <c r="B4157" s="1">
        <v>43663</v>
      </c>
      <c r="C4157" s="7">
        <v>0.78658564814814813</v>
      </c>
      <c r="D4157">
        <v>154.71875</v>
      </c>
      <c r="E4157">
        <v>154.75</v>
      </c>
      <c r="F4157">
        <v>154.625</v>
      </c>
      <c r="G4157">
        <v>154.6875</v>
      </c>
      <c r="H4157">
        <v>287</v>
      </c>
      <c r="I4157">
        <v>44392.90625</v>
      </c>
      <c r="J4157">
        <v>154.679115853658</v>
      </c>
      <c r="K4157">
        <v>-3.125E-2</v>
      </c>
      <c r="L4157">
        <v>-2.01999798687069E-4</v>
      </c>
      <c r="M4157">
        <v>154.675763589724</v>
      </c>
      <c r="N4157">
        <v>154.296452058722</v>
      </c>
      <c r="O4157">
        <v>0.37931153100166098</v>
      </c>
      <c r="P4157">
        <v>0.999999999999999</v>
      </c>
      <c r="Q4157">
        <v>1.66015624999999E-3</v>
      </c>
      <c r="R4157">
        <v>-1.4878892733564</v>
      </c>
      <c r="S4157">
        <v>0.54138705095108497</v>
      </c>
      <c r="T4157">
        <v>1.66015624999999E-3</v>
      </c>
      <c r="U4157">
        <v>0</v>
      </c>
      <c r="V4157">
        <v>4155</v>
      </c>
      <c r="W4157">
        <v>-6.4078459350323497E-2</v>
      </c>
      <c r="X4157">
        <v>-0.75096389352914805</v>
      </c>
      <c r="Y4157">
        <v>4.0745015032516499E-2</v>
      </c>
      <c r="Z4157">
        <v>93.093972526197902</v>
      </c>
      <c r="AA4157">
        <v>20</v>
      </c>
      <c r="AB4157">
        <v>0</v>
      </c>
      <c r="AC4157">
        <v>0.27279310971012599</v>
      </c>
      <c r="AD4157">
        <v>1.71797270208102</v>
      </c>
      <c r="AE4157">
        <v>2</v>
      </c>
      <c r="AF4157">
        <v>-0.77589465098955501</v>
      </c>
      <c r="AG4157">
        <v>-2.4930757460406999E-2</v>
      </c>
      <c r="AH4157">
        <v>2</v>
      </c>
      <c r="AI4157">
        <v>1</v>
      </c>
      <c r="AJ4157">
        <v>2</v>
      </c>
      <c r="AK4157">
        <v>0</v>
      </c>
      <c r="AL4157">
        <v>720</v>
      </c>
      <c r="AM4157">
        <v>375</v>
      </c>
      <c r="AN4157">
        <v>0</v>
      </c>
      <c r="AO4157">
        <v>0</v>
      </c>
      <c r="AP4157">
        <v>2</v>
      </c>
      <c r="AQ4157">
        <v>2</v>
      </c>
      <c r="AR4157">
        <v>-62.5</v>
      </c>
      <c r="AS4157">
        <v>16093.75</v>
      </c>
      <c r="AT4157">
        <v>0</v>
      </c>
      <c r="AU4157">
        <v>0</v>
      </c>
      <c r="AV4157">
        <v>8280</v>
      </c>
      <c r="AW4157">
        <v>7813.75</v>
      </c>
      <c r="AX4157">
        <v>-62.5</v>
      </c>
      <c r="AY4157">
        <v>0</v>
      </c>
    </row>
    <row r="4158" spans="1:51" x14ac:dyDescent="0.35">
      <c r="A4158">
        <v>4156</v>
      </c>
      <c r="B4158" s="1">
        <v>43663</v>
      </c>
      <c r="C4158" s="7">
        <v>0.79096064814814815</v>
      </c>
      <c r="D4158">
        <v>154.65625</v>
      </c>
      <c r="E4158">
        <v>154.78125</v>
      </c>
      <c r="F4158">
        <v>154.65625</v>
      </c>
      <c r="G4158">
        <v>154.75</v>
      </c>
      <c r="H4158">
        <v>287</v>
      </c>
      <c r="I4158">
        <v>44410.28125</v>
      </c>
      <c r="J4158">
        <v>154.739655923344</v>
      </c>
      <c r="K4158">
        <v>6.25E-2</v>
      </c>
      <c r="L4158">
        <v>4.0395880169619098E-4</v>
      </c>
      <c r="M4158">
        <v>154.69226056978499</v>
      </c>
      <c r="N4158">
        <v>154.31040737999299</v>
      </c>
      <c r="O4158">
        <v>0.38185318979279198</v>
      </c>
      <c r="P4158">
        <v>0.999999999999996</v>
      </c>
      <c r="Q4158">
        <v>1.26953125E-3</v>
      </c>
      <c r="R4158">
        <v>-0.17751479289941199</v>
      </c>
      <c r="S4158">
        <v>-0.40479600891093598</v>
      </c>
      <c r="T4158">
        <v>1.26953125E-3</v>
      </c>
      <c r="U4158">
        <v>-1</v>
      </c>
      <c r="V4158">
        <v>4156</v>
      </c>
      <c r="W4158">
        <v>-0.102553219326871</v>
      </c>
      <c r="X4158">
        <v>-0.77589465098955501</v>
      </c>
      <c r="Y4158">
        <v>3.5630482034348099E-2</v>
      </c>
      <c r="Z4158">
        <v>107.17036873783501</v>
      </c>
      <c r="AA4158">
        <v>20</v>
      </c>
      <c r="AB4158">
        <v>0</v>
      </c>
      <c r="AC4158">
        <v>0.27279310971012599</v>
      </c>
      <c r="AD4158">
        <v>1.71797270208102</v>
      </c>
      <c r="AE4158">
        <v>2</v>
      </c>
      <c r="AF4158">
        <v>-0.76502185028722802</v>
      </c>
      <c r="AG4158">
        <v>1.08728007023264E-2</v>
      </c>
      <c r="AH4158">
        <v>2</v>
      </c>
      <c r="AI4158">
        <v>1</v>
      </c>
      <c r="AJ4158">
        <v>2</v>
      </c>
      <c r="AK4158">
        <v>0</v>
      </c>
      <c r="AL4158">
        <v>720</v>
      </c>
      <c r="AM4158">
        <v>437.5</v>
      </c>
      <c r="AN4158">
        <v>0</v>
      </c>
      <c r="AO4158">
        <v>0</v>
      </c>
      <c r="AP4158">
        <v>2</v>
      </c>
      <c r="AQ4158">
        <v>2</v>
      </c>
      <c r="AR4158">
        <v>125</v>
      </c>
      <c r="AS4158">
        <v>16218.75</v>
      </c>
      <c r="AT4158">
        <v>0</v>
      </c>
      <c r="AU4158">
        <v>0</v>
      </c>
      <c r="AV4158">
        <v>8280</v>
      </c>
      <c r="AW4158">
        <v>7938.75</v>
      </c>
      <c r="AX4158">
        <v>125</v>
      </c>
      <c r="AY4158">
        <v>125</v>
      </c>
    </row>
    <row r="4159" spans="1:51" x14ac:dyDescent="0.35">
      <c r="A4159">
        <v>4157</v>
      </c>
      <c r="B4159" s="1">
        <v>43663</v>
      </c>
      <c r="C4159" s="7">
        <v>0.79196759259259253</v>
      </c>
      <c r="D4159">
        <v>154.78125</v>
      </c>
      <c r="E4159">
        <v>154.78125</v>
      </c>
      <c r="F4159">
        <v>154.71875</v>
      </c>
      <c r="G4159">
        <v>154.78125</v>
      </c>
      <c r="H4159">
        <v>287</v>
      </c>
      <c r="I4159">
        <v>44415.9375</v>
      </c>
      <c r="J4159">
        <v>154.759364111498</v>
      </c>
      <c r="K4159">
        <v>3.125E-2</v>
      </c>
      <c r="L4159">
        <v>2.0191822380599599E-4</v>
      </c>
      <c r="M4159">
        <v>154.712035998722</v>
      </c>
      <c r="N4159">
        <v>154.32489484522401</v>
      </c>
      <c r="O4159">
        <v>0.38714115349827599</v>
      </c>
      <c r="P4159">
        <v>0.99999999999999301</v>
      </c>
      <c r="Q4159">
        <v>1.46484375E-3</v>
      </c>
      <c r="R4159">
        <v>2</v>
      </c>
      <c r="S4159">
        <v>-1.3608276348795401</v>
      </c>
      <c r="T4159">
        <v>1.46484375E-3</v>
      </c>
      <c r="U4159">
        <v>-1</v>
      </c>
      <c r="V4159">
        <v>4157</v>
      </c>
      <c r="W4159">
        <v>-8.5572313890542401E-2</v>
      </c>
      <c r="X4159">
        <v>-0.76502185028722802</v>
      </c>
      <c r="Y4159">
        <v>3.8273277230987203E-2</v>
      </c>
      <c r="Z4159">
        <v>101.15181701368201</v>
      </c>
      <c r="AA4159">
        <v>20</v>
      </c>
      <c r="AB4159">
        <v>0</v>
      </c>
      <c r="AC4159">
        <v>0.27279310971012599</v>
      </c>
      <c r="AD4159">
        <v>1.71797270208102</v>
      </c>
      <c r="AE4159">
        <v>2</v>
      </c>
      <c r="AF4159">
        <v>-0.77539780702573802</v>
      </c>
      <c r="AG4159">
        <v>-1.0375956738509599E-2</v>
      </c>
      <c r="AH4159">
        <v>2</v>
      </c>
      <c r="AI4159">
        <v>1</v>
      </c>
      <c r="AJ4159">
        <v>2</v>
      </c>
      <c r="AK4159">
        <v>0</v>
      </c>
      <c r="AL4159">
        <v>720</v>
      </c>
      <c r="AM4159">
        <v>468.75</v>
      </c>
      <c r="AN4159">
        <v>0</v>
      </c>
      <c r="AO4159">
        <v>0</v>
      </c>
      <c r="AP4159">
        <v>2</v>
      </c>
      <c r="AQ4159">
        <v>2</v>
      </c>
      <c r="AR4159">
        <v>62.5</v>
      </c>
      <c r="AS4159">
        <v>16281.25</v>
      </c>
      <c r="AT4159">
        <v>0</v>
      </c>
      <c r="AU4159">
        <v>0</v>
      </c>
      <c r="AV4159">
        <v>8280</v>
      </c>
      <c r="AW4159">
        <v>8001.25</v>
      </c>
      <c r="AX4159">
        <v>62.5</v>
      </c>
      <c r="AY4159">
        <v>125</v>
      </c>
    </row>
    <row r="4160" spans="1:51" x14ac:dyDescent="0.35">
      <c r="A4160">
        <v>4158</v>
      </c>
      <c r="B4160" s="1">
        <v>43663</v>
      </c>
      <c r="C4160" s="7">
        <v>0.79309027777777785</v>
      </c>
      <c r="D4160">
        <v>154.78125</v>
      </c>
      <c r="E4160">
        <v>154.84375</v>
      </c>
      <c r="F4160">
        <v>154.78125</v>
      </c>
      <c r="G4160">
        <v>154.8125</v>
      </c>
      <c r="H4160">
        <v>287</v>
      </c>
      <c r="I4160">
        <v>44431.3125</v>
      </c>
      <c r="J4160">
        <v>154.81293554006899</v>
      </c>
      <c r="K4160">
        <v>3.125E-2</v>
      </c>
      <c r="L4160">
        <v>2.0187746106703399E-4</v>
      </c>
      <c r="M4160">
        <v>154.73436133233901</v>
      </c>
      <c r="N4160">
        <v>154.33989808075501</v>
      </c>
      <c r="O4160">
        <v>0.394463251583971</v>
      </c>
      <c r="P4160">
        <v>0.999999999999997</v>
      </c>
      <c r="Q4160">
        <v>2.6367187499999902E-3</v>
      </c>
      <c r="R4160">
        <v>3.25102880658436</v>
      </c>
      <c r="S4160">
        <v>-1.7355817665801501</v>
      </c>
      <c r="T4160">
        <v>2.6367187500000002E-3</v>
      </c>
      <c r="U4160">
        <v>-1</v>
      </c>
      <c r="V4160">
        <v>4158</v>
      </c>
      <c r="W4160">
        <v>-0.101770156006006</v>
      </c>
      <c r="X4160">
        <v>-0.77539780702573802</v>
      </c>
      <c r="Y4160">
        <v>5.1348989766109299E-2</v>
      </c>
      <c r="Z4160">
        <v>76.820060799778204</v>
      </c>
      <c r="AA4160">
        <v>20</v>
      </c>
      <c r="AB4160">
        <v>0</v>
      </c>
      <c r="AC4160">
        <v>0.27279310971012599</v>
      </c>
      <c r="AD4160">
        <v>1.71797270208102</v>
      </c>
      <c r="AE4160">
        <v>2</v>
      </c>
      <c r="AF4160">
        <v>-0.75932832562263097</v>
      </c>
      <c r="AG4160">
        <v>1.6069481403106801E-2</v>
      </c>
      <c r="AH4160">
        <v>2</v>
      </c>
      <c r="AI4160">
        <v>1</v>
      </c>
      <c r="AJ4160">
        <v>2</v>
      </c>
      <c r="AK4160">
        <v>0</v>
      </c>
      <c r="AL4160">
        <v>720</v>
      </c>
      <c r="AM4160">
        <v>500</v>
      </c>
      <c r="AN4160">
        <v>0</v>
      </c>
      <c r="AO4160">
        <v>0</v>
      </c>
      <c r="AP4160">
        <v>2</v>
      </c>
      <c r="AQ4160">
        <v>2</v>
      </c>
      <c r="AR4160">
        <v>62.5</v>
      </c>
      <c r="AS4160">
        <v>16343.75</v>
      </c>
      <c r="AT4160">
        <v>0</v>
      </c>
      <c r="AU4160">
        <v>0</v>
      </c>
      <c r="AV4160">
        <v>8280</v>
      </c>
      <c r="AW4160">
        <v>8063.75</v>
      </c>
      <c r="AX4160">
        <v>62.5</v>
      </c>
      <c r="AY4160">
        <v>62.5</v>
      </c>
    </row>
    <row r="4161" spans="1:51" x14ac:dyDescent="0.35">
      <c r="A4161">
        <v>4159</v>
      </c>
      <c r="B4161" s="1">
        <v>43663</v>
      </c>
      <c r="C4161" s="7">
        <v>0.79543981481481485</v>
      </c>
      <c r="D4161">
        <v>154.84375</v>
      </c>
      <c r="E4161">
        <v>154.90625</v>
      </c>
      <c r="F4161">
        <v>154.8125</v>
      </c>
      <c r="G4161">
        <v>154.875</v>
      </c>
      <c r="H4161">
        <v>286</v>
      </c>
      <c r="I4161">
        <v>44291.0625</v>
      </c>
      <c r="J4161">
        <v>154.863854895104</v>
      </c>
      <c r="K4161">
        <v>6.25E-2</v>
      </c>
      <c r="L4161">
        <v>4.03632699727651E-4</v>
      </c>
      <c r="M4161">
        <v>154.76561436959699</v>
      </c>
      <c r="N4161">
        <v>154.356362755193</v>
      </c>
      <c r="O4161">
        <v>0.40925161440352997</v>
      </c>
      <c r="P4161">
        <v>0.999999999999998</v>
      </c>
      <c r="Q4161">
        <v>2.2460937499999998E-3</v>
      </c>
      <c r="R4161">
        <v>1.4555765595463099</v>
      </c>
      <c r="S4161">
        <v>-1.11807993314937</v>
      </c>
      <c r="T4161">
        <v>2.2460937499999998E-3</v>
      </c>
      <c r="U4161">
        <v>-1</v>
      </c>
      <c r="V4161">
        <v>4159</v>
      </c>
      <c r="W4161">
        <v>-7.6806390154351895E-2</v>
      </c>
      <c r="X4161">
        <v>-0.75932832562263097</v>
      </c>
      <c r="Y4161">
        <v>4.7392971525322201E-2</v>
      </c>
      <c r="Z4161">
        <v>86.352807437884593</v>
      </c>
      <c r="AA4161">
        <v>20</v>
      </c>
      <c r="AB4161">
        <v>0</v>
      </c>
      <c r="AC4161">
        <v>0.27279310971012599</v>
      </c>
      <c r="AD4161">
        <v>1.71797270208102</v>
      </c>
      <c r="AE4161">
        <v>2</v>
      </c>
      <c r="AF4161">
        <v>-0.76030844023025701</v>
      </c>
      <c r="AG4161">
        <v>-9.8011460762592595E-4</v>
      </c>
      <c r="AH4161">
        <v>2</v>
      </c>
      <c r="AI4161">
        <v>1</v>
      </c>
      <c r="AJ4161">
        <v>2</v>
      </c>
      <c r="AK4161">
        <v>0</v>
      </c>
      <c r="AL4161">
        <v>720</v>
      </c>
      <c r="AM4161">
        <v>562.5</v>
      </c>
      <c r="AN4161">
        <v>0</v>
      </c>
      <c r="AO4161">
        <v>0</v>
      </c>
      <c r="AP4161">
        <v>2</v>
      </c>
      <c r="AQ4161">
        <v>2</v>
      </c>
      <c r="AR4161">
        <v>125</v>
      </c>
      <c r="AS4161">
        <v>16468.75</v>
      </c>
      <c r="AT4161">
        <v>0</v>
      </c>
      <c r="AU4161">
        <v>0</v>
      </c>
      <c r="AV4161">
        <v>8280</v>
      </c>
      <c r="AW4161">
        <v>8188.75</v>
      </c>
      <c r="AX4161">
        <v>125</v>
      </c>
      <c r="AY4161">
        <v>125</v>
      </c>
    </row>
    <row r="4162" spans="1:51" x14ac:dyDescent="0.35">
      <c r="A4162">
        <v>4160</v>
      </c>
      <c r="B4162" s="1">
        <v>43663</v>
      </c>
      <c r="C4162" s="7">
        <v>0.79949074074074078</v>
      </c>
      <c r="D4162">
        <v>154.875</v>
      </c>
      <c r="E4162">
        <v>154.90625</v>
      </c>
      <c r="F4162">
        <v>154.78125</v>
      </c>
      <c r="G4162">
        <v>154.8125</v>
      </c>
      <c r="H4162">
        <v>287</v>
      </c>
      <c r="I4162">
        <v>44442.21875</v>
      </c>
      <c r="J4162">
        <v>154.85093641114901</v>
      </c>
      <c r="K4162">
        <v>-6.25E-2</v>
      </c>
      <c r="L4162">
        <v>-4.03632699727651E-4</v>
      </c>
      <c r="M4162">
        <v>154.77603339857501</v>
      </c>
      <c r="N4162">
        <v>154.370397747341</v>
      </c>
      <c r="O4162">
        <v>0.40563565123397799</v>
      </c>
      <c r="P4162">
        <v>0.999999999999998</v>
      </c>
      <c r="Q4162">
        <v>2.7343749999999998E-3</v>
      </c>
      <c r="R4162">
        <v>0.53571428571428403</v>
      </c>
      <c r="S4162">
        <v>-1.0885117692152499</v>
      </c>
      <c r="T4162">
        <v>2.7343749999999998E-3</v>
      </c>
      <c r="U4162">
        <v>0</v>
      </c>
      <c r="V4162">
        <v>4160</v>
      </c>
      <c r="W4162">
        <v>-7.8309404369727595E-2</v>
      </c>
      <c r="X4162">
        <v>-0.76030844023025701</v>
      </c>
      <c r="Y4162">
        <v>5.2291251658379702E-2</v>
      </c>
      <c r="Z4162">
        <v>77.572373651334303</v>
      </c>
      <c r="AA4162">
        <v>20</v>
      </c>
      <c r="AB4162">
        <v>0</v>
      </c>
      <c r="AC4162">
        <v>0.27279310971012599</v>
      </c>
      <c r="AD4162">
        <v>1.71797270208102</v>
      </c>
      <c r="AE4162">
        <v>2</v>
      </c>
      <c r="AF4162">
        <v>-0.75775142462162604</v>
      </c>
      <c r="AG4162">
        <v>2.5570156086305298E-3</v>
      </c>
      <c r="AH4162">
        <v>2</v>
      </c>
      <c r="AI4162">
        <v>1</v>
      </c>
      <c r="AJ4162">
        <v>2</v>
      </c>
      <c r="AK4162">
        <v>0</v>
      </c>
      <c r="AL4162">
        <v>720</v>
      </c>
      <c r="AM4162">
        <v>500</v>
      </c>
      <c r="AN4162">
        <v>0</v>
      </c>
      <c r="AO4162">
        <v>0</v>
      </c>
      <c r="AP4162">
        <v>2</v>
      </c>
      <c r="AQ4162">
        <v>2</v>
      </c>
      <c r="AR4162">
        <v>-125</v>
      </c>
      <c r="AS4162">
        <v>16343.75</v>
      </c>
      <c r="AT4162">
        <v>0</v>
      </c>
      <c r="AU4162">
        <v>0</v>
      </c>
      <c r="AV4162">
        <v>8280</v>
      </c>
      <c r="AW4162">
        <v>8063.75</v>
      </c>
      <c r="AX4162">
        <v>-125</v>
      </c>
      <c r="AY4162">
        <v>125</v>
      </c>
    </row>
    <row r="4163" spans="1:51" x14ac:dyDescent="0.35">
      <c r="A4163">
        <v>4161</v>
      </c>
      <c r="B4163" s="1">
        <v>43663</v>
      </c>
      <c r="C4163" s="7">
        <v>0.81398148148148142</v>
      </c>
      <c r="D4163">
        <v>154.8125</v>
      </c>
      <c r="E4163">
        <v>154.84375</v>
      </c>
      <c r="F4163">
        <v>154.75</v>
      </c>
      <c r="G4163">
        <v>154.8125</v>
      </c>
      <c r="H4163">
        <v>287</v>
      </c>
      <c r="I4163">
        <v>44428.25</v>
      </c>
      <c r="J4163">
        <v>154.802264808362</v>
      </c>
      <c r="K4163">
        <v>0</v>
      </c>
      <c r="L4163">
        <v>0</v>
      </c>
      <c r="M4163">
        <v>154.784137087781</v>
      </c>
      <c r="N4163">
        <v>154.384000893577</v>
      </c>
      <c r="O4163">
        <v>0.40013619420372398</v>
      </c>
      <c r="P4163">
        <v>0.999999999999999</v>
      </c>
      <c r="Q4163">
        <v>2.7343749999999998E-3</v>
      </c>
      <c r="R4163">
        <v>-0.61224489795918302</v>
      </c>
      <c r="S4163">
        <v>-0.51224083257188302</v>
      </c>
      <c r="T4163">
        <v>2.7343749999999998E-3</v>
      </c>
      <c r="U4163">
        <v>0</v>
      </c>
      <c r="V4163">
        <v>4161</v>
      </c>
      <c r="W4163">
        <v>-7.4393367460645801E-2</v>
      </c>
      <c r="X4163">
        <v>-0.75775142462162604</v>
      </c>
      <c r="Y4163">
        <v>5.2291251658379702E-2</v>
      </c>
      <c r="Z4163">
        <v>76.520676310795906</v>
      </c>
      <c r="AA4163">
        <v>20</v>
      </c>
      <c r="AB4163">
        <v>0</v>
      </c>
      <c r="AC4163">
        <v>0.27279310971012599</v>
      </c>
      <c r="AD4163">
        <v>1.71797270208102</v>
      </c>
      <c r="AE4163">
        <v>2</v>
      </c>
      <c r="AF4163">
        <v>-0.75170097026953298</v>
      </c>
      <c r="AG4163">
        <v>6.0504543520934996E-3</v>
      </c>
      <c r="AH4163">
        <v>2</v>
      </c>
      <c r="AI4163">
        <v>1</v>
      </c>
      <c r="AJ4163">
        <v>2</v>
      </c>
      <c r="AK4163">
        <v>0</v>
      </c>
      <c r="AL4163">
        <v>720</v>
      </c>
      <c r="AM4163">
        <v>500</v>
      </c>
      <c r="AN4163">
        <v>0</v>
      </c>
      <c r="AO4163">
        <v>0</v>
      </c>
      <c r="AP4163">
        <v>2</v>
      </c>
      <c r="AQ4163">
        <v>2</v>
      </c>
      <c r="AR4163">
        <v>0</v>
      </c>
      <c r="AS4163">
        <v>16343.75</v>
      </c>
      <c r="AT4163">
        <v>0</v>
      </c>
      <c r="AU4163">
        <v>0</v>
      </c>
      <c r="AV4163">
        <v>8280</v>
      </c>
      <c r="AW4163">
        <v>8063.75</v>
      </c>
      <c r="AX4163">
        <v>0</v>
      </c>
      <c r="AY4163">
        <v>0</v>
      </c>
    </row>
    <row r="4164" spans="1:51" x14ac:dyDescent="0.35">
      <c r="A4164">
        <v>4162</v>
      </c>
      <c r="B4164" s="1">
        <v>43663</v>
      </c>
      <c r="C4164" s="7">
        <v>0.83113425925925932</v>
      </c>
      <c r="D4164">
        <v>154.8125</v>
      </c>
      <c r="E4164">
        <v>154.875</v>
      </c>
      <c r="F4164">
        <v>154.78125</v>
      </c>
      <c r="G4164">
        <v>154.875</v>
      </c>
      <c r="H4164">
        <v>287</v>
      </c>
      <c r="I4164">
        <v>44432.1875</v>
      </c>
      <c r="J4164">
        <v>154.81598432055699</v>
      </c>
      <c r="K4164">
        <v>6.25E-2</v>
      </c>
      <c r="L4164">
        <v>4.03632699727651E-4</v>
      </c>
      <c r="M4164">
        <v>154.80432884605199</v>
      </c>
      <c r="N4164">
        <v>154.39910855839</v>
      </c>
      <c r="O4164">
        <v>0.40522028766159202</v>
      </c>
      <c r="P4164">
        <v>1</v>
      </c>
      <c r="Q4164">
        <v>2.1484375000000002E-3</v>
      </c>
      <c r="R4164">
        <v>0.86776859504132198</v>
      </c>
      <c r="S4164">
        <v>-0.55161806928810697</v>
      </c>
      <c r="T4164">
        <v>2.1484374999999902E-3</v>
      </c>
      <c r="U4164">
        <v>-1</v>
      </c>
      <c r="V4164">
        <v>4162</v>
      </c>
      <c r="W4164">
        <v>-6.5193035721196599E-2</v>
      </c>
      <c r="X4164">
        <v>-0.75170097026953298</v>
      </c>
      <c r="Y4164">
        <v>4.6351240544347798E-2</v>
      </c>
      <c r="Z4164">
        <v>87.423827906803496</v>
      </c>
      <c r="AA4164">
        <v>20</v>
      </c>
      <c r="AB4164">
        <v>0</v>
      </c>
      <c r="AC4164">
        <v>0.27279310971012599</v>
      </c>
      <c r="AD4164">
        <v>1.71797270208102</v>
      </c>
      <c r="AE4164">
        <v>2</v>
      </c>
      <c r="AF4164">
        <v>-0.75977915872344903</v>
      </c>
      <c r="AG4164">
        <v>-8.0781884539160506E-3</v>
      </c>
      <c r="AH4164">
        <v>2</v>
      </c>
      <c r="AI4164">
        <v>1</v>
      </c>
      <c r="AJ4164">
        <v>2</v>
      </c>
      <c r="AK4164">
        <v>0</v>
      </c>
      <c r="AL4164">
        <v>720</v>
      </c>
      <c r="AM4164">
        <v>562.5</v>
      </c>
      <c r="AN4164">
        <v>0</v>
      </c>
      <c r="AO4164">
        <v>0</v>
      </c>
      <c r="AP4164">
        <v>2</v>
      </c>
      <c r="AQ4164">
        <v>2</v>
      </c>
      <c r="AR4164">
        <v>125</v>
      </c>
      <c r="AS4164">
        <v>16468.75</v>
      </c>
      <c r="AT4164">
        <v>0</v>
      </c>
      <c r="AU4164">
        <v>0</v>
      </c>
      <c r="AV4164">
        <v>8280</v>
      </c>
      <c r="AW4164">
        <v>8188.75</v>
      </c>
      <c r="AX4164">
        <v>125</v>
      </c>
      <c r="AY4164">
        <v>125</v>
      </c>
    </row>
    <row r="4165" spans="1:51" x14ac:dyDescent="0.35">
      <c r="A4165">
        <v>4163</v>
      </c>
      <c r="B4165" s="1">
        <v>43663</v>
      </c>
      <c r="C4165" s="7">
        <v>0.83773148148148147</v>
      </c>
      <c r="D4165">
        <v>154.875</v>
      </c>
      <c r="E4165">
        <v>154.90625</v>
      </c>
      <c r="F4165">
        <v>154.84375</v>
      </c>
      <c r="G4165">
        <v>154.875</v>
      </c>
      <c r="H4165">
        <v>287</v>
      </c>
      <c r="I4165">
        <v>44448.21875</v>
      </c>
      <c r="J4165">
        <v>154.871842334494</v>
      </c>
      <c r="K4165">
        <v>0</v>
      </c>
      <c r="L4165">
        <v>0</v>
      </c>
      <c r="M4165">
        <v>154.82003354692901</v>
      </c>
      <c r="N4165">
        <v>154.41375137197801</v>
      </c>
      <c r="O4165">
        <v>0.40628217495088798</v>
      </c>
      <c r="P4165">
        <v>0.99999999999999201</v>
      </c>
      <c r="Q4165">
        <v>1.66015624999999E-3</v>
      </c>
      <c r="R4165">
        <v>-1.4878892733564</v>
      </c>
      <c r="S4165">
        <v>0.54138705095108597</v>
      </c>
      <c r="T4165">
        <v>1.6601562500000099E-3</v>
      </c>
      <c r="U4165">
        <v>0</v>
      </c>
      <c r="V4165">
        <v>4163</v>
      </c>
      <c r="W4165">
        <v>-7.74974396238374E-2</v>
      </c>
      <c r="X4165">
        <v>-0.75977915872344903</v>
      </c>
      <c r="Y4165">
        <v>4.07450150325167E-2</v>
      </c>
      <c r="Z4165">
        <v>99.713345209629495</v>
      </c>
      <c r="AA4165">
        <v>20</v>
      </c>
      <c r="AB4165">
        <v>0</v>
      </c>
      <c r="AC4165">
        <v>0.27279310971012599</v>
      </c>
      <c r="AD4165">
        <v>1.71797270208102</v>
      </c>
      <c r="AE4165">
        <v>2</v>
      </c>
      <c r="AF4165">
        <v>-0.77651381522905505</v>
      </c>
      <c r="AG4165">
        <v>-1.6734656505606401E-2</v>
      </c>
      <c r="AH4165">
        <v>2</v>
      </c>
      <c r="AI4165">
        <v>1</v>
      </c>
      <c r="AJ4165">
        <v>2</v>
      </c>
      <c r="AK4165">
        <v>0</v>
      </c>
      <c r="AL4165">
        <v>720</v>
      </c>
      <c r="AM4165">
        <v>562.5</v>
      </c>
      <c r="AN4165">
        <v>0</v>
      </c>
      <c r="AO4165">
        <v>0</v>
      </c>
      <c r="AP4165">
        <v>2</v>
      </c>
      <c r="AQ4165">
        <v>2</v>
      </c>
      <c r="AR4165">
        <v>0</v>
      </c>
      <c r="AS4165">
        <v>16468.75</v>
      </c>
      <c r="AT4165">
        <v>0</v>
      </c>
      <c r="AU4165">
        <v>0</v>
      </c>
      <c r="AV4165">
        <v>8280</v>
      </c>
      <c r="AW4165">
        <v>8188.75</v>
      </c>
      <c r="AX4165">
        <v>0</v>
      </c>
      <c r="AY4165">
        <v>125</v>
      </c>
    </row>
    <row r="4166" spans="1:51" x14ac:dyDescent="0.35">
      <c r="A4166">
        <v>4164</v>
      </c>
      <c r="B4166" s="1">
        <v>43663</v>
      </c>
      <c r="C4166" s="7">
        <v>0.8464814814814815</v>
      </c>
      <c r="D4166">
        <v>154.875</v>
      </c>
      <c r="E4166">
        <v>154.96875</v>
      </c>
      <c r="F4166">
        <v>154.875</v>
      </c>
      <c r="G4166">
        <v>154.90625</v>
      </c>
      <c r="H4166">
        <v>287</v>
      </c>
      <c r="I4166">
        <v>44460.59375</v>
      </c>
      <c r="J4166">
        <v>154.91496080139299</v>
      </c>
      <c r="K4166">
        <v>3.125E-2</v>
      </c>
      <c r="L4166">
        <v>2.01755271540982E-4</v>
      </c>
      <c r="M4166">
        <v>154.83919275872199</v>
      </c>
      <c r="N4166">
        <v>154.42890517591701</v>
      </c>
      <c r="O4166">
        <v>0.41028758280520999</v>
      </c>
      <c r="P4166">
        <v>0.99999999999998601</v>
      </c>
      <c r="Q4166">
        <v>1.2695312499999901E-3</v>
      </c>
      <c r="R4166">
        <v>-0.177514792899409</v>
      </c>
      <c r="S4166">
        <v>-0.40479600891093498</v>
      </c>
      <c r="T4166">
        <v>1.26953125000001E-3</v>
      </c>
      <c r="U4166">
        <v>-1</v>
      </c>
      <c r="V4166">
        <v>4164</v>
      </c>
      <c r="W4166">
        <v>-0.103530041828006</v>
      </c>
      <c r="X4166">
        <v>-0.77651381522905505</v>
      </c>
      <c r="Y4166">
        <v>3.56304820343483E-2</v>
      </c>
      <c r="Z4166">
        <v>115.150724710849</v>
      </c>
      <c r="AA4166">
        <v>20</v>
      </c>
      <c r="AB4166">
        <v>0</v>
      </c>
      <c r="AC4166">
        <v>0.27279310971012599</v>
      </c>
      <c r="AD4166">
        <v>1.71797270208102</v>
      </c>
      <c r="AE4166">
        <v>2</v>
      </c>
      <c r="AF4166">
        <v>-0.77510845438123199</v>
      </c>
      <c r="AG4166">
        <v>1.40536084782327E-3</v>
      </c>
      <c r="AH4166">
        <v>2</v>
      </c>
      <c r="AI4166">
        <v>1</v>
      </c>
      <c r="AJ4166">
        <v>2</v>
      </c>
      <c r="AK4166">
        <v>0</v>
      </c>
      <c r="AL4166">
        <v>720</v>
      </c>
      <c r="AM4166">
        <v>593.75</v>
      </c>
      <c r="AN4166">
        <v>0</v>
      </c>
      <c r="AO4166">
        <v>0</v>
      </c>
      <c r="AP4166">
        <v>2</v>
      </c>
      <c r="AQ4166">
        <v>2</v>
      </c>
      <c r="AR4166">
        <v>62.5</v>
      </c>
      <c r="AS4166">
        <v>16531.25</v>
      </c>
      <c r="AT4166">
        <v>0</v>
      </c>
      <c r="AU4166">
        <v>0</v>
      </c>
      <c r="AV4166">
        <v>8280</v>
      </c>
      <c r="AW4166">
        <v>8251.25</v>
      </c>
      <c r="AX4166">
        <v>62.5</v>
      </c>
      <c r="AY4166">
        <v>62.5</v>
      </c>
    </row>
    <row r="4167" spans="1:51" x14ac:dyDescent="0.35">
      <c r="A4167">
        <v>4165</v>
      </c>
      <c r="B4167" s="1">
        <v>43663</v>
      </c>
      <c r="C4167" s="7">
        <v>0.86001157407407414</v>
      </c>
      <c r="D4167">
        <v>154.9375</v>
      </c>
      <c r="E4167">
        <v>155</v>
      </c>
      <c r="F4167">
        <v>154.90625</v>
      </c>
      <c r="G4167">
        <v>155</v>
      </c>
      <c r="H4167">
        <v>286</v>
      </c>
      <c r="I4167">
        <v>44318.84375</v>
      </c>
      <c r="J4167">
        <v>154.96099213286701</v>
      </c>
      <c r="K4167">
        <v>9.375E-2</v>
      </c>
      <c r="L4167">
        <v>6.0502169839970999E-4</v>
      </c>
      <c r="M4167">
        <v>154.87492770122799</v>
      </c>
      <c r="N4167">
        <v>154.44647732435001</v>
      </c>
      <c r="O4167">
        <v>0.42845037687791798</v>
      </c>
      <c r="P4167">
        <v>0.999999999999998</v>
      </c>
      <c r="Q4167">
        <v>3.6132812500000002E-3</v>
      </c>
      <c r="R4167">
        <v>-2.19138056975853E-2</v>
      </c>
      <c r="S4167">
        <v>-0.59012865638436596</v>
      </c>
      <c r="T4167">
        <v>3.6132812500000002E-3</v>
      </c>
      <c r="U4167">
        <v>-1</v>
      </c>
      <c r="V4167">
        <v>4165</v>
      </c>
      <c r="W4167">
        <v>-0.10131443409358699</v>
      </c>
      <c r="X4167">
        <v>-0.77510845438123199</v>
      </c>
      <c r="Y4167">
        <v>6.0110575192722997E-2</v>
      </c>
      <c r="Z4167">
        <v>71.277038275585596</v>
      </c>
      <c r="AA4167">
        <v>20</v>
      </c>
      <c r="AB4167">
        <v>0</v>
      </c>
      <c r="AC4167">
        <v>0.27279310971012599</v>
      </c>
      <c r="AD4167">
        <v>1.71797270208102</v>
      </c>
      <c r="AE4167">
        <v>2</v>
      </c>
      <c r="AF4167">
        <v>-0.76757224207679398</v>
      </c>
      <c r="AG4167">
        <v>7.5362123044384602E-3</v>
      </c>
      <c r="AH4167">
        <v>2</v>
      </c>
      <c r="AI4167">
        <v>1</v>
      </c>
      <c r="AJ4167">
        <v>2</v>
      </c>
      <c r="AK4167">
        <v>0</v>
      </c>
      <c r="AL4167">
        <v>720</v>
      </c>
      <c r="AM4167">
        <v>687.5</v>
      </c>
      <c r="AN4167">
        <v>0</v>
      </c>
      <c r="AO4167">
        <v>0</v>
      </c>
      <c r="AP4167">
        <v>2</v>
      </c>
      <c r="AQ4167">
        <v>2</v>
      </c>
      <c r="AR4167">
        <v>187.5</v>
      </c>
      <c r="AS4167">
        <v>16718.75</v>
      </c>
      <c r="AT4167">
        <v>0</v>
      </c>
      <c r="AU4167">
        <v>0</v>
      </c>
      <c r="AV4167">
        <v>8280</v>
      </c>
      <c r="AW4167">
        <v>8438.75</v>
      </c>
      <c r="AX4167">
        <v>187.5</v>
      </c>
      <c r="AY4167">
        <v>187.5</v>
      </c>
    </row>
    <row r="4168" spans="1:51" x14ac:dyDescent="0.35">
      <c r="A4168">
        <v>4166</v>
      </c>
      <c r="B4168" s="1">
        <v>43663</v>
      </c>
      <c r="C4168" s="7">
        <v>0.87159722222222225</v>
      </c>
      <c r="D4168">
        <v>155</v>
      </c>
      <c r="E4168">
        <v>155.09375</v>
      </c>
      <c r="F4168">
        <v>155</v>
      </c>
      <c r="G4168">
        <v>155.0625</v>
      </c>
      <c r="H4168">
        <v>287</v>
      </c>
      <c r="I4168">
        <v>44499.40625</v>
      </c>
      <c r="J4168">
        <v>155.050195993031</v>
      </c>
      <c r="K4168">
        <v>6.25E-2</v>
      </c>
      <c r="L4168">
        <v>4.03144532772792E-4</v>
      </c>
      <c r="M4168">
        <v>154.916610434289</v>
      </c>
      <c r="N4168">
        <v>154.465431868217</v>
      </c>
      <c r="O4168">
        <v>0.45117856607200202</v>
      </c>
      <c r="P4168">
        <v>1</v>
      </c>
      <c r="Q4168">
        <v>1.0449218749999999E-2</v>
      </c>
      <c r="R4168">
        <v>-0.66643374967245805</v>
      </c>
      <c r="S4168">
        <v>-0.84855653566904399</v>
      </c>
      <c r="T4168">
        <v>1.04492187499999E-2</v>
      </c>
      <c r="U4168">
        <v>-1</v>
      </c>
      <c r="V4168">
        <v>4166</v>
      </c>
      <c r="W4168">
        <v>-8.9526647570925696E-2</v>
      </c>
      <c r="X4168">
        <v>-0.76757224207679398</v>
      </c>
      <c r="Y4168">
        <v>0.102221420211225</v>
      </c>
      <c r="Z4168">
        <v>44.137379928757298</v>
      </c>
      <c r="AA4168">
        <v>20</v>
      </c>
      <c r="AB4168">
        <v>0</v>
      </c>
      <c r="AC4168">
        <v>0.27279310971012599</v>
      </c>
      <c r="AD4168">
        <v>1.71797270208102</v>
      </c>
      <c r="AE4168">
        <v>2</v>
      </c>
      <c r="AF4168">
        <v>-0.76506198012174798</v>
      </c>
      <c r="AG4168">
        <v>2.5102619550455502E-3</v>
      </c>
      <c r="AH4168">
        <v>2</v>
      </c>
      <c r="AI4168">
        <v>1</v>
      </c>
      <c r="AJ4168">
        <v>2</v>
      </c>
      <c r="AK4168">
        <v>0</v>
      </c>
      <c r="AL4168">
        <v>720</v>
      </c>
      <c r="AM4168">
        <v>750</v>
      </c>
      <c r="AN4168">
        <v>0</v>
      </c>
      <c r="AO4168">
        <v>0</v>
      </c>
      <c r="AP4168">
        <v>2</v>
      </c>
      <c r="AQ4168">
        <v>2</v>
      </c>
      <c r="AR4168">
        <v>125</v>
      </c>
      <c r="AS4168">
        <v>16843.75</v>
      </c>
      <c r="AT4168">
        <v>0</v>
      </c>
      <c r="AU4168">
        <v>0</v>
      </c>
      <c r="AV4168">
        <v>8280</v>
      </c>
      <c r="AW4168">
        <v>8563.75</v>
      </c>
      <c r="AX4168">
        <v>125</v>
      </c>
      <c r="AY4168">
        <v>187.5</v>
      </c>
    </row>
    <row r="4169" spans="1:51" x14ac:dyDescent="0.35">
      <c r="A4169">
        <v>4167</v>
      </c>
      <c r="B4169" s="1">
        <v>43663</v>
      </c>
      <c r="C4169" s="7">
        <v>0.93571759259259257</v>
      </c>
      <c r="D4169">
        <v>155.0625</v>
      </c>
      <c r="E4169">
        <v>155.09375</v>
      </c>
      <c r="F4169">
        <v>154.96875</v>
      </c>
      <c r="G4169">
        <v>155</v>
      </c>
      <c r="H4169">
        <v>286</v>
      </c>
      <c r="I4169">
        <v>44338.59375</v>
      </c>
      <c r="J4169">
        <v>155.03004807692301</v>
      </c>
      <c r="K4169">
        <v>-6.25E-2</v>
      </c>
      <c r="L4169">
        <v>-4.03144532772792E-4</v>
      </c>
      <c r="M4169">
        <v>154.93514144889099</v>
      </c>
      <c r="N4169">
        <v>154.48188011842501</v>
      </c>
      <c r="O4169">
        <v>0.453261330465693</v>
      </c>
      <c r="P4169">
        <v>1</v>
      </c>
      <c r="Q4169">
        <v>1.0058593750000001E-2</v>
      </c>
      <c r="R4169">
        <v>-0.681496842303705</v>
      </c>
      <c r="S4169">
        <v>-0.60805129865437302</v>
      </c>
      <c r="T4169">
        <v>1.00585937499999E-2</v>
      </c>
      <c r="U4169">
        <v>0</v>
      </c>
      <c r="V4169">
        <v>4167</v>
      </c>
      <c r="W4169">
        <v>-8.5634400445301906E-2</v>
      </c>
      <c r="X4169">
        <v>-0.76506198012174798</v>
      </c>
      <c r="Y4169">
        <v>0.100292540849257</v>
      </c>
      <c r="Z4169">
        <v>45.193922362277902</v>
      </c>
      <c r="AA4169">
        <v>20</v>
      </c>
      <c r="AB4169">
        <v>0</v>
      </c>
      <c r="AC4169">
        <v>0.27279310971012599</v>
      </c>
      <c r="AD4169">
        <v>1.71797270208102</v>
      </c>
      <c r="AE4169">
        <v>2</v>
      </c>
      <c r="AF4169">
        <v>-0.78499904828834099</v>
      </c>
      <c r="AG4169">
        <v>-1.9937068166592901E-2</v>
      </c>
      <c r="AH4169">
        <v>2</v>
      </c>
      <c r="AI4169">
        <v>1</v>
      </c>
      <c r="AJ4169">
        <v>2</v>
      </c>
      <c r="AK4169">
        <v>0</v>
      </c>
      <c r="AL4169">
        <v>720</v>
      </c>
      <c r="AM4169">
        <v>687.5</v>
      </c>
      <c r="AN4169">
        <v>0</v>
      </c>
      <c r="AO4169">
        <v>0</v>
      </c>
      <c r="AP4169">
        <v>2</v>
      </c>
      <c r="AQ4169">
        <v>2</v>
      </c>
      <c r="AR4169">
        <v>-125</v>
      </c>
      <c r="AS4169">
        <v>16718.75</v>
      </c>
      <c r="AT4169">
        <v>0</v>
      </c>
      <c r="AU4169">
        <v>0</v>
      </c>
      <c r="AV4169">
        <v>8280</v>
      </c>
      <c r="AW4169">
        <v>8438.75</v>
      </c>
      <c r="AX4169">
        <v>-125</v>
      </c>
      <c r="AY4169">
        <v>125</v>
      </c>
    </row>
    <row r="4170" spans="1:51" x14ac:dyDescent="0.35">
      <c r="A4170">
        <v>4168</v>
      </c>
      <c r="B4170" s="1">
        <v>43664</v>
      </c>
      <c r="C4170" s="7">
        <v>5.5324074074074069E-3</v>
      </c>
      <c r="D4170">
        <v>155</v>
      </c>
      <c r="E4170">
        <v>155.03125</v>
      </c>
      <c r="F4170">
        <v>154.84375</v>
      </c>
      <c r="G4170">
        <v>154.84375</v>
      </c>
      <c r="H4170">
        <v>287</v>
      </c>
      <c r="I4170">
        <v>44471.84375</v>
      </c>
      <c r="J4170">
        <v>154.954159407665</v>
      </c>
      <c r="K4170">
        <v>-0.15625</v>
      </c>
      <c r="L4170">
        <v>-1.00857295488498E-3</v>
      </c>
      <c r="M4170">
        <v>154.91483223802601</v>
      </c>
      <c r="N4170">
        <v>154.49301457632001</v>
      </c>
      <c r="O4170">
        <v>0.42181766170631302</v>
      </c>
      <c r="P4170">
        <v>0.999999999999999</v>
      </c>
      <c r="Q4170">
        <v>1.98242187499999E-2</v>
      </c>
      <c r="R4170">
        <v>0.45548302555267001</v>
      </c>
      <c r="S4170">
        <v>0.54776423047008804</v>
      </c>
      <c r="T4170">
        <v>1.9824218750000001E-2</v>
      </c>
      <c r="U4170">
        <v>0</v>
      </c>
      <c r="V4170">
        <v>4168</v>
      </c>
      <c r="W4170">
        <v>-0.11702764280141301</v>
      </c>
      <c r="X4170">
        <v>-0.78499904828834099</v>
      </c>
      <c r="Y4170">
        <v>0.14079850407586</v>
      </c>
      <c r="Z4170">
        <v>29.958959043985601</v>
      </c>
      <c r="AA4170">
        <v>20</v>
      </c>
      <c r="AB4170">
        <v>0</v>
      </c>
      <c r="AC4170">
        <v>0.27279310971012599</v>
      </c>
      <c r="AD4170">
        <v>1.71797270208102</v>
      </c>
      <c r="AE4170">
        <v>2</v>
      </c>
      <c r="AF4170">
        <v>-0.79906161165941303</v>
      </c>
      <c r="AG4170">
        <v>-1.4062563371072E-2</v>
      </c>
      <c r="AH4170">
        <v>2</v>
      </c>
      <c r="AI4170">
        <v>1</v>
      </c>
      <c r="AJ4170">
        <v>2</v>
      </c>
      <c r="AK4170">
        <v>0</v>
      </c>
      <c r="AL4170">
        <v>720</v>
      </c>
      <c r="AM4170">
        <v>531.25</v>
      </c>
      <c r="AN4170">
        <v>0</v>
      </c>
      <c r="AO4170">
        <v>0</v>
      </c>
      <c r="AP4170">
        <v>2</v>
      </c>
      <c r="AQ4170">
        <v>2</v>
      </c>
      <c r="AR4170">
        <v>-312.5</v>
      </c>
      <c r="AS4170">
        <v>16406.25</v>
      </c>
      <c r="AT4170">
        <v>0</v>
      </c>
      <c r="AU4170">
        <v>0</v>
      </c>
      <c r="AV4170">
        <v>8280</v>
      </c>
      <c r="AW4170">
        <v>8126.25</v>
      </c>
      <c r="AX4170">
        <v>-312.5</v>
      </c>
      <c r="AY4170">
        <v>-125</v>
      </c>
    </row>
    <row r="4171" spans="1:51" x14ac:dyDescent="0.35">
      <c r="A4171">
        <v>4169</v>
      </c>
      <c r="B4171" s="1">
        <v>43664</v>
      </c>
      <c r="C4171" s="7">
        <v>3.0393518518518518E-2</v>
      </c>
      <c r="D4171">
        <v>154.84375</v>
      </c>
      <c r="E4171">
        <v>154.875</v>
      </c>
      <c r="F4171">
        <v>154.8125</v>
      </c>
      <c r="G4171">
        <v>154.84375</v>
      </c>
      <c r="H4171">
        <v>287</v>
      </c>
      <c r="I4171">
        <v>44444.78125</v>
      </c>
      <c r="J4171">
        <v>154.85986498257799</v>
      </c>
      <c r="K4171">
        <v>0</v>
      </c>
      <c r="L4171">
        <v>0</v>
      </c>
      <c r="M4171">
        <v>154.899036185131</v>
      </c>
      <c r="N4171">
        <v>154.50380643551</v>
      </c>
      <c r="O4171">
        <v>0.395229749621336</v>
      </c>
      <c r="P4171">
        <v>1</v>
      </c>
      <c r="Q4171">
        <v>1.9238281249999999E-2</v>
      </c>
      <c r="R4171">
        <v>2.4007317890180002</v>
      </c>
      <c r="S4171">
        <v>1.2214393677039701</v>
      </c>
      <c r="T4171">
        <v>1.9238281249999899E-2</v>
      </c>
      <c r="U4171">
        <v>0</v>
      </c>
      <c r="V4171">
        <v>4169</v>
      </c>
      <c r="W4171">
        <v>-0.13987453280939799</v>
      </c>
      <c r="X4171">
        <v>-0.79906161165941303</v>
      </c>
      <c r="Y4171">
        <v>0.13870213138232501</v>
      </c>
      <c r="Z4171">
        <v>28.494857698466301</v>
      </c>
      <c r="AA4171">
        <v>20</v>
      </c>
      <c r="AB4171">
        <v>0</v>
      </c>
      <c r="AC4171">
        <v>0.27279310971012599</v>
      </c>
      <c r="AD4171">
        <v>1.71797270208102</v>
      </c>
      <c r="AE4171">
        <v>2</v>
      </c>
      <c r="AF4171">
        <v>-0.83123861637236696</v>
      </c>
      <c r="AG4171">
        <v>-3.2177004712953997E-2</v>
      </c>
      <c r="AH4171">
        <v>2</v>
      </c>
      <c r="AI4171">
        <v>1</v>
      </c>
      <c r="AJ4171">
        <v>2</v>
      </c>
      <c r="AK4171">
        <v>0</v>
      </c>
      <c r="AL4171">
        <v>720</v>
      </c>
      <c r="AM4171">
        <v>531.25</v>
      </c>
      <c r="AN4171">
        <v>0</v>
      </c>
      <c r="AO4171">
        <v>0</v>
      </c>
      <c r="AP4171">
        <v>2</v>
      </c>
      <c r="AQ4171">
        <v>2</v>
      </c>
      <c r="AR4171">
        <v>0</v>
      </c>
      <c r="AS4171">
        <v>16406.25</v>
      </c>
      <c r="AT4171">
        <v>0</v>
      </c>
      <c r="AU4171">
        <v>0</v>
      </c>
      <c r="AV4171">
        <v>8280</v>
      </c>
      <c r="AW4171">
        <v>8126.25</v>
      </c>
      <c r="AX4171">
        <v>0</v>
      </c>
      <c r="AY4171">
        <v>0</v>
      </c>
    </row>
    <row r="4172" spans="1:51" x14ac:dyDescent="0.35">
      <c r="A4172">
        <v>4170</v>
      </c>
      <c r="B4172" s="1">
        <v>43664</v>
      </c>
      <c r="C4172" s="7">
        <v>4.3993055555555556E-2</v>
      </c>
      <c r="D4172">
        <v>154.84375</v>
      </c>
      <c r="E4172">
        <v>155.0625</v>
      </c>
      <c r="F4172">
        <v>154.84375</v>
      </c>
      <c r="G4172">
        <v>155.0625</v>
      </c>
      <c r="H4172">
        <v>286</v>
      </c>
      <c r="I4172">
        <v>44313.96875</v>
      </c>
      <c r="J4172">
        <v>154.943946678321</v>
      </c>
      <c r="K4172">
        <v>0.21875</v>
      </c>
      <c r="L4172">
        <v>1.4117174876577801E-3</v>
      </c>
      <c r="M4172">
        <v>154.93536147732399</v>
      </c>
      <c r="N4172">
        <v>154.520997006725</v>
      </c>
      <c r="O4172">
        <v>0.41436447059919601</v>
      </c>
      <c r="P4172">
        <v>1</v>
      </c>
      <c r="Q4172">
        <v>1.8261718749999999E-2</v>
      </c>
      <c r="R4172">
        <v>2.2640052618033</v>
      </c>
      <c r="S4172">
        <v>0.88665924324889001</v>
      </c>
      <c r="T4172">
        <v>1.8261718749999999E-2</v>
      </c>
      <c r="U4172">
        <v>-1</v>
      </c>
      <c r="V4172">
        <v>4170</v>
      </c>
      <c r="W4172">
        <v>-0.19468263940040201</v>
      </c>
      <c r="X4172">
        <v>-0.83123861637236696</v>
      </c>
      <c r="Y4172">
        <v>0.13513592694024701</v>
      </c>
      <c r="Z4172">
        <v>30.662791160074899</v>
      </c>
      <c r="AA4172">
        <v>20</v>
      </c>
      <c r="AB4172">
        <v>0</v>
      </c>
      <c r="AC4172">
        <v>0.27279310971012599</v>
      </c>
      <c r="AD4172">
        <v>1.71797270208102</v>
      </c>
      <c r="AE4172">
        <v>2</v>
      </c>
      <c r="AF4172">
        <v>-0.85487337967453703</v>
      </c>
      <c r="AG4172">
        <v>-2.3634763302170101E-2</v>
      </c>
      <c r="AH4172">
        <v>2</v>
      </c>
      <c r="AI4172">
        <v>1</v>
      </c>
      <c r="AJ4172">
        <v>2</v>
      </c>
      <c r="AK4172">
        <v>0</v>
      </c>
      <c r="AL4172">
        <v>720</v>
      </c>
      <c r="AM4172">
        <v>750</v>
      </c>
      <c r="AN4172">
        <v>0</v>
      </c>
      <c r="AO4172">
        <v>0</v>
      </c>
      <c r="AP4172">
        <v>2</v>
      </c>
      <c r="AQ4172">
        <v>2</v>
      </c>
      <c r="AR4172">
        <v>437.5</v>
      </c>
      <c r="AS4172">
        <v>16843.75</v>
      </c>
      <c r="AT4172">
        <v>0</v>
      </c>
      <c r="AU4172">
        <v>0</v>
      </c>
      <c r="AV4172">
        <v>8280</v>
      </c>
      <c r="AW4172">
        <v>8563.75</v>
      </c>
      <c r="AX4172">
        <v>437.5</v>
      </c>
      <c r="AY4172">
        <v>437.5</v>
      </c>
    </row>
    <row r="4173" spans="1:51" x14ac:dyDescent="0.35">
      <c r="A4173">
        <v>4171</v>
      </c>
      <c r="B4173" s="1">
        <v>43664</v>
      </c>
      <c r="C4173" s="7">
        <v>5.1990740740740747E-2</v>
      </c>
      <c r="D4173">
        <v>155.0625</v>
      </c>
      <c r="E4173">
        <v>155.0625</v>
      </c>
      <c r="F4173">
        <v>155</v>
      </c>
      <c r="G4173">
        <v>155.03125</v>
      </c>
      <c r="H4173">
        <v>287</v>
      </c>
      <c r="I4173">
        <v>44497.625</v>
      </c>
      <c r="J4173">
        <v>155.043989547038</v>
      </c>
      <c r="K4173">
        <v>-3.125E-2</v>
      </c>
      <c r="L4173">
        <v>-2.0155195069726501E-4</v>
      </c>
      <c r="M4173">
        <v>154.956670037919</v>
      </c>
      <c r="N4173">
        <v>154.53669709882601</v>
      </c>
      <c r="O4173">
        <v>0.41997293909290001</v>
      </c>
      <c r="P4173">
        <v>0.999999999999998</v>
      </c>
      <c r="Q4173">
        <v>1.123046875E-2</v>
      </c>
      <c r="R4173">
        <v>4.5708884688090698</v>
      </c>
      <c r="S4173">
        <v>2.1154715448311299</v>
      </c>
      <c r="T4173">
        <v>1.123046875E-2</v>
      </c>
      <c r="U4173">
        <v>0</v>
      </c>
      <c r="V4173">
        <v>4171</v>
      </c>
      <c r="W4173">
        <v>-0.23761382619829099</v>
      </c>
      <c r="X4173">
        <v>-0.85487337967453703</v>
      </c>
      <c r="Y4173">
        <v>0.105973905986332</v>
      </c>
      <c r="Z4173">
        <v>39.6298442700663</v>
      </c>
      <c r="AA4173">
        <v>20</v>
      </c>
      <c r="AB4173">
        <v>0</v>
      </c>
      <c r="AC4173">
        <v>0.27279310971012599</v>
      </c>
      <c r="AD4173">
        <v>1.71797270208102</v>
      </c>
      <c r="AE4173">
        <v>2</v>
      </c>
      <c r="AF4173">
        <v>-0.85934861122187201</v>
      </c>
      <c r="AG4173">
        <v>-4.4752315473345298E-3</v>
      </c>
      <c r="AH4173">
        <v>2</v>
      </c>
      <c r="AI4173">
        <v>1</v>
      </c>
      <c r="AJ4173">
        <v>2</v>
      </c>
      <c r="AK4173">
        <v>0</v>
      </c>
      <c r="AL4173">
        <v>720</v>
      </c>
      <c r="AM4173">
        <v>718.75</v>
      </c>
      <c r="AN4173">
        <v>0</v>
      </c>
      <c r="AO4173">
        <v>0</v>
      </c>
      <c r="AP4173">
        <v>2</v>
      </c>
      <c r="AQ4173">
        <v>2</v>
      </c>
      <c r="AR4173">
        <v>-62.5</v>
      </c>
      <c r="AS4173">
        <v>16781.25</v>
      </c>
      <c r="AT4173">
        <v>0</v>
      </c>
      <c r="AU4173">
        <v>0</v>
      </c>
      <c r="AV4173">
        <v>8280</v>
      </c>
      <c r="AW4173">
        <v>8501.25</v>
      </c>
      <c r="AX4173">
        <v>-62.5</v>
      </c>
      <c r="AY4173">
        <v>437.5</v>
      </c>
    </row>
    <row r="4174" spans="1:51" x14ac:dyDescent="0.35">
      <c r="A4174">
        <v>4172</v>
      </c>
      <c r="B4174" s="1">
        <v>43664</v>
      </c>
      <c r="C4174" s="7">
        <v>6.3101851851851853E-2</v>
      </c>
      <c r="D4174">
        <v>155.03125</v>
      </c>
      <c r="E4174">
        <v>155.0625</v>
      </c>
      <c r="F4174">
        <v>154.96875</v>
      </c>
      <c r="G4174">
        <v>155.03125</v>
      </c>
      <c r="H4174">
        <v>286</v>
      </c>
      <c r="I4174">
        <v>44330.5625</v>
      </c>
      <c r="J4174">
        <v>155.00196678321601</v>
      </c>
      <c r="K4174">
        <v>0</v>
      </c>
      <c r="L4174">
        <v>0</v>
      </c>
      <c r="M4174">
        <v>154.973243362826</v>
      </c>
      <c r="N4174">
        <v>154.55191411116999</v>
      </c>
      <c r="O4174">
        <v>0.421329251655919</v>
      </c>
      <c r="P4174">
        <v>0.999999999999998</v>
      </c>
      <c r="Q4174">
        <v>1.0937499999999999E-2</v>
      </c>
      <c r="R4174">
        <v>3.7643494897959102</v>
      </c>
      <c r="S4174">
        <v>1.91289935913562</v>
      </c>
      <c r="T4174">
        <v>1.0937499999999999E-2</v>
      </c>
      <c r="U4174">
        <v>0</v>
      </c>
      <c r="V4174">
        <v>4172</v>
      </c>
      <c r="W4174">
        <v>-0.246043732971087</v>
      </c>
      <c r="X4174">
        <v>-0.85934861122187201</v>
      </c>
      <c r="Y4174">
        <v>0.104582503316759</v>
      </c>
      <c r="Z4174">
        <v>40.286782042288301</v>
      </c>
      <c r="AA4174">
        <v>20</v>
      </c>
      <c r="AB4174">
        <v>0</v>
      </c>
      <c r="AC4174">
        <v>0.27279310971012599</v>
      </c>
      <c r="AD4174">
        <v>1.71797270208102</v>
      </c>
      <c r="AE4174">
        <v>2</v>
      </c>
      <c r="AF4174">
        <v>-0.853229939440038</v>
      </c>
      <c r="AG4174">
        <v>6.1186717818336699E-3</v>
      </c>
      <c r="AH4174">
        <v>2</v>
      </c>
      <c r="AI4174">
        <v>1</v>
      </c>
      <c r="AJ4174">
        <v>2</v>
      </c>
      <c r="AK4174">
        <v>0</v>
      </c>
      <c r="AL4174">
        <v>720</v>
      </c>
      <c r="AM4174">
        <v>718.75</v>
      </c>
      <c r="AN4174">
        <v>0</v>
      </c>
      <c r="AO4174">
        <v>0</v>
      </c>
      <c r="AP4174">
        <v>2</v>
      </c>
      <c r="AQ4174">
        <v>2</v>
      </c>
      <c r="AR4174">
        <v>0</v>
      </c>
      <c r="AS4174">
        <v>16781.25</v>
      </c>
      <c r="AT4174">
        <v>0</v>
      </c>
      <c r="AU4174">
        <v>0</v>
      </c>
      <c r="AV4174">
        <v>8280</v>
      </c>
      <c r="AW4174">
        <v>8501.25</v>
      </c>
      <c r="AX4174">
        <v>0</v>
      </c>
      <c r="AY4174">
        <v>0</v>
      </c>
    </row>
    <row r="4175" spans="1:51" x14ac:dyDescent="0.35">
      <c r="A4175">
        <v>4173</v>
      </c>
      <c r="B4175" s="1">
        <v>43664</v>
      </c>
      <c r="C4175" s="7">
        <v>6.5613425925925936E-2</v>
      </c>
      <c r="D4175">
        <v>155.03125</v>
      </c>
      <c r="E4175">
        <v>155.09375</v>
      </c>
      <c r="F4175">
        <v>155</v>
      </c>
      <c r="G4175">
        <v>155</v>
      </c>
      <c r="H4175">
        <v>287</v>
      </c>
      <c r="I4175">
        <v>44497.21875</v>
      </c>
      <c r="J4175">
        <v>155.04257404181101</v>
      </c>
      <c r="K4175">
        <v>-3.125E-2</v>
      </c>
      <c r="L4175">
        <v>-2.01592582075527E-4</v>
      </c>
      <c r="M4175">
        <v>154.97918928219801</v>
      </c>
      <c r="N4175">
        <v>154.56570136928801</v>
      </c>
      <c r="O4175">
        <v>0.41348791291002801</v>
      </c>
      <c r="P4175">
        <v>0.999999999999998</v>
      </c>
      <c r="Q4175">
        <v>9.765625E-4</v>
      </c>
      <c r="R4175">
        <v>-3</v>
      </c>
      <c r="S4175">
        <v>0</v>
      </c>
      <c r="T4175">
        <v>9.7656250000000108E-4</v>
      </c>
      <c r="U4175">
        <v>0</v>
      </c>
      <c r="V4175">
        <v>4173</v>
      </c>
      <c r="W4175">
        <v>-0.23454379911562601</v>
      </c>
      <c r="X4175">
        <v>-0.853229939440038</v>
      </c>
      <c r="Y4175">
        <v>3.125E-2</v>
      </c>
      <c r="Z4175">
        <v>132.31613213120801</v>
      </c>
      <c r="AA4175">
        <v>20</v>
      </c>
      <c r="AB4175">
        <v>0</v>
      </c>
      <c r="AC4175">
        <v>0.27279310971012599</v>
      </c>
      <c r="AD4175">
        <v>1.71797270208102</v>
      </c>
      <c r="AE4175">
        <v>2</v>
      </c>
      <c r="AF4175">
        <v>-0.83193466199921096</v>
      </c>
      <c r="AG4175">
        <v>2.1295277440827098E-2</v>
      </c>
      <c r="AH4175">
        <v>2</v>
      </c>
      <c r="AI4175">
        <v>1</v>
      </c>
      <c r="AJ4175">
        <v>2</v>
      </c>
      <c r="AK4175">
        <v>0</v>
      </c>
      <c r="AL4175">
        <v>720</v>
      </c>
      <c r="AM4175">
        <v>687.5</v>
      </c>
      <c r="AN4175">
        <v>0</v>
      </c>
      <c r="AO4175">
        <v>0</v>
      </c>
      <c r="AP4175">
        <v>2</v>
      </c>
      <c r="AQ4175">
        <v>2</v>
      </c>
      <c r="AR4175">
        <v>-62.5</v>
      </c>
      <c r="AS4175">
        <v>16718.75</v>
      </c>
      <c r="AT4175">
        <v>0</v>
      </c>
      <c r="AU4175">
        <v>0</v>
      </c>
      <c r="AV4175">
        <v>8280</v>
      </c>
      <c r="AW4175">
        <v>8438.75</v>
      </c>
      <c r="AX4175">
        <v>-62.5</v>
      </c>
      <c r="AY4175">
        <v>0</v>
      </c>
    </row>
    <row r="4176" spans="1:51" x14ac:dyDescent="0.35">
      <c r="A4176">
        <v>4174</v>
      </c>
      <c r="B4176" s="1">
        <v>43664</v>
      </c>
      <c r="C4176" s="7">
        <v>9.420138888888889E-2</v>
      </c>
      <c r="D4176">
        <v>155</v>
      </c>
      <c r="E4176">
        <v>155.125</v>
      </c>
      <c r="F4176">
        <v>155</v>
      </c>
      <c r="G4176">
        <v>155.03125</v>
      </c>
      <c r="H4176">
        <v>286</v>
      </c>
      <c r="I4176">
        <v>44344.9375</v>
      </c>
      <c r="J4176">
        <v>155.05222902097901</v>
      </c>
      <c r="K4176">
        <v>3.125E-2</v>
      </c>
      <c r="L4176">
        <v>2.01592582075527E-4</v>
      </c>
      <c r="M4176">
        <v>154.990758330598</v>
      </c>
      <c r="N4176">
        <v>154.58002594254</v>
      </c>
      <c r="O4176">
        <v>0.41073238805776602</v>
      </c>
      <c r="P4176">
        <v>0.99999999999999201</v>
      </c>
      <c r="Q4176">
        <v>1.26953125E-3</v>
      </c>
      <c r="R4176">
        <v>-0.17751479289941199</v>
      </c>
      <c r="S4176">
        <v>-0.40479600891093598</v>
      </c>
      <c r="T4176">
        <v>1.26953125E-3</v>
      </c>
      <c r="U4176">
        <v>-1</v>
      </c>
      <c r="V4176">
        <v>4174</v>
      </c>
      <c r="W4176">
        <v>-0.195911751799977</v>
      </c>
      <c r="X4176">
        <v>-0.83193466199921096</v>
      </c>
      <c r="Y4176">
        <v>3.5630482034348099E-2</v>
      </c>
      <c r="Z4176">
        <v>115.27556311526</v>
      </c>
      <c r="AA4176">
        <v>20</v>
      </c>
      <c r="AB4176">
        <v>0</v>
      </c>
      <c r="AC4176">
        <v>0.27279310971012599</v>
      </c>
      <c r="AD4176">
        <v>1.71797270208102</v>
      </c>
      <c r="AE4176">
        <v>2</v>
      </c>
      <c r="AF4176">
        <v>-0.81699257071355602</v>
      </c>
      <c r="AG4176">
        <v>1.4942091285655001E-2</v>
      </c>
      <c r="AH4176">
        <v>2</v>
      </c>
      <c r="AI4176">
        <v>1</v>
      </c>
      <c r="AJ4176">
        <v>2</v>
      </c>
      <c r="AK4176">
        <v>0</v>
      </c>
      <c r="AL4176">
        <v>720</v>
      </c>
      <c r="AM4176">
        <v>718.75</v>
      </c>
      <c r="AN4176">
        <v>0</v>
      </c>
      <c r="AO4176">
        <v>0</v>
      </c>
      <c r="AP4176">
        <v>2</v>
      </c>
      <c r="AQ4176">
        <v>2</v>
      </c>
      <c r="AR4176">
        <v>62.5</v>
      </c>
      <c r="AS4176">
        <v>16781.25</v>
      </c>
      <c r="AT4176">
        <v>0</v>
      </c>
      <c r="AU4176">
        <v>0</v>
      </c>
      <c r="AV4176">
        <v>8280</v>
      </c>
      <c r="AW4176">
        <v>8501.25</v>
      </c>
      <c r="AX4176">
        <v>62.5</v>
      </c>
      <c r="AY4176">
        <v>62.5</v>
      </c>
    </row>
    <row r="4177" spans="1:51" x14ac:dyDescent="0.35">
      <c r="A4177">
        <v>4175</v>
      </c>
      <c r="B4177" s="1">
        <v>43664</v>
      </c>
      <c r="C4177" s="7">
        <v>0.14907407407407405</v>
      </c>
      <c r="D4177">
        <v>155.03125</v>
      </c>
      <c r="E4177">
        <v>155.0625</v>
      </c>
      <c r="F4177">
        <v>154.96875</v>
      </c>
      <c r="G4177">
        <v>155.0625</v>
      </c>
      <c r="H4177">
        <v>287</v>
      </c>
      <c r="I4177">
        <v>44490.28125</v>
      </c>
      <c r="J4177">
        <v>155.01840156794401</v>
      </c>
      <c r="K4177">
        <v>3.125E-2</v>
      </c>
      <c r="L4177">
        <v>2.0155195069726501E-4</v>
      </c>
      <c r="M4177">
        <v>155.00670092379801</v>
      </c>
      <c r="N4177">
        <v>154.594871298154</v>
      </c>
      <c r="O4177">
        <v>0.41182962564397402</v>
      </c>
      <c r="P4177">
        <v>0.999999999999998</v>
      </c>
      <c r="Q4177">
        <v>2.6367187500000002E-3</v>
      </c>
      <c r="R4177">
        <v>-1.6872427983539</v>
      </c>
      <c r="S4177">
        <v>-0.51842052767978597</v>
      </c>
      <c r="T4177">
        <v>2.6367187500000002E-3</v>
      </c>
      <c r="U4177">
        <v>-1</v>
      </c>
      <c r="V4177">
        <v>4175</v>
      </c>
      <c r="W4177">
        <v>-0.16994913874418299</v>
      </c>
      <c r="X4177">
        <v>-0.81699257071355602</v>
      </c>
      <c r="Y4177">
        <v>5.1348989766109299E-2</v>
      </c>
      <c r="Z4177">
        <v>80.202089178351201</v>
      </c>
      <c r="AA4177">
        <v>20</v>
      </c>
      <c r="AB4177">
        <v>0</v>
      </c>
      <c r="AC4177">
        <v>0.27279310971012599</v>
      </c>
      <c r="AD4177">
        <v>1.71797270208102</v>
      </c>
      <c r="AE4177">
        <v>2</v>
      </c>
      <c r="AF4177">
        <v>-0.812928900799198</v>
      </c>
      <c r="AG4177">
        <v>4.06366991435769E-3</v>
      </c>
      <c r="AH4177">
        <v>2</v>
      </c>
      <c r="AI4177">
        <v>1</v>
      </c>
      <c r="AJ4177">
        <v>2</v>
      </c>
      <c r="AK4177">
        <v>0</v>
      </c>
      <c r="AL4177">
        <v>720</v>
      </c>
      <c r="AM4177">
        <v>750</v>
      </c>
      <c r="AN4177">
        <v>0</v>
      </c>
      <c r="AO4177">
        <v>0</v>
      </c>
      <c r="AP4177">
        <v>2</v>
      </c>
      <c r="AQ4177">
        <v>2</v>
      </c>
      <c r="AR4177">
        <v>62.5</v>
      </c>
      <c r="AS4177">
        <v>16843.75</v>
      </c>
      <c r="AT4177">
        <v>0</v>
      </c>
      <c r="AU4177">
        <v>0</v>
      </c>
      <c r="AV4177">
        <v>8280</v>
      </c>
      <c r="AW4177">
        <v>8563.75</v>
      </c>
      <c r="AX4177">
        <v>62.5</v>
      </c>
      <c r="AY4177">
        <v>62.5</v>
      </c>
    </row>
    <row r="4178" spans="1:51" x14ac:dyDescent="0.35">
      <c r="A4178">
        <v>4176</v>
      </c>
      <c r="B4178" s="1">
        <v>43664</v>
      </c>
      <c r="C4178" s="7">
        <v>0.17959490740740738</v>
      </c>
      <c r="D4178">
        <v>155.0625</v>
      </c>
      <c r="E4178">
        <v>155.15625</v>
      </c>
      <c r="F4178">
        <v>155.0625</v>
      </c>
      <c r="G4178">
        <v>155.125</v>
      </c>
      <c r="H4178">
        <v>286</v>
      </c>
      <c r="I4178">
        <v>44362.875</v>
      </c>
      <c r="J4178">
        <v>155.11494755244701</v>
      </c>
      <c r="K4178">
        <v>6.25E-2</v>
      </c>
      <c r="L4178">
        <v>4.0298207275135602E-4</v>
      </c>
      <c r="M4178">
        <v>155.032989607399</v>
      </c>
      <c r="N4178">
        <v>154.61118295051901</v>
      </c>
      <c r="O4178">
        <v>0.42180665687973801</v>
      </c>
      <c r="P4178">
        <v>0.999999999999999</v>
      </c>
      <c r="Q4178">
        <v>3.41796875E-3</v>
      </c>
      <c r="R4178">
        <v>-2.8979591836734602</v>
      </c>
      <c r="S4178">
        <v>-0.38180177416060601</v>
      </c>
      <c r="T4178">
        <v>3.41796875E-3</v>
      </c>
      <c r="U4178">
        <v>-1</v>
      </c>
      <c r="V4178">
        <v>4176</v>
      </c>
      <c r="W4178">
        <v>-0.16303474931655901</v>
      </c>
      <c r="X4178">
        <v>-0.812928900799198</v>
      </c>
      <c r="Y4178">
        <v>5.8463396668342799E-2</v>
      </c>
      <c r="Z4178">
        <v>72.148845417348198</v>
      </c>
      <c r="AA4178">
        <v>20</v>
      </c>
      <c r="AB4178">
        <v>0</v>
      </c>
      <c r="AC4178">
        <v>0.27279310971012599</v>
      </c>
      <c r="AD4178">
        <v>1.71797270208102</v>
      </c>
      <c r="AE4178">
        <v>2</v>
      </c>
      <c r="AF4178">
        <v>-0.81638403764243594</v>
      </c>
      <c r="AG4178">
        <v>-3.4551368432371699E-3</v>
      </c>
      <c r="AH4178">
        <v>2</v>
      </c>
      <c r="AI4178">
        <v>1</v>
      </c>
      <c r="AJ4178">
        <v>2</v>
      </c>
      <c r="AK4178">
        <v>0</v>
      </c>
      <c r="AL4178">
        <v>720</v>
      </c>
      <c r="AM4178">
        <v>812.5</v>
      </c>
      <c r="AN4178">
        <v>0</v>
      </c>
      <c r="AO4178">
        <v>0</v>
      </c>
      <c r="AP4178">
        <v>2</v>
      </c>
      <c r="AQ4178">
        <v>2</v>
      </c>
      <c r="AR4178">
        <v>125</v>
      </c>
      <c r="AS4178">
        <v>16968.75</v>
      </c>
      <c r="AT4178">
        <v>0</v>
      </c>
      <c r="AU4178">
        <v>0</v>
      </c>
      <c r="AV4178">
        <v>8280</v>
      </c>
      <c r="AW4178">
        <v>8688.75</v>
      </c>
      <c r="AX4178">
        <v>125</v>
      </c>
      <c r="AY4178">
        <v>125</v>
      </c>
    </row>
    <row r="4179" spans="1:51" x14ac:dyDescent="0.35">
      <c r="A4179">
        <v>4177</v>
      </c>
      <c r="B4179" s="1">
        <v>43664</v>
      </c>
      <c r="C4179" s="7">
        <v>0.25247685185185187</v>
      </c>
      <c r="D4179">
        <v>155.125</v>
      </c>
      <c r="E4179">
        <v>155.125</v>
      </c>
      <c r="F4179">
        <v>155.03125</v>
      </c>
      <c r="G4179">
        <v>155.0625</v>
      </c>
      <c r="H4179">
        <v>287</v>
      </c>
      <c r="I4179">
        <v>44504.125</v>
      </c>
      <c r="J4179">
        <v>155.066637630662</v>
      </c>
      <c r="K4179">
        <v>-6.25E-2</v>
      </c>
      <c r="L4179">
        <v>-4.0298207275135602E-4</v>
      </c>
      <c r="M4179">
        <v>155.03954747242099</v>
      </c>
      <c r="N4179">
        <v>154.62506962896401</v>
      </c>
      <c r="O4179">
        <v>0.41447784345660899</v>
      </c>
      <c r="P4179">
        <v>1</v>
      </c>
      <c r="Q4179">
        <v>3.1250000000000002E-3</v>
      </c>
      <c r="R4179">
        <v>-2.32421875</v>
      </c>
      <c r="S4179">
        <v>5.24078432226514E-2</v>
      </c>
      <c r="T4179">
        <v>3.1249999999999902E-3</v>
      </c>
      <c r="U4179">
        <v>0</v>
      </c>
      <c r="V4179">
        <v>4177</v>
      </c>
      <c r="W4179">
        <v>-0.16890987858276599</v>
      </c>
      <c r="X4179">
        <v>-0.81638403764243594</v>
      </c>
      <c r="Y4179">
        <v>5.5901699437494699E-2</v>
      </c>
      <c r="Z4179">
        <v>74.144050650919496</v>
      </c>
      <c r="AA4179">
        <v>20</v>
      </c>
      <c r="AB4179">
        <v>0</v>
      </c>
      <c r="AC4179">
        <v>0.27279310971012599</v>
      </c>
      <c r="AD4179">
        <v>1.71797270208102</v>
      </c>
      <c r="AE4179">
        <v>2</v>
      </c>
      <c r="AF4179">
        <v>-0.84020472646282796</v>
      </c>
      <c r="AG4179">
        <v>-2.3820688820392399E-2</v>
      </c>
      <c r="AH4179">
        <v>2</v>
      </c>
      <c r="AI4179">
        <v>1</v>
      </c>
      <c r="AJ4179">
        <v>2</v>
      </c>
      <c r="AK4179">
        <v>0</v>
      </c>
      <c r="AL4179">
        <v>720</v>
      </c>
      <c r="AM4179">
        <v>750</v>
      </c>
      <c r="AN4179">
        <v>0</v>
      </c>
      <c r="AO4179">
        <v>0</v>
      </c>
      <c r="AP4179">
        <v>2</v>
      </c>
      <c r="AQ4179">
        <v>2</v>
      </c>
      <c r="AR4179">
        <v>-125</v>
      </c>
      <c r="AS4179">
        <v>16843.75</v>
      </c>
      <c r="AT4179">
        <v>0</v>
      </c>
      <c r="AU4179">
        <v>0</v>
      </c>
      <c r="AV4179">
        <v>8280</v>
      </c>
      <c r="AW4179">
        <v>8563.75</v>
      </c>
      <c r="AX4179">
        <v>-125</v>
      </c>
      <c r="AY4179">
        <v>125</v>
      </c>
    </row>
    <row r="4180" spans="1:51" x14ac:dyDescent="0.35">
      <c r="A4180">
        <v>4178</v>
      </c>
      <c r="B4180" s="1">
        <v>43664</v>
      </c>
      <c r="C4180" s="7">
        <v>0.26354166666666667</v>
      </c>
      <c r="D4180">
        <v>155.0625</v>
      </c>
      <c r="E4180">
        <v>155.125</v>
      </c>
      <c r="F4180">
        <v>155</v>
      </c>
      <c r="G4180">
        <v>155</v>
      </c>
      <c r="H4180">
        <v>286</v>
      </c>
      <c r="I4180">
        <v>44349.09375</v>
      </c>
      <c r="J4180">
        <v>155.066761363636</v>
      </c>
      <c r="K4180">
        <v>-6.25E-2</v>
      </c>
      <c r="L4180">
        <v>-4.03144532772792E-4</v>
      </c>
      <c r="M4180">
        <v>155.030759145216</v>
      </c>
      <c r="N4180">
        <v>154.636605948073</v>
      </c>
      <c r="O4180">
        <v>0.39415319714302599</v>
      </c>
      <c r="P4180">
        <v>1</v>
      </c>
      <c r="Q4180">
        <v>3.1250000000000002E-3</v>
      </c>
      <c r="R4180">
        <v>0.312500000000002</v>
      </c>
      <c r="S4180">
        <v>1.25778823734363</v>
      </c>
      <c r="T4180">
        <v>3.1249999999999902E-3</v>
      </c>
      <c r="U4180">
        <v>0</v>
      </c>
      <c r="V4180">
        <v>4178</v>
      </c>
      <c r="W4180">
        <v>-0.21067214482045801</v>
      </c>
      <c r="X4180">
        <v>-0.84020472646282796</v>
      </c>
      <c r="Y4180">
        <v>5.5901699437494602E-2</v>
      </c>
      <c r="Z4180">
        <v>70.508267388854705</v>
      </c>
      <c r="AA4180">
        <v>20</v>
      </c>
      <c r="AB4180">
        <v>0</v>
      </c>
      <c r="AC4180">
        <v>0.27279310971012599</v>
      </c>
      <c r="AD4180">
        <v>1.71797270208102</v>
      </c>
      <c r="AE4180">
        <v>2</v>
      </c>
      <c r="AF4180">
        <v>-0.86167192137394399</v>
      </c>
      <c r="AG4180">
        <v>-2.1467194911116101E-2</v>
      </c>
      <c r="AH4180">
        <v>2</v>
      </c>
      <c r="AI4180">
        <v>1</v>
      </c>
      <c r="AJ4180">
        <v>2</v>
      </c>
      <c r="AK4180">
        <v>0</v>
      </c>
      <c r="AL4180">
        <v>720</v>
      </c>
      <c r="AM4180">
        <v>687.5</v>
      </c>
      <c r="AN4180">
        <v>0</v>
      </c>
      <c r="AO4180">
        <v>0</v>
      </c>
      <c r="AP4180">
        <v>2</v>
      </c>
      <c r="AQ4180">
        <v>2</v>
      </c>
      <c r="AR4180">
        <v>-125</v>
      </c>
      <c r="AS4180">
        <v>16718.75</v>
      </c>
      <c r="AT4180">
        <v>0</v>
      </c>
      <c r="AU4180">
        <v>0</v>
      </c>
      <c r="AV4180">
        <v>8280</v>
      </c>
      <c r="AW4180">
        <v>8438.75</v>
      </c>
      <c r="AX4180">
        <v>-125</v>
      </c>
      <c r="AY4180">
        <v>-125</v>
      </c>
    </row>
    <row r="4181" spans="1:51" x14ac:dyDescent="0.35">
      <c r="A4181">
        <v>4179</v>
      </c>
      <c r="B4181" s="1">
        <v>43664</v>
      </c>
      <c r="C4181" s="7">
        <v>0.27629629629629632</v>
      </c>
      <c r="D4181">
        <v>155</v>
      </c>
      <c r="E4181">
        <v>155</v>
      </c>
      <c r="F4181">
        <v>154.9375</v>
      </c>
      <c r="G4181">
        <v>155</v>
      </c>
      <c r="H4181">
        <v>287</v>
      </c>
      <c r="I4181">
        <v>44475.8125</v>
      </c>
      <c r="J4181">
        <v>154.96798780487799</v>
      </c>
      <c r="K4181">
        <v>0</v>
      </c>
      <c r="L4181">
        <v>0</v>
      </c>
      <c r="M4181">
        <v>155.023923779613</v>
      </c>
      <c r="N4181">
        <v>154.64778730351699</v>
      </c>
      <c r="O4181">
        <v>0.37613647609543899</v>
      </c>
      <c r="P4181">
        <v>1</v>
      </c>
      <c r="Q4181">
        <v>1.953125E-3</v>
      </c>
      <c r="R4181">
        <v>-1.74999999999999</v>
      </c>
      <c r="S4181">
        <v>0.88388347648318499</v>
      </c>
      <c r="T4181">
        <v>1.9531249999999801E-3</v>
      </c>
      <c r="U4181">
        <v>0</v>
      </c>
      <c r="V4181">
        <v>4179</v>
      </c>
      <c r="W4181">
        <v>-0.25046157701294602</v>
      </c>
      <c r="X4181">
        <v>-0.86167192137394399</v>
      </c>
      <c r="Y4181">
        <v>4.4194173824159098E-2</v>
      </c>
      <c r="Z4181">
        <v>85.109968927583196</v>
      </c>
      <c r="AA4181">
        <v>20</v>
      </c>
      <c r="AB4181">
        <v>0</v>
      </c>
      <c r="AC4181">
        <v>0.27279310971012599</v>
      </c>
      <c r="AD4181">
        <v>1.71797270208102</v>
      </c>
      <c r="AE4181">
        <v>2</v>
      </c>
      <c r="AF4181">
        <v>-0.90903329888377904</v>
      </c>
      <c r="AG4181">
        <v>-4.7361377509835198E-2</v>
      </c>
      <c r="AH4181">
        <v>2</v>
      </c>
      <c r="AI4181">
        <v>1</v>
      </c>
      <c r="AJ4181">
        <v>2</v>
      </c>
      <c r="AK4181">
        <v>0</v>
      </c>
      <c r="AL4181">
        <v>720</v>
      </c>
      <c r="AM4181">
        <v>687.5</v>
      </c>
      <c r="AN4181">
        <v>0</v>
      </c>
      <c r="AO4181">
        <v>0</v>
      </c>
      <c r="AP4181">
        <v>2</v>
      </c>
      <c r="AQ4181">
        <v>2</v>
      </c>
      <c r="AR4181">
        <v>0</v>
      </c>
      <c r="AS4181">
        <v>16718.75</v>
      </c>
      <c r="AT4181">
        <v>0</v>
      </c>
      <c r="AU4181">
        <v>0</v>
      </c>
      <c r="AV4181">
        <v>8280</v>
      </c>
      <c r="AW4181">
        <v>8438.75</v>
      </c>
      <c r="AX4181">
        <v>0</v>
      </c>
      <c r="AY4181">
        <v>0</v>
      </c>
    </row>
    <row r="4182" spans="1:51" x14ac:dyDescent="0.35">
      <c r="A4182">
        <v>4180</v>
      </c>
      <c r="B4182" s="1">
        <v>43664</v>
      </c>
      <c r="C4182" s="7">
        <v>0.28849537037037037</v>
      </c>
      <c r="D4182">
        <v>155</v>
      </c>
      <c r="E4182">
        <v>155.0625</v>
      </c>
      <c r="F4182">
        <v>154.9375</v>
      </c>
      <c r="G4182">
        <v>154.9375</v>
      </c>
      <c r="H4182">
        <v>286</v>
      </c>
      <c r="I4182">
        <v>44330.3125</v>
      </c>
      <c r="J4182">
        <v>155.00109265734201</v>
      </c>
      <c r="K4182">
        <v>-6.25E-2</v>
      </c>
      <c r="L4182">
        <v>-4.0330712383784801E-4</v>
      </c>
      <c r="M4182">
        <v>155.004718495254</v>
      </c>
      <c r="N4182">
        <v>154.65670154033199</v>
      </c>
      <c r="O4182">
        <v>0.34801695492211498</v>
      </c>
      <c r="P4182">
        <v>1</v>
      </c>
      <c r="Q4182">
        <v>2.2460937499999998E-3</v>
      </c>
      <c r="R4182">
        <v>-3.0812854442344002</v>
      </c>
      <c r="S4182">
        <v>-0.315355878580593</v>
      </c>
      <c r="T4182">
        <v>2.2460937499999899E-3</v>
      </c>
      <c r="U4182">
        <v>0</v>
      </c>
      <c r="V4182">
        <v>4180</v>
      </c>
      <c r="W4182">
        <v>-0.348115609055199</v>
      </c>
      <c r="X4182">
        <v>-0.90903329888377904</v>
      </c>
      <c r="Y4182">
        <v>4.7392971525322097E-2</v>
      </c>
      <c r="Z4182">
        <v>73.432187035617602</v>
      </c>
      <c r="AA4182">
        <v>20</v>
      </c>
      <c r="AB4182">
        <v>0</v>
      </c>
      <c r="AC4182">
        <v>0.27279310971012599</v>
      </c>
      <c r="AD4182">
        <v>1.71797270208102</v>
      </c>
      <c r="AE4182">
        <v>2</v>
      </c>
      <c r="AF4182">
        <v>-0.95914115249257303</v>
      </c>
      <c r="AG4182">
        <v>-5.0107853608794099E-2</v>
      </c>
      <c r="AH4182">
        <v>2</v>
      </c>
      <c r="AI4182">
        <v>1</v>
      </c>
      <c r="AJ4182">
        <v>2</v>
      </c>
      <c r="AK4182">
        <v>0</v>
      </c>
      <c r="AL4182">
        <v>720</v>
      </c>
      <c r="AM4182">
        <v>625</v>
      </c>
      <c r="AN4182">
        <v>0</v>
      </c>
      <c r="AO4182">
        <v>0</v>
      </c>
      <c r="AP4182">
        <v>2</v>
      </c>
      <c r="AQ4182">
        <v>2</v>
      </c>
      <c r="AR4182">
        <v>-125</v>
      </c>
      <c r="AS4182">
        <v>16593.75</v>
      </c>
      <c r="AT4182">
        <v>0</v>
      </c>
      <c r="AU4182">
        <v>0</v>
      </c>
      <c r="AV4182">
        <v>8280</v>
      </c>
      <c r="AW4182">
        <v>8313.75</v>
      </c>
      <c r="AX4182">
        <v>-125</v>
      </c>
      <c r="AY4182">
        <v>0</v>
      </c>
    </row>
    <row r="4183" spans="1:51" x14ac:dyDescent="0.35">
      <c r="A4183">
        <v>4181</v>
      </c>
      <c r="B4183" s="1">
        <v>43664</v>
      </c>
      <c r="C4183" s="7">
        <v>0.29462962962962963</v>
      </c>
      <c r="D4183">
        <v>154.9375</v>
      </c>
      <c r="E4183">
        <v>155.03125</v>
      </c>
      <c r="F4183">
        <v>154.9375</v>
      </c>
      <c r="G4183">
        <v>154.96875</v>
      </c>
      <c r="H4183">
        <v>287</v>
      </c>
      <c r="I4183">
        <v>44476.875</v>
      </c>
      <c r="J4183">
        <v>154.97168989547001</v>
      </c>
      <c r="K4183">
        <v>3.125E-2</v>
      </c>
      <c r="L4183">
        <v>2.0167389399805501E-4</v>
      </c>
      <c r="M4183">
        <v>154.99672549630901</v>
      </c>
      <c r="N4183">
        <v>154.666303031399</v>
      </c>
      <c r="O4183">
        <v>0.33042246490992899</v>
      </c>
      <c r="P4183">
        <v>1</v>
      </c>
      <c r="Q4183">
        <v>4.5898437500000002E-3</v>
      </c>
      <c r="R4183">
        <v>-0.73789044816659</v>
      </c>
      <c r="S4183">
        <v>-0.91271704624134298</v>
      </c>
      <c r="T4183">
        <v>4.5898437499999898E-3</v>
      </c>
      <c r="U4183">
        <v>-1</v>
      </c>
      <c r="V4183">
        <v>4181</v>
      </c>
      <c r="W4183">
        <v>-0.478154910139658</v>
      </c>
      <c r="X4183">
        <v>-0.95914115249257303</v>
      </c>
      <c r="Y4183">
        <v>6.7748385589621193E-2</v>
      </c>
      <c r="Z4183">
        <v>48.772005714118301</v>
      </c>
      <c r="AA4183">
        <v>20</v>
      </c>
      <c r="AB4183">
        <v>0</v>
      </c>
      <c r="AC4183">
        <v>0.27279310971012599</v>
      </c>
      <c r="AD4183">
        <v>1.71797270208102</v>
      </c>
      <c r="AE4183">
        <v>2</v>
      </c>
      <c r="AF4183">
        <v>-0.98282010557167598</v>
      </c>
      <c r="AG4183">
        <v>-2.36789530791023E-2</v>
      </c>
      <c r="AH4183">
        <v>2</v>
      </c>
      <c r="AI4183">
        <v>1</v>
      </c>
      <c r="AJ4183">
        <v>2</v>
      </c>
      <c r="AK4183">
        <v>0</v>
      </c>
      <c r="AL4183">
        <v>720</v>
      </c>
      <c r="AM4183">
        <v>656.25</v>
      </c>
      <c r="AN4183">
        <v>0</v>
      </c>
      <c r="AO4183">
        <v>0</v>
      </c>
      <c r="AP4183">
        <v>2</v>
      </c>
      <c r="AQ4183">
        <v>2</v>
      </c>
      <c r="AR4183">
        <v>62.5</v>
      </c>
      <c r="AS4183">
        <v>16656.25</v>
      </c>
      <c r="AT4183">
        <v>0</v>
      </c>
      <c r="AU4183">
        <v>0</v>
      </c>
      <c r="AV4183">
        <v>8280</v>
      </c>
      <c r="AW4183">
        <v>8376.25</v>
      </c>
      <c r="AX4183">
        <v>62.5</v>
      </c>
      <c r="AY4183">
        <v>62.5</v>
      </c>
    </row>
    <row r="4184" spans="1:51" x14ac:dyDescent="0.35">
      <c r="A4184">
        <v>4182</v>
      </c>
      <c r="B4184" s="1">
        <v>43664</v>
      </c>
      <c r="C4184" s="7">
        <v>0.30297453703703703</v>
      </c>
      <c r="D4184">
        <v>154.96875</v>
      </c>
      <c r="E4184">
        <v>155.0625</v>
      </c>
      <c r="F4184">
        <v>154.96875</v>
      </c>
      <c r="G4184">
        <v>155</v>
      </c>
      <c r="H4184">
        <v>286</v>
      </c>
      <c r="I4184">
        <v>44340.375</v>
      </c>
      <c r="J4184">
        <v>155.03627622377601</v>
      </c>
      <c r="K4184">
        <v>3.125E-2</v>
      </c>
      <c r="L4184">
        <v>2.01633229839792E-4</v>
      </c>
      <c r="M4184">
        <v>154.997453163796</v>
      </c>
      <c r="N4184">
        <v>154.67657063043299</v>
      </c>
      <c r="O4184">
        <v>0.32088253336289002</v>
      </c>
      <c r="P4184">
        <v>1</v>
      </c>
      <c r="Q4184">
        <v>4.5898437500000002E-3</v>
      </c>
      <c r="R4184">
        <v>-0.73789044816659</v>
      </c>
      <c r="S4184">
        <v>-0.91271704624134298</v>
      </c>
      <c r="T4184">
        <v>4.5898437499999898E-3</v>
      </c>
      <c r="U4184">
        <v>-1</v>
      </c>
      <c r="V4184">
        <v>4182</v>
      </c>
      <c r="W4184">
        <v>-0.564450830381653</v>
      </c>
      <c r="X4184">
        <v>-0.98282010557167598</v>
      </c>
      <c r="Y4184">
        <v>6.7748385589621193E-2</v>
      </c>
      <c r="Z4184">
        <v>47.363864182181899</v>
      </c>
      <c r="AA4184">
        <v>20</v>
      </c>
      <c r="AB4184">
        <v>0</v>
      </c>
      <c r="AC4184">
        <v>0.27279310971012599</v>
      </c>
      <c r="AD4184">
        <v>1.71797270208102</v>
      </c>
      <c r="AE4184">
        <v>2</v>
      </c>
      <c r="AF4184">
        <v>-0.99984881117089897</v>
      </c>
      <c r="AG4184">
        <v>-1.7028705599222801E-2</v>
      </c>
      <c r="AH4184">
        <v>2</v>
      </c>
      <c r="AI4184">
        <v>1</v>
      </c>
      <c r="AJ4184">
        <v>2</v>
      </c>
      <c r="AK4184">
        <v>0</v>
      </c>
      <c r="AL4184">
        <v>720</v>
      </c>
      <c r="AM4184">
        <v>687.5</v>
      </c>
      <c r="AN4184">
        <v>0</v>
      </c>
      <c r="AO4184">
        <v>0</v>
      </c>
      <c r="AP4184">
        <v>2</v>
      </c>
      <c r="AQ4184">
        <v>2</v>
      </c>
      <c r="AR4184">
        <v>62.5</v>
      </c>
      <c r="AS4184">
        <v>16718.75</v>
      </c>
      <c r="AT4184">
        <v>0</v>
      </c>
      <c r="AU4184">
        <v>0</v>
      </c>
      <c r="AV4184">
        <v>8280</v>
      </c>
      <c r="AW4184">
        <v>8438.75</v>
      </c>
      <c r="AX4184">
        <v>62.5</v>
      </c>
      <c r="AY4184">
        <v>62.5</v>
      </c>
    </row>
    <row r="4185" spans="1:51" x14ac:dyDescent="0.35">
      <c r="A4185">
        <v>4183</v>
      </c>
      <c r="B4185" s="1">
        <v>43664</v>
      </c>
      <c r="C4185" s="7">
        <v>0.31081018518518516</v>
      </c>
      <c r="D4185">
        <v>155</v>
      </c>
      <c r="E4185">
        <v>155</v>
      </c>
      <c r="F4185">
        <v>154.84375</v>
      </c>
      <c r="G4185">
        <v>154.875</v>
      </c>
      <c r="H4185">
        <v>287</v>
      </c>
      <c r="I4185">
        <v>44459.15625</v>
      </c>
      <c r="J4185">
        <v>154.90995209059199</v>
      </c>
      <c r="K4185">
        <v>-0.125</v>
      </c>
      <c r="L4185">
        <v>-8.0677696994069204E-4</v>
      </c>
      <c r="M4185">
        <v>154.97024134961899</v>
      </c>
      <c r="N4185">
        <v>154.68267614949599</v>
      </c>
      <c r="O4185">
        <v>0.287565200122401</v>
      </c>
      <c r="P4185">
        <v>1</v>
      </c>
      <c r="Q4185">
        <v>4.1992187499999998E-3</v>
      </c>
      <c r="R4185">
        <v>1.93077339102217</v>
      </c>
      <c r="S4185">
        <v>-1.4467284665112301</v>
      </c>
      <c r="T4185">
        <v>4.1992187499999903E-3</v>
      </c>
      <c r="U4185">
        <v>0</v>
      </c>
      <c r="V4185">
        <v>4183</v>
      </c>
      <c r="W4185">
        <v>-0.71929529645532697</v>
      </c>
      <c r="X4185">
        <v>-0.99984881117089897</v>
      </c>
      <c r="Y4185">
        <v>6.4801379229148998E-2</v>
      </c>
      <c r="Z4185">
        <v>44.376401172808301</v>
      </c>
      <c r="AA4185">
        <v>20</v>
      </c>
      <c r="AB4185">
        <v>0</v>
      </c>
      <c r="AC4185">
        <v>0.27279310971012599</v>
      </c>
      <c r="AD4185">
        <v>1.71797270208102</v>
      </c>
      <c r="AE4185">
        <v>2</v>
      </c>
      <c r="AF4185">
        <v>-0.95968568454191705</v>
      </c>
      <c r="AG4185">
        <v>4.0163126628981298E-2</v>
      </c>
      <c r="AH4185">
        <v>2</v>
      </c>
      <c r="AI4185">
        <v>1</v>
      </c>
      <c r="AJ4185">
        <v>2</v>
      </c>
      <c r="AK4185">
        <v>0</v>
      </c>
      <c r="AL4185">
        <v>720</v>
      </c>
      <c r="AM4185">
        <v>562.5</v>
      </c>
      <c r="AN4185">
        <v>0</v>
      </c>
      <c r="AO4185">
        <v>0</v>
      </c>
      <c r="AP4185">
        <v>2</v>
      </c>
      <c r="AQ4185">
        <v>2</v>
      </c>
      <c r="AR4185">
        <v>-250</v>
      </c>
      <c r="AS4185">
        <v>16468.75</v>
      </c>
      <c r="AT4185">
        <v>0</v>
      </c>
      <c r="AU4185">
        <v>0</v>
      </c>
      <c r="AV4185">
        <v>8280</v>
      </c>
      <c r="AW4185">
        <v>8188.75</v>
      </c>
      <c r="AX4185">
        <v>-250</v>
      </c>
      <c r="AY4185">
        <v>62.5</v>
      </c>
    </row>
    <row r="4186" spans="1:51" x14ac:dyDescent="0.35">
      <c r="A4186">
        <v>4184</v>
      </c>
      <c r="B4186" s="1">
        <v>43664</v>
      </c>
      <c r="C4186" s="7">
        <v>0.32576388888888891</v>
      </c>
      <c r="D4186">
        <v>154.875</v>
      </c>
      <c r="E4186">
        <v>154.9375</v>
      </c>
      <c r="F4186">
        <v>154.84375</v>
      </c>
      <c r="G4186">
        <v>154.875</v>
      </c>
      <c r="H4186">
        <v>287</v>
      </c>
      <c r="I4186">
        <v>44452.84375</v>
      </c>
      <c r="J4186">
        <v>154.88795731707299</v>
      </c>
      <c r="K4186">
        <v>0</v>
      </c>
      <c r="L4186">
        <v>0</v>
      </c>
      <c r="M4186">
        <v>154.94907660525899</v>
      </c>
      <c r="N4186">
        <v>154.68859380643499</v>
      </c>
      <c r="O4186">
        <v>0.26048279882402797</v>
      </c>
      <c r="P4186">
        <v>1</v>
      </c>
      <c r="Q4186">
        <v>6.5429687500000002E-3</v>
      </c>
      <c r="R4186">
        <v>0.79527734462017996</v>
      </c>
      <c r="S4186">
        <v>-0.50165719856644897</v>
      </c>
      <c r="T4186">
        <v>6.5429687499999898E-3</v>
      </c>
      <c r="U4186">
        <v>0</v>
      </c>
      <c r="V4186">
        <v>4184</v>
      </c>
      <c r="W4186">
        <v>-0.87735058476245598</v>
      </c>
      <c r="X4186">
        <v>-0.95968568454191705</v>
      </c>
      <c r="Y4186">
        <v>8.0888619409654902E-2</v>
      </c>
      <c r="Z4186">
        <v>32.202651092959201</v>
      </c>
      <c r="AA4186">
        <v>20</v>
      </c>
      <c r="AB4186">
        <v>0</v>
      </c>
      <c r="AC4186">
        <v>0.27279310971012599</v>
      </c>
      <c r="AD4186">
        <v>1.71797270208102</v>
      </c>
      <c r="AE4186">
        <v>2</v>
      </c>
      <c r="AF4186">
        <v>-0.81364130733640105</v>
      </c>
      <c r="AG4186">
        <v>0.146044377205516</v>
      </c>
      <c r="AH4186">
        <v>2</v>
      </c>
      <c r="AI4186">
        <v>1</v>
      </c>
      <c r="AJ4186">
        <v>2</v>
      </c>
      <c r="AK4186">
        <v>0</v>
      </c>
      <c r="AL4186">
        <v>720</v>
      </c>
      <c r="AM4186">
        <v>562.5</v>
      </c>
      <c r="AN4186">
        <v>0</v>
      </c>
      <c r="AO4186">
        <v>0</v>
      </c>
      <c r="AP4186">
        <v>2</v>
      </c>
      <c r="AQ4186">
        <v>2</v>
      </c>
      <c r="AR4186">
        <v>0</v>
      </c>
      <c r="AS4186">
        <v>16468.75</v>
      </c>
      <c r="AT4186">
        <v>0</v>
      </c>
      <c r="AU4186">
        <v>0</v>
      </c>
      <c r="AV4186">
        <v>8280</v>
      </c>
      <c r="AW4186">
        <v>8188.75</v>
      </c>
      <c r="AX4186">
        <v>0</v>
      </c>
      <c r="AY4186">
        <v>0</v>
      </c>
    </row>
    <row r="4187" spans="1:51" x14ac:dyDescent="0.35">
      <c r="A4187">
        <v>4185</v>
      </c>
      <c r="B4187" s="1">
        <v>43664</v>
      </c>
      <c r="C4187" s="7">
        <v>0.3356365740740741</v>
      </c>
      <c r="D4187">
        <v>154.875</v>
      </c>
      <c r="E4187">
        <v>154.875</v>
      </c>
      <c r="F4187">
        <v>154.8125</v>
      </c>
      <c r="G4187">
        <v>154.84375</v>
      </c>
      <c r="H4187">
        <v>287</v>
      </c>
      <c r="I4187">
        <v>44438.84375</v>
      </c>
      <c r="J4187">
        <v>154.83917682926801</v>
      </c>
      <c r="K4187">
        <v>-3.125E-2</v>
      </c>
      <c r="L4187">
        <v>-2.01795984944297E-4</v>
      </c>
      <c r="M4187">
        <v>154.925670692979</v>
      </c>
      <c r="N4187">
        <v>154.69336784315999</v>
      </c>
      <c r="O4187">
        <v>0.23230284981909199</v>
      </c>
      <c r="P4187">
        <v>0.999999999999999</v>
      </c>
      <c r="Q4187">
        <v>7.32421875E-3</v>
      </c>
      <c r="R4187">
        <v>-0.133333333333334</v>
      </c>
      <c r="S4187">
        <v>-0.60858061945018405</v>
      </c>
      <c r="T4187">
        <v>7.32421875E-3</v>
      </c>
      <c r="U4187">
        <v>0</v>
      </c>
      <c r="V4187">
        <v>4185</v>
      </c>
      <c r="W4187">
        <v>-0.98641997642086499</v>
      </c>
      <c r="X4187">
        <v>-0.81364130733640105</v>
      </c>
      <c r="Y4187">
        <v>8.5581649610182206E-2</v>
      </c>
      <c r="Z4187">
        <v>27.1440023506456</v>
      </c>
      <c r="AA4187">
        <v>20</v>
      </c>
      <c r="AB4187">
        <v>0</v>
      </c>
      <c r="AC4187">
        <v>0.27279310971012599</v>
      </c>
      <c r="AD4187">
        <v>1.71797270208102</v>
      </c>
      <c r="AE4187">
        <v>2</v>
      </c>
      <c r="AF4187">
        <v>-0.61434488312534796</v>
      </c>
      <c r="AG4187">
        <v>0.19929642421105301</v>
      </c>
      <c r="AH4187">
        <v>-2</v>
      </c>
      <c r="AI4187">
        <v>1</v>
      </c>
      <c r="AJ4187">
        <v>2</v>
      </c>
      <c r="AK4187">
        <v>0</v>
      </c>
      <c r="AL4187">
        <v>720</v>
      </c>
      <c r="AM4187">
        <v>531.25</v>
      </c>
      <c r="AN4187">
        <v>0</v>
      </c>
      <c r="AO4187">
        <v>0</v>
      </c>
      <c r="AP4187">
        <v>-2</v>
      </c>
      <c r="AQ4187">
        <v>2</v>
      </c>
      <c r="AR4187">
        <v>-62.5</v>
      </c>
      <c r="AS4187">
        <v>16406.25</v>
      </c>
      <c r="AT4187">
        <v>0</v>
      </c>
      <c r="AU4187">
        <v>4</v>
      </c>
      <c r="AV4187">
        <v>8290</v>
      </c>
      <c r="AW4187">
        <v>8116.25</v>
      </c>
      <c r="AX4187">
        <v>-72.5</v>
      </c>
      <c r="AY4187">
        <v>0</v>
      </c>
    </row>
    <row r="4188" spans="1:51" x14ac:dyDescent="0.35">
      <c r="A4188">
        <v>4186</v>
      </c>
      <c r="B4188" s="1">
        <v>43664</v>
      </c>
      <c r="C4188" s="7">
        <v>0.34932870370370367</v>
      </c>
      <c r="D4188">
        <v>154.84375</v>
      </c>
      <c r="E4188">
        <v>154.9375</v>
      </c>
      <c r="F4188">
        <v>154.84375</v>
      </c>
      <c r="G4188">
        <v>154.9375</v>
      </c>
      <c r="H4188">
        <v>286</v>
      </c>
      <c r="I4188">
        <v>44299.125</v>
      </c>
      <c r="J4188">
        <v>154.89204545454501</v>
      </c>
      <c r="K4188">
        <v>9.375E-2</v>
      </c>
      <c r="L4188">
        <v>6.0526583104714095E-4</v>
      </c>
      <c r="M4188">
        <v>154.92829942787199</v>
      </c>
      <c r="N4188">
        <v>154.70087960183201</v>
      </c>
      <c r="O4188">
        <v>0.227419826040545</v>
      </c>
      <c r="P4188">
        <v>0.999999999999999</v>
      </c>
      <c r="Q4188">
        <v>5.5664062499999898E-3</v>
      </c>
      <c r="R4188">
        <v>-1.1172668513388699</v>
      </c>
      <c r="S4188">
        <v>-0.20575279705556901</v>
      </c>
      <c r="T4188">
        <v>5.5664062500000002E-3</v>
      </c>
      <c r="U4188">
        <v>-1</v>
      </c>
      <c r="V4188">
        <v>4186</v>
      </c>
      <c r="W4188">
        <v>-0.99234128402187904</v>
      </c>
      <c r="X4188">
        <v>-0.61434488312534796</v>
      </c>
      <c r="Y4188">
        <v>7.4608352414458207E-2</v>
      </c>
      <c r="Z4188">
        <v>30.481818547231899</v>
      </c>
      <c r="AA4188">
        <v>20</v>
      </c>
      <c r="AB4188">
        <v>0</v>
      </c>
      <c r="AC4188">
        <v>0.27279310971012599</v>
      </c>
      <c r="AD4188">
        <v>1.71797270208102</v>
      </c>
      <c r="AE4188">
        <v>2</v>
      </c>
      <c r="AF4188">
        <v>-0.27191549167120299</v>
      </c>
      <c r="AG4188">
        <v>0.34242939145414503</v>
      </c>
      <c r="AH4188">
        <v>-2</v>
      </c>
      <c r="AI4188">
        <v>-1</v>
      </c>
      <c r="AJ4188">
        <v>-2</v>
      </c>
      <c r="AK4188">
        <v>1</v>
      </c>
      <c r="AL4188">
        <v>721</v>
      </c>
      <c r="AM4188">
        <v>93.75</v>
      </c>
      <c r="AN4188">
        <v>0</v>
      </c>
      <c r="AO4188">
        <v>0</v>
      </c>
      <c r="AP4188">
        <v>-2</v>
      </c>
      <c r="AQ4188">
        <v>-2</v>
      </c>
      <c r="AR4188">
        <v>-187.5</v>
      </c>
      <c r="AS4188">
        <v>16218.75</v>
      </c>
      <c r="AT4188">
        <v>0</v>
      </c>
      <c r="AU4188">
        <v>0</v>
      </c>
      <c r="AV4188">
        <v>8290</v>
      </c>
      <c r="AW4188">
        <v>7928.75</v>
      </c>
      <c r="AX4188">
        <v>-187.5</v>
      </c>
      <c r="AY4188">
        <v>-72.5</v>
      </c>
    </row>
    <row r="4189" spans="1:51" x14ac:dyDescent="0.35">
      <c r="A4189">
        <v>4187</v>
      </c>
      <c r="B4189" s="1">
        <v>43664</v>
      </c>
      <c r="C4189" s="7">
        <v>0.36092592592592593</v>
      </c>
      <c r="D4189">
        <v>154.9375</v>
      </c>
      <c r="E4189">
        <v>155</v>
      </c>
      <c r="F4189">
        <v>154.875</v>
      </c>
      <c r="G4189">
        <v>155</v>
      </c>
      <c r="H4189">
        <v>287</v>
      </c>
      <c r="I4189">
        <v>44470.1875</v>
      </c>
      <c r="J4189">
        <v>154.94838850174199</v>
      </c>
      <c r="K4189">
        <v>6.25E-2</v>
      </c>
      <c r="L4189">
        <v>4.0330712383784801E-4</v>
      </c>
      <c r="M4189">
        <v>154.944232888345</v>
      </c>
      <c r="N4189">
        <v>154.710083306391</v>
      </c>
      <c r="O4189">
        <v>0.23414958195419899</v>
      </c>
      <c r="P4189">
        <v>1</v>
      </c>
      <c r="Q4189">
        <v>6.5429687500000002E-3</v>
      </c>
      <c r="R4189">
        <v>-2.4125640454444199</v>
      </c>
      <c r="S4189">
        <v>0.363269005858463</v>
      </c>
      <c r="T4189">
        <v>6.5429687499999898E-3</v>
      </c>
      <c r="U4189">
        <v>-1</v>
      </c>
      <c r="V4189">
        <v>4187</v>
      </c>
      <c r="W4189">
        <v>-0.87273708776482795</v>
      </c>
      <c r="X4189">
        <v>-0.27191549167120299</v>
      </c>
      <c r="Y4189">
        <v>8.0888619409654902E-2</v>
      </c>
      <c r="Z4189">
        <v>28.947160139841699</v>
      </c>
      <c r="AA4189">
        <v>20</v>
      </c>
      <c r="AB4189">
        <v>0</v>
      </c>
      <c r="AC4189">
        <v>0.27279310971012599</v>
      </c>
      <c r="AD4189">
        <v>1.71797270208102</v>
      </c>
      <c r="AE4189">
        <v>2</v>
      </c>
      <c r="AF4189">
        <v>-1.49326812541512E-2</v>
      </c>
      <c r="AG4189">
        <v>0.25698281041705101</v>
      </c>
      <c r="AH4189">
        <v>-2</v>
      </c>
      <c r="AI4189">
        <v>-1</v>
      </c>
      <c r="AJ4189">
        <v>-2</v>
      </c>
      <c r="AK4189">
        <v>0</v>
      </c>
      <c r="AL4189">
        <v>721</v>
      </c>
      <c r="AM4189">
        <v>156.25</v>
      </c>
      <c r="AN4189">
        <v>0</v>
      </c>
      <c r="AO4189">
        <v>0</v>
      </c>
      <c r="AP4189">
        <v>-2</v>
      </c>
      <c r="AQ4189">
        <v>-2</v>
      </c>
      <c r="AR4189">
        <v>-125</v>
      </c>
      <c r="AS4189">
        <v>16093.75</v>
      </c>
      <c r="AT4189">
        <v>0</v>
      </c>
      <c r="AU4189">
        <v>0</v>
      </c>
      <c r="AV4189">
        <v>8290</v>
      </c>
      <c r="AW4189">
        <v>7803.75</v>
      </c>
      <c r="AX4189">
        <v>-125</v>
      </c>
      <c r="AY4189">
        <v>-125</v>
      </c>
    </row>
    <row r="4190" spans="1:51" x14ac:dyDescent="0.35">
      <c r="A4190">
        <v>4188</v>
      </c>
      <c r="B4190" s="1">
        <v>43664</v>
      </c>
      <c r="C4190" s="7">
        <v>0.37431712962962965</v>
      </c>
      <c r="D4190">
        <v>155</v>
      </c>
      <c r="E4190">
        <v>155</v>
      </c>
      <c r="F4190">
        <v>154.875</v>
      </c>
      <c r="G4190">
        <v>154.90625</v>
      </c>
      <c r="H4190">
        <v>287</v>
      </c>
      <c r="I4190">
        <v>44463.75</v>
      </c>
      <c r="J4190">
        <v>154.925958188153</v>
      </c>
      <c r="K4190">
        <v>-9.375E-2</v>
      </c>
      <c r="L4190">
        <v>-6.0502169839970999E-4</v>
      </c>
      <c r="M4190">
        <v>154.93579224649099</v>
      </c>
      <c r="N4190">
        <v>154.716119204656</v>
      </c>
      <c r="O4190">
        <v>0.21967304183473799</v>
      </c>
      <c r="P4190">
        <v>0.999999999999999</v>
      </c>
      <c r="Q4190">
        <v>6.34765625E-3</v>
      </c>
      <c r="R4190">
        <v>-2.2603550295857899</v>
      </c>
      <c r="S4190">
        <v>0</v>
      </c>
      <c r="T4190">
        <v>6.34765625E-3</v>
      </c>
      <c r="U4190">
        <v>0</v>
      </c>
      <c r="V4190">
        <v>4188</v>
      </c>
      <c r="W4190">
        <v>-0.71758693987529698</v>
      </c>
      <c r="X4190">
        <v>-1.49326812541512E-2</v>
      </c>
      <c r="Y4190">
        <v>7.9672179899887202E-2</v>
      </c>
      <c r="Z4190">
        <v>27.572113893553599</v>
      </c>
      <c r="AA4190">
        <v>20</v>
      </c>
      <c r="AB4190">
        <v>0</v>
      </c>
      <c r="AC4190">
        <v>0.27279310971012599</v>
      </c>
      <c r="AD4190">
        <v>1.71797270208102</v>
      </c>
      <c r="AE4190">
        <v>2</v>
      </c>
      <c r="AF4190">
        <v>0.44587549181756603</v>
      </c>
      <c r="AG4190">
        <v>0.46080817307171701</v>
      </c>
      <c r="AH4190">
        <v>-2</v>
      </c>
      <c r="AI4190">
        <v>-1</v>
      </c>
      <c r="AJ4190">
        <v>-2</v>
      </c>
      <c r="AK4190">
        <v>0</v>
      </c>
      <c r="AL4190">
        <v>721</v>
      </c>
      <c r="AM4190">
        <v>62.5</v>
      </c>
      <c r="AN4190">
        <v>0</v>
      </c>
      <c r="AO4190">
        <v>0</v>
      </c>
      <c r="AP4190">
        <v>-2</v>
      </c>
      <c r="AQ4190">
        <v>-2</v>
      </c>
      <c r="AR4190">
        <v>187.5</v>
      </c>
      <c r="AS4190">
        <v>16281.25</v>
      </c>
      <c r="AT4190">
        <v>0</v>
      </c>
      <c r="AU4190">
        <v>0</v>
      </c>
      <c r="AV4190">
        <v>8290</v>
      </c>
      <c r="AW4190">
        <v>7991.25</v>
      </c>
      <c r="AX4190">
        <v>187.5</v>
      </c>
      <c r="AY4190">
        <v>187.5</v>
      </c>
    </row>
    <row r="4191" spans="1:51" x14ac:dyDescent="0.35">
      <c r="A4191">
        <v>4189</v>
      </c>
      <c r="B4191" s="1">
        <v>43664</v>
      </c>
      <c r="C4191" s="7">
        <v>0.39685185185185184</v>
      </c>
      <c r="D4191">
        <v>154.90625</v>
      </c>
      <c r="E4191">
        <v>154.90625</v>
      </c>
      <c r="F4191">
        <v>154.8125</v>
      </c>
      <c r="G4191">
        <v>154.84375</v>
      </c>
      <c r="H4191">
        <v>286</v>
      </c>
      <c r="I4191">
        <v>44292.15625</v>
      </c>
      <c r="J4191">
        <v>154.86767919580399</v>
      </c>
      <c r="K4191">
        <v>-6.25E-2</v>
      </c>
      <c r="L4191">
        <v>-4.0355125648527902E-4</v>
      </c>
      <c r="M4191">
        <v>154.91533841393701</v>
      </c>
      <c r="N4191">
        <v>154.72004630605099</v>
      </c>
      <c r="O4191">
        <v>0.19529210788596099</v>
      </c>
      <c r="P4191">
        <v>1</v>
      </c>
      <c r="Q4191">
        <v>3.90625E-3</v>
      </c>
      <c r="R4191">
        <v>-0.1875</v>
      </c>
      <c r="S4191">
        <v>0.9375</v>
      </c>
      <c r="T4191">
        <v>3.9062499999999801E-3</v>
      </c>
      <c r="U4191">
        <v>0</v>
      </c>
      <c r="V4191">
        <v>4189</v>
      </c>
      <c r="W4191">
        <v>-0.31764615525193901</v>
      </c>
      <c r="X4191">
        <v>0.44587549181756603</v>
      </c>
      <c r="Y4191">
        <v>6.2499999999999903E-2</v>
      </c>
      <c r="Z4191">
        <v>31.2467372617539</v>
      </c>
      <c r="AA4191">
        <v>20</v>
      </c>
      <c r="AB4191">
        <v>0</v>
      </c>
      <c r="AC4191">
        <v>0.27279310971012599</v>
      </c>
      <c r="AD4191">
        <v>1.71797270208102</v>
      </c>
      <c r="AE4191">
        <v>2</v>
      </c>
      <c r="AF4191">
        <v>0.64065966371025895</v>
      </c>
      <c r="AG4191">
        <v>0.19478417189269201</v>
      </c>
      <c r="AH4191">
        <v>-2</v>
      </c>
      <c r="AI4191">
        <v>-1</v>
      </c>
      <c r="AJ4191">
        <v>-2</v>
      </c>
      <c r="AK4191">
        <v>0</v>
      </c>
      <c r="AL4191">
        <v>721</v>
      </c>
      <c r="AM4191">
        <v>0</v>
      </c>
      <c r="AN4191">
        <v>0</v>
      </c>
      <c r="AO4191">
        <v>0</v>
      </c>
      <c r="AP4191">
        <v>-2</v>
      </c>
      <c r="AQ4191">
        <v>-2</v>
      </c>
      <c r="AR4191">
        <v>125</v>
      </c>
      <c r="AS4191">
        <v>16406.25</v>
      </c>
      <c r="AT4191">
        <v>0</v>
      </c>
      <c r="AU4191">
        <v>0</v>
      </c>
      <c r="AV4191">
        <v>8290</v>
      </c>
      <c r="AW4191">
        <v>8116.25</v>
      </c>
      <c r="AX4191">
        <v>125</v>
      </c>
      <c r="AY4191">
        <v>187.5</v>
      </c>
    </row>
    <row r="4192" spans="1:51" x14ac:dyDescent="0.35">
      <c r="A4192">
        <v>4190</v>
      </c>
      <c r="B4192" s="1">
        <v>43664</v>
      </c>
      <c r="C4192" s="7">
        <v>0.41597222222222219</v>
      </c>
      <c r="D4192">
        <v>154.84375</v>
      </c>
      <c r="E4192">
        <v>154.84375</v>
      </c>
      <c r="F4192">
        <v>154.71875</v>
      </c>
      <c r="G4192">
        <v>154.84375</v>
      </c>
      <c r="H4192">
        <v>287</v>
      </c>
      <c r="I4192">
        <v>44423.75</v>
      </c>
      <c r="J4192">
        <v>154.786585365853</v>
      </c>
      <c r="K4192">
        <v>0</v>
      </c>
      <c r="L4192">
        <v>0</v>
      </c>
      <c r="M4192">
        <v>154.89942987750601</v>
      </c>
      <c r="N4192">
        <v>154.723852573557</v>
      </c>
      <c r="O4192">
        <v>0.17557730394929599</v>
      </c>
      <c r="P4192">
        <v>1</v>
      </c>
      <c r="Q4192">
        <v>5.5664062500000002E-3</v>
      </c>
      <c r="R4192">
        <v>1.0987996306555801</v>
      </c>
      <c r="S4192">
        <v>1.2639100390556399</v>
      </c>
      <c r="T4192">
        <v>5.5664062499999898E-3</v>
      </c>
      <c r="U4192">
        <v>0</v>
      </c>
      <c r="V4192">
        <v>4190</v>
      </c>
      <c r="W4192">
        <v>-8.9919455354102201E-2</v>
      </c>
      <c r="X4192">
        <v>0.64065966371025895</v>
      </c>
      <c r="Y4192">
        <v>7.4608352414458207E-2</v>
      </c>
      <c r="Z4192">
        <v>23.533196789274101</v>
      </c>
      <c r="AA4192">
        <v>20</v>
      </c>
      <c r="AB4192">
        <v>0</v>
      </c>
      <c r="AC4192">
        <v>0.27279310971012599</v>
      </c>
      <c r="AD4192">
        <v>1.71797270208102</v>
      </c>
      <c r="AE4192">
        <v>2</v>
      </c>
      <c r="AF4192">
        <v>0.736063804459686</v>
      </c>
      <c r="AG4192">
        <v>9.5404140749427296E-2</v>
      </c>
      <c r="AH4192">
        <v>-2</v>
      </c>
      <c r="AI4192">
        <v>-1</v>
      </c>
      <c r="AJ4192">
        <v>-2</v>
      </c>
      <c r="AK4192">
        <v>0</v>
      </c>
      <c r="AL4192">
        <v>721</v>
      </c>
      <c r="AM4192">
        <v>0</v>
      </c>
      <c r="AN4192">
        <v>0</v>
      </c>
      <c r="AO4192">
        <v>0</v>
      </c>
      <c r="AP4192">
        <v>-2</v>
      </c>
      <c r="AQ4192">
        <v>-2</v>
      </c>
      <c r="AR4192">
        <v>0</v>
      </c>
      <c r="AS4192">
        <v>16406.25</v>
      </c>
      <c r="AT4192">
        <v>0</v>
      </c>
      <c r="AU4192">
        <v>0</v>
      </c>
      <c r="AV4192">
        <v>8290</v>
      </c>
      <c r="AW4192">
        <v>8116.25</v>
      </c>
      <c r="AX4192">
        <v>0</v>
      </c>
      <c r="AY4192">
        <v>125</v>
      </c>
    </row>
    <row r="4193" spans="1:51" x14ac:dyDescent="0.35">
      <c r="A4193">
        <v>4191</v>
      </c>
      <c r="B4193" s="1">
        <v>43664</v>
      </c>
      <c r="C4193" s="7">
        <v>0.43077546296296299</v>
      </c>
      <c r="D4193">
        <v>154.84375</v>
      </c>
      <c r="E4193">
        <v>154.875</v>
      </c>
      <c r="F4193">
        <v>154.78125</v>
      </c>
      <c r="G4193">
        <v>154.78125</v>
      </c>
      <c r="H4193">
        <v>287</v>
      </c>
      <c r="I4193">
        <v>44436.46875</v>
      </c>
      <c r="J4193">
        <v>154.83090156794401</v>
      </c>
      <c r="K4193">
        <v>-6.25E-2</v>
      </c>
      <c r="L4193">
        <v>-4.03714175850389E-4</v>
      </c>
      <c r="M4193">
        <v>154.873167682505</v>
      </c>
      <c r="N4193">
        <v>154.72561864821699</v>
      </c>
      <c r="O4193">
        <v>0.147549034288005</v>
      </c>
      <c r="P4193">
        <v>1</v>
      </c>
      <c r="Q4193">
        <v>4.6874999999999998E-3</v>
      </c>
      <c r="R4193">
        <v>1.7447916666666601</v>
      </c>
      <c r="S4193">
        <v>1.53096062080437</v>
      </c>
      <c r="T4193">
        <v>4.6874999999999903E-3</v>
      </c>
      <c r="U4193">
        <v>0</v>
      </c>
      <c r="V4193">
        <v>4191</v>
      </c>
      <c r="W4193">
        <v>4.1826527135526599E-2</v>
      </c>
      <c r="X4193">
        <v>0.736063804459686</v>
      </c>
      <c r="Y4193">
        <v>6.8465319688145704E-2</v>
      </c>
      <c r="Z4193">
        <v>21.5509158447049</v>
      </c>
      <c r="AA4193">
        <v>20</v>
      </c>
      <c r="AB4193">
        <v>0</v>
      </c>
      <c r="AC4193">
        <v>0.27279310971012599</v>
      </c>
      <c r="AD4193">
        <v>1.71797270208102</v>
      </c>
      <c r="AE4193">
        <v>2</v>
      </c>
      <c r="AF4193">
        <v>0.80402329964702401</v>
      </c>
      <c r="AG4193">
        <v>6.7959495187338098E-2</v>
      </c>
      <c r="AH4193">
        <v>-2</v>
      </c>
      <c r="AI4193">
        <v>-1</v>
      </c>
      <c r="AJ4193">
        <v>-2</v>
      </c>
      <c r="AK4193">
        <v>0</v>
      </c>
      <c r="AL4193">
        <v>721</v>
      </c>
      <c r="AM4193">
        <v>-62.5</v>
      </c>
      <c r="AN4193">
        <v>0</v>
      </c>
      <c r="AO4193">
        <v>0</v>
      </c>
      <c r="AP4193">
        <v>-2</v>
      </c>
      <c r="AQ4193">
        <v>-2</v>
      </c>
      <c r="AR4193">
        <v>125</v>
      </c>
      <c r="AS4193">
        <v>16531.25</v>
      </c>
      <c r="AT4193">
        <v>0</v>
      </c>
      <c r="AU4193">
        <v>0</v>
      </c>
      <c r="AV4193">
        <v>8290</v>
      </c>
      <c r="AW4193">
        <v>8241.25</v>
      </c>
      <c r="AX4193">
        <v>125</v>
      </c>
      <c r="AY4193">
        <v>125</v>
      </c>
    </row>
    <row r="4194" spans="1:51" x14ac:dyDescent="0.35">
      <c r="A4194">
        <v>4192</v>
      </c>
      <c r="B4194" s="1">
        <v>43664</v>
      </c>
      <c r="C4194" s="7">
        <v>0.43754629629629632</v>
      </c>
      <c r="D4194">
        <v>154.78125</v>
      </c>
      <c r="E4194">
        <v>154.875</v>
      </c>
      <c r="F4194">
        <v>154.75</v>
      </c>
      <c r="G4194">
        <v>154.875</v>
      </c>
      <c r="H4194">
        <v>287</v>
      </c>
      <c r="I4194">
        <v>44425.21875</v>
      </c>
      <c r="J4194">
        <v>154.791702961672</v>
      </c>
      <c r="K4194">
        <v>9.375E-2</v>
      </c>
      <c r="L4194">
        <v>6.0551016079468602E-4</v>
      </c>
      <c r="M4194">
        <v>154.87357486417</v>
      </c>
      <c r="N4194">
        <v>154.730214997503</v>
      </c>
      <c r="O4194">
        <v>0.14335986666785</v>
      </c>
      <c r="P4194">
        <v>0.999999999999999</v>
      </c>
      <c r="Q4194">
        <v>4.39453125E-3</v>
      </c>
      <c r="R4194">
        <v>-0.96296296296296302</v>
      </c>
      <c r="S4194">
        <v>0.52378280087892404</v>
      </c>
      <c r="T4194">
        <v>4.39453125E-3</v>
      </c>
      <c r="U4194">
        <v>-1</v>
      </c>
      <c r="V4194">
        <v>4192</v>
      </c>
      <c r="W4194">
        <v>0.14808619698320699</v>
      </c>
      <c r="X4194">
        <v>0.80402329964702401</v>
      </c>
      <c r="Y4194">
        <v>6.6291260736238797E-2</v>
      </c>
      <c r="Z4194">
        <v>21.6257565591117</v>
      </c>
      <c r="AA4194">
        <v>20</v>
      </c>
      <c r="AB4194">
        <v>0</v>
      </c>
      <c r="AC4194">
        <v>0.27279310971012599</v>
      </c>
      <c r="AD4194">
        <v>1.71797270208102</v>
      </c>
      <c r="AE4194">
        <v>2</v>
      </c>
      <c r="AF4194">
        <v>0.85281068817970995</v>
      </c>
      <c r="AG4194">
        <v>4.8787388532685702E-2</v>
      </c>
      <c r="AH4194">
        <v>-2</v>
      </c>
      <c r="AI4194">
        <v>-1</v>
      </c>
      <c r="AJ4194">
        <v>-2</v>
      </c>
      <c r="AK4194">
        <v>0</v>
      </c>
      <c r="AL4194">
        <v>721</v>
      </c>
      <c r="AM4194">
        <v>31.25</v>
      </c>
      <c r="AN4194">
        <v>0</v>
      </c>
      <c r="AO4194">
        <v>0</v>
      </c>
      <c r="AP4194">
        <v>-2</v>
      </c>
      <c r="AQ4194">
        <v>-2</v>
      </c>
      <c r="AR4194">
        <v>-187.5</v>
      </c>
      <c r="AS4194">
        <v>16343.75</v>
      </c>
      <c r="AT4194">
        <v>0</v>
      </c>
      <c r="AU4194">
        <v>0</v>
      </c>
      <c r="AV4194">
        <v>8290</v>
      </c>
      <c r="AW4194">
        <v>8053.75</v>
      </c>
      <c r="AX4194">
        <v>-187.5</v>
      </c>
      <c r="AY4194">
        <v>125</v>
      </c>
    </row>
    <row r="4195" spans="1:51" x14ac:dyDescent="0.35">
      <c r="A4195">
        <v>4193</v>
      </c>
      <c r="B4195" s="1">
        <v>43664</v>
      </c>
      <c r="C4195" s="7">
        <v>0.43869212962962961</v>
      </c>
      <c r="D4195">
        <v>154.90625</v>
      </c>
      <c r="E4195">
        <v>154.90625</v>
      </c>
      <c r="F4195">
        <v>154.78125</v>
      </c>
      <c r="G4195">
        <v>154.8125</v>
      </c>
      <c r="H4195">
        <v>287</v>
      </c>
      <c r="I4195">
        <v>44438.59375</v>
      </c>
      <c r="J4195">
        <v>154.83830574912801</v>
      </c>
      <c r="K4195">
        <v>-6.25E-2</v>
      </c>
      <c r="L4195">
        <v>-4.03632699727651E-4</v>
      </c>
      <c r="M4195">
        <v>154.860002672132</v>
      </c>
      <c r="N4195">
        <v>154.732746843733</v>
      </c>
      <c r="O4195">
        <v>0.12725582839919899</v>
      </c>
      <c r="P4195">
        <v>1</v>
      </c>
      <c r="Q4195">
        <v>9.27734375E-3</v>
      </c>
      <c r="R4195">
        <v>-0.65927977839335095</v>
      </c>
      <c r="S4195">
        <v>8.5379695331980004E-2</v>
      </c>
      <c r="T4195">
        <v>9.2773437499999896E-3</v>
      </c>
      <c r="U4195">
        <v>0</v>
      </c>
      <c r="V4195">
        <v>4193</v>
      </c>
      <c r="W4195">
        <v>0.23376278083618199</v>
      </c>
      <c r="X4195">
        <v>0.85281068817970995</v>
      </c>
      <c r="Y4195">
        <v>9.6318968796390195E-2</v>
      </c>
      <c r="Z4195">
        <v>13.211917651258</v>
      </c>
      <c r="AA4195">
        <v>13.211917651258</v>
      </c>
      <c r="AB4195">
        <v>0</v>
      </c>
      <c r="AC4195">
        <v>0.27279310971012599</v>
      </c>
      <c r="AD4195">
        <v>0.97624122082639697</v>
      </c>
      <c r="AE4195">
        <v>1</v>
      </c>
      <c r="AF4195">
        <v>0.89518002719050904</v>
      </c>
      <c r="AG4195">
        <v>4.2369339010799298E-2</v>
      </c>
      <c r="AH4195">
        <v>-2</v>
      </c>
      <c r="AI4195">
        <v>-1</v>
      </c>
      <c r="AJ4195">
        <v>-2</v>
      </c>
      <c r="AK4195">
        <v>0</v>
      </c>
      <c r="AL4195">
        <v>721</v>
      </c>
      <c r="AM4195">
        <v>-31.25</v>
      </c>
      <c r="AN4195">
        <v>0</v>
      </c>
      <c r="AO4195">
        <v>0</v>
      </c>
      <c r="AP4195">
        <v>-2</v>
      </c>
      <c r="AQ4195">
        <v>-2</v>
      </c>
      <c r="AR4195">
        <v>125</v>
      </c>
      <c r="AS4195">
        <v>16468.75</v>
      </c>
      <c r="AT4195">
        <v>-1</v>
      </c>
      <c r="AU4195">
        <v>0</v>
      </c>
      <c r="AV4195">
        <v>8290</v>
      </c>
      <c r="AW4195">
        <v>8178.75</v>
      </c>
      <c r="AX4195">
        <v>125</v>
      </c>
      <c r="AY4195">
        <v>125</v>
      </c>
    </row>
    <row r="4196" spans="1:51" x14ac:dyDescent="0.35">
      <c r="A4196">
        <v>4194</v>
      </c>
      <c r="B4196" s="1">
        <v>43664</v>
      </c>
      <c r="C4196" s="7">
        <v>0.4407638888888889</v>
      </c>
      <c r="D4196">
        <v>154.8125</v>
      </c>
      <c r="E4196">
        <v>154.875</v>
      </c>
      <c r="F4196">
        <v>154.78125</v>
      </c>
      <c r="G4196">
        <v>154.84375</v>
      </c>
      <c r="H4196">
        <v>287</v>
      </c>
      <c r="I4196">
        <v>44437.125</v>
      </c>
      <c r="J4196">
        <v>154.83318815331</v>
      </c>
      <c r="K4196">
        <v>3.125E-2</v>
      </c>
      <c r="L4196">
        <v>2.01836714783354E-4</v>
      </c>
      <c r="M4196">
        <v>154.856390967214</v>
      </c>
      <c r="N4196">
        <v>154.73616232546499</v>
      </c>
      <c r="O4196">
        <v>0.12022864174952</v>
      </c>
      <c r="P4196">
        <v>1</v>
      </c>
      <c r="Q4196">
        <v>9.0820312499999903E-3</v>
      </c>
      <c r="R4196">
        <v>-3.4686090877566202E-3</v>
      </c>
      <c r="S4196">
        <v>-0.54299558446628304</v>
      </c>
      <c r="T4196">
        <v>9.0820312499999903E-3</v>
      </c>
      <c r="U4196">
        <v>-1</v>
      </c>
      <c r="V4196">
        <v>4194</v>
      </c>
      <c r="W4196">
        <v>0.31782702064432</v>
      </c>
      <c r="X4196">
        <v>0.89518002719050904</v>
      </c>
      <c r="Y4196">
        <v>9.5299691762355601E-2</v>
      </c>
      <c r="Z4196">
        <v>12.6158479136877</v>
      </c>
      <c r="AA4196">
        <v>12.6158479136877</v>
      </c>
      <c r="AB4196">
        <v>0</v>
      </c>
      <c r="AC4196">
        <v>0.27279310971012599</v>
      </c>
      <c r="AD4196">
        <v>0.91110888054755901</v>
      </c>
      <c r="AE4196">
        <v>1</v>
      </c>
      <c r="AF4196">
        <v>0.87181602589829699</v>
      </c>
      <c r="AG4196">
        <v>-2.3364001292211601E-2</v>
      </c>
      <c r="AH4196">
        <v>1</v>
      </c>
      <c r="AI4196">
        <v>-1</v>
      </c>
      <c r="AJ4196">
        <v>-2</v>
      </c>
      <c r="AK4196">
        <v>0</v>
      </c>
      <c r="AL4196">
        <v>721</v>
      </c>
      <c r="AM4196">
        <v>0</v>
      </c>
      <c r="AN4196">
        <v>0</v>
      </c>
      <c r="AO4196">
        <v>0</v>
      </c>
      <c r="AP4196">
        <v>1</v>
      </c>
      <c r="AQ4196">
        <v>-2</v>
      </c>
      <c r="AR4196">
        <v>-62.5</v>
      </c>
      <c r="AS4196">
        <v>16406.25</v>
      </c>
      <c r="AT4196">
        <v>0</v>
      </c>
      <c r="AU4196">
        <v>3</v>
      </c>
      <c r="AV4196">
        <v>8297.5</v>
      </c>
      <c r="AW4196">
        <v>8108.75</v>
      </c>
      <c r="AX4196">
        <v>-70</v>
      </c>
      <c r="AY4196">
        <v>125</v>
      </c>
    </row>
    <row r="4197" spans="1:51" x14ac:dyDescent="0.35">
      <c r="A4197">
        <v>4195</v>
      </c>
      <c r="B4197" s="1">
        <v>43664</v>
      </c>
      <c r="C4197" s="7">
        <v>0.44534722222222217</v>
      </c>
      <c r="D4197">
        <v>154.84375</v>
      </c>
      <c r="E4197">
        <v>154.84375</v>
      </c>
      <c r="F4197">
        <v>154.65625</v>
      </c>
      <c r="G4197">
        <v>154.6875</v>
      </c>
      <c r="H4197">
        <v>287</v>
      </c>
      <c r="I4197">
        <v>44417.96875</v>
      </c>
      <c r="J4197">
        <v>154.76644163763001</v>
      </c>
      <c r="K4197">
        <v>-0.15625</v>
      </c>
      <c r="L4197">
        <v>-1.00959120135257E-3</v>
      </c>
      <c r="M4197">
        <v>154.818859641166</v>
      </c>
      <c r="N4197">
        <v>154.73466502314301</v>
      </c>
      <c r="O4197">
        <v>8.4194618023843704E-2</v>
      </c>
      <c r="P4197">
        <v>1</v>
      </c>
      <c r="Q4197">
        <v>9.0820312499999903E-3</v>
      </c>
      <c r="R4197">
        <v>-3.4686090877566202E-3</v>
      </c>
      <c r="S4197">
        <v>-0.54299558446628304</v>
      </c>
      <c r="T4197">
        <v>9.0820312499999903E-3</v>
      </c>
      <c r="U4197">
        <v>0</v>
      </c>
      <c r="V4197">
        <v>4195</v>
      </c>
      <c r="W4197">
        <v>0.27010246375952901</v>
      </c>
      <c r="X4197">
        <v>0.87181602589829699</v>
      </c>
      <c r="Y4197">
        <v>9.5299691762355601E-2</v>
      </c>
      <c r="Z4197">
        <v>8.8347209174396806</v>
      </c>
      <c r="AA4197">
        <v>8.8347209174396806</v>
      </c>
      <c r="AB4197">
        <v>0</v>
      </c>
      <c r="AC4197">
        <v>0.27279310971012599</v>
      </c>
      <c r="AD4197">
        <v>0.49794640200769202</v>
      </c>
      <c r="AE4197">
        <v>1</v>
      </c>
      <c r="AF4197">
        <v>0.84634337206966004</v>
      </c>
      <c r="AG4197">
        <v>-2.54726538286375E-2</v>
      </c>
      <c r="AH4197">
        <v>1</v>
      </c>
      <c r="AI4197">
        <v>-1</v>
      </c>
      <c r="AJ4197">
        <v>1</v>
      </c>
      <c r="AK4197">
        <v>1</v>
      </c>
      <c r="AL4197">
        <v>722</v>
      </c>
      <c r="AM4197">
        <v>-156.25</v>
      </c>
      <c r="AN4197">
        <v>0</v>
      </c>
      <c r="AO4197">
        <v>0</v>
      </c>
      <c r="AP4197">
        <v>1</v>
      </c>
      <c r="AQ4197">
        <v>1</v>
      </c>
      <c r="AR4197">
        <v>-156.25</v>
      </c>
      <c r="AS4197">
        <v>16250</v>
      </c>
      <c r="AT4197">
        <v>0</v>
      </c>
      <c r="AU4197">
        <v>0</v>
      </c>
      <c r="AV4197">
        <v>8297.5</v>
      </c>
      <c r="AW4197">
        <v>7952.5</v>
      </c>
      <c r="AX4197">
        <v>-156.25</v>
      </c>
      <c r="AY4197">
        <v>-70</v>
      </c>
    </row>
    <row r="4198" spans="1:51" x14ac:dyDescent="0.35">
      <c r="A4198">
        <v>4196</v>
      </c>
      <c r="B4198" s="1">
        <v>43664</v>
      </c>
      <c r="C4198" s="7">
        <v>0.45156250000000003</v>
      </c>
      <c r="D4198">
        <v>154.6875</v>
      </c>
      <c r="E4198">
        <v>154.71875</v>
      </c>
      <c r="F4198">
        <v>154.625</v>
      </c>
      <c r="G4198">
        <v>154.6875</v>
      </c>
      <c r="H4198">
        <v>287</v>
      </c>
      <c r="I4198">
        <v>44393.8125</v>
      </c>
      <c r="J4198">
        <v>154.682273519163</v>
      </c>
      <c r="K4198">
        <v>0</v>
      </c>
      <c r="L4198">
        <v>0</v>
      </c>
      <c r="M4198">
        <v>154.789668609796</v>
      </c>
      <c r="N4198">
        <v>154.733213791661</v>
      </c>
      <c r="O4198">
        <v>5.6454818134739002E-2</v>
      </c>
      <c r="P4198">
        <v>1</v>
      </c>
      <c r="Q4198">
        <v>8.5937500000000007E-3</v>
      </c>
      <c r="R4198">
        <v>1.44886363636363</v>
      </c>
      <c r="S4198">
        <v>-0.88488731948300503</v>
      </c>
      <c r="T4198">
        <v>8.5937499999999903E-3</v>
      </c>
      <c r="U4198">
        <v>0</v>
      </c>
      <c r="V4198">
        <v>4196</v>
      </c>
      <c r="W4198">
        <v>0.22182342322266599</v>
      </c>
      <c r="X4198">
        <v>0.84634337206966004</v>
      </c>
      <c r="Y4198">
        <v>9.2702481088695707E-2</v>
      </c>
      <c r="Z4198">
        <v>6.0898928994925496</v>
      </c>
      <c r="AA4198">
        <v>6.0898928994925496</v>
      </c>
      <c r="AB4198">
        <v>0</v>
      </c>
      <c r="AC4198">
        <v>0.27279310971012599</v>
      </c>
      <c r="AD4198">
        <v>0.19801996521093701</v>
      </c>
      <c r="AE4198">
        <v>0</v>
      </c>
      <c r="AF4198">
        <v>0.79511530984604994</v>
      </c>
      <c r="AG4198">
        <v>-5.12280622236094E-2</v>
      </c>
      <c r="AH4198">
        <v>1</v>
      </c>
      <c r="AI4198">
        <v>-1</v>
      </c>
      <c r="AJ4198">
        <v>1</v>
      </c>
      <c r="AK4198">
        <v>0</v>
      </c>
      <c r="AL4198">
        <v>722</v>
      </c>
      <c r="AM4198">
        <v>-156.25</v>
      </c>
      <c r="AN4198">
        <v>0</v>
      </c>
      <c r="AO4198">
        <v>0</v>
      </c>
      <c r="AP4198">
        <v>1</v>
      </c>
      <c r="AQ4198">
        <v>1</v>
      </c>
      <c r="AR4198">
        <v>0</v>
      </c>
      <c r="AS4198">
        <v>16250</v>
      </c>
      <c r="AT4198">
        <v>-1</v>
      </c>
      <c r="AU4198">
        <v>0</v>
      </c>
      <c r="AV4198">
        <v>8297.5</v>
      </c>
      <c r="AW4198">
        <v>7952.5</v>
      </c>
      <c r="AX4198">
        <v>0</v>
      </c>
      <c r="AY4198">
        <v>0</v>
      </c>
    </row>
    <row r="4199" spans="1:51" x14ac:dyDescent="0.35">
      <c r="A4199">
        <v>4197</v>
      </c>
      <c r="B4199" s="1">
        <v>43664</v>
      </c>
      <c r="C4199" s="7">
        <v>0.4604050925925926</v>
      </c>
      <c r="D4199">
        <v>154.6875</v>
      </c>
      <c r="E4199">
        <v>154.78125</v>
      </c>
      <c r="F4199">
        <v>154.65625</v>
      </c>
      <c r="G4199">
        <v>154.78125</v>
      </c>
      <c r="H4199">
        <v>287</v>
      </c>
      <c r="I4199">
        <v>44405.46875</v>
      </c>
      <c r="J4199">
        <v>154.722887630662</v>
      </c>
      <c r="K4199">
        <v>9.375E-2</v>
      </c>
      <c r="L4199">
        <v>6.0587702550218803E-4</v>
      </c>
      <c r="M4199">
        <v>154.787797807619</v>
      </c>
      <c r="N4199">
        <v>154.73469182884099</v>
      </c>
      <c r="O4199">
        <v>5.3105978778091797E-2</v>
      </c>
      <c r="P4199">
        <v>1</v>
      </c>
      <c r="Q4199">
        <v>9.4726562499999993E-3</v>
      </c>
      <c r="R4199">
        <v>0.76203634817727595</v>
      </c>
      <c r="S4199">
        <v>-0.933450960500813</v>
      </c>
      <c r="T4199">
        <v>9.4726562499999993E-3</v>
      </c>
      <c r="U4199">
        <v>-1</v>
      </c>
      <c r="V4199">
        <v>4197</v>
      </c>
      <c r="W4199">
        <v>0.133400665899267</v>
      </c>
      <c r="X4199">
        <v>0.79511530984604994</v>
      </c>
      <c r="Y4199">
        <v>9.7327571889983894E-2</v>
      </c>
      <c r="Z4199">
        <v>5.45641669126619</v>
      </c>
      <c r="AA4199">
        <v>5.45641669126619</v>
      </c>
      <c r="AB4199">
        <v>0</v>
      </c>
      <c r="AC4199">
        <v>0.27279310971012599</v>
      </c>
      <c r="AD4199">
        <v>0.12880023243112099</v>
      </c>
      <c r="AE4199">
        <v>0</v>
      </c>
      <c r="AF4199">
        <v>0.739165655076231</v>
      </c>
      <c r="AG4199">
        <v>-5.59496547698193E-2</v>
      </c>
      <c r="AH4199">
        <v>0</v>
      </c>
      <c r="AI4199">
        <v>-1</v>
      </c>
      <c r="AJ4199">
        <v>1</v>
      </c>
      <c r="AK4199">
        <v>0</v>
      </c>
      <c r="AL4199">
        <v>722</v>
      </c>
      <c r="AM4199">
        <v>-62.5</v>
      </c>
      <c r="AN4199">
        <v>0</v>
      </c>
      <c r="AO4199">
        <v>0</v>
      </c>
      <c r="AP4199">
        <v>0</v>
      </c>
      <c r="AQ4199">
        <v>1</v>
      </c>
      <c r="AR4199">
        <v>93.75</v>
      </c>
      <c r="AS4199">
        <v>16343.75</v>
      </c>
      <c r="AT4199">
        <v>0</v>
      </c>
      <c r="AU4199">
        <v>1</v>
      </c>
      <c r="AV4199">
        <v>8300</v>
      </c>
      <c r="AW4199">
        <v>8043.75</v>
      </c>
      <c r="AX4199">
        <v>91.25</v>
      </c>
      <c r="AY4199">
        <v>91.25</v>
      </c>
    </row>
    <row r="4200" spans="1:51" x14ac:dyDescent="0.35">
      <c r="A4200">
        <v>4198</v>
      </c>
      <c r="B4200" s="1">
        <v>43664</v>
      </c>
      <c r="C4200" s="7">
        <v>0.46899305555555554</v>
      </c>
      <c r="D4200">
        <v>154.78125</v>
      </c>
      <c r="E4200">
        <v>154.78125</v>
      </c>
      <c r="F4200">
        <v>154.6875</v>
      </c>
      <c r="G4200">
        <v>154.75</v>
      </c>
      <c r="H4200">
        <v>287</v>
      </c>
      <c r="I4200">
        <v>44409.9375</v>
      </c>
      <c r="J4200">
        <v>154.738458188153</v>
      </c>
      <c r="K4200">
        <v>-3.125E-2</v>
      </c>
      <c r="L4200">
        <v>-2.0191822380599599E-4</v>
      </c>
      <c r="M4200">
        <v>154.779398294815</v>
      </c>
      <c r="N4200">
        <v>154.73516284949201</v>
      </c>
      <c r="O4200">
        <v>4.4235445322726698E-2</v>
      </c>
      <c r="P4200">
        <v>0.999999999999997</v>
      </c>
      <c r="Q4200">
        <v>3.2226562499999998E-3</v>
      </c>
      <c r="R4200">
        <v>-2.2314049586776799</v>
      </c>
      <c r="S4200">
        <v>0.56716315173176102</v>
      </c>
      <c r="T4200">
        <v>3.2226562499999998E-3</v>
      </c>
      <c r="U4200">
        <v>0</v>
      </c>
      <c r="V4200">
        <v>4198</v>
      </c>
      <c r="W4200">
        <v>4.6415892617605897E-2</v>
      </c>
      <c r="X4200">
        <v>0.739165655076231</v>
      </c>
      <c r="Y4200">
        <v>5.6768444139328002E-2</v>
      </c>
      <c r="Z4200">
        <v>7.7922595895280597</v>
      </c>
      <c r="AA4200">
        <v>7.7922595895280597</v>
      </c>
      <c r="AB4200">
        <v>0</v>
      </c>
      <c r="AC4200">
        <v>0.27279310971012599</v>
      </c>
      <c r="AD4200">
        <v>0.38403700238971999</v>
      </c>
      <c r="AE4200">
        <v>1</v>
      </c>
      <c r="AF4200">
        <v>0.737499989691067</v>
      </c>
      <c r="AG4200">
        <v>-1.6656653851644301E-3</v>
      </c>
      <c r="AH4200">
        <v>0</v>
      </c>
      <c r="AI4200">
        <v>-1</v>
      </c>
      <c r="AJ4200">
        <v>0</v>
      </c>
      <c r="AK4200">
        <v>0</v>
      </c>
      <c r="AL4200">
        <v>722</v>
      </c>
      <c r="AM4200">
        <v>-93.75</v>
      </c>
      <c r="AN4200">
        <v>0</v>
      </c>
      <c r="AO4200">
        <v>0</v>
      </c>
      <c r="AP4200">
        <v>0</v>
      </c>
      <c r="AQ4200">
        <v>0</v>
      </c>
      <c r="AR4200">
        <v>0</v>
      </c>
      <c r="AS4200">
        <v>16343.75</v>
      </c>
      <c r="AT4200">
        <v>1</v>
      </c>
      <c r="AU4200">
        <v>0</v>
      </c>
      <c r="AV4200">
        <v>8300</v>
      </c>
      <c r="AW4200">
        <v>8043.75</v>
      </c>
      <c r="AX4200">
        <v>0</v>
      </c>
      <c r="AY4200">
        <v>91.25</v>
      </c>
    </row>
    <row r="4201" spans="1:51" x14ac:dyDescent="0.35">
      <c r="A4201">
        <v>4199</v>
      </c>
      <c r="B4201" s="1">
        <v>43664</v>
      </c>
      <c r="C4201" s="7">
        <v>0.48608796296296292</v>
      </c>
      <c r="D4201">
        <v>154.75</v>
      </c>
      <c r="E4201">
        <v>154.8125</v>
      </c>
      <c r="F4201">
        <v>154.71875</v>
      </c>
      <c r="G4201">
        <v>154.8125</v>
      </c>
      <c r="H4201">
        <v>287</v>
      </c>
      <c r="I4201">
        <v>44419.375</v>
      </c>
      <c r="J4201">
        <v>154.77134146341399</v>
      </c>
      <c r="K4201">
        <v>6.25E-2</v>
      </c>
      <c r="L4201">
        <v>4.0379568487303099E-4</v>
      </c>
      <c r="M4201">
        <v>154.78675422929999</v>
      </c>
      <c r="N4201">
        <v>154.737542454123</v>
      </c>
      <c r="O4201">
        <v>4.9211775177241103E-2</v>
      </c>
      <c r="P4201">
        <v>0.999999999999998</v>
      </c>
      <c r="Q4201">
        <v>3.7109374999999998E-3</v>
      </c>
      <c r="R4201">
        <v>-2.4792243767312998</v>
      </c>
      <c r="S4201">
        <v>0.75598404890485005</v>
      </c>
      <c r="T4201">
        <v>3.7109374999999998E-3</v>
      </c>
      <c r="U4201">
        <v>-1</v>
      </c>
      <c r="V4201">
        <v>4199</v>
      </c>
      <c r="W4201">
        <v>4.3948698502858097E-2</v>
      </c>
      <c r="X4201">
        <v>0.737499989691067</v>
      </c>
      <c r="Y4201">
        <v>6.0917464655056E-2</v>
      </c>
      <c r="Z4201">
        <v>8.0784345599249505</v>
      </c>
      <c r="AA4201">
        <v>8.0784345599249505</v>
      </c>
      <c r="AB4201">
        <v>0</v>
      </c>
      <c r="AC4201">
        <v>0.27279310971012599</v>
      </c>
      <c r="AD4201">
        <v>0.41530724541053798</v>
      </c>
      <c r="AE4201">
        <v>1</v>
      </c>
      <c r="AF4201">
        <v>0.76271151124548897</v>
      </c>
      <c r="AG4201">
        <v>2.5211521554421999E-2</v>
      </c>
      <c r="AH4201">
        <v>-1</v>
      </c>
      <c r="AI4201">
        <v>-1</v>
      </c>
      <c r="AJ4201">
        <v>0</v>
      </c>
      <c r="AK4201">
        <v>0</v>
      </c>
      <c r="AL4201">
        <v>722</v>
      </c>
      <c r="AM4201">
        <v>-31.25</v>
      </c>
      <c r="AN4201">
        <v>0</v>
      </c>
      <c r="AO4201">
        <v>0</v>
      </c>
      <c r="AP4201">
        <v>-1</v>
      </c>
      <c r="AQ4201">
        <v>0</v>
      </c>
      <c r="AR4201">
        <v>0</v>
      </c>
      <c r="AS4201">
        <v>16343.75</v>
      </c>
      <c r="AT4201">
        <v>0</v>
      </c>
      <c r="AU4201">
        <v>1</v>
      </c>
      <c r="AV4201">
        <v>8302.5</v>
      </c>
      <c r="AW4201">
        <v>8041.25</v>
      </c>
      <c r="AX4201">
        <v>-2.5</v>
      </c>
      <c r="AY4201">
        <v>0</v>
      </c>
    </row>
    <row r="4202" spans="1:51" x14ac:dyDescent="0.35">
      <c r="A4202">
        <v>4200</v>
      </c>
      <c r="B4202" s="1">
        <v>43664</v>
      </c>
      <c r="C4202" s="7">
        <v>0.49084490740740744</v>
      </c>
      <c r="D4202">
        <v>154.8125</v>
      </c>
      <c r="E4202">
        <v>154.8125</v>
      </c>
      <c r="F4202">
        <v>154.75</v>
      </c>
      <c r="G4202">
        <v>154.78125</v>
      </c>
      <c r="H4202">
        <v>287</v>
      </c>
      <c r="I4202">
        <v>44425.375</v>
      </c>
      <c r="J4202">
        <v>154.79224738675899</v>
      </c>
      <c r="K4202">
        <v>-3.125E-2</v>
      </c>
      <c r="L4202">
        <v>-2.0187746106703399E-4</v>
      </c>
      <c r="M4202">
        <v>154.78553106723299</v>
      </c>
      <c r="N4202">
        <v>154.73888730168801</v>
      </c>
      <c r="O4202">
        <v>4.6643765544985102E-2</v>
      </c>
      <c r="P4202">
        <v>0.999999999999998</v>
      </c>
      <c r="Q4202">
        <v>3.7109374999999998E-3</v>
      </c>
      <c r="R4202">
        <v>-2.4792243767312998</v>
      </c>
      <c r="S4202">
        <v>0.75598404890485005</v>
      </c>
      <c r="T4202">
        <v>3.7109374999999998E-3</v>
      </c>
      <c r="U4202">
        <v>0</v>
      </c>
      <c r="V4202">
        <v>4200</v>
      </c>
      <c r="W4202">
        <v>8.2005049451072898E-2</v>
      </c>
      <c r="X4202">
        <v>0.76271151124548897</v>
      </c>
      <c r="Y4202">
        <v>6.0917464655056E-2</v>
      </c>
      <c r="Z4202">
        <v>7.6568789934224197</v>
      </c>
      <c r="AA4202">
        <v>7.6568789934224197</v>
      </c>
      <c r="AB4202">
        <v>0</v>
      </c>
      <c r="AC4202">
        <v>0.27279310971012599</v>
      </c>
      <c r="AD4202">
        <v>0.36924401006528601</v>
      </c>
      <c r="AE4202">
        <v>1</v>
      </c>
      <c r="AF4202">
        <v>0.80642670716079501</v>
      </c>
      <c r="AG4202">
        <v>4.3715195915306197E-2</v>
      </c>
      <c r="AH4202">
        <v>-1</v>
      </c>
      <c r="AI4202">
        <v>-1</v>
      </c>
      <c r="AJ4202">
        <v>-1</v>
      </c>
      <c r="AK4202">
        <v>1</v>
      </c>
      <c r="AL4202">
        <v>723</v>
      </c>
      <c r="AM4202">
        <v>-31.25</v>
      </c>
      <c r="AN4202">
        <v>0</v>
      </c>
      <c r="AO4202">
        <v>0</v>
      </c>
      <c r="AP4202">
        <v>-1</v>
      </c>
      <c r="AQ4202">
        <v>-1</v>
      </c>
      <c r="AR4202">
        <v>31.25</v>
      </c>
      <c r="AS4202">
        <v>16375</v>
      </c>
      <c r="AT4202">
        <v>0</v>
      </c>
      <c r="AU4202">
        <v>0</v>
      </c>
      <c r="AV4202">
        <v>8302.5</v>
      </c>
      <c r="AW4202">
        <v>8072.5</v>
      </c>
      <c r="AX4202">
        <v>31.25</v>
      </c>
      <c r="AY4202">
        <v>31.25</v>
      </c>
    </row>
    <row r="4203" spans="1:51" x14ac:dyDescent="0.35">
      <c r="A4203">
        <v>4201</v>
      </c>
      <c r="B4203" s="1">
        <v>43664</v>
      </c>
      <c r="C4203" s="7">
        <v>0.50079861111111112</v>
      </c>
      <c r="D4203">
        <v>154.78125</v>
      </c>
      <c r="E4203">
        <v>154.8125</v>
      </c>
      <c r="F4203">
        <v>154.71875</v>
      </c>
      <c r="G4203">
        <v>154.75</v>
      </c>
      <c r="H4203">
        <v>287</v>
      </c>
      <c r="I4203">
        <v>44419.875</v>
      </c>
      <c r="J4203">
        <v>154.773083623693</v>
      </c>
      <c r="K4203">
        <v>-3.125E-2</v>
      </c>
      <c r="L4203">
        <v>-2.0191822380599599E-4</v>
      </c>
      <c r="M4203">
        <v>154.77763527451501</v>
      </c>
      <c r="N4203">
        <v>154.73922923086701</v>
      </c>
      <c r="O4203">
        <v>3.8406043647512399E-2</v>
      </c>
      <c r="P4203">
        <v>0.999999999999999</v>
      </c>
      <c r="Q4203">
        <v>4.5898437499999898E-3</v>
      </c>
      <c r="R4203">
        <v>-2.3675871435038398</v>
      </c>
      <c r="S4203">
        <v>0.55940722188985503</v>
      </c>
      <c r="T4203">
        <v>4.5898437500000002E-3</v>
      </c>
      <c r="U4203">
        <v>0</v>
      </c>
      <c r="V4203">
        <v>4201</v>
      </c>
      <c r="W4203">
        <v>0.15209347210416499</v>
      </c>
      <c r="X4203">
        <v>0.80642670716079501</v>
      </c>
      <c r="Y4203">
        <v>6.7748385589621193E-2</v>
      </c>
      <c r="Z4203">
        <v>5.6689238146799497</v>
      </c>
      <c r="AA4203">
        <v>5.6689238146799497</v>
      </c>
      <c r="AB4203">
        <v>0</v>
      </c>
      <c r="AC4203">
        <v>0.27279310971012599</v>
      </c>
      <c r="AD4203">
        <v>0.152020814523215</v>
      </c>
      <c r="AE4203">
        <v>0</v>
      </c>
      <c r="AF4203">
        <v>0.86219810481602399</v>
      </c>
      <c r="AG4203">
        <v>5.5771397655229198E-2</v>
      </c>
      <c r="AH4203">
        <v>-1</v>
      </c>
      <c r="AI4203">
        <v>-1</v>
      </c>
      <c r="AJ4203">
        <v>-1</v>
      </c>
      <c r="AK4203">
        <v>0</v>
      </c>
      <c r="AL4203">
        <v>723</v>
      </c>
      <c r="AM4203">
        <v>-62.5</v>
      </c>
      <c r="AN4203">
        <v>0</v>
      </c>
      <c r="AO4203">
        <v>0</v>
      </c>
      <c r="AP4203">
        <v>-1</v>
      </c>
      <c r="AQ4203">
        <v>-1</v>
      </c>
      <c r="AR4203">
        <v>31.25</v>
      </c>
      <c r="AS4203">
        <v>16406.25</v>
      </c>
      <c r="AT4203">
        <v>-1</v>
      </c>
      <c r="AU4203">
        <v>0</v>
      </c>
      <c r="AV4203">
        <v>8302.5</v>
      </c>
      <c r="AW4203">
        <v>8103.75</v>
      </c>
      <c r="AX4203">
        <v>31.25</v>
      </c>
      <c r="AY4203">
        <v>31.25</v>
      </c>
    </row>
    <row r="4204" spans="1:51" x14ac:dyDescent="0.35">
      <c r="A4204">
        <v>4202</v>
      </c>
      <c r="B4204" s="1">
        <v>43664</v>
      </c>
      <c r="C4204" s="7">
        <v>0.50673611111111116</v>
      </c>
      <c r="D4204">
        <v>154.75</v>
      </c>
      <c r="E4204">
        <v>154.875</v>
      </c>
      <c r="F4204">
        <v>154.75</v>
      </c>
      <c r="G4204">
        <v>154.84375</v>
      </c>
      <c r="H4204">
        <v>287</v>
      </c>
      <c r="I4204">
        <v>44428.03125</v>
      </c>
      <c r="J4204">
        <v>154.80150261323999</v>
      </c>
      <c r="K4204">
        <v>9.375E-2</v>
      </c>
      <c r="L4204">
        <v>6.0563239965638605E-4</v>
      </c>
      <c r="M4204">
        <v>154.79232743573399</v>
      </c>
      <c r="N4204">
        <v>154.74244525453301</v>
      </c>
      <c r="O4204">
        <v>4.9882181200729202E-2</v>
      </c>
      <c r="P4204">
        <v>1</v>
      </c>
      <c r="Q4204">
        <v>8.0078124999999993E-3</v>
      </c>
      <c r="R4204">
        <v>1.6686496133254001</v>
      </c>
      <c r="S4204">
        <v>0.33218026262211597</v>
      </c>
      <c r="T4204">
        <v>8.0078124999999802E-3</v>
      </c>
      <c r="U4204">
        <v>-1</v>
      </c>
      <c r="V4204">
        <v>4202</v>
      </c>
      <c r="W4204">
        <v>0.25146616289812401</v>
      </c>
      <c r="X4204">
        <v>0.86219810481602399</v>
      </c>
      <c r="Y4204">
        <v>8.9486381645477106E-2</v>
      </c>
      <c r="Z4204">
        <v>5.5742762511451298</v>
      </c>
      <c r="AA4204">
        <v>5.5742762511451298</v>
      </c>
      <c r="AB4204">
        <v>0</v>
      </c>
      <c r="AC4204">
        <v>0.27279310971012599</v>
      </c>
      <c r="AD4204">
        <v>0.14167870700431701</v>
      </c>
      <c r="AE4204">
        <v>0</v>
      </c>
      <c r="AF4204">
        <v>0.910198774361069</v>
      </c>
      <c r="AG4204">
        <v>4.8000669545044498E-2</v>
      </c>
      <c r="AH4204">
        <v>0</v>
      </c>
      <c r="AI4204">
        <v>-1</v>
      </c>
      <c r="AJ4204">
        <v>-1</v>
      </c>
      <c r="AK4204">
        <v>0</v>
      </c>
      <c r="AL4204">
        <v>723</v>
      </c>
      <c r="AM4204">
        <v>31.25</v>
      </c>
      <c r="AN4204">
        <v>0</v>
      </c>
      <c r="AO4204">
        <v>0</v>
      </c>
      <c r="AP4204">
        <v>0</v>
      </c>
      <c r="AQ4204">
        <v>-1</v>
      </c>
      <c r="AR4204">
        <v>-93.75</v>
      </c>
      <c r="AS4204">
        <v>16312.5</v>
      </c>
      <c r="AT4204">
        <v>0</v>
      </c>
      <c r="AU4204">
        <v>1</v>
      </c>
      <c r="AV4204">
        <v>8305</v>
      </c>
      <c r="AW4204">
        <v>8007.5</v>
      </c>
      <c r="AX4204">
        <v>-96.25</v>
      </c>
      <c r="AY4204">
        <v>31.25</v>
      </c>
    </row>
    <row r="4205" spans="1:51" x14ac:dyDescent="0.35">
      <c r="A4205">
        <v>4203</v>
      </c>
      <c r="B4205" s="1">
        <v>43664</v>
      </c>
      <c r="C4205" s="7">
        <v>0.5138194444444445</v>
      </c>
      <c r="D4205">
        <v>154.875</v>
      </c>
      <c r="E4205">
        <v>154.90625</v>
      </c>
      <c r="F4205">
        <v>154.75</v>
      </c>
      <c r="G4205">
        <v>154.78125</v>
      </c>
      <c r="H4205">
        <v>287</v>
      </c>
      <c r="I4205">
        <v>44440.90625</v>
      </c>
      <c r="J4205">
        <v>154.84636324041799</v>
      </c>
      <c r="K4205">
        <v>-6.25E-2</v>
      </c>
      <c r="L4205">
        <v>-4.03714175850389E-4</v>
      </c>
      <c r="M4205">
        <v>154.78986578334801</v>
      </c>
      <c r="N4205">
        <v>154.74363924670101</v>
      </c>
      <c r="O4205">
        <v>4.6226536647168297E-2</v>
      </c>
      <c r="P4205">
        <v>1</v>
      </c>
      <c r="Q4205">
        <v>1.3378906249999999E-2</v>
      </c>
      <c r="R4205">
        <v>-1.62129042570195</v>
      </c>
      <c r="S4205">
        <v>-8.2826334059301204E-2</v>
      </c>
      <c r="T4205">
        <v>1.33789062499999E-2</v>
      </c>
      <c r="U4205">
        <v>0</v>
      </c>
      <c r="V4205">
        <v>4203</v>
      </c>
      <c r="W4205">
        <v>0.35074411299430602</v>
      </c>
      <c r="X4205">
        <v>0.910198774361069</v>
      </c>
      <c r="Y4205">
        <v>0.11566722202076</v>
      </c>
      <c r="Z4205">
        <v>3.9965113572859199</v>
      </c>
      <c r="AA4205">
        <v>3.9965113572859199</v>
      </c>
      <c r="AB4205">
        <v>0</v>
      </c>
      <c r="AC4205">
        <v>0.27279310971012599</v>
      </c>
      <c r="AD4205">
        <v>-3.0723133702672399E-2</v>
      </c>
      <c r="AE4205">
        <v>0</v>
      </c>
      <c r="AF4205">
        <v>0.91492199436146504</v>
      </c>
      <c r="AG4205">
        <v>4.7232200003961503E-3</v>
      </c>
      <c r="AH4205">
        <v>0</v>
      </c>
      <c r="AI4205">
        <v>-1</v>
      </c>
      <c r="AJ4205">
        <v>0</v>
      </c>
      <c r="AK4205">
        <v>0</v>
      </c>
      <c r="AL4205">
        <v>723</v>
      </c>
      <c r="AM4205">
        <v>-31.25</v>
      </c>
      <c r="AN4205">
        <v>0</v>
      </c>
      <c r="AO4205">
        <v>0</v>
      </c>
      <c r="AP4205">
        <v>0</v>
      </c>
      <c r="AQ4205">
        <v>0</v>
      </c>
      <c r="AR4205">
        <v>0</v>
      </c>
      <c r="AS4205">
        <v>16312.5</v>
      </c>
      <c r="AT4205">
        <v>0</v>
      </c>
      <c r="AU4205">
        <v>0</v>
      </c>
      <c r="AV4205">
        <v>8305</v>
      </c>
      <c r="AW4205">
        <v>8007.5</v>
      </c>
      <c r="AX4205">
        <v>0</v>
      </c>
      <c r="AY4205">
        <v>0</v>
      </c>
    </row>
    <row r="4206" spans="1:51" x14ac:dyDescent="0.35">
      <c r="A4206">
        <v>4204</v>
      </c>
      <c r="B4206" s="1">
        <v>43664</v>
      </c>
      <c r="C4206" s="7">
        <v>0.51498842592592597</v>
      </c>
      <c r="D4206">
        <v>154.78125</v>
      </c>
      <c r="E4206">
        <v>154.78125</v>
      </c>
      <c r="F4206">
        <v>154.625</v>
      </c>
      <c r="G4206">
        <v>154.625</v>
      </c>
      <c r="H4206">
        <v>287</v>
      </c>
      <c r="I4206">
        <v>44394.15625</v>
      </c>
      <c r="J4206">
        <v>154.683471254355</v>
      </c>
      <c r="K4206">
        <v>-0.15625</v>
      </c>
      <c r="L4206">
        <v>-1.0099990758591899E-3</v>
      </c>
      <c r="M4206">
        <v>154.75322894260401</v>
      </c>
      <c r="N4206">
        <v>154.739988808341</v>
      </c>
      <c r="O4206">
        <v>1.32401342630714E-2</v>
      </c>
      <c r="P4206">
        <v>0.999999999999999</v>
      </c>
      <c r="Q4206">
        <v>1.6308593749999999E-2</v>
      </c>
      <c r="R4206">
        <v>-1.6074437950446401</v>
      </c>
      <c r="S4206">
        <v>-0.86012861180962996</v>
      </c>
      <c r="T4206">
        <v>1.6308593749999999E-2</v>
      </c>
      <c r="U4206">
        <v>0</v>
      </c>
      <c r="V4206">
        <v>4204</v>
      </c>
      <c r="W4206">
        <v>0.36153753943278399</v>
      </c>
      <c r="X4206">
        <v>0.91492199436146504</v>
      </c>
      <c r="Y4206">
        <v>0.12770510463564</v>
      </c>
      <c r="Z4206">
        <v>1.03677408204216</v>
      </c>
      <c r="AA4206">
        <v>1.03677408204216</v>
      </c>
      <c r="AB4206">
        <v>0</v>
      </c>
      <c r="AC4206">
        <v>0.27279310971012599</v>
      </c>
      <c r="AD4206">
        <v>-0.35413263295512998</v>
      </c>
      <c r="AE4206">
        <v>0</v>
      </c>
      <c r="AF4206">
        <v>0.91831980625756404</v>
      </c>
      <c r="AG4206">
        <v>3.39781189609911E-3</v>
      </c>
      <c r="AH4206">
        <v>0</v>
      </c>
      <c r="AI4206">
        <v>-1</v>
      </c>
      <c r="AJ4206">
        <v>0</v>
      </c>
      <c r="AK4206">
        <v>0</v>
      </c>
      <c r="AL4206">
        <v>723</v>
      </c>
      <c r="AM4206">
        <v>-187.5</v>
      </c>
      <c r="AN4206">
        <v>0</v>
      </c>
      <c r="AO4206">
        <v>0</v>
      </c>
      <c r="AP4206">
        <v>0</v>
      </c>
      <c r="AQ4206">
        <v>0</v>
      </c>
      <c r="AR4206">
        <v>0</v>
      </c>
      <c r="AS4206">
        <v>16312.5</v>
      </c>
      <c r="AT4206">
        <v>0</v>
      </c>
      <c r="AU4206">
        <v>0</v>
      </c>
      <c r="AV4206">
        <v>8305</v>
      </c>
      <c r="AW4206">
        <v>8007.5</v>
      </c>
      <c r="AX4206">
        <v>0</v>
      </c>
      <c r="AY4206">
        <v>0</v>
      </c>
    </row>
    <row r="4207" spans="1:51" x14ac:dyDescent="0.35">
      <c r="A4207">
        <v>4205</v>
      </c>
      <c r="B4207" s="1">
        <v>43664</v>
      </c>
      <c r="C4207" s="7">
        <v>0.51701388888888888</v>
      </c>
      <c r="D4207">
        <v>154.625</v>
      </c>
      <c r="E4207">
        <v>154.75</v>
      </c>
      <c r="F4207">
        <v>154.5625</v>
      </c>
      <c r="G4207">
        <v>154.75</v>
      </c>
      <c r="H4207">
        <v>287</v>
      </c>
      <c r="I4207">
        <v>44386.4375</v>
      </c>
      <c r="J4207">
        <v>154.65657665505199</v>
      </c>
      <c r="K4207">
        <v>0.125</v>
      </c>
      <c r="L4207">
        <v>8.0808085205319403E-4</v>
      </c>
      <c r="M4207">
        <v>154.75251139980301</v>
      </c>
      <c r="N4207">
        <v>154.740296845008</v>
      </c>
      <c r="O4207">
        <v>1.22145547956051E-2</v>
      </c>
      <c r="P4207">
        <v>1</v>
      </c>
      <c r="Q4207">
        <v>3.1542968749999997E-2</v>
      </c>
      <c r="R4207">
        <v>-1.89046190416854</v>
      </c>
      <c r="S4207">
        <v>-0.21190725112790901</v>
      </c>
      <c r="T4207">
        <v>3.15429687499999E-2</v>
      </c>
      <c r="U4207">
        <v>-1</v>
      </c>
      <c r="V4207">
        <v>4205</v>
      </c>
      <c r="W4207">
        <v>0.36944952508018802</v>
      </c>
      <c r="X4207">
        <v>0.91831980625756404</v>
      </c>
      <c r="Y4207">
        <v>0.177603402979785</v>
      </c>
      <c r="Z4207">
        <v>0.68774328592090295</v>
      </c>
      <c r="AA4207">
        <v>0.68774328592090295</v>
      </c>
      <c r="AB4207">
        <v>0</v>
      </c>
      <c r="AC4207">
        <v>0.27279310971012599</v>
      </c>
      <c r="AD4207">
        <v>-0.39227111096850897</v>
      </c>
      <c r="AE4207">
        <v>0</v>
      </c>
      <c r="AF4207">
        <v>0.93871470828048797</v>
      </c>
      <c r="AG4207">
        <v>2.03949020229236E-2</v>
      </c>
      <c r="AH4207">
        <v>0</v>
      </c>
      <c r="AI4207">
        <v>-1</v>
      </c>
      <c r="AJ4207">
        <v>0</v>
      </c>
      <c r="AK4207">
        <v>0</v>
      </c>
      <c r="AL4207">
        <v>723</v>
      </c>
      <c r="AM4207">
        <v>-62.5</v>
      </c>
      <c r="AN4207">
        <v>0</v>
      </c>
      <c r="AO4207">
        <v>0</v>
      </c>
      <c r="AP4207">
        <v>0</v>
      </c>
      <c r="AQ4207">
        <v>0</v>
      </c>
      <c r="AR4207">
        <v>0</v>
      </c>
      <c r="AS4207">
        <v>16312.5</v>
      </c>
      <c r="AT4207">
        <v>0</v>
      </c>
      <c r="AU4207">
        <v>0</v>
      </c>
      <c r="AV4207">
        <v>8305</v>
      </c>
      <c r="AW4207">
        <v>8007.5</v>
      </c>
      <c r="AX4207">
        <v>0</v>
      </c>
      <c r="AY4207">
        <v>0</v>
      </c>
    </row>
    <row r="4208" spans="1:51" x14ac:dyDescent="0.35">
      <c r="A4208">
        <v>4206</v>
      </c>
      <c r="B4208" s="1">
        <v>43664</v>
      </c>
      <c r="C4208" s="7">
        <v>0.51832175925925927</v>
      </c>
      <c r="D4208">
        <v>154.75</v>
      </c>
      <c r="E4208">
        <v>154.96875</v>
      </c>
      <c r="F4208">
        <v>154.75</v>
      </c>
      <c r="G4208">
        <v>154.875</v>
      </c>
      <c r="H4208">
        <v>287</v>
      </c>
      <c r="I4208">
        <v>44443.78125</v>
      </c>
      <c r="J4208">
        <v>154.85638066202</v>
      </c>
      <c r="K4208">
        <v>0.125</v>
      </c>
      <c r="L4208">
        <v>8.0742838460068302E-4</v>
      </c>
      <c r="M4208">
        <v>154.77973108873601</v>
      </c>
      <c r="N4208">
        <v>154.744441557469</v>
      </c>
      <c r="O4208">
        <v>3.5289531266869199E-2</v>
      </c>
      <c r="P4208">
        <v>1</v>
      </c>
      <c r="Q4208">
        <v>3.271484375E-2</v>
      </c>
      <c r="R4208">
        <v>-1.74248162174203</v>
      </c>
      <c r="S4208">
        <v>-0.68335860531062798</v>
      </c>
      <c r="T4208">
        <v>3.2714843749999903E-2</v>
      </c>
      <c r="U4208">
        <v>-1</v>
      </c>
      <c r="V4208">
        <v>4206</v>
      </c>
      <c r="W4208">
        <v>0.420035309077532</v>
      </c>
      <c r="X4208">
        <v>0.93871470828048797</v>
      </c>
      <c r="Y4208">
        <v>0.180872451606097</v>
      </c>
      <c r="Z4208">
        <v>1.95107275616093</v>
      </c>
      <c r="AA4208">
        <v>1.95107275616093</v>
      </c>
      <c r="AB4208">
        <v>0</v>
      </c>
      <c r="AC4208">
        <v>0.27279310971012599</v>
      </c>
      <c r="AD4208">
        <v>-0.25422752352625899</v>
      </c>
      <c r="AE4208">
        <v>0</v>
      </c>
      <c r="AF4208">
        <v>0.94013543926252297</v>
      </c>
      <c r="AG4208">
        <v>1.4207309820348699E-3</v>
      </c>
      <c r="AH4208">
        <v>0</v>
      </c>
      <c r="AI4208">
        <v>-1</v>
      </c>
      <c r="AJ4208">
        <v>0</v>
      </c>
      <c r="AK4208">
        <v>0</v>
      </c>
      <c r="AL4208">
        <v>723</v>
      </c>
      <c r="AM4208">
        <v>62.5</v>
      </c>
      <c r="AN4208">
        <v>0</v>
      </c>
      <c r="AO4208">
        <v>0</v>
      </c>
      <c r="AP4208">
        <v>0</v>
      </c>
      <c r="AQ4208">
        <v>0</v>
      </c>
      <c r="AR4208">
        <v>0</v>
      </c>
      <c r="AS4208">
        <v>16312.5</v>
      </c>
      <c r="AT4208">
        <v>0</v>
      </c>
      <c r="AU4208">
        <v>0</v>
      </c>
      <c r="AV4208">
        <v>8305</v>
      </c>
      <c r="AW4208">
        <v>8007.5</v>
      </c>
      <c r="AX4208">
        <v>0</v>
      </c>
      <c r="AY4208">
        <v>0</v>
      </c>
    </row>
    <row r="4209" spans="1:51" x14ac:dyDescent="0.35">
      <c r="A4209">
        <v>4207</v>
      </c>
      <c r="B4209" s="1">
        <v>43664</v>
      </c>
      <c r="C4209" s="7">
        <v>0.5210069444444444</v>
      </c>
      <c r="D4209">
        <v>154.875</v>
      </c>
      <c r="E4209">
        <v>154.90625</v>
      </c>
      <c r="F4209">
        <v>154.59375</v>
      </c>
      <c r="G4209">
        <v>154.59375</v>
      </c>
      <c r="H4209">
        <v>287</v>
      </c>
      <c r="I4209">
        <v>44410.78125</v>
      </c>
      <c r="J4209">
        <v>154.74139808362301</v>
      </c>
      <c r="K4209">
        <v>-0.28125</v>
      </c>
      <c r="L4209">
        <v>-1.8176315213240799E-3</v>
      </c>
      <c r="M4209">
        <v>154.73840195790501</v>
      </c>
      <c r="N4209">
        <v>154.73980489416201</v>
      </c>
      <c r="O4209">
        <v>-1.40293625662479E-3</v>
      </c>
      <c r="P4209">
        <v>0.999999999999999</v>
      </c>
      <c r="Q4209">
        <v>2.783203125E-2</v>
      </c>
      <c r="R4209">
        <v>2.8864265927977799</v>
      </c>
      <c r="S4209">
        <v>-1.6431330027749</v>
      </c>
      <c r="T4209">
        <v>2.783203125E-2</v>
      </c>
      <c r="U4209">
        <v>0</v>
      </c>
      <c r="V4209">
        <v>4207</v>
      </c>
      <c r="W4209">
        <v>0.42379341067822202</v>
      </c>
      <c r="X4209">
        <v>0.94013543926252297</v>
      </c>
      <c r="Y4209">
        <v>0.16682934768798899</v>
      </c>
      <c r="Z4209">
        <v>-8.4094092320532499E-2</v>
      </c>
      <c r="AA4209">
        <v>0</v>
      </c>
      <c r="AB4209">
        <v>-8.4094092320532499E-2</v>
      </c>
      <c r="AC4209">
        <v>0.26309054253885</v>
      </c>
      <c r="AD4209">
        <v>-0.46742058912467499</v>
      </c>
      <c r="AE4209">
        <v>0</v>
      </c>
      <c r="AF4209">
        <v>0.95542543378063405</v>
      </c>
      <c r="AG4209">
        <v>1.52899945181111E-2</v>
      </c>
      <c r="AH4209">
        <v>0</v>
      </c>
      <c r="AI4209">
        <v>-1</v>
      </c>
      <c r="AJ4209">
        <v>0</v>
      </c>
      <c r="AK4209">
        <v>0</v>
      </c>
      <c r="AL4209">
        <v>723</v>
      </c>
      <c r="AM4209">
        <v>-218.75</v>
      </c>
      <c r="AN4209">
        <v>0</v>
      </c>
      <c r="AO4209">
        <v>0</v>
      </c>
      <c r="AP4209">
        <v>0</v>
      </c>
      <c r="AQ4209">
        <v>0</v>
      </c>
      <c r="AR4209">
        <v>0</v>
      </c>
      <c r="AS4209">
        <v>16312.5</v>
      </c>
      <c r="AT4209">
        <v>0</v>
      </c>
      <c r="AU4209">
        <v>0</v>
      </c>
      <c r="AV4209">
        <v>8305</v>
      </c>
      <c r="AW4209">
        <v>8007.5</v>
      </c>
      <c r="AX4209">
        <v>0</v>
      </c>
      <c r="AY4209">
        <v>0</v>
      </c>
    </row>
    <row r="4210" spans="1:51" x14ac:dyDescent="0.35">
      <c r="A4210">
        <v>4208</v>
      </c>
      <c r="B4210" s="1">
        <v>43664</v>
      </c>
      <c r="C4210" s="7">
        <v>0.52152777777777781</v>
      </c>
      <c r="D4210">
        <v>154.59375</v>
      </c>
      <c r="E4210">
        <v>154.71875</v>
      </c>
      <c r="F4210">
        <v>154.59375</v>
      </c>
      <c r="G4210">
        <v>154.625</v>
      </c>
      <c r="H4210">
        <v>287</v>
      </c>
      <c r="I4210">
        <v>44381.8125</v>
      </c>
      <c r="J4210">
        <v>154.64046167247301</v>
      </c>
      <c r="K4210">
        <v>3.125E-2</v>
      </c>
      <c r="L4210">
        <v>2.0212228467020299E-4</v>
      </c>
      <c r="M4210">
        <v>154.71320152281501</v>
      </c>
      <c r="N4210">
        <v>154.73627243588001</v>
      </c>
      <c r="O4210">
        <v>-2.30709130648847E-2</v>
      </c>
      <c r="P4210">
        <v>1</v>
      </c>
      <c r="Q4210">
        <v>2.294921875E-2</v>
      </c>
      <c r="R4210">
        <v>2.72430964237211</v>
      </c>
      <c r="S4210">
        <v>-1.38254337264476</v>
      </c>
      <c r="T4210">
        <v>2.2949218749999899E-2</v>
      </c>
      <c r="U4210">
        <v>-1</v>
      </c>
      <c r="V4210">
        <v>4208</v>
      </c>
      <c r="W4210">
        <v>0.46682688668121303</v>
      </c>
      <c r="X4210">
        <v>0.95542543378063405</v>
      </c>
      <c r="Y4210">
        <v>0.15148999554425999</v>
      </c>
      <c r="Z4210">
        <v>-1.52293311396554</v>
      </c>
      <c r="AA4210">
        <v>0</v>
      </c>
      <c r="AB4210">
        <v>-1.52293311396554</v>
      </c>
      <c r="AC4210">
        <v>9.7080875617743395E-2</v>
      </c>
      <c r="AD4210">
        <v>-0.46742058912467499</v>
      </c>
      <c r="AE4210">
        <v>0</v>
      </c>
      <c r="AF4210">
        <v>0.95238357588913702</v>
      </c>
      <c r="AG4210">
        <v>-3.0418578914966901E-3</v>
      </c>
      <c r="AH4210">
        <v>0</v>
      </c>
      <c r="AI4210">
        <v>-1</v>
      </c>
      <c r="AJ4210">
        <v>0</v>
      </c>
      <c r="AK4210">
        <v>0</v>
      </c>
      <c r="AL4210">
        <v>723</v>
      </c>
      <c r="AM4210">
        <v>-187.5</v>
      </c>
      <c r="AN4210">
        <v>0</v>
      </c>
      <c r="AO4210">
        <v>0</v>
      </c>
      <c r="AP4210">
        <v>0</v>
      </c>
      <c r="AQ4210">
        <v>0</v>
      </c>
      <c r="AR4210">
        <v>0</v>
      </c>
      <c r="AS4210">
        <v>16312.5</v>
      </c>
      <c r="AT4210">
        <v>0</v>
      </c>
      <c r="AU4210">
        <v>0</v>
      </c>
      <c r="AV4210">
        <v>8305</v>
      </c>
      <c r="AW4210">
        <v>8007.5</v>
      </c>
      <c r="AX4210">
        <v>0</v>
      </c>
      <c r="AY4210">
        <v>0</v>
      </c>
    </row>
    <row r="4211" spans="1:51" x14ac:dyDescent="0.35">
      <c r="A4211">
        <v>4209</v>
      </c>
      <c r="B4211" s="1">
        <v>43664</v>
      </c>
      <c r="C4211" s="7">
        <v>0.52222222222222225</v>
      </c>
      <c r="D4211">
        <v>154.625</v>
      </c>
      <c r="E4211">
        <v>154.625</v>
      </c>
      <c r="F4211">
        <v>154.53125</v>
      </c>
      <c r="G4211">
        <v>154.625</v>
      </c>
      <c r="H4211">
        <v>288</v>
      </c>
      <c r="I4211">
        <v>44523.40625</v>
      </c>
      <c r="J4211">
        <v>154.595160590277</v>
      </c>
      <c r="K4211">
        <v>0</v>
      </c>
      <c r="L4211">
        <v>0</v>
      </c>
      <c r="M4211">
        <v>154.69360118441199</v>
      </c>
      <c r="N4211">
        <v>154.73284866862201</v>
      </c>
      <c r="O4211">
        <v>-3.9247484210562698E-2</v>
      </c>
      <c r="P4211">
        <v>1</v>
      </c>
      <c r="Q4211">
        <v>1.6308593749999999E-2</v>
      </c>
      <c r="R4211">
        <v>4.4164365879020302</v>
      </c>
      <c r="S4211">
        <v>-2.0704629105400398</v>
      </c>
      <c r="T4211">
        <v>1.6308593749999899E-2</v>
      </c>
      <c r="U4211">
        <v>0</v>
      </c>
      <c r="V4211">
        <v>4209</v>
      </c>
      <c r="W4211">
        <v>0.45783827119710602</v>
      </c>
      <c r="X4211">
        <v>0.95238357588913702</v>
      </c>
      <c r="Y4211">
        <v>0.12770510463564</v>
      </c>
      <c r="Z4211">
        <v>-3.07329016506747</v>
      </c>
      <c r="AA4211">
        <v>0</v>
      </c>
      <c r="AB4211">
        <v>-3.07329016506747</v>
      </c>
      <c r="AC4211">
        <v>-8.1795464118973898E-2</v>
      </c>
      <c r="AD4211">
        <v>-0.46742058912467499</v>
      </c>
      <c r="AE4211">
        <v>-1</v>
      </c>
      <c r="AF4211">
        <v>0.86478297873760701</v>
      </c>
      <c r="AG4211">
        <v>-8.7600597151529999E-2</v>
      </c>
      <c r="AH4211">
        <v>0</v>
      </c>
      <c r="AI4211">
        <v>-1</v>
      </c>
      <c r="AJ4211">
        <v>0</v>
      </c>
      <c r="AK4211">
        <v>0</v>
      </c>
      <c r="AL4211">
        <v>723</v>
      </c>
      <c r="AM4211">
        <v>-187.5</v>
      </c>
      <c r="AN4211">
        <v>0</v>
      </c>
      <c r="AO4211">
        <v>0</v>
      </c>
      <c r="AP4211">
        <v>0</v>
      </c>
      <c r="AQ4211">
        <v>0</v>
      </c>
      <c r="AR4211">
        <v>0</v>
      </c>
      <c r="AS4211">
        <v>16312.5</v>
      </c>
      <c r="AT4211">
        <v>-1</v>
      </c>
      <c r="AU4211">
        <v>0</v>
      </c>
      <c r="AV4211">
        <v>8305</v>
      </c>
      <c r="AW4211">
        <v>8007.5</v>
      </c>
      <c r="AX4211">
        <v>0</v>
      </c>
      <c r="AY4211">
        <v>0</v>
      </c>
    </row>
    <row r="4212" spans="1:51" x14ac:dyDescent="0.35">
      <c r="A4212">
        <v>4210</v>
      </c>
      <c r="B4212" s="1">
        <v>43664</v>
      </c>
      <c r="C4212" s="7">
        <v>0.522974537037037</v>
      </c>
      <c r="D4212">
        <v>154.625</v>
      </c>
      <c r="E4212">
        <v>154.6875</v>
      </c>
      <c r="F4212">
        <v>154.5625</v>
      </c>
      <c r="G4212">
        <v>154.59375</v>
      </c>
      <c r="H4212">
        <v>287</v>
      </c>
      <c r="I4212">
        <v>44375.9375</v>
      </c>
      <c r="J4212">
        <v>154.619991289198</v>
      </c>
      <c r="K4212">
        <v>-3.125E-2</v>
      </c>
      <c r="L4212">
        <v>-2.0212228467020299E-4</v>
      </c>
      <c r="M4212">
        <v>154.67141203232001</v>
      </c>
      <c r="N4212">
        <v>154.72856870958799</v>
      </c>
      <c r="O4212">
        <v>-5.7156677267641898E-2</v>
      </c>
      <c r="P4212">
        <v>0.999999999999998</v>
      </c>
      <c r="Q4212">
        <v>6.8359374999999996E-4</v>
      </c>
      <c r="R4212">
        <v>-0.61224489795918302</v>
      </c>
      <c r="S4212">
        <v>0.51224083257188302</v>
      </c>
      <c r="T4212">
        <v>6.8359375000000104E-4</v>
      </c>
      <c r="U4212">
        <v>0</v>
      </c>
      <c r="V4212">
        <v>4210</v>
      </c>
      <c r="W4212">
        <v>0.25642321155556402</v>
      </c>
      <c r="X4212">
        <v>0.86478297873760701</v>
      </c>
      <c r="Y4212">
        <v>2.6145625829189799E-2</v>
      </c>
      <c r="Z4212">
        <v>-21.860894683129001</v>
      </c>
      <c r="AA4212">
        <v>0</v>
      </c>
      <c r="AB4212">
        <v>-20</v>
      </c>
      <c r="AC4212">
        <v>-2.03475713633906</v>
      </c>
      <c r="AD4212">
        <v>-0.46742058912467499</v>
      </c>
      <c r="AE4212">
        <v>-3</v>
      </c>
      <c r="AF4212">
        <v>0.35419675642428</v>
      </c>
      <c r="AG4212">
        <v>-0.51058622231332695</v>
      </c>
      <c r="AH4212">
        <v>-1</v>
      </c>
      <c r="AI4212">
        <v>-1</v>
      </c>
      <c r="AJ4212">
        <v>0</v>
      </c>
      <c r="AK4212">
        <v>0</v>
      </c>
      <c r="AL4212">
        <v>723</v>
      </c>
      <c r="AM4212">
        <v>-218.75</v>
      </c>
      <c r="AN4212">
        <v>0</v>
      </c>
      <c r="AO4212">
        <v>0</v>
      </c>
      <c r="AP4212">
        <v>-1</v>
      </c>
      <c r="AQ4212">
        <v>0</v>
      </c>
      <c r="AR4212">
        <v>0</v>
      </c>
      <c r="AS4212">
        <v>16312.5</v>
      </c>
      <c r="AT4212">
        <v>-2</v>
      </c>
      <c r="AU4212">
        <v>1</v>
      </c>
      <c r="AV4212">
        <v>8307.5</v>
      </c>
      <c r="AW4212">
        <v>8005</v>
      </c>
      <c r="AX4212">
        <v>-2.5</v>
      </c>
      <c r="AY4212">
        <v>0</v>
      </c>
    </row>
    <row r="4213" spans="1:51" x14ac:dyDescent="0.35">
      <c r="A4213">
        <v>4211</v>
      </c>
      <c r="B4213" s="1">
        <v>43664</v>
      </c>
      <c r="C4213" s="7">
        <v>0.52370370370370367</v>
      </c>
      <c r="D4213">
        <v>154.59375</v>
      </c>
      <c r="E4213">
        <v>154.6875</v>
      </c>
      <c r="F4213">
        <v>154.5625</v>
      </c>
      <c r="G4213">
        <v>154.59375</v>
      </c>
      <c r="H4213">
        <v>287</v>
      </c>
      <c r="I4213">
        <v>44376.84375</v>
      </c>
      <c r="J4213">
        <v>154.623148954703</v>
      </c>
      <c r="K4213">
        <v>0</v>
      </c>
      <c r="L4213">
        <v>0</v>
      </c>
      <c r="M4213">
        <v>154.654153802916</v>
      </c>
      <c r="N4213">
        <v>154.72442044159999</v>
      </c>
      <c r="O4213">
        <v>-7.0266638684927302E-2</v>
      </c>
      <c r="P4213">
        <v>1</v>
      </c>
      <c r="Q4213">
        <v>6.8359374999999898E-4</v>
      </c>
      <c r="R4213">
        <v>-0.61224489795917902</v>
      </c>
      <c r="S4213">
        <v>-0.51224083257188302</v>
      </c>
      <c r="T4213">
        <v>6.8359374999999399E-4</v>
      </c>
      <c r="U4213">
        <v>0</v>
      </c>
      <c r="V4213">
        <v>4211</v>
      </c>
      <c r="W4213">
        <v>-0.41081077383028602</v>
      </c>
      <c r="X4213">
        <v>0.35419675642428</v>
      </c>
      <c r="Y4213">
        <v>2.6145625829189698E-2</v>
      </c>
      <c r="Z4213">
        <v>-26.8751029881562</v>
      </c>
      <c r="AA4213">
        <v>0</v>
      </c>
      <c r="AB4213">
        <v>-20</v>
      </c>
      <c r="AC4213">
        <v>-2.03475713633906</v>
      </c>
      <c r="AD4213">
        <v>-0.46742058912467499</v>
      </c>
      <c r="AE4213">
        <v>-3</v>
      </c>
      <c r="AF4213">
        <v>0.236458885173991</v>
      </c>
      <c r="AG4213">
        <v>-0.11773787125028801</v>
      </c>
      <c r="AH4213">
        <v>-3</v>
      </c>
      <c r="AI4213">
        <v>-1</v>
      </c>
      <c r="AJ4213">
        <v>-1</v>
      </c>
      <c r="AK4213">
        <v>1</v>
      </c>
      <c r="AL4213">
        <v>724</v>
      </c>
      <c r="AM4213">
        <v>0</v>
      </c>
      <c r="AN4213">
        <v>0</v>
      </c>
      <c r="AO4213">
        <v>0</v>
      </c>
      <c r="AP4213">
        <v>-3</v>
      </c>
      <c r="AQ4213">
        <v>-1</v>
      </c>
      <c r="AR4213">
        <v>0</v>
      </c>
      <c r="AS4213">
        <v>16312.5</v>
      </c>
      <c r="AT4213">
        <v>0</v>
      </c>
      <c r="AU4213">
        <v>2</v>
      </c>
      <c r="AV4213">
        <v>8312.5</v>
      </c>
      <c r="AW4213">
        <v>8000</v>
      </c>
      <c r="AX4213">
        <v>-5</v>
      </c>
      <c r="AY4213">
        <v>-2.5</v>
      </c>
    </row>
    <row r="4214" spans="1:51" x14ac:dyDescent="0.35">
      <c r="A4214">
        <v>4212</v>
      </c>
      <c r="B4214" s="1">
        <v>43664</v>
      </c>
      <c r="C4214" s="7">
        <v>0.52517361111111105</v>
      </c>
      <c r="D4214">
        <v>154.59375</v>
      </c>
      <c r="E4214">
        <v>154.625</v>
      </c>
      <c r="F4214">
        <v>154.53125</v>
      </c>
      <c r="G4214">
        <v>154.5625</v>
      </c>
      <c r="H4214">
        <v>287</v>
      </c>
      <c r="I4214">
        <v>44365.75</v>
      </c>
      <c r="J4214">
        <v>154.584494773519</v>
      </c>
      <c r="K4214">
        <v>-3.125E-2</v>
      </c>
      <c r="L4214">
        <v>-2.0216314634691199E-4</v>
      </c>
      <c r="M4214">
        <v>154.63378629115601</v>
      </c>
      <c r="N4214">
        <v>154.719438274167</v>
      </c>
      <c r="O4214">
        <v>-8.5651983010165994E-2</v>
      </c>
      <c r="P4214">
        <v>1</v>
      </c>
      <c r="Q4214">
        <v>6.8359374999999898E-4</v>
      </c>
      <c r="R4214">
        <v>-0.61224489795917902</v>
      </c>
      <c r="S4214">
        <v>-0.51224083257188302</v>
      </c>
      <c r="T4214">
        <v>6.8359374999999399E-4</v>
      </c>
      <c r="U4214">
        <v>0</v>
      </c>
      <c r="V4214">
        <v>4212</v>
      </c>
      <c r="W4214">
        <v>-0.51985260911547304</v>
      </c>
      <c r="X4214">
        <v>0.236458885173991</v>
      </c>
      <c r="Y4214">
        <v>2.6145625829189698E-2</v>
      </c>
      <c r="Z4214">
        <v>-32.759584172791698</v>
      </c>
      <c r="AA4214">
        <v>0</v>
      </c>
      <c r="AB4214">
        <v>-20</v>
      </c>
      <c r="AC4214">
        <v>-2.03475713633906</v>
      </c>
      <c r="AD4214">
        <v>-0.46742058912467499</v>
      </c>
      <c r="AE4214">
        <v>-3</v>
      </c>
      <c r="AF4214">
        <v>0.240496795443119</v>
      </c>
      <c r="AG4214">
        <v>4.0379102691276399E-3</v>
      </c>
      <c r="AH4214">
        <v>3</v>
      </c>
      <c r="AI4214">
        <v>-1</v>
      </c>
      <c r="AJ4214">
        <v>-3</v>
      </c>
      <c r="AK4214">
        <v>0</v>
      </c>
      <c r="AL4214">
        <v>724</v>
      </c>
      <c r="AM4214">
        <v>-31.25</v>
      </c>
      <c r="AN4214">
        <v>0</v>
      </c>
      <c r="AO4214">
        <v>0</v>
      </c>
      <c r="AP4214">
        <v>3</v>
      </c>
      <c r="AQ4214">
        <v>-3</v>
      </c>
      <c r="AR4214">
        <v>93.75</v>
      </c>
      <c r="AS4214">
        <v>16406.25</v>
      </c>
      <c r="AT4214">
        <v>0</v>
      </c>
      <c r="AU4214">
        <v>6</v>
      </c>
      <c r="AV4214">
        <v>8327.5</v>
      </c>
      <c r="AW4214">
        <v>8078.75</v>
      </c>
      <c r="AX4214">
        <v>78.75</v>
      </c>
      <c r="AY4214">
        <v>78.75</v>
      </c>
    </row>
    <row r="4215" spans="1:51" x14ac:dyDescent="0.35">
      <c r="A4215">
        <v>4213</v>
      </c>
      <c r="B4215" s="1">
        <v>43664</v>
      </c>
      <c r="C4215" s="7">
        <v>0.52640046296296295</v>
      </c>
      <c r="D4215">
        <v>154.5625</v>
      </c>
      <c r="E4215">
        <v>154.5625</v>
      </c>
      <c r="F4215">
        <v>154.46875</v>
      </c>
      <c r="G4215">
        <v>154.5</v>
      </c>
      <c r="H4215">
        <v>288</v>
      </c>
      <c r="I4215">
        <v>44501.625</v>
      </c>
      <c r="J4215">
        <v>154.51953125</v>
      </c>
      <c r="K4215">
        <v>-6.25E-2</v>
      </c>
      <c r="L4215">
        <v>-4.0444894383462299E-4</v>
      </c>
      <c r="M4215">
        <v>154.604056004233</v>
      </c>
      <c r="N4215">
        <v>154.71268632726901</v>
      </c>
      <c r="O4215">
        <v>-0.108630323036493</v>
      </c>
      <c r="P4215">
        <v>1</v>
      </c>
      <c r="Q4215">
        <v>6.8359374999999898E-4</v>
      </c>
      <c r="R4215">
        <v>-0.61224489795917902</v>
      </c>
      <c r="S4215">
        <v>-0.51224083257188302</v>
      </c>
      <c r="T4215">
        <v>6.8359374999999399E-4</v>
      </c>
      <c r="U4215">
        <v>0</v>
      </c>
      <c r="V4215">
        <v>4213</v>
      </c>
      <c r="W4215">
        <v>-0.51629623448816897</v>
      </c>
      <c r="X4215">
        <v>0.240496795443119</v>
      </c>
      <c r="Y4215">
        <v>2.6145625829189698E-2</v>
      </c>
      <c r="Z4215">
        <v>-41.548182379025398</v>
      </c>
      <c r="AA4215">
        <v>0</v>
      </c>
      <c r="AB4215">
        <v>-20</v>
      </c>
      <c r="AC4215">
        <v>-2.03475713633906</v>
      </c>
      <c r="AD4215">
        <v>-0.46742058912467499</v>
      </c>
      <c r="AE4215">
        <v>-3</v>
      </c>
      <c r="AF4215">
        <v>0.44210984960497601</v>
      </c>
      <c r="AG4215">
        <v>0.20161305416185701</v>
      </c>
      <c r="AH4215">
        <v>3</v>
      </c>
      <c r="AI4215">
        <v>-1</v>
      </c>
      <c r="AJ4215">
        <v>3</v>
      </c>
      <c r="AK4215">
        <v>1</v>
      </c>
      <c r="AL4215">
        <v>725</v>
      </c>
      <c r="AM4215">
        <v>-62.5</v>
      </c>
      <c r="AN4215">
        <v>0</v>
      </c>
      <c r="AO4215">
        <v>0</v>
      </c>
      <c r="AP4215">
        <v>3</v>
      </c>
      <c r="AQ4215">
        <v>3</v>
      </c>
      <c r="AR4215">
        <v>-187.5</v>
      </c>
      <c r="AS4215">
        <v>16218.75</v>
      </c>
      <c r="AT4215">
        <v>0</v>
      </c>
      <c r="AU4215">
        <v>0</v>
      </c>
      <c r="AV4215">
        <v>8327.5</v>
      </c>
      <c r="AW4215">
        <v>7891.25</v>
      </c>
      <c r="AX4215">
        <v>-187.5</v>
      </c>
      <c r="AY4215">
        <v>78.75</v>
      </c>
    </row>
    <row r="4216" spans="1:51" x14ac:dyDescent="0.35">
      <c r="A4216">
        <v>4214</v>
      </c>
      <c r="B4216" s="1">
        <v>43664</v>
      </c>
      <c r="C4216" s="7">
        <v>0.5276157407407408</v>
      </c>
      <c r="D4216">
        <v>154.5</v>
      </c>
      <c r="E4216">
        <v>154.5</v>
      </c>
      <c r="F4216">
        <v>154.4375</v>
      </c>
      <c r="G4216">
        <v>154.5</v>
      </c>
      <c r="H4216">
        <v>287</v>
      </c>
      <c r="I4216">
        <v>44334.375</v>
      </c>
      <c r="J4216">
        <v>154.475174216027</v>
      </c>
      <c r="K4216">
        <v>0</v>
      </c>
      <c r="L4216">
        <v>0</v>
      </c>
      <c r="M4216">
        <v>154.58093244773599</v>
      </c>
      <c r="N4216">
        <v>154.70614213258401</v>
      </c>
      <c r="O4216">
        <v>-0.125209684847533</v>
      </c>
      <c r="P4216">
        <v>1.00000000000001</v>
      </c>
      <c r="Q4216">
        <v>1.26953125E-3</v>
      </c>
      <c r="R4216">
        <v>-0.17751479289942401</v>
      </c>
      <c r="S4216">
        <v>-0.40479600891093598</v>
      </c>
      <c r="T4216">
        <v>1.2695312499999801E-3</v>
      </c>
      <c r="U4216">
        <v>0</v>
      </c>
      <c r="V4216">
        <v>4214</v>
      </c>
      <c r="W4216">
        <v>-0.321628271921167</v>
      </c>
      <c r="X4216">
        <v>0.44210984960497601</v>
      </c>
      <c r="Y4216">
        <v>3.56304820343478E-2</v>
      </c>
      <c r="Z4216">
        <v>-35.141170620939299</v>
      </c>
      <c r="AA4216">
        <v>0</v>
      </c>
      <c r="AB4216">
        <v>-20</v>
      </c>
      <c r="AC4216">
        <v>-2.03475713633906</v>
      </c>
      <c r="AD4216">
        <v>-0.46742058912467499</v>
      </c>
      <c r="AE4216">
        <v>-3</v>
      </c>
      <c r="AF4216">
        <v>0.63466348677978501</v>
      </c>
      <c r="AG4216">
        <v>0.192553637174808</v>
      </c>
      <c r="AH4216">
        <v>3</v>
      </c>
      <c r="AI4216">
        <v>-1</v>
      </c>
      <c r="AJ4216">
        <v>3</v>
      </c>
      <c r="AK4216">
        <v>0</v>
      </c>
      <c r="AL4216">
        <v>725</v>
      </c>
      <c r="AM4216">
        <v>-62.5</v>
      </c>
      <c r="AN4216">
        <v>0</v>
      </c>
      <c r="AO4216">
        <v>0</v>
      </c>
      <c r="AP4216">
        <v>3</v>
      </c>
      <c r="AQ4216">
        <v>3</v>
      </c>
      <c r="AR4216">
        <v>0</v>
      </c>
      <c r="AS4216">
        <v>16218.75</v>
      </c>
      <c r="AT4216">
        <v>0</v>
      </c>
      <c r="AU4216">
        <v>0</v>
      </c>
      <c r="AV4216">
        <v>8327.5</v>
      </c>
      <c r="AW4216">
        <v>7891.25</v>
      </c>
      <c r="AX4216">
        <v>0</v>
      </c>
      <c r="AY4216">
        <v>0</v>
      </c>
    </row>
    <row r="4217" spans="1:51" x14ac:dyDescent="0.35">
      <c r="A4217">
        <v>4215</v>
      </c>
      <c r="B4217" s="1">
        <v>43664</v>
      </c>
      <c r="C4217" s="7">
        <v>0.52907407407407414</v>
      </c>
      <c r="D4217">
        <v>154.5</v>
      </c>
      <c r="E4217">
        <v>154.5</v>
      </c>
      <c r="F4217">
        <v>154.40625</v>
      </c>
      <c r="G4217">
        <v>154.46875</v>
      </c>
      <c r="H4217">
        <v>288</v>
      </c>
      <c r="I4217">
        <v>44478.15625</v>
      </c>
      <c r="J4217">
        <v>154.438042534722</v>
      </c>
      <c r="K4217">
        <v>-3.125E-2</v>
      </c>
      <c r="L4217">
        <v>-2.02285830567916E-4</v>
      </c>
      <c r="M4217">
        <v>154.556003014906</v>
      </c>
      <c r="N4217">
        <v>154.698837759274</v>
      </c>
      <c r="O4217">
        <v>-0.142834744367689</v>
      </c>
      <c r="P4217">
        <v>1.00000000000001</v>
      </c>
      <c r="Q4217">
        <v>1.26953125E-3</v>
      </c>
      <c r="R4217">
        <v>-0.17751479289942401</v>
      </c>
      <c r="S4217">
        <v>-0.40479600891093598</v>
      </c>
      <c r="T4217">
        <v>1.2695312499999801E-3</v>
      </c>
      <c r="U4217">
        <v>0</v>
      </c>
      <c r="V4217">
        <v>4215</v>
      </c>
      <c r="W4217">
        <v>-9.7669221713596002E-2</v>
      </c>
      <c r="X4217">
        <v>0.63466348677978501</v>
      </c>
      <c r="Y4217">
        <v>3.56304820343478E-2</v>
      </c>
      <c r="Z4217">
        <v>-40.087794554672797</v>
      </c>
      <c r="AA4217">
        <v>0</v>
      </c>
      <c r="AB4217">
        <v>-20</v>
      </c>
      <c r="AC4217">
        <v>-2.03475713633906</v>
      </c>
      <c r="AD4217">
        <v>-0.46742058912467499</v>
      </c>
      <c r="AE4217">
        <v>-3</v>
      </c>
      <c r="AF4217">
        <v>0.71783761235097499</v>
      </c>
      <c r="AG4217">
        <v>8.3174125571189805E-2</v>
      </c>
      <c r="AH4217">
        <v>3</v>
      </c>
      <c r="AI4217">
        <v>-1</v>
      </c>
      <c r="AJ4217">
        <v>3</v>
      </c>
      <c r="AK4217">
        <v>0</v>
      </c>
      <c r="AL4217">
        <v>725</v>
      </c>
      <c r="AM4217">
        <v>-93.75</v>
      </c>
      <c r="AN4217">
        <v>0</v>
      </c>
      <c r="AO4217">
        <v>0</v>
      </c>
      <c r="AP4217">
        <v>3</v>
      </c>
      <c r="AQ4217">
        <v>3</v>
      </c>
      <c r="AR4217">
        <v>-93.75</v>
      </c>
      <c r="AS4217">
        <v>16125</v>
      </c>
      <c r="AT4217">
        <v>0</v>
      </c>
      <c r="AU4217">
        <v>0</v>
      </c>
      <c r="AV4217">
        <v>8327.5</v>
      </c>
      <c r="AW4217">
        <v>7797.5</v>
      </c>
      <c r="AX4217">
        <v>-93.75</v>
      </c>
      <c r="AY4217">
        <v>0</v>
      </c>
    </row>
    <row r="4218" spans="1:51" x14ac:dyDescent="0.35">
      <c r="A4218">
        <v>4216</v>
      </c>
      <c r="B4218" s="1">
        <v>43664</v>
      </c>
      <c r="C4218" s="7">
        <v>0.52986111111111112</v>
      </c>
      <c r="D4218">
        <v>154.46875</v>
      </c>
      <c r="E4218">
        <v>154.46875</v>
      </c>
      <c r="F4218">
        <v>154.375</v>
      </c>
      <c r="G4218">
        <v>154.375</v>
      </c>
      <c r="H4218">
        <v>288</v>
      </c>
      <c r="I4218">
        <v>44470.65625</v>
      </c>
      <c r="J4218">
        <v>154.412000868055</v>
      </c>
      <c r="K4218">
        <v>-9.375E-2</v>
      </c>
      <c r="L4218">
        <v>-6.07103124990793E-4</v>
      </c>
      <c r="M4218">
        <v>154.515780122705</v>
      </c>
      <c r="N4218">
        <v>154.68887352052701</v>
      </c>
      <c r="O4218">
        <v>-0.17309339782227001</v>
      </c>
      <c r="P4218">
        <v>1</v>
      </c>
      <c r="Q4218">
        <v>1.46484375E-3</v>
      </c>
      <c r="R4218">
        <v>2</v>
      </c>
      <c r="S4218">
        <v>-1.3608276348795401</v>
      </c>
      <c r="T4218">
        <v>1.46484374999999E-3</v>
      </c>
      <c r="U4218">
        <v>0</v>
      </c>
      <c r="V4218">
        <v>4216</v>
      </c>
      <c r="W4218">
        <v>1.52926260107919E-2</v>
      </c>
      <c r="X4218">
        <v>0.71783761235097499</v>
      </c>
      <c r="Y4218">
        <v>3.8273277230987002E-2</v>
      </c>
      <c r="Z4218">
        <v>-45.2256536009751</v>
      </c>
      <c r="AA4218">
        <v>0</v>
      </c>
      <c r="AB4218">
        <v>-20</v>
      </c>
      <c r="AC4218">
        <v>-2.03475713633906</v>
      </c>
      <c r="AD4218">
        <v>-0.46742058912467499</v>
      </c>
      <c r="AE4218">
        <v>-3</v>
      </c>
      <c r="AF4218">
        <v>0.74679399573132899</v>
      </c>
      <c r="AG4218">
        <v>2.8956383380354701E-2</v>
      </c>
      <c r="AH4218">
        <v>3</v>
      </c>
      <c r="AI4218">
        <v>-1</v>
      </c>
      <c r="AJ4218">
        <v>3</v>
      </c>
      <c r="AK4218">
        <v>0</v>
      </c>
      <c r="AL4218">
        <v>725</v>
      </c>
      <c r="AM4218">
        <v>-187.5</v>
      </c>
      <c r="AN4218">
        <v>0</v>
      </c>
      <c r="AO4218">
        <v>0</v>
      </c>
      <c r="AP4218">
        <v>3</v>
      </c>
      <c r="AQ4218">
        <v>3</v>
      </c>
      <c r="AR4218">
        <v>-281.25</v>
      </c>
      <c r="AS4218">
        <v>15843.75</v>
      </c>
      <c r="AT4218">
        <v>0</v>
      </c>
      <c r="AU4218">
        <v>0</v>
      </c>
      <c r="AV4218">
        <v>8327.5</v>
      </c>
      <c r="AW4218">
        <v>7516.25</v>
      </c>
      <c r="AX4218">
        <v>-281.25</v>
      </c>
      <c r="AY4218">
        <v>-93.75</v>
      </c>
    </row>
    <row r="4219" spans="1:51" x14ac:dyDescent="0.35">
      <c r="A4219">
        <v>4217</v>
      </c>
      <c r="B4219" s="1">
        <v>43664</v>
      </c>
      <c r="C4219" s="7">
        <v>0.53020833333333328</v>
      </c>
      <c r="D4219">
        <v>154.375</v>
      </c>
      <c r="E4219">
        <v>154.375</v>
      </c>
      <c r="F4219">
        <v>154.3125</v>
      </c>
      <c r="G4219">
        <v>154.34375</v>
      </c>
      <c r="H4219">
        <v>287</v>
      </c>
      <c r="I4219">
        <v>44300.84375</v>
      </c>
      <c r="J4219">
        <v>154.358340592334</v>
      </c>
      <c r="K4219">
        <v>-3.125E-2</v>
      </c>
      <c r="L4219">
        <v>-2.02449641343527E-4</v>
      </c>
      <c r="M4219">
        <v>154.47755120654799</v>
      </c>
      <c r="N4219">
        <v>154.67825433528</v>
      </c>
      <c r="O4219">
        <v>-0.200703128731959</v>
      </c>
      <c r="P4219">
        <v>1</v>
      </c>
      <c r="Q4219">
        <v>1.7578124999999901E-3</v>
      </c>
      <c r="R4219">
        <v>-2.4074074074073901</v>
      </c>
      <c r="S4219">
        <v>-0.165634664999983</v>
      </c>
      <c r="T4219">
        <v>1.7578124999999801E-3</v>
      </c>
      <c r="U4219">
        <v>0</v>
      </c>
      <c r="V4219">
        <v>4217</v>
      </c>
      <c r="W4219">
        <v>5.7797892535704498E-2</v>
      </c>
      <c r="X4219">
        <v>0.74679399573132899</v>
      </c>
      <c r="Y4219">
        <v>4.1926274578120801E-2</v>
      </c>
      <c r="Z4219">
        <v>-47.870489508432399</v>
      </c>
      <c r="AA4219">
        <v>0</v>
      </c>
      <c r="AB4219">
        <v>-20</v>
      </c>
      <c r="AC4219">
        <v>-2.03475713633906</v>
      </c>
      <c r="AD4219">
        <v>-0.46742058912467499</v>
      </c>
      <c r="AE4219">
        <v>-3</v>
      </c>
      <c r="AF4219">
        <v>0.74397655194565304</v>
      </c>
      <c r="AG4219">
        <v>-2.8174437856763801E-3</v>
      </c>
      <c r="AH4219">
        <v>-3</v>
      </c>
      <c r="AI4219">
        <v>-1</v>
      </c>
      <c r="AJ4219">
        <v>3</v>
      </c>
      <c r="AK4219">
        <v>0</v>
      </c>
      <c r="AL4219">
        <v>725</v>
      </c>
      <c r="AM4219">
        <v>-218.75</v>
      </c>
      <c r="AN4219">
        <v>0</v>
      </c>
      <c r="AO4219">
        <v>0</v>
      </c>
      <c r="AP4219">
        <v>-3</v>
      </c>
      <c r="AQ4219">
        <v>3</v>
      </c>
      <c r="AR4219">
        <v>-93.75</v>
      </c>
      <c r="AS4219">
        <v>15750</v>
      </c>
      <c r="AT4219">
        <v>0</v>
      </c>
      <c r="AU4219">
        <v>6</v>
      </c>
      <c r="AV4219">
        <v>8342.5</v>
      </c>
      <c r="AW4219">
        <v>7407.5</v>
      </c>
      <c r="AX4219">
        <v>-108.75</v>
      </c>
      <c r="AY4219">
        <v>-108.75</v>
      </c>
    </row>
    <row r="4220" spans="1:51" x14ac:dyDescent="0.35">
      <c r="A4220">
        <v>4218</v>
      </c>
      <c r="B4220" s="1">
        <v>43664</v>
      </c>
      <c r="C4220" s="7">
        <v>0.53454861111111118</v>
      </c>
      <c r="D4220">
        <v>154.34375</v>
      </c>
      <c r="E4220">
        <v>154.40625</v>
      </c>
      <c r="F4220">
        <v>154.34375</v>
      </c>
      <c r="G4220">
        <v>154.34375</v>
      </c>
      <c r="H4220">
        <v>288</v>
      </c>
      <c r="I4220">
        <v>44462.125</v>
      </c>
      <c r="J4220">
        <v>154.382378472222</v>
      </c>
      <c r="K4220">
        <v>0</v>
      </c>
      <c r="L4220">
        <v>0</v>
      </c>
      <c r="M4220">
        <v>154.44781760509301</v>
      </c>
      <c r="N4220">
        <v>154.66796189419401</v>
      </c>
      <c r="O4220">
        <v>-0.22014428910162501</v>
      </c>
      <c r="P4220">
        <v>1</v>
      </c>
      <c r="Q4220">
        <v>8.1054687499999903E-3</v>
      </c>
      <c r="R4220">
        <v>1.3311075627812401</v>
      </c>
      <c r="S4220">
        <v>1.2169587297571101</v>
      </c>
      <c r="T4220">
        <v>8.1054687499999903E-3</v>
      </c>
      <c r="U4220">
        <v>0</v>
      </c>
      <c r="V4220">
        <v>4218</v>
      </c>
      <c r="W4220">
        <v>5.3578065955590497E-2</v>
      </c>
      <c r="X4220">
        <v>0.74397655194565304</v>
      </c>
      <c r="Y4220">
        <v>9.0030376818049498E-2</v>
      </c>
      <c r="Z4220">
        <v>-24.452223447485299</v>
      </c>
      <c r="AA4220">
        <v>0</v>
      </c>
      <c r="AB4220">
        <v>-20</v>
      </c>
      <c r="AC4220">
        <v>-2.03475713633906</v>
      </c>
      <c r="AD4220">
        <v>-0.46742058912467499</v>
      </c>
      <c r="AE4220">
        <v>-3</v>
      </c>
      <c r="AF4220">
        <v>0.72260906040794304</v>
      </c>
      <c r="AG4220">
        <v>-2.1367491537710202E-2</v>
      </c>
      <c r="AH4220">
        <v>-3</v>
      </c>
      <c r="AI4220">
        <v>-1</v>
      </c>
      <c r="AJ4220">
        <v>-3</v>
      </c>
      <c r="AK4220">
        <v>1</v>
      </c>
      <c r="AL4220">
        <v>726</v>
      </c>
      <c r="AM4220">
        <v>0</v>
      </c>
      <c r="AN4220">
        <v>0</v>
      </c>
      <c r="AO4220">
        <v>0</v>
      </c>
      <c r="AP4220">
        <v>-3</v>
      </c>
      <c r="AQ4220">
        <v>-3</v>
      </c>
      <c r="AR4220">
        <v>0</v>
      </c>
      <c r="AS4220">
        <v>15750</v>
      </c>
      <c r="AT4220">
        <v>0</v>
      </c>
      <c r="AU4220">
        <v>0</v>
      </c>
      <c r="AV4220">
        <v>8342.5</v>
      </c>
      <c r="AW4220">
        <v>7407.5</v>
      </c>
      <c r="AX4220">
        <v>0</v>
      </c>
      <c r="AY4220">
        <v>0</v>
      </c>
    </row>
    <row r="4221" spans="1:51" x14ac:dyDescent="0.35">
      <c r="A4221">
        <v>4219</v>
      </c>
      <c r="B4221" s="1">
        <v>43664</v>
      </c>
      <c r="C4221" s="7">
        <v>0.53605324074074068</v>
      </c>
      <c r="D4221">
        <v>154.34375</v>
      </c>
      <c r="E4221">
        <v>154.375</v>
      </c>
      <c r="F4221">
        <v>154.25</v>
      </c>
      <c r="G4221">
        <v>154.25</v>
      </c>
      <c r="H4221">
        <v>288</v>
      </c>
      <c r="I4221">
        <v>44440.5625</v>
      </c>
      <c r="J4221">
        <v>154.307508680555</v>
      </c>
      <c r="K4221">
        <v>-9.375E-2</v>
      </c>
      <c r="L4221">
        <v>-6.0759495540096899E-4</v>
      </c>
      <c r="M4221">
        <v>154.40385813729401</v>
      </c>
      <c r="N4221">
        <v>154.65510152821901</v>
      </c>
      <c r="O4221">
        <v>-0.25124339092488401</v>
      </c>
      <c r="P4221">
        <v>0.999999999999999</v>
      </c>
      <c r="Q4221">
        <v>6.5429687500000002E-3</v>
      </c>
      <c r="R4221">
        <v>2.3991980396524801</v>
      </c>
      <c r="S4221">
        <v>1.22819521028337</v>
      </c>
      <c r="T4221">
        <v>6.5429687500000002E-3</v>
      </c>
      <c r="U4221">
        <v>0</v>
      </c>
      <c r="V4221">
        <v>4219</v>
      </c>
      <c r="W4221">
        <v>2.2169302715281201E-2</v>
      </c>
      <c r="X4221">
        <v>0.72260906040794304</v>
      </c>
      <c r="Y4221">
        <v>8.0888619409654902E-2</v>
      </c>
      <c r="Z4221">
        <v>-31.060412794595798</v>
      </c>
      <c r="AA4221">
        <v>0</v>
      </c>
      <c r="AB4221">
        <v>-20</v>
      </c>
      <c r="AC4221">
        <v>-2.03475713633906</v>
      </c>
      <c r="AD4221">
        <v>-0.46742058912467499</v>
      </c>
      <c r="AE4221">
        <v>-3</v>
      </c>
      <c r="AF4221">
        <v>0.73670574906560504</v>
      </c>
      <c r="AG4221">
        <v>1.40966886576627E-2</v>
      </c>
      <c r="AH4221">
        <v>3</v>
      </c>
      <c r="AI4221">
        <v>-1</v>
      </c>
      <c r="AJ4221">
        <v>-3</v>
      </c>
      <c r="AK4221">
        <v>0</v>
      </c>
      <c r="AL4221">
        <v>726</v>
      </c>
      <c r="AM4221">
        <v>-93.75</v>
      </c>
      <c r="AN4221">
        <v>0</v>
      </c>
      <c r="AO4221">
        <v>0</v>
      </c>
      <c r="AP4221">
        <v>3</v>
      </c>
      <c r="AQ4221">
        <v>-3</v>
      </c>
      <c r="AR4221">
        <v>281.25</v>
      </c>
      <c r="AS4221">
        <v>16031.25</v>
      </c>
      <c r="AT4221">
        <v>0</v>
      </c>
      <c r="AU4221">
        <v>6</v>
      </c>
      <c r="AV4221">
        <v>8357.5</v>
      </c>
      <c r="AW4221">
        <v>7673.75</v>
      </c>
      <c r="AX4221">
        <v>266.25</v>
      </c>
      <c r="AY4221">
        <v>266.25</v>
      </c>
    </row>
    <row r="4222" spans="1:51" x14ac:dyDescent="0.35">
      <c r="A4222">
        <v>4220</v>
      </c>
      <c r="B4222" s="1">
        <v>43664</v>
      </c>
      <c r="C4222" s="7">
        <v>0.53793981481481479</v>
      </c>
      <c r="D4222">
        <v>154.25</v>
      </c>
      <c r="E4222">
        <v>154.375</v>
      </c>
      <c r="F4222">
        <v>154.25</v>
      </c>
      <c r="G4222">
        <v>154.375</v>
      </c>
      <c r="H4222">
        <v>288</v>
      </c>
      <c r="I4222">
        <v>44437.625</v>
      </c>
      <c r="J4222">
        <v>154.297309027777</v>
      </c>
      <c r="K4222">
        <v>0.125</v>
      </c>
      <c r="L4222">
        <v>8.1004459674449605E-4</v>
      </c>
      <c r="M4222">
        <v>154.39744521789501</v>
      </c>
      <c r="N4222">
        <v>154.646483019659</v>
      </c>
      <c r="O4222">
        <v>-0.249037801763137</v>
      </c>
      <c r="P4222">
        <v>0.999999999999998</v>
      </c>
      <c r="Q4222">
        <v>7.1289062499999998E-3</v>
      </c>
      <c r="R4222">
        <v>-0.68117845749671402</v>
      </c>
      <c r="S4222">
        <v>0.18252325730899799</v>
      </c>
      <c r="T4222">
        <v>7.1289062499999998E-3</v>
      </c>
      <c r="U4222">
        <v>-1</v>
      </c>
      <c r="V4222">
        <v>4220</v>
      </c>
      <c r="W4222">
        <v>4.27745099992759E-2</v>
      </c>
      <c r="X4222">
        <v>0.73670574906560504</v>
      </c>
      <c r="Y4222">
        <v>8.4432850538164406E-2</v>
      </c>
      <c r="Z4222">
        <v>-29.495368233549002</v>
      </c>
      <c r="AA4222">
        <v>0</v>
      </c>
      <c r="AB4222">
        <v>-20</v>
      </c>
      <c r="AC4222">
        <v>-2.03475713633906</v>
      </c>
      <c r="AD4222">
        <v>-0.46742058912467499</v>
      </c>
      <c r="AE4222">
        <v>-3</v>
      </c>
      <c r="AF4222">
        <v>0.75971951146290495</v>
      </c>
      <c r="AG4222">
        <v>2.3013762397299201E-2</v>
      </c>
      <c r="AH4222">
        <v>3</v>
      </c>
      <c r="AI4222">
        <v>-1</v>
      </c>
      <c r="AJ4222">
        <v>3</v>
      </c>
      <c r="AK4222">
        <v>1</v>
      </c>
      <c r="AL4222">
        <v>727</v>
      </c>
      <c r="AM4222">
        <v>125</v>
      </c>
      <c r="AN4222">
        <v>0</v>
      </c>
      <c r="AO4222">
        <v>0</v>
      </c>
      <c r="AP4222">
        <v>3</v>
      </c>
      <c r="AQ4222">
        <v>3</v>
      </c>
      <c r="AR4222">
        <v>375</v>
      </c>
      <c r="AS4222">
        <v>16406.25</v>
      </c>
      <c r="AT4222">
        <v>0</v>
      </c>
      <c r="AU4222">
        <v>0</v>
      </c>
      <c r="AV4222">
        <v>8357.5</v>
      </c>
      <c r="AW4222">
        <v>8048.75</v>
      </c>
      <c r="AX4222">
        <v>375</v>
      </c>
      <c r="AY4222">
        <v>375</v>
      </c>
    </row>
    <row r="4223" spans="1:51" x14ac:dyDescent="0.35">
      <c r="A4223">
        <v>4221</v>
      </c>
      <c r="B4223" s="1">
        <v>43664</v>
      </c>
      <c r="C4223" s="7">
        <v>0.54166666666666663</v>
      </c>
      <c r="D4223">
        <v>154.375</v>
      </c>
      <c r="E4223">
        <v>154.40625</v>
      </c>
      <c r="F4223">
        <v>154.28125</v>
      </c>
      <c r="G4223">
        <v>154.34375</v>
      </c>
      <c r="H4223">
        <v>288</v>
      </c>
      <c r="I4223">
        <v>44450.53125</v>
      </c>
      <c r="J4223">
        <v>154.342122395833</v>
      </c>
      <c r="K4223">
        <v>-3.125E-2</v>
      </c>
      <c r="L4223">
        <v>-2.02449641343527E-4</v>
      </c>
      <c r="M4223">
        <v>154.38551294725201</v>
      </c>
      <c r="N4223">
        <v>154.63716815751499</v>
      </c>
      <c r="O4223">
        <v>-0.25165521026329402</v>
      </c>
      <c r="P4223">
        <v>0.999999999999999</v>
      </c>
      <c r="Q4223">
        <v>8.30078125E-3</v>
      </c>
      <c r="R4223">
        <v>-1.59861591695501</v>
      </c>
      <c r="S4223">
        <v>0.605289124032384</v>
      </c>
      <c r="T4223">
        <v>8.30078125E-3</v>
      </c>
      <c r="U4223">
        <v>0</v>
      </c>
      <c r="V4223">
        <v>4221</v>
      </c>
      <c r="W4223">
        <v>7.74059806634569E-2</v>
      </c>
      <c r="X4223">
        <v>0.75971951146290495</v>
      </c>
      <c r="Y4223">
        <v>9.1108623356957796E-2</v>
      </c>
      <c r="Z4223">
        <v>-27.6214480024931</v>
      </c>
      <c r="AA4223">
        <v>0</v>
      </c>
      <c r="AB4223">
        <v>-20</v>
      </c>
      <c r="AC4223">
        <v>-2.03475713633906</v>
      </c>
      <c r="AD4223">
        <v>-0.46742058912467499</v>
      </c>
      <c r="AE4223">
        <v>-3</v>
      </c>
      <c r="AF4223">
        <v>0.79088917509107803</v>
      </c>
      <c r="AG4223">
        <v>3.1169663628173E-2</v>
      </c>
      <c r="AH4223">
        <v>3</v>
      </c>
      <c r="AI4223">
        <v>-1</v>
      </c>
      <c r="AJ4223">
        <v>3</v>
      </c>
      <c r="AK4223">
        <v>0</v>
      </c>
      <c r="AL4223">
        <v>727</v>
      </c>
      <c r="AM4223">
        <v>93.75</v>
      </c>
      <c r="AN4223">
        <v>0</v>
      </c>
      <c r="AO4223">
        <v>0</v>
      </c>
      <c r="AP4223">
        <v>3</v>
      </c>
      <c r="AQ4223">
        <v>3</v>
      </c>
      <c r="AR4223">
        <v>-93.75</v>
      </c>
      <c r="AS4223">
        <v>16312.5</v>
      </c>
      <c r="AT4223">
        <v>0</v>
      </c>
      <c r="AU4223">
        <v>0</v>
      </c>
      <c r="AV4223">
        <v>8357.5</v>
      </c>
      <c r="AW4223">
        <v>7955</v>
      </c>
      <c r="AX4223">
        <v>-93.75</v>
      </c>
      <c r="AY4223">
        <v>375</v>
      </c>
    </row>
    <row r="4224" spans="1:51" x14ac:dyDescent="0.35">
      <c r="A4224">
        <v>4222</v>
      </c>
      <c r="B4224" s="1">
        <v>43664</v>
      </c>
      <c r="C4224" s="7">
        <v>0.54458333333333331</v>
      </c>
      <c r="D4224">
        <v>154.34375</v>
      </c>
      <c r="E4224">
        <v>154.4375</v>
      </c>
      <c r="F4224">
        <v>154.28125</v>
      </c>
      <c r="G4224">
        <v>154.40625</v>
      </c>
      <c r="H4224">
        <v>287</v>
      </c>
      <c r="I4224">
        <v>44301.375</v>
      </c>
      <c r="J4224">
        <v>154.36019163763001</v>
      </c>
      <c r="K4224">
        <v>6.25E-2</v>
      </c>
      <c r="L4224">
        <v>4.04858305125266E-4</v>
      </c>
      <c r="M4224">
        <v>154.39012118119601</v>
      </c>
      <c r="N4224">
        <v>154.63006298343799</v>
      </c>
      <c r="O4224">
        <v>-0.239941802241986</v>
      </c>
      <c r="P4224">
        <v>0.999999999999996</v>
      </c>
      <c r="Q4224">
        <v>6.5429687499999898E-3</v>
      </c>
      <c r="R4224">
        <v>-2.4125640454444102</v>
      </c>
      <c r="S4224">
        <v>-0.363269005858463</v>
      </c>
      <c r="T4224">
        <v>6.5429687500000201E-3</v>
      </c>
      <c r="U4224">
        <v>-1</v>
      </c>
      <c r="V4224">
        <v>4222</v>
      </c>
      <c r="W4224">
        <v>0.12652245415973101</v>
      </c>
      <c r="X4224">
        <v>0.79088917509107803</v>
      </c>
      <c r="Y4224">
        <v>8.0888619409654999E-2</v>
      </c>
      <c r="Z4224">
        <v>-29.663233714846498</v>
      </c>
      <c r="AA4224">
        <v>0</v>
      </c>
      <c r="AB4224">
        <v>-20</v>
      </c>
      <c r="AC4224">
        <v>-2.03475713633906</v>
      </c>
      <c r="AD4224">
        <v>-0.46742058912467499</v>
      </c>
      <c r="AE4224">
        <v>-3</v>
      </c>
      <c r="AF4224">
        <v>0.80935944941584903</v>
      </c>
      <c r="AG4224">
        <v>1.8470274324770702E-2</v>
      </c>
      <c r="AH4224">
        <v>3</v>
      </c>
      <c r="AI4224">
        <v>-1</v>
      </c>
      <c r="AJ4224">
        <v>3</v>
      </c>
      <c r="AK4224">
        <v>0</v>
      </c>
      <c r="AL4224">
        <v>727</v>
      </c>
      <c r="AM4224">
        <v>156.25</v>
      </c>
      <c r="AN4224">
        <v>0</v>
      </c>
      <c r="AO4224">
        <v>0</v>
      </c>
      <c r="AP4224">
        <v>3</v>
      </c>
      <c r="AQ4224">
        <v>3</v>
      </c>
      <c r="AR4224">
        <v>187.5</v>
      </c>
      <c r="AS4224">
        <v>16500</v>
      </c>
      <c r="AT4224">
        <v>0</v>
      </c>
      <c r="AU4224">
        <v>0</v>
      </c>
      <c r="AV4224">
        <v>8357.5</v>
      </c>
      <c r="AW4224">
        <v>8142.5</v>
      </c>
      <c r="AX4224">
        <v>187.5</v>
      </c>
      <c r="AY4224">
        <v>187.5</v>
      </c>
    </row>
    <row r="4225" spans="1:51" x14ac:dyDescent="0.35">
      <c r="A4225">
        <v>4223</v>
      </c>
      <c r="B4225" s="1">
        <v>43664</v>
      </c>
      <c r="C4225" s="7">
        <v>0.54667824074074078</v>
      </c>
      <c r="D4225">
        <v>154.40625</v>
      </c>
      <c r="E4225">
        <v>154.40625</v>
      </c>
      <c r="F4225">
        <v>154.34375</v>
      </c>
      <c r="G4225">
        <v>154.34375</v>
      </c>
      <c r="H4225">
        <v>288</v>
      </c>
      <c r="I4225">
        <v>44460.59375</v>
      </c>
      <c r="J4225">
        <v>154.377061631944</v>
      </c>
      <c r="K4225">
        <v>-6.25E-2</v>
      </c>
      <c r="L4225">
        <v>-4.04858305125266E-4</v>
      </c>
      <c r="M4225">
        <v>154.37981647426301</v>
      </c>
      <c r="N4225">
        <v>154.62125335317799</v>
      </c>
      <c r="O4225">
        <v>-0.24143687891486801</v>
      </c>
      <c r="P4225">
        <v>0.999999999999996</v>
      </c>
      <c r="Q4225">
        <v>4.1992187499999998E-3</v>
      </c>
      <c r="R4225">
        <v>-1.9632233639805301</v>
      </c>
      <c r="S4225">
        <v>-0.235513936408805</v>
      </c>
      <c r="T4225">
        <v>4.1992187500000102E-3</v>
      </c>
      <c r="U4225">
        <v>0</v>
      </c>
      <c r="V4225">
        <v>4223</v>
      </c>
      <c r="W4225">
        <v>0.15701011568496301</v>
      </c>
      <c r="X4225">
        <v>0.80935944941584903</v>
      </c>
      <c r="Y4225">
        <v>6.4801379229149206E-2</v>
      </c>
      <c r="Z4225">
        <v>-37.257984596455003</v>
      </c>
      <c r="AA4225">
        <v>0</v>
      </c>
      <c r="AB4225">
        <v>-20</v>
      </c>
      <c r="AC4225">
        <v>-2.03475713633906</v>
      </c>
      <c r="AD4225">
        <v>-0.46742058912467499</v>
      </c>
      <c r="AE4225">
        <v>-3</v>
      </c>
      <c r="AF4225">
        <v>0.81850372872132604</v>
      </c>
      <c r="AG4225">
        <v>9.1442793054778895E-3</v>
      </c>
      <c r="AH4225">
        <v>3</v>
      </c>
      <c r="AI4225">
        <v>-1</v>
      </c>
      <c r="AJ4225">
        <v>3</v>
      </c>
      <c r="AK4225">
        <v>0</v>
      </c>
      <c r="AL4225">
        <v>727</v>
      </c>
      <c r="AM4225">
        <v>93.75</v>
      </c>
      <c r="AN4225">
        <v>0</v>
      </c>
      <c r="AO4225">
        <v>0</v>
      </c>
      <c r="AP4225">
        <v>3</v>
      </c>
      <c r="AQ4225">
        <v>3</v>
      </c>
      <c r="AR4225">
        <v>-187.5</v>
      </c>
      <c r="AS4225">
        <v>16312.5</v>
      </c>
      <c r="AT4225">
        <v>0</v>
      </c>
      <c r="AU4225">
        <v>0</v>
      </c>
      <c r="AV4225">
        <v>8357.5</v>
      </c>
      <c r="AW4225">
        <v>7955</v>
      </c>
      <c r="AX4225">
        <v>-187.5</v>
      </c>
      <c r="AY4225">
        <v>187.5</v>
      </c>
    </row>
    <row r="4226" spans="1:51" x14ac:dyDescent="0.35">
      <c r="A4226">
        <v>4224</v>
      </c>
      <c r="B4226" s="1">
        <v>43664</v>
      </c>
      <c r="C4226" s="7">
        <v>0.54994212962962963</v>
      </c>
      <c r="D4226">
        <v>154.375</v>
      </c>
      <c r="E4226">
        <v>154.4375</v>
      </c>
      <c r="F4226">
        <v>154.34375</v>
      </c>
      <c r="G4226">
        <v>154.4375</v>
      </c>
      <c r="H4226">
        <v>288</v>
      </c>
      <c r="I4226">
        <v>44465.5625</v>
      </c>
      <c r="J4226">
        <v>154.394314236111</v>
      </c>
      <c r="K4226">
        <v>9.375E-2</v>
      </c>
      <c r="L4226">
        <v>6.0722600793017203E-4</v>
      </c>
      <c r="M4226">
        <v>154.39263503553801</v>
      </c>
      <c r="N4226">
        <v>154.61559940385001</v>
      </c>
      <c r="O4226">
        <v>-0.22296436831157901</v>
      </c>
      <c r="P4226">
        <v>0.999999999999995</v>
      </c>
      <c r="Q4226">
        <v>3.6132812500000002E-3</v>
      </c>
      <c r="R4226">
        <v>-2.19138056975853E-2</v>
      </c>
      <c r="S4226">
        <v>-0.59012865638436596</v>
      </c>
      <c r="T4226">
        <v>3.6132812500000101E-3</v>
      </c>
      <c r="U4226">
        <v>-1</v>
      </c>
      <c r="V4226">
        <v>4224</v>
      </c>
      <c r="W4226">
        <v>0.172535832058723</v>
      </c>
      <c r="X4226">
        <v>0.81850372872132604</v>
      </c>
      <c r="Y4226">
        <v>6.0110575192722997E-2</v>
      </c>
      <c r="Z4226">
        <v>-37.092369786302001</v>
      </c>
      <c r="AA4226">
        <v>0</v>
      </c>
      <c r="AB4226">
        <v>-20</v>
      </c>
      <c r="AC4226">
        <v>-2.03475713633906</v>
      </c>
      <c r="AD4226">
        <v>-0.46742058912467499</v>
      </c>
      <c r="AE4226">
        <v>-3</v>
      </c>
      <c r="AF4226">
        <v>0.856494476260932</v>
      </c>
      <c r="AG4226">
        <v>3.79907475396059E-2</v>
      </c>
      <c r="AH4226">
        <v>3</v>
      </c>
      <c r="AI4226">
        <v>-1</v>
      </c>
      <c r="AJ4226">
        <v>3</v>
      </c>
      <c r="AK4226">
        <v>0</v>
      </c>
      <c r="AL4226">
        <v>727</v>
      </c>
      <c r="AM4226">
        <v>187.5</v>
      </c>
      <c r="AN4226">
        <v>0</v>
      </c>
      <c r="AO4226">
        <v>0</v>
      </c>
      <c r="AP4226">
        <v>3</v>
      </c>
      <c r="AQ4226">
        <v>3</v>
      </c>
      <c r="AR4226">
        <v>281.25</v>
      </c>
      <c r="AS4226">
        <v>16593.75</v>
      </c>
      <c r="AT4226">
        <v>0</v>
      </c>
      <c r="AU4226">
        <v>0</v>
      </c>
      <c r="AV4226">
        <v>8357.5</v>
      </c>
      <c r="AW4226">
        <v>8236.25</v>
      </c>
      <c r="AX4226">
        <v>281.25</v>
      </c>
      <c r="AY4226">
        <v>281.25</v>
      </c>
    </row>
    <row r="4227" spans="1:51" x14ac:dyDescent="0.35">
      <c r="A4227">
        <v>4225</v>
      </c>
      <c r="B4227" s="1">
        <v>43664</v>
      </c>
      <c r="C4227" s="7">
        <v>0.55423611111111104</v>
      </c>
      <c r="D4227">
        <v>154.4375</v>
      </c>
      <c r="E4227">
        <v>154.46875</v>
      </c>
      <c r="F4227">
        <v>154.40625</v>
      </c>
      <c r="G4227">
        <v>154.46875</v>
      </c>
      <c r="H4227">
        <v>287</v>
      </c>
      <c r="I4227">
        <v>44329.9375</v>
      </c>
      <c r="J4227">
        <v>154.45971254355399</v>
      </c>
      <c r="K4227">
        <v>3.125E-2</v>
      </c>
      <c r="L4227">
        <v>2.0232675840414701E-4</v>
      </c>
      <c r="M4227">
        <v>154.40954947208499</v>
      </c>
      <c r="N4227">
        <v>154.61108096065399</v>
      </c>
      <c r="O4227">
        <v>-0.201531488569202</v>
      </c>
      <c r="P4227">
        <v>0.999999999999996</v>
      </c>
      <c r="Q4227">
        <v>3.2226562499999998E-3</v>
      </c>
      <c r="R4227">
        <v>1.07438016528925</v>
      </c>
      <c r="S4227">
        <v>-0.26690030669729897</v>
      </c>
      <c r="T4227">
        <v>3.2226562500000098E-3</v>
      </c>
      <c r="U4227">
        <v>-1</v>
      </c>
      <c r="V4227">
        <v>4225</v>
      </c>
      <c r="W4227">
        <v>0.240655510345956</v>
      </c>
      <c r="X4227">
        <v>0.856494476260932</v>
      </c>
      <c r="Y4227">
        <v>5.6768444139328002E-2</v>
      </c>
      <c r="Z4227">
        <v>-35.500618631466899</v>
      </c>
      <c r="AA4227">
        <v>0</v>
      </c>
      <c r="AB4227">
        <v>-20</v>
      </c>
      <c r="AC4227">
        <v>-2.03475713633906</v>
      </c>
      <c r="AD4227">
        <v>-0.46742058912467499</v>
      </c>
      <c r="AE4227">
        <v>-3</v>
      </c>
      <c r="AF4227">
        <v>0.89348904607038404</v>
      </c>
      <c r="AG4227">
        <v>3.69945698094514E-2</v>
      </c>
      <c r="AH4227">
        <v>3</v>
      </c>
      <c r="AI4227">
        <v>-1</v>
      </c>
      <c r="AJ4227">
        <v>3</v>
      </c>
      <c r="AK4227">
        <v>0</v>
      </c>
      <c r="AL4227">
        <v>727</v>
      </c>
      <c r="AM4227">
        <v>218.75</v>
      </c>
      <c r="AN4227">
        <v>0</v>
      </c>
      <c r="AO4227">
        <v>0</v>
      </c>
      <c r="AP4227">
        <v>3</v>
      </c>
      <c r="AQ4227">
        <v>3</v>
      </c>
      <c r="AR4227">
        <v>93.75</v>
      </c>
      <c r="AS4227">
        <v>16687.5</v>
      </c>
      <c r="AT4227">
        <v>0</v>
      </c>
      <c r="AU4227">
        <v>0</v>
      </c>
      <c r="AV4227">
        <v>8357.5</v>
      </c>
      <c r="AW4227">
        <v>8330</v>
      </c>
      <c r="AX4227">
        <v>93.75</v>
      </c>
      <c r="AY4227">
        <v>281.25</v>
      </c>
    </row>
    <row r="4228" spans="1:51" x14ac:dyDescent="0.35">
      <c r="A4228">
        <v>4226</v>
      </c>
      <c r="B4228" s="1">
        <v>43664</v>
      </c>
      <c r="C4228" s="7">
        <v>0.55983796296296295</v>
      </c>
      <c r="D4228">
        <v>154.46875</v>
      </c>
      <c r="E4228">
        <v>154.5</v>
      </c>
      <c r="F4228">
        <v>154.40625</v>
      </c>
      <c r="G4228">
        <v>154.46875</v>
      </c>
      <c r="H4228">
        <v>288</v>
      </c>
      <c r="I4228">
        <v>44478.21875</v>
      </c>
      <c r="J4228">
        <v>154.438259548611</v>
      </c>
      <c r="K4228">
        <v>0</v>
      </c>
      <c r="L4228">
        <v>0</v>
      </c>
      <c r="M4228">
        <v>154.42270514495499</v>
      </c>
      <c r="N4228">
        <v>154.60670154648</v>
      </c>
      <c r="O4228">
        <v>-0.18399640152532001</v>
      </c>
      <c r="P4228">
        <v>0.999999999999998</v>
      </c>
      <c r="Q4228">
        <v>6.5429687500000002E-3</v>
      </c>
      <c r="R4228">
        <v>2.3991980396524801</v>
      </c>
      <c r="S4228">
        <v>-1.22819521028337</v>
      </c>
      <c r="T4228">
        <v>6.5429687500000002E-3</v>
      </c>
      <c r="U4228">
        <v>0</v>
      </c>
      <c r="V4228">
        <v>4226</v>
      </c>
      <c r="W4228">
        <v>0.31424112454005898</v>
      </c>
      <c r="X4228">
        <v>0.89348904607038404</v>
      </c>
      <c r="Y4228">
        <v>8.0888619409654902E-2</v>
      </c>
      <c r="Z4228">
        <v>-22.746883661529999</v>
      </c>
      <c r="AA4228">
        <v>0</v>
      </c>
      <c r="AB4228">
        <v>-20</v>
      </c>
      <c r="AC4228">
        <v>-2.03475713633906</v>
      </c>
      <c r="AD4228">
        <v>-0.46742058912467499</v>
      </c>
      <c r="AE4228">
        <v>-3</v>
      </c>
      <c r="AF4228">
        <v>0.92482559137412401</v>
      </c>
      <c r="AG4228">
        <v>3.1336545303740103E-2</v>
      </c>
      <c r="AH4228">
        <v>3</v>
      </c>
      <c r="AI4228">
        <v>-1</v>
      </c>
      <c r="AJ4228">
        <v>3</v>
      </c>
      <c r="AK4228">
        <v>0</v>
      </c>
      <c r="AL4228">
        <v>727</v>
      </c>
      <c r="AM4228">
        <v>218.75</v>
      </c>
      <c r="AN4228">
        <v>0</v>
      </c>
      <c r="AO4228">
        <v>0</v>
      </c>
      <c r="AP4228">
        <v>3</v>
      </c>
      <c r="AQ4228">
        <v>3</v>
      </c>
      <c r="AR4228">
        <v>0</v>
      </c>
      <c r="AS4228">
        <v>16687.5</v>
      </c>
      <c r="AT4228">
        <v>0</v>
      </c>
      <c r="AU4228">
        <v>0</v>
      </c>
      <c r="AV4228">
        <v>8357.5</v>
      </c>
      <c r="AW4228">
        <v>8330</v>
      </c>
      <c r="AX4228">
        <v>0</v>
      </c>
      <c r="AY4228">
        <v>93.75</v>
      </c>
    </row>
    <row r="4229" spans="1:51" x14ac:dyDescent="0.35">
      <c r="A4229">
        <v>4227</v>
      </c>
      <c r="B4229" s="1">
        <v>43664</v>
      </c>
      <c r="C4229" s="7">
        <v>0.56447916666666664</v>
      </c>
      <c r="D4229">
        <v>154.46875</v>
      </c>
      <c r="E4229">
        <v>154.5</v>
      </c>
      <c r="F4229">
        <v>154.40625</v>
      </c>
      <c r="G4229">
        <v>154.5</v>
      </c>
      <c r="H4229">
        <v>287</v>
      </c>
      <c r="I4229">
        <v>44329.46875</v>
      </c>
      <c r="J4229">
        <v>154.45807926829201</v>
      </c>
      <c r="K4229">
        <v>3.125E-2</v>
      </c>
      <c r="L4229">
        <v>2.02285830567916E-4</v>
      </c>
      <c r="M4229">
        <v>154.43988177940901</v>
      </c>
      <c r="N4229">
        <v>154.603418421973</v>
      </c>
      <c r="O4229">
        <v>-0.16353664256388301</v>
      </c>
      <c r="P4229">
        <v>0.999999999999999</v>
      </c>
      <c r="Q4229">
        <v>5.37109375E-3</v>
      </c>
      <c r="R4229">
        <v>3.3223140495867698</v>
      </c>
      <c r="S4229">
        <v>-1.7443694974549899</v>
      </c>
      <c r="T4229">
        <v>5.37109375E-3</v>
      </c>
      <c r="U4229">
        <v>-1</v>
      </c>
      <c r="V4229">
        <v>4227</v>
      </c>
      <c r="W4229">
        <v>0.38497310087372599</v>
      </c>
      <c r="X4229">
        <v>0.92482559137412401</v>
      </c>
      <c r="Y4229">
        <v>7.3287746247241103E-2</v>
      </c>
      <c r="Z4229">
        <v>-22.314322780807199</v>
      </c>
      <c r="AA4229">
        <v>0</v>
      </c>
      <c r="AB4229">
        <v>-20</v>
      </c>
      <c r="AC4229">
        <v>-2.03475713633906</v>
      </c>
      <c r="AD4229">
        <v>-0.46742058912467499</v>
      </c>
      <c r="AE4229">
        <v>-3</v>
      </c>
      <c r="AF4229">
        <v>0.92962617620193599</v>
      </c>
      <c r="AG4229">
        <v>4.8005848278119797E-3</v>
      </c>
      <c r="AH4229">
        <v>3</v>
      </c>
      <c r="AI4229">
        <v>-1</v>
      </c>
      <c r="AJ4229">
        <v>3</v>
      </c>
      <c r="AK4229">
        <v>0</v>
      </c>
      <c r="AL4229">
        <v>727</v>
      </c>
      <c r="AM4229">
        <v>250</v>
      </c>
      <c r="AN4229">
        <v>0</v>
      </c>
      <c r="AO4229">
        <v>0</v>
      </c>
      <c r="AP4229">
        <v>3</v>
      </c>
      <c r="AQ4229">
        <v>3</v>
      </c>
      <c r="AR4229">
        <v>93.75</v>
      </c>
      <c r="AS4229">
        <v>16781.25</v>
      </c>
      <c r="AT4229">
        <v>0</v>
      </c>
      <c r="AU4229">
        <v>0</v>
      </c>
      <c r="AV4229">
        <v>8357.5</v>
      </c>
      <c r="AW4229">
        <v>8423.75</v>
      </c>
      <c r="AX4229">
        <v>93.75</v>
      </c>
      <c r="AY4229">
        <v>93.75</v>
      </c>
    </row>
    <row r="4230" spans="1:51" x14ac:dyDescent="0.35">
      <c r="A4230">
        <v>4228</v>
      </c>
      <c r="B4230" s="1">
        <v>43664</v>
      </c>
      <c r="C4230" s="7">
        <v>0.56650462962962966</v>
      </c>
      <c r="D4230">
        <v>154.5</v>
      </c>
      <c r="E4230">
        <v>154.5</v>
      </c>
      <c r="F4230">
        <v>154.375</v>
      </c>
      <c r="G4230">
        <v>154.375</v>
      </c>
      <c r="H4230">
        <v>288</v>
      </c>
      <c r="I4230">
        <v>44471.15625</v>
      </c>
      <c r="J4230">
        <v>154.413736979166</v>
      </c>
      <c r="K4230">
        <v>-0.125</v>
      </c>
      <c r="L4230">
        <v>-8.0938895555870895E-4</v>
      </c>
      <c r="M4230">
        <v>154.42546360620699</v>
      </c>
      <c r="N4230">
        <v>154.596390162836</v>
      </c>
      <c r="O4230">
        <v>-0.17092655662838699</v>
      </c>
      <c r="P4230">
        <v>1</v>
      </c>
      <c r="Q4230">
        <v>5.1757812499999998E-3</v>
      </c>
      <c r="R4230">
        <v>1.12851548593805</v>
      </c>
      <c r="S4230">
        <v>-1.03265853939899</v>
      </c>
      <c r="T4230">
        <v>5.1757812499999998E-3</v>
      </c>
      <c r="U4230">
        <v>0</v>
      </c>
      <c r="V4230">
        <v>4228</v>
      </c>
      <c r="W4230">
        <v>0.39677332032798301</v>
      </c>
      <c r="X4230">
        <v>0.92962617620193599</v>
      </c>
      <c r="Y4230">
        <v>7.1942902707633302E-2</v>
      </c>
      <c r="Z4230">
        <v>-23.758640560141199</v>
      </c>
      <c r="AA4230">
        <v>0</v>
      </c>
      <c r="AB4230">
        <v>-20</v>
      </c>
      <c r="AC4230">
        <v>-2.03475713633906</v>
      </c>
      <c r="AD4230">
        <v>-0.46742058912467499</v>
      </c>
      <c r="AE4230">
        <v>-3</v>
      </c>
      <c r="AF4230">
        <v>0.96329853219686901</v>
      </c>
      <c r="AG4230">
        <v>3.3672355994932998E-2</v>
      </c>
      <c r="AH4230">
        <v>3</v>
      </c>
      <c r="AI4230">
        <v>-1</v>
      </c>
      <c r="AJ4230">
        <v>3</v>
      </c>
      <c r="AK4230">
        <v>0</v>
      </c>
      <c r="AL4230">
        <v>727</v>
      </c>
      <c r="AM4230">
        <v>125</v>
      </c>
      <c r="AN4230">
        <v>0</v>
      </c>
      <c r="AO4230">
        <v>0</v>
      </c>
      <c r="AP4230">
        <v>3</v>
      </c>
      <c r="AQ4230">
        <v>3</v>
      </c>
      <c r="AR4230">
        <v>-375</v>
      </c>
      <c r="AS4230">
        <v>16406.25</v>
      </c>
      <c r="AT4230">
        <v>0</v>
      </c>
      <c r="AU4230">
        <v>0</v>
      </c>
      <c r="AV4230">
        <v>8357.5</v>
      </c>
      <c r="AW4230">
        <v>8048.75</v>
      </c>
      <c r="AX4230">
        <v>-375</v>
      </c>
      <c r="AY4230">
        <v>93.75</v>
      </c>
    </row>
    <row r="4231" spans="1:51" x14ac:dyDescent="0.35">
      <c r="A4231">
        <v>4229</v>
      </c>
      <c r="B4231" s="1">
        <v>43664</v>
      </c>
      <c r="C4231" s="7">
        <v>0.56965277777777779</v>
      </c>
      <c r="D4231">
        <v>154.375</v>
      </c>
      <c r="E4231">
        <v>154.4375</v>
      </c>
      <c r="F4231">
        <v>154.34375</v>
      </c>
      <c r="G4231">
        <v>154.4375</v>
      </c>
      <c r="H4231">
        <v>288</v>
      </c>
      <c r="I4231">
        <v>44464.65625</v>
      </c>
      <c r="J4231">
        <v>154.391167534722</v>
      </c>
      <c r="K4231">
        <v>6.25E-2</v>
      </c>
      <c r="L4231">
        <v>4.0477636658664502E-4</v>
      </c>
      <c r="M4231">
        <v>154.428138360383</v>
      </c>
      <c r="N4231">
        <v>154.59150123474799</v>
      </c>
      <c r="O4231">
        <v>-0.16336287436504901</v>
      </c>
      <c r="P4231">
        <v>0.999999999999999</v>
      </c>
      <c r="Q4231">
        <v>5.5664062499999898E-3</v>
      </c>
      <c r="R4231">
        <v>1.0987996306555801</v>
      </c>
      <c r="S4231">
        <v>-1.2639100390556399</v>
      </c>
      <c r="T4231">
        <v>5.5664062500000002E-3</v>
      </c>
      <c r="U4231">
        <v>-1</v>
      </c>
      <c r="V4231">
        <v>4229</v>
      </c>
      <c r="W4231">
        <v>0.491344574511553</v>
      </c>
      <c r="X4231">
        <v>0.96329853219686901</v>
      </c>
      <c r="Y4231">
        <v>7.4608352414458207E-2</v>
      </c>
      <c r="Z4231">
        <v>-21.896057087221099</v>
      </c>
      <c r="AA4231">
        <v>0</v>
      </c>
      <c r="AB4231">
        <v>-20</v>
      </c>
      <c r="AC4231">
        <v>-2.03475713633906</v>
      </c>
      <c r="AD4231">
        <v>-0.46742058912467499</v>
      </c>
      <c r="AE4231">
        <v>-3</v>
      </c>
      <c r="AF4231">
        <v>0.987049675478196</v>
      </c>
      <c r="AG4231">
        <v>2.3751143281326499E-2</v>
      </c>
      <c r="AH4231">
        <v>3</v>
      </c>
      <c r="AI4231">
        <v>-1</v>
      </c>
      <c r="AJ4231">
        <v>3</v>
      </c>
      <c r="AK4231">
        <v>0</v>
      </c>
      <c r="AL4231">
        <v>727</v>
      </c>
      <c r="AM4231">
        <v>187.5</v>
      </c>
      <c r="AN4231">
        <v>0</v>
      </c>
      <c r="AO4231">
        <v>0</v>
      </c>
      <c r="AP4231">
        <v>3</v>
      </c>
      <c r="AQ4231">
        <v>3</v>
      </c>
      <c r="AR4231">
        <v>187.5</v>
      </c>
      <c r="AS4231">
        <v>16593.75</v>
      </c>
      <c r="AT4231">
        <v>0</v>
      </c>
      <c r="AU4231">
        <v>0</v>
      </c>
      <c r="AV4231">
        <v>8357.5</v>
      </c>
      <c r="AW4231">
        <v>8236.25</v>
      </c>
      <c r="AX4231">
        <v>187.5</v>
      </c>
      <c r="AY4231">
        <v>187.5</v>
      </c>
    </row>
    <row r="4232" spans="1:51" x14ac:dyDescent="0.35">
      <c r="A4232">
        <v>4230</v>
      </c>
      <c r="B4232" s="1">
        <v>43664</v>
      </c>
      <c r="C4232" s="7">
        <v>0.57318287037037041</v>
      </c>
      <c r="D4232">
        <v>154.4375</v>
      </c>
      <c r="E4232">
        <v>154.46875</v>
      </c>
      <c r="F4232">
        <v>154.375</v>
      </c>
      <c r="G4232">
        <v>154.40625</v>
      </c>
      <c r="H4232">
        <v>287</v>
      </c>
      <c r="I4232">
        <v>44320.40625</v>
      </c>
      <c r="J4232">
        <v>154.42650261323999</v>
      </c>
      <c r="K4232">
        <v>-3.125E-2</v>
      </c>
      <c r="L4232">
        <v>-2.02367702804906E-4</v>
      </c>
      <c r="M4232">
        <v>154.42327428029799</v>
      </c>
      <c r="N4232">
        <v>154.58580119675599</v>
      </c>
      <c r="O4232">
        <v>-0.162526916458062</v>
      </c>
      <c r="P4232">
        <v>1</v>
      </c>
      <c r="Q4232">
        <v>5.1757812499999998E-3</v>
      </c>
      <c r="R4232">
        <v>1.12851548593805</v>
      </c>
      <c r="S4232">
        <v>-1.03265853939899</v>
      </c>
      <c r="T4232">
        <v>5.1757812499999998E-3</v>
      </c>
      <c r="U4232">
        <v>0</v>
      </c>
      <c r="V4232">
        <v>4230</v>
      </c>
      <c r="W4232">
        <v>0.58451905972122198</v>
      </c>
      <c r="X4232">
        <v>0.987049675478196</v>
      </c>
      <c r="Y4232">
        <v>7.1942902707633302E-2</v>
      </c>
      <c r="Z4232">
        <v>-22.591097987601501</v>
      </c>
      <c r="AA4232">
        <v>0</v>
      </c>
      <c r="AB4232">
        <v>-20</v>
      </c>
      <c r="AC4232">
        <v>-2.03475713633906</v>
      </c>
      <c r="AD4232">
        <v>-0.46742058912467499</v>
      </c>
      <c r="AE4232">
        <v>-3</v>
      </c>
      <c r="AF4232">
        <v>0.99998482140241496</v>
      </c>
      <c r="AG4232">
        <v>1.29351459242196E-2</v>
      </c>
      <c r="AH4232">
        <v>3</v>
      </c>
      <c r="AI4232">
        <v>-1</v>
      </c>
      <c r="AJ4232">
        <v>3</v>
      </c>
      <c r="AK4232">
        <v>0</v>
      </c>
      <c r="AL4232">
        <v>727</v>
      </c>
      <c r="AM4232">
        <v>156.25</v>
      </c>
      <c r="AN4232">
        <v>0</v>
      </c>
      <c r="AO4232">
        <v>0</v>
      </c>
      <c r="AP4232">
        <v>3</v>
      </c>
      <c r="AQ4232">
        <v>3</v>
      </c>
      <c r="AR4232">
        <v>-93.75</v>
      </c>
      <c r="AS4232">
        <v>16500</v>
      </c>
      <c r="AT4232">
        <v>0</v>
      </c>
      <c r="AU4232">
        <v>0</v>
      </c>
      <c r="AV4232">
        <v>8357.5</v>
      </c>
      <c r="AW4232">
        <v>8142.5</v>
      </c>
      <c r="AX4232">
        <v>-93.75</v>
      </c>
      <c r="AY4232">
        <v>187.5</v>
      </c>
    </row>
    <row r="4233" spans="1:51" x14ac:dyDescent="0.35">
      <c r="A4233">
        <v>4231</v>
      </c>
      <c r="B4233" s="1">
        <v>43664</v>
      </c>
      <c r="C4233" s="7">
        <v>0.57671296296296293</v>
      </c>
      <c r="D4233">
        <v>154.40625</v>
      </c>
      <c r="E4233">
        <v>154.46875</v>
      </c>
      <c r="F4233">
        <v>154.40625</v>
      </c>
      <c r="G4233">
        <v>154.4375</v>
      </c>
      <c r="H4233">
        <v>288</v>
      </c>
      <c r="I4233">
        <v>44475.5</v>
      </c>
      <c r="J4233">
        <v>154.428819444444</v>
      </c>
      <c r="K4233">
        <v>3.125E-2</v>
      </c>
      <c r="L4233">
        <v>2.02367702804906E-4</v>
      </c>
      <c r="M4233">
        <v>154.42643555134299</v>
      </c>
      <c r="N4233">
        <v>154.58123808300999</v>
      </c>
      <c r="O4233">
        <v>-0.15480253166694499</v>
      </c>
      <c r="P4233">
        <v>0.99999999999999001</v>
      </c>
      <c r="Q4233">
        <v>1.66015624999999E-3</v>
      </c>
      <c r="R4233">
        <v>-1.4878892733564</v>
      </c>
      <c r="S4233">
        <v>-0.54138705095108497</v>
      </c>
      <c r="T4233">
        <v>1.6601562500000099E-3</v>
      </c>
      <c r="U4233">
        <v>-1</v>
      </c>
      <c r="V4233">
        <v>4231</v>
      </c>
      <c r="W4233">
        <v>0.70320009111200299</v>
      </c>
      <c r="X4233">
        <v>0.99998482140241496</v>
      </c>
      <c r="Y4233">
        <v>4.07450150325167E-2</v>
      </c>
      <c r="Z4233">
        <v>-37.992999031514501</v>
      </c>
      <c r="AA4233">
        <v>0</v>
      </c>
      <c r="AB4233">
        <v>-20</v>
      </c>
      <c r="AC4233">
        <v>-2.03475713633906</v>
      </c>
      <c r="AD4233">
        <v>-0.46742058912467499</v>
      </c>
      <c r="AE4233">
        <v>-3</v>
      </c>
      <c r="AF4233">
        <v>0.97801877901453704</v>
      </c>
      <c r="AG4233">
        <v>-2.1966042387878301E-2</v>
      </c>
      <c r="AH4233">
        <v>-3</v>
      </c>
      <c r="AI4233">
        <v>-1</v>
      </c>
      <c r="AJ4233">
        <v>3</v>
      </c>
      <c r="AK4233">
        <v>0</v>
      </c>
      <c r="AL4233">
        <v>727</v>
      </c>
      <c r="AM4233">
        <v>187.5</v>
      </c>
      <c r="AN4233">
        <v>0</v>
      </c>
      <c r="AO4233">
        <v>0</v>
      </c>
      <c r="AP4233">
        <v>-3</v>
      </c>
      <c r="AQ4233">
        <v>3</v>
      </c>
      <c r="AR4233">
        <v>93.75</v>
      </c>
      <c r="AS4233">
        <v>16593.75</v>
      </c>
      <c r="AT4233">
        <v>0</v>
      </c>
      <c r="AU4233">
        <v>6</v>
      </c>
      <c r="AV4233">
        <v>8372.5</v>
      </c>
      <c r="AW4233">
        <v>8221.25</v>
      </c>
      <c r="AX4233">
        <v>78.75</v>
      </c>
      <c r="AY4233">
        <v>78.75</v>
      </c>
    </row>
    <row r="4234" spans="1:51" x14ac:dyDescent="0.35">
      <c r="A4234">
        <v>4232</v>
      </c>
      <c r="B4234" s="1">
        <v>43664</v>
      </c>
      <c r="C4234" s="7">
        <v>0.58173611111111112</v>
      </c>
      <c r="D4234">
        <v>154.4375</v>
      </c>
      <c r="E4234">
        <v>154.46875</v>
      </c>
      <c r="F4234">
        <v>154.34375</v>
      </c>
      <c r="G4234">
        <v>154.4375</v>
      </c>
      <c r="H4234">
        <v>288</v>
      </c>
      <c r="I4234">
        <v>44466.84375</v>
      </c>
      <c r="J4234">
        <v>154.398763020833</v>
      </c>
      <c r="K4234">
        <v>0</v>
      </c>
      <c r="L4234">
        <v>0</v>
      </c>
      <c r="M4234">
        <v>154.42889431771101</v>
      </c>
      <c r="N4234">
        <v>154.57681537276301</v>
      </c>
      <c r="O4234">
        <v>-0.14792105505233599</v>
      </c>
      <c r="P4234">
        <v>0.99999999999999201</v>
      </c>
      <c r="Q4234">
        <v>2.44140625E-3</v>
      </c>
      <c r="R4234">
        <v>-1.19999999999999</v>
      </c>
      <c r="S4234">
        <v>0</v>
      </c>
      <c r="T4234">
        <v>2.44140625000001E-3</v>
      </c>
      <c r="U4234">
        <v>0</v>
      </c>
      <c r="V4234">
        <v>4232</v>
      </c>
      <c r="W4234">
        <v>0.83900737440853002</v>
      </c>
      <c r="X4234">
        <v>0.97801877901453704</v>
      </c>
      <c r="Y4234">
        <v>4.9410588440131097E-2</v>
      </c>
      <c r="Z4234">
        <v>-29.937116663074399</v>
      </c>
      <c r="AA4234">
        <v>0</v>
      </c>
      <c r="AB4234">
        <v>-20</v>
      </c>
      <c r="AC4234">
        <v>-2.03475713633906</v>
      </c>
      <c r="AD4234">
        <v>-0.46742058912467499</v>
      </c>
      <c r="AE4234">
        <v>-3</v>
      </c>
      <c r="AF4234">
        <v>0.90237827808187299</v>
      </c>
      <c r="AG4234">
        <v>-7.5640500932663696E-2</v>
      </c>
      <c r="AH4234">
        <v>-3</v>
      </c>
      <c r="AI4234">
        <v>-1</v>
      </c>
      <c r="AJ4234">
        <v>-3</v>
      </c>
      <c r="AK4234">
        <v>1</v>
      </c>
      <c r="AL4234">
        <v>728</v>
      </c>
      <c r="AM4234">
        <v>0</v>
      </c>
      <c r="AN4234">
        <v>0</v>
      </c>
      <c r="AO4234">
        <v>0</v>
      </c>
      <c r="AP4234">
        <v>-3</v>
      </c>
      <c r="AQ4234">
        <v>-3</v>
      </c>
      <c r="AR4234">
        <v>0</v>
      </c>
      <c r="AS4234">
        <v>16593.75</v>
      </c>
      <c r="AT4234">
        <v>0</v>
      </c>
      <c r="AU4234">
        <v>0</v>
      </c>
      <c r="AV4234">
        <v>8372.5</v>
      </c>
      <c r="AW4234">
        <v>8221.25</v>
      </c>
      <c r="AX4234">
        <v>0</v>
      </c>
      <c r="AY4234">
        <v>78.75</v>
      </c>
    </row>
    <row r="4235" spans="1:51" x14ac:dyDescent="0.35">
      <c r="A4235">
        <v>4233</v>
      </c>
      <c r="B4235" s="1">
        <v>43664</v>
      </c>
      <c r="C4235" s="7">
        <v>0.58502314814814815</v>
      </c>
      <c r="D4235">
        <v>154.4375</v>
      </c>
      <c r="E4235">
        <v>154.5</v>
      </c>
      <c r="F4235">
        <v>154.40625</v>
      </c>
      <c r="G4235">
        <v>154.5</v>
      </c>
      <c r="H4235">
        <v>287</v>
      </c>
      <c r="I4235">
        <v>44324.21875</v>
      </c>
      <c r="J4235">
        <v>154.439786585365</v>
      </c>
      <c r="K4235">
        <v>6.25E-2</v>
      </c>
      <c r="L4235">
        <v>4.0461258897206399E-4</v>
      </c>
      <c r="M4235">
        <v>154.44469558044199</v>
      </c>
      <c r="N4235">
        <v>154.574451822832</v>
      </c>
      <c r="O4235">
        <v>-0.12975624239035699</v>
      </c>
      <c r="P4235">
        <v>0.99999999999998201</v>
      </c>
      <c r="Q4235">
        <v>1.26953125E-3</v>
      </c>
      <c r="R4235">
        <v>-0.17751479289942401</v>
      </c>
      <c r="S4235">
        <v>0.40479600891093598</v>
      </c>
      <c r="T4235">
        <v>1.26953125000002E-3</v>
      </c>
      <c r="U4235">
        <v>-1</v>
      </c>
      <c r="V4235">
        <v>4233</v>
      </c>
      <c r="W4235">
        <v>0.94280180856472195</v>
      </c>
      <c r="X4235">
        <v>0.90237827808187299</v>
      </c>
      <c r="Y4235">
        <v>3.56304820343483E-2</v>
      </c>
      <c r="Z4235">
        <v>-36.417200941954597</v>
      </c>
      <c r="AA4235">
        <v>0</v>
      </c>
      <c r="AB4235">
        <v>-20</v>
      </c>
      <c r="AC4235">
        <v>-2.03475713633906</v>
      </c>
      <c r="AD4235">
        <v>-0.46742058912467499</v>
      </c>
      <c r="AE4235">
        <v>-3</v>
      </c>
      <c r="AF4235">
        <v>0.69750863289023302</v>
      </c>
      <c r="AG4235">
        <v>-0.204869645191639</v>
      </c>
      <c r="AH4235">
        <v>3</v>
      </c>
      <c r="AI4235">
        <v>-1</v>
      </c>
      <c r="AJ4235">
        <v>-3</v>
      </c>
      <c r="AK4235">
        <v>0</v>
      </c>
      <c r="AL4235">
        <v>728</v>
      </c>
      <c r="AM4235">
        <v>62.5</v>
      </c>
      <c r="AN4235">
        <v>0</v>
      </c>
      <c r="AO4235">
        <v>0</v>
      </c>
      <c r="AP4235">
        <v>3</v>
      </c>
      <c r="AQ4235">
        <v>-3</v>
      </c>
      <c r="AR4235">
        <v>-187.5</v>
      </c>
      <c r="AS4235">
        <v>16406.25</v>
      </c>
      <c r="AT4235">
        <v>0</v>
      </c>
      <c r="AU4235">
        <v>6</v>
      </c>
      <c r="AV4235">
        <v>8387.5</v>
      </c>
      <c r="AW4235">
        <v>8018.75</v>
      </c>
      <c r="AX4235">
        <v>-202.5</v>
      </c>
      <c r="AY4235">
        <v>0</v>
      </c>
    </row>
    <row r="4236" spans="1:51" x14ac:dyDescent="0.35">
      <c r="A4236">
        <v>4234</v>
      </c>
      <c r="B4236" s="1">
        <v>43664</v>
      </c>
      <c r="C4236" s="7">
        <v>0.58821759259259265</v>
      </c>
      <c r="D4236">
        <v>154.5</v>
      </c>
      <c r="E4236">
        <v>154.625</v>
      </c>
      <c r="F4236">
        <v>154.5</v>
      </c>
      <c r="G4236">
        <v>154.59375</v>
      </c>
      <c r="H4236">
        <v>288</v>
      </c>
      <c r="I4236">
        <v>44512.53125</v>
      </c>
      <c r="J4236">
        <v>154.557400173611</v>
      </c>
      <c r="K4236">
        <v>9.375E-2</v>
      </c>
      <c r="L4236">
        <v>6.0661209018153495E-4</v>
      </c>
      <c r="M4236">
        <v>154.47781878478801</v>
      </c>
      <c r="N4236">
        <v>154.575045612899</v>
      </c>
      <c r="O4236">
        <v>-9.7226828110876795E-2</v>
      </c>
      <c r="P4236">
        <v>0.999999999999995</v>
      </c>
      <c r="Q4236">
        <v>3.6132812500000002E-3</v>
      </c>
      <c r="R4236">
        <v>-2.19138056975853E-2</v>
      </c>
      <c r="S4236">
        <v>-0.59012865638436596</v>
      </c>
      <c r="T4236">
        <v>3.6132812500000101E-3</v>
      </c>
      <c r="U4236">
        <v>-1</v>
      </c>
      <c r="V4236">
        <v>4234</v>
      </c>
      <c r="W4236">
        <v>0.99990910113258702</v>
      </c>
      <c r="X4236">
        <v>0.69750863289023302</v>
      </c>
      <c r="Y4236">
        <v>6.0110575192722997E-2</v>
      </c>
      <c r="Z4236">
        <v>-16.1746627443097</v>
      </c>
      <c r="AA4236">
        <v>0</v>
      </c>
      <c r="AB4236">
        <v>-16.1746627443097</v>
      </c>
      <c r="AC4236">
        <v>-1.5933992400596</v>
      </c>
      <c r="AD4236">
        <v>-0.46742058912467499</v>
      </c>
      <c r="AE4236">
        <v>-2</v>
      </c>
      <c r="AF4236">
        <v>0.32023756770608203</v>
      </c>
      <c r="AG4236">
        <v>-0.37727106518415099</v>
      </c>
      <c r="AH4236">
        <v>-3</v>
      </c>
      <c r="AI4236">
        <v>1</v>
      </c>
      <c r="AJ4236">
        <v>3</v>
      </c>
      <c r="AK4236">
        <v>1</v>
      </c>
      <c r="AL4236">
        <v>729</v>
      </c>
      <c r="AM4236">
        <v>93.75</v>
      </c>
      <c r="AN4236">
        <v>0</v>
      </c>
      <c r="AO4236">
        <v>0</v>
      </c>
      <c r="AP4236">
        <v>-3</v>
      </c>
      <c r="AQ4236">
        <v>3</v>
      </c>
      <c r="AR4236">
        <v>281.25</v>
      </c>
      <c r="AS4236">
        <v>16687.5</v>
      </c>
      <c r="AT4236">
        <v>1</v>
      </c>
      <c r="AU4236">
        <v>6</v>
      </c>
      <c r="AV4236">
        <v>8402.5</v>
      </c>
      <c r="AW4236">
        <v>8285</v>
      </c>
      <c r="AX4236">
        <v>266.25</v>
      </c>
      <c r="AY4236">
        <v>266.25</v>
      </c>
    </row>
    <row r="4237" spans="1:51" x14ac:dyDescent="0.35">
      <c r="A4237">
        <v>4235</v>
      </c>
      <c r="B4237" s="1">
        <v>43664</v>
      </c>
      <c r="C4237" s="7">
        <v>0.59431712962962957</v>
      </c>
      <c r="D4237">
        <v>154.59375</v>
      </c>
      <c r="E4237">
        <v>154.625</v>
      </c>
      <c r="F4237">
        <v>154.53125</v>
      </c>
      <c r="G4237">
        <v>154.625</v>
      </c>
      <c r="H4237">
        <v>287</v>
      </c>
      <c r="I4237">
        <v>44370.3125</v>
      </c>
      <c r="J4237">
        <v>154.60039198606199</v>
      </c>
      <c r="K4237">
        <v>3.125E-2</v>
      </c>
      <c r="L4237">
        <v>2.0212228467020299E-4</v>
      </c>
      <c r="M4237">
        <v>154.51052572150201</v>
      </c>
      <c r="N4237">
        <v>154.57658267096301</v>
      </c>
      <c r="O4237">
        <v>-6.6056949461795897E-2</v>
      </c>
      <c r="P4237">
        <v>0.999999999999995</v>
      </c>
      <c r="Q4237">
        <v>3.6132812500000002E-3</v>
      </c>
      <c r="R4237">
        <v>-2.19138056975853E-2</v>
      </c>
      <c r="S4237">
        <v>-0.59012865638436596</v>
      </c>
      <c r="T4237">
        <v>3.6132812500000101E-3</v>
      </c>
      <c r="U4237">
        <v>-1</v>
      </c>
      <c r="V4237">
        <v>4235</v>
      </c>
      <c r="W4237">
        <v>0.89631076232059803</v>
      </c>
      <c r="X4237">
        <v>0.32023756770608203</v>
      </c>
      <c r="Y4237">
        <v>6.0110575192722997E-2</v>
      </c>
      <c r="Z4237">
        <v>-10.9892392894275</v>
      </c>
      <c r="AA4237">
        <v>0</v>
      </c>
      <c r="AB4237">
        <v>-10.9892392894275</v>
      </c>
      <c r="AC4237">
        <v>-0.99511798160046805</v>
      </c>
      <c r="AD4237">
        <v>-0.46742058912467499</v>
      </c>
      <c r="AE4237">
        <v>-1</v>
      </c>
      <c r="AF4237">
        <v>5.6375559988418998E-2</v>
      </c>
      <c r="AG4237">
        <v>-0.26386200771766299</v>
      </c>
      <c r="AH4237">
        <v>-2</v>
      </c>
      <c r="AI4237">
        <v>1</v>
      </c>
      <c r="AJ4237">
        <v>-3</v>
      </c>
      <c r="AK4237">
        <v>1</v>
      </c>
      <c r="AL4237">
        <v>730</v>
      </c>
      <c r="AM4237">
        <v>31.25</v>
      </c>
      <c r="AN4237">
        <v>0</v>
      </c>
      <c r="AO4237">
        <v>0</v>
      </c>
      <c r="AP4237">
        <v>-2</v>
      </c>
      <c r="AQ4237">
        <v>-3</v>
      </c>
      <c r="AR4237">
        <v>-93.75</v>
      </c>
      <c r="AS4237">
        <v>16593.75</v>
      </c>
      <c r="AT4237">
        <v>1</v>
      </c>
      <c r="AU4237">
        <v>1</v>
      </c>
      <c r="AV4237">
        <v>8405</v>
      </c>
      <c r="AW4237">
        <v>8188.75</v>
      </c>
      <c r="AX4237">
        <v>-96.25</v>
      </c>
      <c r="AY4237">
        <v>266.25</v>
      </c>
    </row>
    <row r="4238" spans="1:51" x14ac:dyDescent="0.35">
      <c r="A4238">
        <v>4236</v>
      </c>
      <c r="B4238" s="1">
        <v>43664</v>
      </c>
      <c r="C4238" s="7">
        <v>0.60041666666666671</v>
      </c>
      <c r="D4238">
        <v>154.625</v>
      </c>
      <c r="E4238">
        <v>154.65625</v>
      </c>
      <c r="F4238">
        <v>154.5625</v>
      </c>
      <c r="G4238">
        <v>154.5625</v>
      </c>
      <c r="H4238">
        <v>287</v>
      </c>
      <c r="I4238">
        <v>44367.84375</v>
      </c>
      <c r="J4238">
        <v>154.591790069686</v>
      </c>
      <c r="K4238">
        <v>-6.25E-2</v>
      </c>
      <c r="L4238">
        <v>-4.0428543101711501E-4</v>
      </c>
      <c r="M4238">
        <v>154.52207556116801</v>
      </c>
      <c r="N4238">
        <v>154.57614935801101</v>
      </c>
      <c r="O4238">
        <v>-5.4073796842857201E-2</v>
      </c>
      <c r="P4238">
        <v>0.999999999999995</v>
      </c>
      <c r="Q4238">
        <v>3.6132812500000002E-3</v>
      </c>
      <c r="R4238">
        <v>-2.19138056975853E-2</v>
      </c>
      <c r="S4238">
        <v>-0.59012865638436596</v>
      </c>
      <c r="T4238">
        <v>3.6132812500000101E-3</v>
      </c>
      <c r="U4238">
        <v>0</v>
      </c>
      <c r="V4238">
        <v>4236</v>
      </c>
      <c r="W4238">
        <v>0.745845763000339</v>
      </c>
      <c r="X4238">
        <v>5.6375559988418998E-2</v>
      </c>
      <c r="Y4238">
        <v>6.0110575192722997E-2</v>
      </c>
      <c r="Z4238">
        <v>-8.9957210806066907</v>
      </c>
      <c r="AA4238">
        <v>0</v>
      </c>
      <c r="AB4238">
        <v>-8.9957210806066907</v>
      </c>
      <c r="AC4238">
        <v>-0.76511080993706604</v>
      </c>
      <c r="AD4238">
        <v>-0.46742058912467499</v>
      </c>
      <c r="AE4238">
        <v>-1</v>
      </c>
      <c r="AF4238">
        <v>-0.36410554081907298</v>
      </c>
      <c r="AG4238">
        <v>-0.42048110080749201</v>
      </c>
      <c r="AH4238">
        <v>-1</v>
      </c>
      <c r="AI4238">
        <v>1</v>
      </c>
      <c r="AJ4238">
        <v>-2</v>
      </c>
      <c r="AK4238">
        <v>0</v>
      </c>
      <c r="AL4238">
        <v>730</v>
      </c>
      <c r="AM4238">
        <v>-31.25</v>
      </c>
      <c r="AN4238">
        <v>0</v>
      </c>
      <c r="AO4238">
        <v>0</v>
      </c>
      <c r="AP4238">
        <v>-1</v>
      </c>
      <c r="AQ4238">
        <v>-2</v>
      </c>
      <c r="AR4238">
        <v>125</v>
      </c>
      <c r="AS4238">
        <v>16718.75</v>
      </c>
      <c r="AT4238">
        <v>0</v>
      </c>
      <c r="AU4238">
        <v>1</v>
      </c>
      <c r="AV4238">
        <v>8407.5</v>
      </c>
      <c r="AW4238">
        <v>8311.25</v>
      </c>
      <c r="AX4238">
        <v>122.5</v>
      </c>
      <c r="AY4238">
        <v>122.5</v>
      </c>
    </row>
    <row r="4239" spans="1:51" x14ac:dyDescent="0.35">
      <c r="A4239">
        <v>4237</v>
      </c>
      <c r="B4239" s="1">
        <v>43664</v>
      </c>
      <c r="C4239" s="7">
        <v>0.6065625</v>
      </c>
      <c r="D4239">
        <v>154.5625</v>
      </c>
      <c r="E4239">
        <v>154.625</v>
      </c>
      <c r="F4239">
        <v>154.53125</v>
      </c>
      <c r="G4239">
        <v>154.5625</v>
      </c>
      <c r="H4239">
        <v>288</v>
      </c>
      <c r="I4239">
        <v>44516.96875</v>
      </c>
      <c r="J4239">
        <v>154.572808159722</v>
      </c>
      <c r="K4239">
        <v>0</v>
      </c>
      <c r="L4239">
        <v>0</v>
      </c>
      <c r="M4239">
        <v>154.531058769797</v>
      </c>
      <c r="N4239">
        <v>154.57572937776399</v>
      </c>
      <c r="O4239">
        <v>-4.4670607967105903E-2</v>
      </c>
      <c r="P4239">
        <v>0.999999999999997</v>
      </c>
      <c r="Q4239">
        <v>2.44140625E-3</v>
      </c>
      <c r="R4239">
        <v>-1.2</v>
      </c>
      <c r="S4239">
        <v>0</v>
      </c>
      <c r="T4239">
        <v>2.44140625E-3</v>
      </c>
      <c r="U4239">
        <v>0</v>
      </c>
      <c r="V4239">
        <v>4237</v>
      </c>
      <c r="W4239">
        <v>0.40110784452582798</v>
      </c>
      <c r="X4239">
        <v>-0.36410554081907298</v>
      </c>
      <c r="Y4239">
        <v>4.9410588440130902E-2</v>
      </c>
      <c r="Z4239">
        <v>-9.0406954009931901</v>
      </c>
      <c r="AA4239">
        <v>0</v>
      </c>
      <c r="AB4239">
        <v>-9.0406954009931901</v>
      </c>
      <c r="AC4239">
        <v>-0.77029983514075495</v>
      </c>
      <c r="AD4239">
        <v>-0.46742058912467499</v>
      </c>
      <c r="AE4239">
        <v>-1</v>
      </c>
      <c r="AF4239">
        <v>-0.52598779277752805</v>
      </c>
      <c r="AG4239">
        <v>-0.16188225195845399</v>
      </c>
      <c r="AH4239">
        <v>-1</v>
      </c>
      <c r="AI4239">
        <v>1</v>
      </c>
      <c r="AJ4239">
        <v>-1</v>
      </c>
      <c r="AK4239">
        <v>0</v>
      </c>
      <c r="AL4239">
        <v>730</v>
      </c>
      <c r="AM4239">
        <v>-31.25</v>
      </c>
      <c r="AN4239">
        <v>0</v>
      </c>
      <c r="AO4239">
        <v>0</v>
      </c>
      <c r="AP4239">
        <v>-1</v>
      </c>
      <c r="AQ4239">
        <v>-1</v>
      </c>
      <c r="AR4239">
        <v>0</v>
      </c>
      <c r="AS4239">
        <v>16718.75</v>
      </c>
      <c r="AT4239">
        <v>0</v>
      </c>
      <c r="AU4239">
        <v>0</v>
      </c>
      <c r="AV4239">
        <v>8407.5</v>
      </c>
      <c r="AW4239">
        <v>8311.25</v>
      </c>
      <c r="AX4239">
        <v>0</v>
      </c>
      <c r="AY4239">
        <v>122.5</v>
      </c>
    </row>
    <row r="4240" spans="1:51" x14ac:dyDescent="0.35">
      <c r="A4240">
        <v>4238</v>
      </c>
      <c r="B4240" s="1">
        <v>43664</v>
      </c>
      <c r="C4240" s="7">
        <v>0.61082175925925919</v>
      </c>
      <c r="D4240">
        <v>154.59375</v>
      </c>
      <c r="E4240">
        <v>154.625</v>
      </c>
      <c r="F4240">
        <v>154.53125</v>
      </c>
      <c r="G4240">
        <v>154.625</v>
      </c>
      <c r="H4240">
        <v>287</v>
      </c>
      <c r="I4240">
        <v>44364.59375</v>
      </c>
      <c r="J4240">
        <v>154.580466027874</v>
      </c>
      <c r="K4240">
        <v>6.25E-2</v>
      </c>
      <c r="L4240">
        <v>4.0428543101711501E-4</v>
      </c>
      <c r="M4240">
        <v>154.55193459873101</v>
      </c>
      <c r="N4240">
        <v>154.57724539691</v>
      </c>
      <c r="O4240">
        <v>-2.53107981789071E-2</v>
      </c>
      <c r="P4240">
        <v>0.999999999999999</v>
      </c>
      <c r="Q4240">
        <v>2.2460937499999998E-3</v>
      </c>
      <c r="R4240">
        <v>1.4555765595463099</v>
      </c>
      <c r="S4240">
        <v>1.11807993314937</v>
      </c>
      <c r="T4240">
        <v>2.2460937499999998E-3</v>
      </c>
      <c r="U4240">
        <v>-1</v>
      </c>
      <c r="V4240">
        <v>4238</v>
      </c>
      <c r="W4240">
        <v>0.22945920850210999</v>
      </c>
      <c r="X4240">
        <v>-0.52598779277752805</v>
      </c>
      <c r="Y4240">
        <v>4.7392971525322201E-2</v>
      </c>
      <c r="Z4240">
        <v>-5.3406227472745602</v>
      </c>
      <c r="AA4240">
        <v>0</v>
      </c>
      <c r="AB4240">
        <v>-5.3406227472745602</v>
      </c>
      <c r="AC4240">
        <v>-0.34339465701633898</v>
      </c>
      <c r="AD4240">
        <v>-0.46742058912467499</v>
      </c>
      <c r="AE4240">
        <v>-1</v>
      </c>
      <c r="AF4240">
        <v>-0.62954993926596103</v>
      </c>
      <c r="AG4240">
        <v>-0.103562146488433</v>
      </c>
      <c r="AH4240">
        <v>-1</v>
      </c>
      <c r="AI4240">
        <v>1</v>
      </c>
      <c r="AJ4240">
        <v>-1</v>
      </c>
      <c r="AK4240">
        <v>0</v>
      </c>
      <c r="AL4240">
        <v>730</v>
      </c>
      <c r="AM4240">
        <v>31.25</v>
      </c>
      <c r="AN4240">
        <v>0</v>
      </c>
      <c r="AO4240">
        <v>0</v>
      </c>
      <c r="AP4240">
        <v>-1</v>
      </c>
      <c r="AQ4240">
        <v>-1</v>
      </c>
      <c r="AR4240">
        <v>-62.5</v>
      </c>
      <c r="AS4240">
        <v>16656.25</v>
      </c>
      <c r="AT4240">
        <v>0</v>
      </c>
      <c r="AU4240">
        <v>0</v>
      </c>
      <c r="AV4240">
        <v>8407.5</v>
      </c>
      <c r="AW4240">
        <v>8248.75</v>
      </c>
      <c r="AX4240">
        <v>-62.5</v>
      </c>
      <c r="AY4240">
        <v>0</v>
      </c>
    </row>
    <row r="4241" spans="1:51" x14ac:dyDescent="0.35">
      <c r="A4241">
        <v>4239</v>
      </c>
      <c r="B4241" s="1">
        <v>43664</v>
      </c>
      <c r="C4241" s="7">
        <v>0.61682870370370368</v>
      </c>
      <c r="D4241">
        <v>154.625</v>
      </c>
      <c r="E4241">
        <v>154.625</v>
      </c>
      <c r="F4241">
        <v>154.5625</v>
      </c>
      <c r="G4241">
        <v>154.59375</v>
      </c>
      <c r="H4241">
        <v>287</v>
      </c>
      <c r="I4241">
        <v>44369.8125</v>
      </c>
      <c r="J4241">
        <v>154.59864982578301</v>
      </c>
      <c r="K4241">
        <v>-3.125E-2</v>
      </c>
      <c r="L4241">
        <v>-2.0212228467020299E-4</v>
      </c>
      <c r="M4241">
        <v>154.56122691012399</v>
      </c>
      <c r="N4241">
        <v>154.57775323085099</v>
      </c>
      <c r="O4241">
        <v>-1.6526320727109502E-2</v>
      </c>
      <c r="P4241">
        <v>0.999999999999999</v>
      </c>
      <c r="Q4241">
        <v>2.2460937499999998E-3</v>
      </c>
      <c r="R4241">
        <v>1.4555765595463099</v>
      </c>
      <c r="S4241">
        <v>1.11807993314937</v>
      </c>
      <c r="T4241">
        <v>2.2460937499999998E-3</v>
      </c>
      <c r="U4241">
        <v>0</v>
      </c>
      <c r="V4241">
        <v>4239</v>
      </c>
      <c r="W4241">
        <v>0.104234668290135</v>
      </c>
      <c r="X4241">
        <v>-0.62954993926596103</v>
      </c>
      <c r="Y4241">
        <v>4.7392971525322201E-2</v>
      </c>
      <c r="Z4241">
        <v>-3.4870826190502702</v>
      </c>
      <c r="AA4241">
        <v>0</v>
      </c>
      <c r="AB4241">
        <v>-3.4870826190502702</v>
      </c>
      <c r="AC4241">
        <v>-0.129537808069039</v>
      </c>
      <c r="AD4241">
        <v>-0.46742058912467499</v>
      </c>
      <c r="AE4241">
        <v>-1</v>
      </c>
      <c r="AF4241">
        <v>-0.71090256437214105</v>
      </c>
      <c r="AG4241">
        <v>-8.1352625106179299E-2</v>
      </c>
      <c r="AH4241">
        <v>-1</v>
      </c>
      <c r="AI4241">
        <v>1</v>
      </c>
      <c r="AJ4241">
        <v>-1</v>
      </c>
      <c r="AK4241">
        <v>0</v>
      </c>
      <c r="AL4241">
        <v>730</v>
      </c>
      <c r="AM4241">
        <v>0</v>
      </c>
      <c r="AN4241">
        <v>0</v>
      </c>
      <c r="AO4241">
        <v>0</v>
      </c>
      <c r="AP4241">
        <v>-1</v>
      </c>
      <c r="AQ4241">
        <v>-1</v>
      </c>
      <c r="AR4241">
        <v>31.25</v>
      </c>
      <c r="AS4241">
        <v>16687.5</v>
      </c>
      <c r="AT4241">
        <v>0</v>
      </c>
      <c r="AU4241">
        <v>0</v>
      </c>
      <c r="AV4241">
        <v>8407.5</v>
      </c>
      <c r="AW4241">
        <v>8280</v>
      </c>
      <c r="AX4241">
        <v>31.25</v>
      </c>
      <c r="AY4241">
        <v>31.25</v>
      </c>
    </row>
    <row r="4242" spans="1:51" x14ac:dyDescent="0.35">
      <c r="A4242">
        <v>4240</v>
      </c>
      <c r="B4242" s="1">
        <v>43664</v>
      </c>
      <c r="C4242" s="7">
        <v>0.62127314814814816</v>
      </c>
      <c r="D4242">
        <v>154.59375</v>
      </c>
      <c r="E4242">
        <v>154.65625</v>
      </c>
      <c r="F4242">
        <v>154.5625</v>
      </c>
      <c r="G4242">
        <v>154.5625</v>
      </c>
      <c r="H4242">
        <v>287</v>
      </c>
      <c r="I4242">
        <v>44374.15625</v>
      </c>
      <c r="J4242">
        <v>154.613784843205</v>
      </c>
      <c r="K4242">
        <v>-3.125E-2</v>
      </c>
      <c r="L4242">
        <v>-2.0216314634691199E-4</v>
      </c>
      <c r="M4242">
        <v>154.561509818985</v>
      </c>
      <c r="N4242">
        <v>154.57728390067101</v>
      </c>
      <c r="O4242">
        <v>-1.5774081685862001E-2</v>
      </c>
      <c r="P4242">
        <v>0.999999999999998</v>
      </c>
      <c r="Q4242">
        <v>3.41796875E-3</v>
      </c>
      <c r="R4242">
        <v>-2.8979591836734602</v>
      </c>
      <c r="S4242">
        <v>0.38180177416060601</v>
      </c>
      <c r="T4242">
        <v>3.41796875E-3</v>
      </c>
      <c r="U4242">
        <v>0</v>
      </c>
      <c r="V4242">
        <v>4240</v>
      </c>
      <c r="W4242">
        <v>-5.3825340019569004E-3</v>
      </c>
      <c r="X4242">
        <v>-0.71090256437214105</v>
      </c>
      <c r="Y4242">
        <v>5.8463396668342799E-2</v>
      </c>
      <c r="Z4242">
        <v>-2.69811242329056</v>
      </c>
      <c r="AA4242">
        <v>0</v>
      </c>
      <c r="AB4242">
        <v>-2.69811242329056</v>
      </c>
      <c r="AC4242">
        <v>-3.8508389601499701E-2</v>
      </c>
      <c r="AD4242">
        <v>-0.46742058912467499</v>
      </c>
      <c r="AE4242">
        <v>-1</v>
      </c>
      <c r="AF4242">
        <v>-0.73925877735099299</v>
      </c>
      <c r="AG4242">
        <v>-2.8356212978852401E-2</v>
      </c>
      <c r="AH4242">
        <v>-1</v>
      </c>
      <c r="AI4242">
        <v>1</v>
      </c>
      <c r="AJ4242">
        <v>-1</v>
      </c>
      <c r="AK4242">
        <v>0</v>
      </c>
      <c r="AL4242">
        <v>730</v>
      </c>
      <c r="AM4242">
        <v>-31.25</v>
      </c>
      <c r="AN4242">
        <v>0</v>
      </c>
      <c r="AO4242">
        <v>0</v>
      </c>
      <c r="AP4242">
        <v>-1</v>
      </c>
      <c r="AQ4242">
        <v>-1</v>
      </c>
      <c r="AR4242">
        <v>31.25</v>
      </c>
      <c r="AS4242">
        <v>16718.75</v>
      </c>
      <c r="AT4242">
        <v>0</v>
      </c>
      <c r="AU4242">
        <v>0</v>
      </c>
      <c r="AV4242">
        <v>8407.5</v>
      </c>
      <c r="AW4242">
        <v>8311.25</v>
      </c>
      <c r="AX4242">
        <v>31.25</v>
      </c>
      <c r="AY4242">
        <v>31.25</v>
      </c>
    </row>
    <row r="4243" spans="1:51" x14ac:dyDescent="0.35">
      <c r="A4243">
        <v>4241</v>
      </c>
      <c r="B4243" s="1">
        <v>43664</v>
      </c>
      <c r="C4243" s="7">
        <v>0.62376157407407407</v>
      </c>
      <c r="D4243">
        <v>154.5625</v>
      </c>
      <c r="E4243">
        <v>154.59375</v>
      </c>
      <c r="F4243">
        <v>154.46875</v>
      </c>
      <c r="G4243">
        <v>154.5</v>
      </c>
      <c r="H4243">
        <v>288</v>
      </c>
      <c r="I4243">
        <v>44503.0625</v>
      </c>
      <c r="J4243">
        <v>154.524522569444</v>
      </c>
      <c r="K4243">
        <v>-6.25E-2</v>
      </c>
      <c r="L4243">
        <v>-4.0444894383462299E-4</v>
      </c>
      <c r="M4243">
        <v>154.547840970322</v>
      </c>
      <c r="N4243">
        <v>154.574905934497</v>
      </c>
      <c r="O4243">
        <v>-2.70649641748264E-2</v>
      </c>
      <c r="P4243">
        <v>1</v>
      </c>
      <c r="Q4243">
        <v>2.6367187499999902E-3</v>
      </c>
      <c r="R4243">
        <v>3.25102880658436</v>
      </c>
      <c r="S4243">
        <v>1.7355817665801501</v>
      </c>
      <c r="T4243">
        <v>2.6367187499999902E-3</v>
      </c>
      <c r="U4243">
        <v>0</v>
      </c>
      <c r="V4243">
        <v>4241</v>
      </c>
      <c r="W4243">
        <v>-4.6554014960531097E-2</v>
      </c>
      <c r="X4243">
        <v>-0.73925877735099299</v>
      </c>
      <c r="Y4243">
        <v>5.1348989766109202E-2</v>
      </c>
      <c r="Z4243">
        <v>-5.2707880521321302</v>
      </c>
      <c r="AA4243">
        <v>0</v>
      </c>
      <c r="AB4243">
        <v>-5.2707880521321302</v>
      </c>
      <c r="AC4243">
        <v>-0.33533730361840502</v>
      </c>
      <c r="AD4243">
        <v>-0.46742058912467499</v>
      </c>
      <c r="AE4243">
        <v>-1</v>
      </c>
      <c r="AF4243">
        <v>-0.76239261350373899</v>
      </c>
      <c r="AG4243">
        <v>-2.3133836152746001E-2</v>
      </c>
      <c r="AH4243">
        <v>-1</v>
      </c>
      <c r="AI4243">
        <v>1</v>
      </c>
      <c r="AJ4243">
        <v>-1</v>
      </c>
      <c r="AK4243">
        <v>0</v>
      </c>
      <c r="AL4243">
        <v>730</v>
      </c>
      <c r="AM4243">
        <v>-93.75</v>
      </c>
      <c r="AN4243">
        <v>0</v>
      </c>
      <c r="AO4243">
        <v>0</v>
      </c>
      <c r="AP4243">
        <v>-1</v>
      </c>
      <c r="AQ4243">
        <v>-1</v>
      </c>
      <c r="AR4243">
        <v>62.5</v>
      </c>
      <c r="AS4243">
        <v>16781.25</v>
      </c>
      <c r="AT4243">
        <v>0</v>
      </c>
      <c r="AU4243">
        <v>0</v>
      </c>
      <c r="AV4243">
        <v>8407.5</v>
      </c>
      <c r="AW4243">
        <v>8373.75</v>
      </c>
      <c r="AX4243">
        <v>62.5</v>
      </c>
      <c r="AY4243">
        <v>62.5</v>
      </c>
    </row>
    <row r="4244" spans="1:51" x14ac:dyDescent="0.35">
      <c r="A4244">
        <v>4242</v>
      </c>
      <c r="B4244" s="1">
        <v>43664</v>
      </c>
      <c r="C4244" s="7">
        <v>0.62821759259259258</v>
      </c>
      <c r="D4244">
        <v>154.5</v>
      </c>
      <c r="E4244">
        <v>154.5625</v>
      </c>
      <c r="F4244">
        <v>154.46875</v>
      </c>
      <c r="G4244">
        <v>154.5625</v>
      </c>
      <c r="H4244">
        <v>287</v>
      </c>
      <c r="I4244">
        <v>44349.625</v>
      </c>
      <c r="J4244">
        <v>154.528310104529</v>
      </c>
      <c r="K4244">
        <v>6.25E-2</v>
      </c>
      <c r="L4244">
        <v>4.0444894383462299E-4</v>
      </c>
      <c r="M4244">
        <v>154.551098532472</v>
      </c>
      <c r="N4244">
        <v>154.57452421343501</v>
      </c>
      <c r="O4244">
        <v>-2.3425680962759501E-2</v>
      </c>
      <c r="P4244">
        <v>0.999999999999999</v>
      </c>
      <c r="Q4244">
        <v>3.2226562499999998E-3</v>
      </c>
      <c r="R4244">
        <v>-2.2314049586776799</v>
      </c>
      <c r="S4244">
        <v>0.56716315173176102</v>
      </c>
      <c r="T4244">
        <v>3.2226562499999998E-3</v>
      </c>
      <c r="U4244">
        <v>-1</v>
      </c>
      <c r="V4244">
        <v>4242</v>
      </c>
      <c r="W4244">
        <v>-8.1513757251830798E-2</v>
      </c>
      <c r="X4244">
        <v>-0.76239261350373899</v>
      </c>
      <c r="Y4244">
        <v>5.6768444139327898E-2</v>
      </c>
      <c r="Z4244">
        <v>-4.1265321461453803</v>
      </c>
      <c r="AA4244">
        <v>0</v>
      </c>
      <c r="AB4244">
        <v>-4.1265321461453803</v>
      </c>
      <c r="AC4244">
        <v>-0.203315903748257</v>
      </c>
      <c r="AD4244">
        <v>-0.46742058912467499</v>
      </c>
      <c r="AE4244">
        <v>-1</v>
      </c>
      <c r="AF4244">
        <v>-0.84343318132610001</v>
      </c>
      <c r="AG4244">
        <v>-8.1040567822360396E-2</v>
      </c>
      <c r="AH4244">
        <v>-1</v>
      </c>
      <c r="AI4244">
        <v>1</v>
      </c>
      <c r="AJ4244">
        <v>-1</v>
      </c>
      <c r="AK4244">
        <v>0</v>
      </c>
      <c r="AL4244">
        <v>730</v>
      </c>
      <c r="AM4244">
        <v>-31.25</v>
      </c>
      <c r="AN4244">
        <v>0</v>
      </c>
      <c r="AO4244">
        <v>0</v>
      </c>
      <c r="AP4244">
        <v>-1</v>
      </c>
      <c r="AQ4244">
        <v>-1</v>
      </c>
      <c r="AR4244">
        <v>-62.5</v>
      </c>
      <c r="AS4244">
        <v>16718.75</v>
      </c>
      <c r="AT4244">
        <v>0</v>
      </c>
      <c r="AU4244">
        <v>0</v>
      </c>
      <c r="AV4244">
        <v>8407.5</v>
      </c>
      <c r="AW4244">
        <v>8311.25</v>
      </c>
      <c r="AX4244">
        <v>-62.5</v>
      </c>
      <c r="AY4244">
        <v>62.5</v>
      </c>
    </row>
    <row r="4245" spans="1:51" x14ac:dyDescent="0.35">
      <c r="A4245">
        <v>4243</v>
      </c>
      <c r="B4245" s="1">
        <v>43664</v>
      </c>
      <c r="C4245" s="7">
        <v>0.63541666666666663</v>
      </c>
      <c r="D4245">
        <v>154.5625</v>
      </c>
      <c r="E4245">
        <v>154.5625</v>
      </c>
      <c r="F4245">
        <v>154.46875</v>
      </c>
      <c r="G4245">
        <v>154.5</v>
      </c>
      <c r="H4245">
        <v>288</v>
      </c>
      <c r="I4245">
        <v>44498.3125</v>
      </c>
      <c r="J4245">
        <v>154.508029513888</v>
      </c>
      <c r="K4245">
        <v>-6.25E-2</v>
      </c>
      <c r="L4245">
        <v>-4.0444894383462299E-4</v>
      </c>
      <c r="M4245">
        <v>154.53974330303399</v>
      </c>
      <c r="N4245">
        <v>154.57223116071401</v>
      </c>
      <c r="O4245">
        <v>-3.2487857680081299E-2</v>
      </c>
      <c r="P4245">
        <v>0.999999999999999</v>
      </c>
      <c r="Q4245">
        <v>3.1250000000000002E-3</v>
      </c>
      <c r="R4245">
        <v>-2.32421875</v>
      </c>
      <c r="S4245">
        <v>5.24078432226514E-2</v>
      </c>
      <c r="T4245">
        <v>3.1250000000000002E-3</v>
      </c>
      <c r="U4245">
        <v>0</v>
      </c>
      <c r="V4245">
        <v>4243</v>
      </c>
      <c r="W4245">
        <v>-0.21651545309328299</v>
      </c>
      <c r="X4245">
        <v>-0.84343318132610001</v>
      </c>
      <c r="Y4245">
        <v>5.5901699437494699E-2</v>
      </c>
      <c r="Z4245">
        <v>-5.8116046572800304</v>
      </c>
      <c r="AA4245">
        <v>0</v>
      </c>
      <c r="AB4245">
        <v>-5.8116046572800304</v>
      </c>
      <c r="AC4245">
        <v>-0.39773537813223098</v>
      </c>
      <c r="AD4245">
        <v>-0.46742058912467499</v>
      </c>
      <c r="AE4245">
        <v>-1</v>
      </c>
      <c r="AF4245">
        <v>-0.920798422218989</v>
      </c>
      <c r="AG4245">
        <v>-7.73652408928895E-2</v>
      </c>
      <c r="AH4245">
        <v>-1</v>
      </c>
      <c r="AI4245">
        <v>1</v>
      </c>
      <c r="AJ4245">
        <v>-1</v>
      </c>
      <c r="AK4245">
        <v>0</v>
      </c>
      <c r="AL4245">
        <v>730</v>
      </c>
      <c r="AM4245">
        <v>-93.75</v>
      </c>
      <c r="AN4245">
        <v>0</v>
      </c>
      <c r="AO4245">
        <v>0</v>
      </c>
      <c r="AP4245">
        <v>-1</v>
      </c>
      <c r="AQ4245">
        <v>-1</v>
      </c>
      <c r="AR4245">
        <v>62.5</v>
      </c>
      <c r="AS4245">
        <v>16781.25</v>
      </c>
      <c r="AT4245">
        <v>0</v>
      </c>
      <c r="AU4245">
        <v>0</v>
      </c>
      <c r="AV4245">
        <v>8407.5</v>
      </c>
      <c r="AW4245">
        <v>8373.75</v>
      </c>
      <c r="AX4245">
        <v>62.5</v>
      </c>
      <c r="AY4245">
        <v>62.5</v>
      </c>
    </row>
    <row r="4246" spans="1:51" x14ac:dyDescent="0.35">
      <c r="A4246">
        <v>4244</v>
      </c>
      <c r="B4246" s="1">
        <v>43664</v>
      </c>
      <c r="C4246" s="7">
        <v>0.6409259259259259</v>
      </c>
      <c r="D4246">
        <v>154.5</v>
      </c>
      <c r="E4246">
        <v>154.53125</v>
      </c>
      <c r="F4246">
        <v>154.4375</v>
      </c>
      <c r="G4246">
        <v>154.53125</v>
      </c>
      <c r="H4246">
        <v>287</v>
      </c>
      <c r="I4246">
        <v>44337.9375</v>
      </c>
      <c r="J4246">
        <v>154.487587108013</v>
      </c>
      <c r="K4246">
        <v>3.125E-2</v>
      </c>
      <c r="L4246">
        <v>2.0224491928555401E-4</v>
      </c>
      <c r="M4246">
        <v>154.53785590236001</v>
      </c>
      <c r="N4246">
        <v>154.57097020192299</v>
      </c>
      <c r="O4246">
        <v>-3.3114299563180703E-2</v>
      </c>
      <c r="P4246">
        <v>0.999999999999995</v>
      </c>
      <c r="Q4246">
        <v>2.2460937499999998E-3</v>
      </c>
      <c r="R4246">
        <v>1.4555765595463099</v>
      </c>
      <c r="S4246">
        <v>-1.11807993314937</v>
      </c>
      <c r="T4246">
        <v>2.2460937500000098E-3</v>
      </c>
      <c r="U4246">
        <v>-1</v>
      </c>
      <c r="V4246">
        <v>4244</v>
      </c>
      <c r="W4246">
        <v>-0.37530372792997302</v>
      </c>
      <c r="X4246">
        <v>-0.920798422218989</v>
      </c>
      <c r="Y4246">
        <v>4.7392971525322299E-2</v>
      </c>
      <c r="Z4246">
        <v>-6.9871752070847997</v>
      </c>
      <c r="AA4246">
        <v>0</v>
      </c>
      <c r="AB4246">
        <v>-6.9871752070847997</v>
      </c>
      <c r="AC4246">
        <v>-0.53336978370473997</v>
      </c>
      <c r="AD4246">
        <v>-0.46742058912467499</v>
      </c>
      <c r="AE4246">
        <v>-1</v>
      </c>
      <c r="AF4246">
        <v>-0.99717916482958002</v>
      </c>
      <c r="AG4246">
        <v>-7.6380742610590802E-2</v>
      </c>
      <c r="AH4246">
        <v>-1</v>
      </c>
      <c r="AI4246">
        <v>1</v>
      </c>
      <c r="AJ4246">
        <v>-1</v>
      </c>
      <c r="AK4246">
        <v>0</v>
      </c>
      <c r="AL4246">
        <v>730</v>
      </c>
      <c r="AM4246">
        <v>-62.5</v>
      </c>
      <c r="AN4246">
        <v>0</v>
      </c>
      <c r="AO4246">
        <v>0</v>
      </c>
      <c r="AP4246">
        <v>-1</v>
      </c>
      <c r="AQ4246">
        <v>-1</v>
      </c>
      <c r="AR4246">
        <v>-31.25</v>
      </c>
      <c r="AS4246">
        <v>16750</v>
      </c>
      <c r="AT4246">
        <v>0</v>
      </c>
      <c r="AU4246">
        <v>0</v>
      </c>
      <c r="AV4246">
        <v>8407.5</v>
      </c>
      <c r="AW4246">
        <v>8342.5</v>
      </c>
      <c r="AX4246">
        <v>-31.25</v>
      </c>
      <c r="AY4246">
        <v>62.5</v>
      </c>
    </row>
    <row r="4247" spans="1:51" x14ac:dyDescent="0.35">
      <c r="A4247">
        <v>4245</v>
      </c>
      <c r="B4247" s="1">
        <v>43664</v>
      </c>
      <c r="C4247" s="7">
        <v>0.64582175925925933</v>
      </c>
      <c r="D4247">
        <v>154.53125</v>
      </c>
      <c r="E4247">
        <v>154.5625</v>
      </c>
      <c r="F4247">
        <v>154.53125</v>
      </c>
      <c r="G4247">
        <v>154.53125</v>
      </c>
      <c r="H4247">
        <v>288</v>
      </c>
      <c r="I4247">
        <v>44508</v>
      </c>
      <c r="J4247">
        <v>154.541666666666</v>
      </c>
      <c r="K4247">
        <v>0</v>
      </c>
      <c r="L4247">
        <v>0</v>
      </c>
      <c r="M4247">
        <v>154.53638792405701</v>
      </c>
      <c r="N4247">
        <v>154.56974804186399</v>
      </c>
      <c r="O4247">
        <v>-3.3360117806267901E-2</v>
      </c>
      <c r="P4247">
        <v>0.999999999999996</v>
      </c>
      <c r="Q4247">
        <v>1.46484375E-3</v>
      </c>
      <c r="R4247">
        <v>2</v>
      </c>
      <c r="S4247">
        <v>-1.3608276348795401</v>
      </c>
      <c r="T4247">
        <v>1.46484375E-3</v>
      </c>
      <c r="U4247">
        <v>0</v>
      </c>
      <c r="V4247">
        <v>4245</v>
      </c>
      <c r="W4247">
        <v>-0.65203808225485904</v>
      </c>
      <c r="X4247">
        <v>-0.99717916482958002</v>
      </c>
      <c r="Y4247">
        <v>3.8273277230987203E-2</v>
      </c>
      <c r="Z4247">
        <v>-8.7162950810124293</v>
      </c>
      <c r="AA4247">
        <v>0</v>
      </c>
      <c r="AB4247">
        <v>-8.7162950810124293</v>
      </c>
      <c r="AC4247">
        <v>-0.73287133323125198</v>
      </c>
      <c r="AD4247">
        <v>-0.46742058912467499</v>
      </c>
      <c r="AE4247">
        <v>-1</v>
      </c>
      <c r="AF4247">
        <v>-0.98009836398496797</v>
      </c>
      <c r="AG4247">
        <v>1.7080800844612599E-2</v>
      </c>
      <c r="AH4247">
        <v>-1</v>
      </c>
      <c r="AI4247">
        <v>1</v>
      </c>
      <c r="AJ4247">
        <v>-1</v>
      </c>
      <c r="AK4247">
        <v>0</v>
      </c>
      <c r="AL4247">
        <v>730</v>
      </c>
      <c r="AM4247">
        <v>-62.5</v>
      </c>
      <c r="AN4247">
        <v>0</v>
      </c>
      <c r="AO4247">
        <v>0</v>
      </c>
      <c r="AP4247">
        <v>-1</v>
      </c>
      <c r="AQ4247">
        <v>-1</v>
      </c>
      <c r="AR4247">
        <v>0</v>
      </c>
      <c r="AS4247">
        <v>16750</v>
      </c>
      <c r="AT4247">
        <v>0</v>
      </c>
      <c r="AU4247">
        <v>0</v>
      </c>
      <c r="AV4247">
        <v>8407.5</v>
      </c>
      <c r="AW4247">
        <v>8342.5</v>
      </c>
      <c r="AX4247">
        <v>0</v>
      </c>
      <c r="AY4247">
        <v>0</v>
      </c>
    </row>
    <row r="4248" spans="1:51" x14ac:dyDescent="0.35">
      <c r="A4248">
        <v>4246</v>
      </c>
      <c r="B4248" s="1">
        <v>43664</v>
      </c>
      <c r="C4248" s="7">
        <v>0.65265046296296292</v>
      </c>
      <c r="D4248">
        <v>154.53125</v>
      </c>
      <c r="E4248">
        <v>154.625</v>
      </c>
      <c r="F4248">
        <v>154.53125</v>
      </c>
      <c r="G4248">
        <v>154.5625</v>
      </c>
      <c r="H4248">
        <v>287</v>
      </c>
      <c r="I4248">
        <v>44362.03125</v>
      </c>
      <c r="J4248">
        <v>154.57153745644499</v>
      </c>
      <c r="K4248">
        <v>3.125E-2</v>
      </c>
      <c r="L4248">
        <v>2.0220402454906801E-4</v>
      </c>
      <c r="M4248">
        <v>154.54219060759999</v>
      </c>
      <c r="N4248">
        <v>154.56952502519101</v>
      </c>
      <c r="O4248">
        <v>-2.7334417590822099E-2</v>
      </c>
      <c r="P4248">
        <v>1</v>
      </c>
      <c r="Q4248">
        <v>6.1523437499999998E-3</v>
      </c>
      <c r="R4248">
        <v>4.2252456538170797</v>
      </c>
      <c r="S4248">
        <v>-2.0173435258077799</v>
      </c>
      <c r="T4248">
        <v>6.1523437499999903E-3</v>
      </c>
      <c r="U4248">
        <v>-1</v>
      </c>
      <c r="V4248">
        <v>4246</v>
      </c>
      <c r="W4248">
        <v>-0.83340370626672799</v>
      </c>
      <c r="X4248">
        <v>-0.98009836398496797</v>
      </c>
      <c r="Y4248">
        <v>7.8436877487569501E-2</v>
      </c>
      <c r="Z4248">
        <v>-3.4848936452313501</v>
      </c>
      <c r="AA4248">
        <v>0</v>
      </c>
      <c r="AB4248">
        <v>-3.4848936452313501</v>
      </c>
      <c r="AC4248">
        <v>-0.12928524971531599</v>
      </c>
      <c r="AD4248">
        <v>-0.46742058912467499</v>
      </c>
      <c r="AE4248">
        <v>-1</v>
      </c>
      <c r="AF4248">
        <v>-0.90447866370387797</v>
      </c>
      <c r="AG4248">
        <v>7.5619700281089594E-2</v>
      </c>
      <c r="AH4248">
        <v>-1</v>
      </c>
      <c r="AI4248">
        <v>1</v>
      </c>
      <c r="AJ4248">
        <v>-1</v>
      </c>
      <c r="AK4248">
        <v>0</v>
      </c>
      <c r="AL4248">
        <v>730</v>
      </c>
      <c r="AM4248">
        <v>-31.25</v>
      </c>
      <c r="AN4248">
        <v>0</v>
      </c>
      <c r="AO4248">
        <v>0</v>
      </c>
      <c r="AP4248">
        <v>-1</v>
      </c>
      <c r="AQ4248">
        <v>-1</v>
      </c>
      <c r="AR4248">
        <v>-31.25</v>
      </c>
      <c r="AS4248">
        <v>16718.75</v>
      </c>
      <c r="AT4248">
        <v>0</v>
      </c>
      <c r="AU4248">
        <v>0</v>
      </c>
      <c r="AV4248">
        <v>8407.5</v>
      </c>
      <c r="AW4248">
        <v>8311.25</v>
      </c>
      <c r="AX4248">
        <v>-31.25</v>
      </c>
      <c r="AY4248">
        <v>0</v>
      </c>
    </row>
    <row r="4249" spans="1:51" x14ac:dyDescent="0.35">
      <c r="A4249">
        <v>4247</v>
      </c>
      <c r="B4249" s="1">
        <v>43664</v>
      </c>
      <c r="C4249" s="7">
        <v>0.6624768518518519</v>
      </c>
      <c r="D4249">
        <v>154.5625</v>
      </c>
      <c r="E4249">
        <v>154.59375</v>
      </c>
      <c r="F4249">
        <v>154.53125</v>
      </c>
      <c r="G4249">
        <v>154.5625</v>
      </c>
      <c r="H4249">
        <v>287</v>
      </c>
      <c r="I4249">
        <v>44360.4375</v>
      </c>
      <c r="J4249">
        <v>154.56598432055699</v>
      </c>
      <c r="K4249">
        <v>0</v>
      </c>
      <c r="L4249">
        <v>0</v>
      </c>
      <c r="M4249">
        <v>154.54670380591099</v>
      </c>
      <c r="N4249">
        <v>154.56930887057001</v>
      </c>
      <c r="O4249">
        <v>-2.2605064658563299E-2</v>
      </c>
      <c r="P4249">
        <v>1</v>
      </c>
      <c r="Q4249">
        <v>5.37109375E-3</v>
      </c>
      <c r="R4249">
        <v>3.3223140495867698</v>
      </c>
      <c r="S4249">
        <v>-1.7443694974549899</v>
      </c>
      <c r="T4249">
        <v>5.3710937499999896E-3</v>
      </c>
      <c r="U4249">
        <v>0</v>
      </c>
      <c r="V4249">
        <v>4247</v>
      </c>
      <c r="W4249">
        <v>-0.94115738218795897</v>
      </c>
      <c r="X4249">
        <v>-0.90447866370387797</v>
      </c>
      <c r="Y4249">
        <v>7.3287746247241006E-2</v>
      </c>
      <c r="Z4249">
        <v>-3.0844262262211801</v>
      </c>
      <c r="AA4249">
        <v>0</v>
      </c>
      <c r="AB4249">
        <v>-3.0844262262211801</v>
      </c>
      <c r="AC4249">
        <v>-8.3080315151737402E-2</v>
      </c>
      <c r="AD4249">
        <v>-0.46742058912467499</v>
      </c>
      <c r="AE4249">
        <v>-1</v>
      </c>
      <c r="AF4249">
        <v>-0.73924261372172295</v>
      </c>
      <c r="AG4249">
        <v>0.16523604998215399</v>
      </c>
      <c r="AH4249">
        <v>1</v>
      </c>
      <c r="AI4249">
        <v>1</v>
      </c>
      <c r="AJ4249">
        <v>-1</v>
      </c>
      <c r="AK4249">
        <v>0</v>
      </c>
      <c r="AL4249">
        <v>730</v>
      </c>
      <c r="AM4249">
        <v>-31.25</v>
      </c>
      <c r="AN4249">
        <v>0</v>
      </c>
      <c r="AO4249">
        <v>0</v>
      </c>
      <c r="AP4249">
        <v>1</v>
      </c>
      <c r="AQ4249">
        <v>-1</v>
      </c>
      <c r="AR4249">
        <v>0</v>
      </c>
      <c r="AS4249">
        <v>16718.75</v>
      </c>
      <c r="AT4249">
        <v>0</v>
      </c>
      <c r="AU4249">
        <v>2</v>
      </c>
      <c r="AV4249">
        <v>8412.5</v>
      </c>
      <c r="AW4249">
        <v>8306.25</v>
      </c>
      <c r="AX4249">
        <v>-5</v>
      </c>
      <c r="AY4249">
        <v>-5</v>
      </c>
    </row>
    <row r="4250" spans="1:51" x14ac:dyDescent="0.35">
      <c r="A4250">
        <v>4248</v>
      </c>
      <c r="B4250" s="1">
        <v>43664</v>
      </c>
      <c r="C4250" s="7">
        <v>0.6710532407407408</v>
      </c>
      <c r="D4250">
        <v>154.5625</v>
      </c>
      <c r="E4250">
        <v>154.59375</v>
      </c>
      <c r="F4250">
        <v>154.40625</v>
      </c>
      <c r="G4250">
        <v>154.40625</v>
      </c>
      <c r="H4250">
        <v>288</v>
      </c>
      <c r="I4250">
        <v>44493.6875</v>
      </c>
      <c r="J4250">
        <v>154.491970486111</v>
      </c>
      <c r="K4250">
        <v>-0.15625</v>
      </c>
      <c r="L4250">
        <v>-1.01142923561159E-3</v>
      </c>
      <c r="M4250">
        <v>154.51549184904201</v>
      </c>
      <c r="N4250">
        <v>154.56429167455201</v>
      </c>
      <c r="O4250">
        <v>-4.8799825510286603E-2</v>
      </c>
      <c r="P4250">
        <v>0.999999999999999</v>
      </c>
      <c r="Q4250">
        <v>1.0449218749999999E-2</v>
      </c>
      <c r="R4250">
        <v>1.2201939033976701</v>
      </c>
      <c r="S4250">
        <v>-0.41999262876548599</v>
      </c>
      <c r="T4250">
        <v>1.0449218749999999E-2</v>
      </c>
      <c r="U4250">
        <v>0</v>
      </c>
      <c r="V4250">
        <v>4248</v>
      </c>
      <c r="W4250">
        <v>-0.99891689117118299</v>
      </c>
      <c r="X4250">
        <v>-0.73924261372172295</v>
      </c>
      <c r="Y4250">
        <v>0.102221420211225</v>
      </c>
      <c r="Z4250">
        <v>-4.77393342896712</v>
      </c>
      <c r="AA4250">
        <v>0</v>
      </c>
      <c r="AB4250">
        <v>-4.77393342896712</v>
      </c>
      <c r="AC4250">
        <v>-0.27801145322165</v>
      </c>
      <c r="AD4250">
        <v>-0.46742058912467499</v>
      </c>
      <c r="AE4250">
        <v>-1</v>
      </c>
      <c r="AF4250">
        <v>-0.25412653670899799</v>
      </c>
      <c r="AG4250">
        <v>0.48511607701272502</v>
      </c>
      <c r="AH4250">
        <v>1</v>
      </c>
      <c r="AI4250">
        <v>-1</v>
      </c>
      <c r="AJ4250">
        <v>1</v>
      </c>
      <c r="AK4250">
        <v>1</v>
      </c>
      <c r="AL4250">
        <v>731</v>
      </c>
      <c r="AM4250">
        <v>-156.25</v>
      </c>
      <c r="AN4250">
        <v>0</v>
      </c>
      <c r="AO4250">
        <v>0</v>
      </c>
      <c r="AP4250">
        <v>1</v>
      </c>
      <c r="AQ4250">
        <v>1</v>
      </c>
      <c r="AR4250">
        <v>-156.25</v>
      </c>
      <c r="AS4250">
        <v>16562.5</v>
      </c>
      <c r="AT4250">
        <v>0</v>
      </c>
      <c r="AU4250">
        <v>0</v>
      </c>
      <c r="AV4250">
        <v>8412.5</v>
      </c>
      <c r="AW4250">
        <v>8150</v>
      </c>
      <c r="AX4250">
        <v>-156.25</v>
      </c>
      <c r="AY4250">
        <v>-5</v>
      </c>
    </row>
    <row r="4251" spans="1:51" x14ac:dyDescent="0.35">
      <c r="A4251">
        <v>4249</v>
      </c>
      <c r="B4251" s="1">
        <v>43664</v>
      </c>
      <c r="C4251" s="7">
        <v>0.6778587962962962</v>
      </c>
      <c r="D4251">
        <v>154.40625</v>
      </c>
      <c r="E4251">
        <v>154.4375</v>
      </c>
      <c r="F4251">
        <v>154.34375</v>
      </c>
      <c r="G4251">
        <v>154.375</v>
      </c>
      <c r="H4251">
        <v>288</v>
      </c>
      <c r="I4251">
        <v>44464.71875</v>
      </c>
      <c r="J4251">
        <v>154.391384548611</v>
      </c>
      <c r="K4251">
        <v>-3.125E-2</v>
      </c>
      <c r="L4251">
        <v>-2.02408663781739E-4</v>
      </c>
      <c r="M4251">
        <v>154.48427143814399</v>
      </c>
      <c r="N4251">
        <v>154.55846731533501</v>
      </c>
      <c r="O4251">
        <v>-7.4195877191613094E-2</v>
      </c>
      <c r="P4251">
        <v>0.999999999999999</v>
      </c>
      <c r="Q4251">
        <v>1.0449218749999999E-2</v>
      </c>
      <c r="R4251">
        <v>1.2201939033976701</v>
      </c>
      <c r="S4251">
        <v>-0.41999262876548599</v>
      </c>
      <c r="T4251">
        <v>1.0449218749999999E-2</v>
      </c>
      <c r="U4251">
        <v>0</v>
      </c>
      <c r="V4251">
        <v>4249</v>
      </c>
      <c r="W4251">
        <v>-0.86358775546748801</v>
      </c>
      <c r="X4251">
        <v>-0.25412653670899799</v>
      </c>
      <c r="Y4251">
        <v>0.102221420211225</v>
      </c>
      <c r="Z4251">
        <v>-7.2583492812267796</v>
      </c>
      <c r="AA4251">
        <v>0</v>
      </c>
      <c r="AB4251">
        <v>-7.2583492812267796</v>
      </c>
      <c r="AC4251">
        <v>-0.564657173780164</v>
      </c>
      <c r="AD4251">
        <v>-0.46742058912467499</v>
      </c>
      <c r="AE4251">
        <v>-1</v>
      </c>
      <c r="AF4251">
        <v>0.11650637226722101</v>
      </c>
      <c r="AG4251">
        <v>0.37063290897621898</v>
      </c>
      <c r="AH4251">
        <v>1</v>
      </c>
      <c r="AI4251">
        <v>-1</v>
      </c>
      <c r="AJ4251">
        <v>1</v>
      </c>
      <c r="AK4251">
        <v>0</v>
      </c>
      <c r="AL4251">
        <v>731</v>
      </c>
      <c r="AM4251">
        <v>-187.5</v>
      </c>
      <c r="AN4251">
        <v>0</v>
      </c>
      <c r="AO4251">
        <v>0</v>
      </c>
      <c r="AP4251">
        <v>1</v>
      </c>
      <c r="AQ4251">
        <v>1</v>
      </c>
      <c r="AR4251">
        <v>-31.25</v>
      </c>
      <c r="AS4251">
        <v>16531.25</v>
      </c>
      <c r="AT4251">
        <v>0</v>
      </c>
      <c r="AU4251">
        <v>0</v>
      </c>
      <c r="AV4251">
        <v>8412.5</v>
      </c>
      <c r="AW4251">
        <v>8118.75</v>
      </c>
      <c r="AX4251">
        <v>-31.25</v>
      </c>
      <c r="AY4251">
        <v>-31.25</v>
      </c>
    </row>
    <row r="4252" spans="1:51" x14ac:dyDescent="0.35">
      <c r="A4252">
        <v>4250</v>
      </c>
      <c r="B4252" s="1">
        <v>43664</v>
      </c>
      <c r="C4252" s="7">
        <v>0.68520833333333331</v>
      </c>
      <c r="D4252">
        <v>154.375</v>
      </c>
      <c r="E4252">
        <v>154.5</v>
      </c>
      <c r="F4252">
        <v>154.375</v>
      </c>
      <c r="G4252">
        <v>154.5</v>
      </c>
      <c r="H4252">
        <v>287</v>
      </c>
      <c r="I4252">
        <v>44321.03125</v>
      </c>
      <c r="J4252">
        <v>154.42868031358799</v>
      </c>
      <c r="K4252">
        <v>0.125</v>
      </c>
      <c r="L4252">
        <v>8.0938895555870895E-4</v>
      </c>
      <c r="M4252">
        <v>154.48776667411201</v>
      </c>
      <c r="N4252">
        <v>154.55666832101701</v>
      </c>
      <c r="O4252">
        <v>-6.8901646905601396E-2</v>
      </c>
      <c r="P4252">
        <v>1</v>
      </c>
      <c r="Q4252">
        <v>1.1914062499999999E-2</v>
      </c>
      <c r="R4252">
        <v>-0.64364418167159299</v>
      </c>
      <c r="S4252">
        <v>0.30976631200586302</v>
      </c>
      <c r="T4252">
        <v>1.19140624999999E-2</v>
      </c>
      <c r="U4252">
        <v>-1</v>
      </c>
      <c r="V4252">
        <v>4250</v>
      </c>
      <c r="W4252">
        <v>-0.61990889865467602</v>
      </c>
      <c r="X4252">
        <v>0.11650637226722101</v>
      </c>
      <c r="Y4252">
        <v>0.109151557478581</v>
      </c>
      <c r="Z4252">
        <v>-6.3124749199407404</v>
      </c>
      <c r="AA4252">
        <v>0</v>
      </c>
      <c r="AB4252">
        <v>-6.3124749199407404</v>
      </c>
      <c r="AC4252">
        <v>-0.45552454302430401</v>
      </c>
      <c r="AD4252">
        <v>-0.46742058912467499</v>
      </c>
      <c r="AE4252">
        <v>-1</v>
      </c>
      <c r="AF4252">
        <v>0.48099758571768803</v>
      </c>
      <c r="AG4252">
        <v>0.36449121345046598</v>
      </c>
      <c r="AH4252">
        <v>1</v>
      </c>
      <c r="AI4252">
        <v>-1</v>
      </c>
      <c r="AJ4252">
        <v>1</v>
      </c>
      <c r="AK4252">
        <v>0</v>
      </c>
      <c r="AL4252">
        <v>731</v>
      </c>
      <c r="AM4252">
        <v>-62.5</v>
      </c>
      <c r="AN4252">
        <v>0</v>
      </c>
      <c r="AO4252">
        <v>0</v>
      </c>
      <c r="AP4252">
        <v>1</v>
      </c>
      <c r="AQ4252">
        <v>1</v>
      </c>
      <c r="AR4252">
        <v>125</v>
      </c>
      <c r="AS4252">
        <v>16656.25</v>
      </c>
      <c r="AT4252">
        <v>0</v>
      </c>
      <c r="AU4252">
        <v>0</v>
      </c>
      <c r="AV4252">
        <v>8412.5</v>
      </c>
      <c r="AW4252">
        <v>8243.75</v>
      </c>
      <c r="AX4252">
        <v>125</v>
      </c>
      <c r="AY4252">
        <v>125</v>
      </c>
    </row>
    <row r="4253" spans="1:51" x14ac:dyDescent="0.35">
      <c r="A4253">
        <v>4251</v>
      </c>
      <c r="B4253" s="1">
        <v>43664</v>
      </c>
      <c r="C4253" s="7">
        <v>0.70000000000000007</v>
      </c>
      <c r="D4253">
        <v>154.5</v>
      </c>
      <c r="E4253">
        <v>154.53125</v>
      </c>
      <c r="F4253">
        <v>154.46875</v>
      </c>
      <c r="G4253">
        <v>154.53125</v>
      </c>
      <c r="H4253">
        <v>288</v>
      </c>
      <c r="I4253">
        <v>44492.8125</v>
      </c>
      <c r="J4253">
        <v>154.488932291666</v>
      </c>
      <c r="K4253">
        <v>3.125E-2</v>
      </c>
      <c r="L4253">
        <v>2.0224491928555401E-4</v>
      </c>
      <c r="M4253">
        <v>154.49742963541999</v>
      </c>
      <c r="N4253">
        <v>154.555886218832</v>
      </c>
      <c r="O4253">
        <v>-5.8456583412038299E-2</v>
      </c>
      <c r="P4253">
        <v>0.999999999999998</v>
      </c>
      <c r="Q4253">
        <v>6.5429687500000002E-3</v>
      </c>
      <c r="R4253">
        <v>0.79527734462017996</v>
      </c>
      <c r="S4253">
        <v>0.50165719856644897</v>
      </c>
      <c r="T4253">
        <v>6.5429687500000002E-3</v>
      </c>
      <c r="U4253">
        <v>-1</v>
      </c>
      <c r="V4253">
        <v>4251</v>
      </c>
      <c r="W4253">
        <v>-0.27981935925357498</v>
      </c>
      <c r="X4253">
        <v>0.48099758571768803</v>
      </c>
      <c r="Y4253">
        <v>8.0888619409654902E-2</v>
      </c>
      <c r="Z4253">
        <v>-7.2267994977128804</v>
      </c>
      <c r="AA4253">
        <v>0</v>
      </c>
      <c r="AB4253">
        <v>-7.2267994977128804</v>
      </c>
      <c r="AC4253">
        <v>-0.56101703824464899</v>
      </c>
      <c r="AD4253">
        <v>-0.46742058912467499</v>
      </c>
      <c r="AE4253">
        <v>-1</v>
      </c>
      <c r="AF4253">
        <v>0.68480075200192803</v>
      </c>
      <c r="AG4253">
        <v>0.20380316628424</v>
      </c>
      <c r="AH4253">
        <v>1</v>
      </c>
      <c r="AI4253">
        <v>-1</v>
      </c>
      <c r="AJ4253">
        <v>1</v>
      </c>
      <c r="AK4253">
        <v>0</v>
      </c>
      <c r="AL4253">
        <v>731</v>
      </c>
      <c r="AM4253">
        <v>-31.25</v>
      </c>
      <c r="AN4253">
        <v>0</v>
      </c>
      <c r="AO4253">
        <v>0</v>
      </c>
      <c r="AP4253">
        <v>1</v>
      </c>
      <c r="AQ4253">
        <v>1</v>
      </c>
      <c r="AR4253">
        <v>31.25</v>
      </c>
      <c r="AS4253">
        <v>16687.5</v>
      </c>
      <c r="AT4253">
        <v>0</v>
      </c>
      <c r="AU4253">
        <v>0</v>
      </c>
      <c r="AV4253">
        <v>8412.5</v>
      </c>
      <c r="AW4253">
        <v>8275</v>
      </c>
      <c r="AX4253">
        <v>31.25</v>
      </c>
      <c r="AY4253">
        <v>125</v>
      </c>
    </row>
    <row r="4254" spans="1:51" x14ac:dyDescent="0.35">
      <c r="A4254">
        <v>4252</v>
      </c>
      <c r="B4254" s="1">
        <v>43664</v>
      </c>
      <c r="C4254" s="7">
        <v>0.70997685185185189</v>
      </c>
      <c r="D4254">
        <v>154.53125</v>
      </c>
      <c r="E4254">
        <v>154.53125</v>
      </c>
      <c r="F4254">
        <v>154.4375</v>
      </c>
      <c r="G4254">
        <v>154.4375</v>
      </c>
      <c r="H4254">
        <v>287</v>
      </c>
      <c r="I4254">
        <v>44334.8125</v>
      </c>
      <c r="J4254">
        <v>154.47669860627099</v>
      </c>
      <c r="K4254">
        <v>-9.375E-2</v>
      </c>
      <c r="L4254">
        <v>-6.0685750825761799E-4</v>
      </c>
      <c r="M4254">
        <v>154.48411193865999</v>
      </c>
      <c r="N4254">
        <v>154.55224356594499</v>
      </c>
      <c r="O4254">
        <v>-6.8131627284998303E-2</v>
      </c>
      <c r="P4254">
        <v>0.999999999999997</v>
      </c>
      <c r="Q4254">
        <v>6.5429687499999898E-3</v>
      </c>
      <c r="R4254">
        <v>0.79527734462018496</v>
      </c>
      <c r="S4254">
        <v>-0.50165719856644997</v>
      </c>
      <c r="T4254">
        <v>6.5429687500000097E-3</v>
      </c>
      <c r="U4254">
        <v>0</v>
      </c>
      <c r="V4254">
        <v>4252</v>
      </c>
      <c r="W4254">
        <v>-3.1062920057925499E-2</v>
      </c>
      <c r="X4254">
        <v>0.68480075200192803</v>
      </c>
      <c r="Y4254">
        <v>8.0888619409654999E-2</v>
      </c>
      <c r="Z4254">
        <v>-8.4228940711610196</v>
      </c>
      <c r="AA4254">
        <v>0</v>
      </c>
      <c r="AB4254">
        <v>-8.4228940711610196</v>
      </c>
      <c r="AC4254">
        <v>-0.69901945460756698</v>
      </c>
      <c r="AD4254">
        <v>-0.46742058912467499</v>
      </c>
      <c r="AE4254">
        <v>-1</v>
      </c>
      <c r="AF4254">
        <v>0.76365428133290303</v>
      </c>
      <c r="AG4254">
        <v>7.88535293309746E-2</v>
      </c>
      <c r="AH4254">
        <v>1</v>
      </c>
      <c r="AI4254">
        <v>-1</v>
      </c>
      <c r="AJ4254">
        <v>1</v>
      </c>
      <c r="AK4254">
        <v>0</v>
      </c>
      <c r="AL4254">
        <v>731</v>
      </c>
      <c r="AM4254">
        <v>-125</v>
      </c>
      <c r="AN4254">
        <v>0</v>
      </c>
      <c r="AO4254">
        <v>0</v>
      </c>
      <c r="AP4254">
        <v>1</v>
      </c>
      <c r="AQ4254">
        <v>1</v>
      </c>
      <c r="AR4254">
        <v>-93.75</v>
      </c>
      <c r="AS4254">
        <v>16593.75</v>
      </c>
      <c r="AT4254">
        <v>0</v>
      </c>
      <c r="AU4254">
        <v>0</v>
      </c>
      <c r="AV4254">
        <v>8412.5</v>
      </c>
      <c r="AW4254">
        <v>8181.25</v>
      </c>
      <c r="AX4254">
        <v>-93.75</v>
      </c>
      <c r="AY4254">
        <v>31.25</v>
      </c>
    </row>
    <row r="4255" spans="1:51" x14ac:dyDescent="0.35">
      <c r="A4255">
        <v>4253</v>
      </c>
      <c r="B4255" s="1">
        <v>43664</v>
      </c>
      <c r="C4255" s="7">
        <v>0.71384259259259253</v>
      </c>
      <c r="D4255">
        <v>154.4375</v>
      </c>
      <c r="E4255">
        <v>154.4375</v>
      </c>
      <c r="F4255">
        <v>154.40625</v>
      </c>
      <c r="G4255">
        <v>154.4375</v>
      </c>
      <c r="H4255">
        <v>288</v>
      </c>
      <c r="I4255">
        <v>44473.25</v>
      </c>
      <c r="J4255">
        <v>154.421006944444</v>
      </c>
      <c r="K4255">
        <v>0</v>
      </c>
      <c r="L4255">
        <v>0</v>
      </c>
      <c r="M4255">
        <v>154.47375373006901</v>
      </c>
      <c r="N4255">
        <v>154.54871299468499</v>
      </c>
      <c r="O4255">
        <v>-7.4959264616353494E-2</v>
      </c>
      <c r="P4255">
        <v>0.999999999999998</v>
      </c>
      <c r="Q4255">
        <v>3.41796875E-3</v>
      </c>
      <c r="R4255">
        <v>2</v>
      </c>
      <c r="S4255">
        <v>-1.1454053224818099</v>
      </c>
      <c r="T4255">
        <v>3.41796875E-3</v>
      </c>
      <c r="U4255">
        <v>0</v>
      </c>
      <c r="V4255">
        <v>4253</v>
      </c>
      <c r="W4255">
        <v>8.3459032509936998E-2</v>
      </c>
      <c r="X4255">
        <v>0.76365428133290303</v>
      </c>
      <c r="Y4255">
        <v>5.8463396668342799E-2</v>
      </c>
      <c r="Z4255">
        <v>-12.8215719386935</v>
      </c>
      <c r="AA4255">
        <v>0</v>
      </c>
      <c r="AB4255">
        <v>-12.8215719386935</v>
      </c>
      <c r="AC4255">
        <v>-1.20652796438335</v>
      </c>
      <c r="AD4255">
        <v>-0.46742058912467499</v>
      </c>
      <c r="AE4255">
        <v>-2</v>
      </c>
      <c r="AF4255">
        <v>0.80712198131531299</v>
      </c>
      <c r="AG4255">
        <v>4.34676999824095E-2</v>
      </c>
      <c r="AH4255">
        <v>1</v>
      </c>
      <c r="AI4255">
        <v>-1</v>
      </c>
      <c r="AJ4255">
        <v>1</v>
      </c>
      <c r="AK4255">
        <v>0</v>
      </c>
      <c r="AL4255">
        <v>731</v>
      </c>
      <c r="AM4255">
        <v>-125</v>
      </c>
      <c r="AN4255">
        <v>0</v>
      </c>
      <c r="AO4255">
        <v>0</v>
      </c>
      <c r="AP4255">
        <v>1</v>
      </c>
      <c r="AQ4255">
        <v>1</v>
      </c>
      <c r="AR4255">
        <v>0</v>
      </c>
      <c r="AS4255">
        <v>16593.75</v>
      </c>
      <c r="AT4255">
        <v>-1</v>
      </c>
      <c r="AU4255">
        <v>0</v>
      </c>
      <c r="AV4255">
        <v>8412.5</v>
      </c>
      <c r="AW4255">
        <v>8181.25</v>
      </c>
      <c r="AX4255">
        <v>0</v>
      </c>
      <c r="AY4255">
        <v>0</v>
      </c>
    </row>
    <row r="4256" spans="1:51" x14ac:dyDescent="0.35">
      <c r="A4256">
        <v>4254</v>
      </c>
      <c r="B4256" s="1">
        <v>43664</v>
      </c>
      <c r="C4256" s="7">
        <v>0.71761574074074075</v>
      </c>
      <c r="D4256">
        <v>154.4375</v>
      </c>
      <c r="E4256">
        <v>154.5</v>
      </c>
      <c r="F4256">
        <v>154.40625</v>
      </c>
      <c r="G4256">
        <v>154.5</v>
      </c>
      <c r="H4256">
        <v>287</v>
      </c>
      <c r="I4256">
        <v>44330.5625</v>
      </c>
      <c r="J4256">
        <v>154.46189024390199</v>
      </c>
      <c r="K4256">
        <v>6.25E-2</v>
      </c>
      <c r="L4256">
        <v>4.0461258897206399E-4</v>
      </c>
      <c r="M4256">
        <v>154.47958623449799</v>
      </c>
      <c r="N4256">
        <v>154.54721413331001</v>
      </c>
      <c r="O4256">
        <v>-6.7627898812332804E-2</v>
      </c>
      <c r="P4256">
        <v>0.999999999999998</v>
      </c>
      <c r="Q4256">
        <v>3.41796875E-3</v>
      </c>
      <c r="R4256">
        <v>2</v>
      </c>
      <c r="S4256">
        <v>-1.1454053224818099</v>
      </c>
      <c r="T4256">
        <v>3.41796875E-3</v>
      </c>
      <c r="U4256">
        <v>-1</v>
      </c>
      <c r="V4256">
        <v>4254</v>
      </c>
      <c r="W4256">
        <v>0.15325639339910399</v>
      </c>
      <c r="X4256">
        <v>0.80712198131531299</v>
      </c>
      <c r="Y4256">
        <v>5.8463396668342799E-2</v>
      </c>
      <c r="Z4256">
        <v>-11.5675623836875</v>
      </c>
      <c r="AA4256">
        <v>0</v>
      </c>
      <c r="AB4256">
        <v>-11.5675623836875</v>
      </c>
      <c r="AC4256">
        <v>-1.0618434615232499</v>
      </c>
      <c r="AD4256">
        <v>-0.46742058912467499</v>
      </c>
      <c r="AE4256">
        <v>-2</v>
      </c>
      <c r="AF4256">
        <v>0.87612797211552995</v>
      </c>
      <c r="AG4256">
        <v>6.9005990800217507E-2</v>
      </c>
      <c r="AH4256">
        <v>2</v>
      </c>
      <c r="AI4256">
        <v>-1</v>
      </c>
      <c r="AJ4256">
        <v>1</v>
      </c>
      <c r="AK4256">
        <v>0</v>
      </c>
      <c r="AL4256">
        <v>731</v>
      </c>
      <c r="AM4256">
        <v>-62.5</v>
      </c>
      <c r="AN4256">
        <v>0</v>
      </c>
      <c r="AO4256">
        <v>0</v>
      </c>
      <c r="AP4256">
        <v>2</v>
      </c>
      <c r="AQ4256">
        <v>1</v>
      </c>
      <c r="AR4256">
        <v>62.5</v>
      </c>
      <c r="AS4256">
        <v>16656.25</v>
      </c>
      <c r="AT4256">
        <v>0</v>
      </c>
      <c r="AU4256">
        <v>1</v>
      </c>
      <c r="AV4256">
        <v>8415</v>
      </c>
      <c r="AW4256">
        <v>8241.25</v>
      </c>
      <c r="AX4256">
        <v>60</v>
      </c>
      <c r="AY4256">
        <v>60</v>
      </c>
    </row>
    <row r="4257" spans="1:51" x14ac:dyDescent="0.35">
      <c r="A4257">
        <v>4255</v>
      </c>
      <c r="B4257" s="1">
        <v>43664</v>
      </c>
      <c r="C4257" s="7">
        <v>0.72186342592592589</v>
      </c>
      <c r="D4257">
        <v>154.5</v>
      </c>
      <c r="E4257">
        <v>154.5</v>
      </c>
      <c r="F4257">
        <v>154.4375</v>
      </c>
      <c r="G4257">
        <v>154.5</v>
      </c>
      <c r="H4257">
        <v>288</v>
      </c>
      <c r="I4257">
        <v>44485.6875</v>
      </c>
      <c r="J4257">
        <v>154.464192708333</v>
      </c>
      <c r="K4257">
        <v>0</v>
      </c>
      <c r="L4257">
        <v>0</v>
      </c>
      <c r="M4257">
        <v>154.484122626832</v>
      </c>
      <c r="N4257">
        <v>154.545761390747</v>
      </c>
      <c r="O4257">
        <v>-6.1638763915226401E-2</v>
      </c>
      <c r="P4257">
        <v>0.99999999999998401</v>
      </c>
      <c r="Q4257">
        <v>7.8125000000000004E-4</v>
      </c>
      <c r="R4257">
        <v>0.312499999999997</v>
      </c>
      <c r="S4257">
        <v>1.25778823734363</v>
      </c>
      <c r="T4257">
        <v>7.8125000000001197E-4</v>
      </c>
      <c r="U4257">
        <v>0</v>
      </c>
      <c r="V4257">
        <v>4255</v>
      </c>
      <c r="W4257">
        <v>0.27863498321943497</v>
      </c>
      <c r="X4257">
        <v>0.87612797211552995</v>
      </c>
      <c r="Y4257">
        <v>2.7950849718747499E-2</v>
      </c>
      <c r="Z4257">
        <v>-22.052554586161001</v>
      </c>
      <c r="AA4257">
        <v>0</v>
      </c>
      <c r="AB4257">
        <v>-20</v>
      </c>
      <c r="AC4257">
        <v>-2.03475713633906</v>
      </c>
      <c r="AD4257">
        <v>-0.46742058912467499</v>
      </c>
      <c r="AE4257">
        <v>-3</v>
      </c>
      <c r="AF4257">
        <v>0.929168610499991</v>
      </c>
      <c r="AG4257">
        <v>5.3040638384461297E-2</v>
      </c>
      <c r="AH4257">
        <v>2</v>
      </c>
      <c r="AI4257">
        <v>-1</v>
      </c>
      <c r="AJ4257">
        <v>2</v>
      </c>
      <c r="AK4257">
        <v>0</v>
      </c>
      <c r="AL4257">
        <v>731</v>
      </c>
      <c r="AM4257">
        <v>-62.5</v>
      </c>
      <c r="AN4257">
        <v>0</v>
      </c>
      <c r="AO4257">
        <v>0</v>
      </c>
      <c r="AP4257">
        <v>2</v>
      </c>
      <c r="AQ4257">
        <v>2</v>
      </c>
      <c r="AR4257">
        <v>0</v>
      </c>
      <c r="AS4257">
        <v>16656.25</v>
      </c>
      <c r="AT4257">
        <v>-1</v>
      </c>
      <c r="AU4257">
        <v>0</v>
      </c>
      <c r="AV4257">
        <v>8415</v>
      </c>
      <c r="AW4257">
        <v>8241.25</v>
      </c>
      <c r="AX4257">
        <v>0</v>
      </c>
      <c r="AY4257">
        <v>60</v>
      </c>
    </row>
    <row r="4258" spans="1:51" x14ac:dyDescent="0.35">
      <c r="A4258">
        <v>4256</v>
      </c>
      <c r="B4258" s="1">
        <v>43664</v>
      </c>
      <c r="C4258" s="7">
        <v>0.72892361111111104</v>
      </c>
      <c r="D4258">
        <v>154.5</v>
      </c>
      <c r="E4258">
        <v>154.53125</v>
      </c>
      <c r="F4258">
        <v>154.4375</v>
      </c>
      <c r="G4258">
        <v>154.53125</v>
      </c>
      <c r="H4258">
        <v>287</v>
      </c>
      <c r="I4258">
        <v>44341.0625</v>
      </c>
      <c r="J4258">
        <v>154.49847560975601</v>
      </c>
      <c r="K4258">
        <v>3.125E-2</v>
      </c>
      <c r="L4258">
        <v>2.0224491928555401E-4</v>
      </c>
      <c r="M4258">
        <v>154.494595376424</v>
      </c>
      <c r="N4258">
        <v>154.54531488641601</v>
      </c>
      <c r="O4258">
        <v>-5.0719509991665697E-2</v>
      </c>
      <c r="P4258">
        <v>0.99999999999998801</v>
      </c>
      <c r="Q4258">
        <v>1.66015624999999E-3</v>
      </c>
      <c r="R4258">
        <v>-1.4878892733564</v>
      </c>
      <c r="S4258">
        <v>0.54138705095108597</v>
      </c>
      <c r="T4258">
        <v>1.6601562500000099E-3</v>
      </c>
      <c r="U4258">
        <v>-1</v>
      </c>
      <c r="V4258">
        <v>4256</v>
      </c>
      <c r="W4258">
        <v>0.39563503199594802</v>
      </c>
      <c r="X4258">
        <v>0.929168610499991</v>
      </c>
      <c r="Y4258">
        <v>4.07450150325167E-2</v>
      </c>
      <c r="Z4258">
        <v>-12.4480282928325</v>
      </c>
      <c r="AA4258">
        <v>0</v>
      </c>
      <c r="AB4258">
        <v>-12.4480282928325</v>
      </c>
      <c r="AC4258">
        <v>-1.1634294277875199</v>
      </c>
      <c r="AD4258">
        <v>-0.46742058912467499</v>
      </c>
      <c r="AE4258">
        <v>-2</v>
      </c>
      <c r="AF4258">
        <v>0.98629021702485198</v>
      </c>
      <c r="AG4258">
        <v>5.7121606524860501E-2</v>
      </c>
      <c r="AH4258">
        <v>3</v>
      </c>
      <c r="AI4258">
        <v>-1</v>
      </c>
      <c r="AJ4258">
        <v>2</v>
      </c>
      <c r="AK4258">
        <v>0</v>
      </c>
      <c r="AL4258">
        <v>731</v>
      </c>
      <c r="AM4258">
        <v>-31.25</v>
      </c>
      <c r="AN4258">
        <v>0</v>
      </c>
      <c r="AO4258">
        <v>0</v>
      </c>
      <c r="AP4258">
        <v>3</v>
      </c>
      <c r="AQ4258">
        <v>2</v>
      </c>
      <c r="AR4258">
        <v>62.5</v>
      </c>
      <c r="AS4258">
        <v>16718.75</v>
      </c>
      <c r="AT4258">
        <v>1</v>
      </c>
      <c r="AU4258">
        <v>1</v>
      </c>
      <c r="AV4258">
        <v>8417.5</v>
      </c>
      <c r="AW4258">
        <v>8301.25</v>
      </c>
      <c r="AX4258">
        <v>60</v>
      </c>
      <c r="AY4258">
        <v>60</v>
      </c>
    </row>
    <row r="4259" spans="1:51" x14ac:dyDescent="0.35">
      <c r="A4259">
        <v>4257</v>
      </c>
      <c r="B4259" s="1">
        <v>43664</v>
      </c>
      <c r="C4259" s="7">
        <v>0.734375</v>
      </c>
      <c r="D4259">
        <v>154.53125</v>
      </c>
      <c r="E4259">
        <v>154.5625</v>
      </c>
      <c r="F4259">
        <v>154.5</v>
      </c>
      <c r="G4259">
        <v>154.53125</v>
      </c>
      <c r="H4259">
        <v>288</v>
      </c>
      <c r="I4259">
        <v>44502.59375</v>
      </c>
      <c r="J4259">
        <v>154.522894965277</v>
      </c>
      <c r="K4259">
        <v>0</v>
      </c>
      <c r="L4259">
        <v>0</v>
      </c>
      <c r="M4259">
        <v>154.50274084833001</v>
      </c>
      <c r="N4259">
        <v>154.54488212068</v>
      </c>
      <c r="O4259">
        <v>-4.2141272350193E-2</v>
      </c>
      <c r="P4259">
        <v>0.99999999999998801</v>
      </c>
      <c r="Q4259">
        <v>1.46484375E-3</v>
      </c>
      <c r="R4259">
        <v>2</v>
      </c>
      <c r="S4259">
        <v>1.3608276348795401</v>
      </c>
      <c r="T4259">
        <v>1.46484375000001E-3</v>
      </c>
      <c r="U4259">
        <v>0</v>
      </c>
      <c r="V4259">
        <v>4257</v>
      </c>
      <c r="W4259">
        <v>0.58072572378811804</v>
      </c>
      <c r="X4259">
        <v>0.98629021702485198</v>
      </c>
      <c r="Y4259">
        <v>3.82732772309873E-2</v>
      </c>
      <c r="Z4259">
        <v>-11.0106255327604</v>
      </c>
      <c r="AA4259">
        <v>0</v>
      </c>
      <c r="AB4259">
        <v>-11.0106255327604</v>
      </c>
      <c r="AC4259">
        <v>-0.99758547315372204</v>
      </c>
      <c r="AD4259">
        <v>-0.46742058912467499</v>
      </c>
      <c r="AE4259">
        <v>-1</v>
      </c>
      <c r="AF4259">
        <v>0.99445558094029596</v>
      </c>
      <c r="AG4259">
        <v>8.1653639154435301E-3</v>
      </c>
      <c r="AH4259">
        <v>2</v>
      </c>
      <c r="AI4259">
        <v>-1</v>
      </c>
      <c r="AJ4259">
        <v>3</v>
      </c>
      <c r="AK4259">
        <v>0</v>
      </c>
      <c r="AL4259">
        <v>731</v>
      </c>
      <c r="AM4259">
        <v>-31.25</v>
      </c>
      <c r="AN4259">
        <v>0</v>
      </c>
      <c r="AO4259">
        <v>0</v>
      </c>
      <c r="AP4259">
        <v>2</v>
      </c>
      <c r="AQ4259">
        <v>3</v>
      </c>
      <c r="AR4259">
        <v>0</v>
      </c>
      <c r="AS4259">
        <v>16718.75</v>
      </c>
      <c r="AT4259">
        <v>1</v>
      </c>
      <c r="AU4259">
        <v>1</v>
      </c>
      <c r="AV4259">
        <v>8420</v>
      </c>
      <c r="AW4259">
        <v>8298.75</v>
      </c>
      <c r="AX4259">
        <v>-2.5</v>
      </c>
      <c r="AY4259">
        <v>60</v>
      </c>
    </row>
    <row r="4260" spans="1:51" x14ac:dyDescent="0.35">
      <c r="A4260">
        <v>4258</v>
      </c>
      <c r="B4260" s="1">
        <v>43664</v>
      </c>
      <c r="C4260" s="7">
        <v>0.74206018518518524</v>
      </c>
      <c r="D4260">
        <v>154.5625</v>
      </c>
      <c r="E4260">
        <v>154.625</v>
      </c>
      <c r="F4260">
        <v>154.5625</v>
      </c>
      <c r="G4260">
        <v>154.625</v>
      </c>
      <c r="H4260">
        <v>287</v>
      </c>
      <c r="I4260">
        <v>44366.375</v>
      </c>
      <c r="J4260">
        <v>154.586672473867</v>
      </c>
      <c r="K4260">
        <v>9.375E-2</v>
      </c>
      <c r="L4260">
        <v>6.0648945556618296E-4</v>
      </c>
      <c r="M4260">
        <v>154.529909548701</v>
      </c>
      <c r="N4260">
        <v>154.547347286198</v>
      </c>
      <c r="O4260">
        <v>-1.7437737496720701E-2</v>
      </c>
      <c r="P4260">
        <v>0.99999999999998801</v>
      </c>
      <c r="Q4260">
        <v>1.46484375E-3</v>
      </c>
      <c r="R4260">
        <v>2</v>
      </c>
      <c r="S4260">
        <v>1.3608276348795401</v>
      </c>
      <c r="T4260">
        <v>1.46484375000001E-3</v>
      </c>
      <c r="U4260">
        <v>-1</v>
      </c>
      <c r="V4260">
        <v>4258</v>
      </c>
      <c r="W4260">
        <v>0.77754385858378305</v>
      </c>
      <c r="X4260">
        <v>0.99445558094029596</v>
      </c>
      <c r="Y4260">
        <v>3.82732772309873E-2</v>
      </c>
      <c r="Z4260">
        <v>-4.5561129744600297</v>
      </c>
      <c r="AA4260">
        <v>0</v>
      </c>
      <c r="AB4260">
        <v>-4.5561129744600297</v>
      </c>
      <c r="AC4260">
        <v>-0.25287987105203102</v>
      </c>
      <c r="AD4260">
        <v>-0.46742058912467499</v>
      </c>
      <c r="AE4260">
        <v>-1</v>
      </c>
      <c r="AF4260">
        <v>0.90272997684304901</v>
      </c>
      <c r="AG4260">
        <v>-9.1725604097246199E-2</v>
      </c>
      <c r="AH4260">
        <v>-1</v>
      </c>
      <c r="AI4260">
        <v>-1</v>
      </c>
      <c r="AJ4260">
        <v>2</v>
      </c>
      <c r="AK4260">
        <v>0</v>
      </c>
      <c r="AL4260">
        <v>731</v>
      </c>
      <c r="AM4260">
        <v>62.5</v>
      </c>
      <c r="AN4260">
        <v>0</v>
      </c>
      <c r="AO4260">
        <v>0</v>
      </c>
      <c r="AP4260">
        <v>-1</v>
      </c>
      <c r="AQ4260">
        <v>2</v>
      </c>
      <c r="AR4260">
        <v>187.5</v>
      </c>
      <c r="AS4260">
        <v>16906.25</v>
      </c>
      <c r="AT4260">
        <v>0</v>
      </c>
      <c r="AU4260">
        <v>3</v>
      </c>
      <c r="AV4260">
        <v>8427.5</v>
      </c>
      <c r="AW4260">
        <v>8478.75</v>
      </c>
      <c r="AX4260">
        <v>180</v>
      </c>
      <c r="AY4260">
        <v>180</v>
      </c>
    </row>
    <row r="4261" spans="1:51" x14ac:dyDescent="0.35">
      <c r="A4261">
        <v>4259</v>
      </c>
      <c r="B4261" s="1">
        <v>43664</v>
      </c>
      <c r="C4261" s="7">
        <v>0.74857638888888889</v>
      </c>
      <c r="D4261">
        <v>154.625</v>
      </c>
      <c r="E4261">
        <v>154.6875</v>
      </c>
      <c r="F4261">
        <v>154.625</v>
      </c>
      <c r="G4261">
        <v>154.65625</v>
      </c>
      <c r="H4261">
        <v>287</v>
      </c>
      <c r="I4261">
        <v>44381.96875</v>
      </c>
      <c r="J4261">
        <v>154.64100609756099</v>
      </c>
      <c r="K4261">
        <v>3.125E-2</v>
      </c>
      <c r="L4261">
        <v>2.02081439507395E-4</v>
      </c>
      <c r="M4261">
        <v>154.55798520454499</v>
      </c>
      <c r="N4261">
        <v>154.55069813892999</v>
      </c>
      <c r="O4261">
        <v>7.2870656150314499E-3</v>
      </c>
      <c r="P4261">
        <v>0.99999999999999201</v>
      </c>
      <c r="Q4261">
        <v>3.2226562499999998E-3</v>
      </c>
      <c r="R4261">
        <v>-2.2314049586776701</v>
      </c>
      <c r="S4261">
        <v>0.56716315173176002</v>
      </c>
      <c r="T4261">
        <v>3.2226562500000202E-3</v>
      </c>
      <c r="U4261">
        <v>-1</v>
      </c>
      <c r="V4261">
        <v>4259</v>
      </c>
      <c r="W4261">
        <v>0.942529207547118</v>
      </c>
      <c r="X4261">
        <v>0.90272997684304901</v>
      </c>
      <c r="Y4261">
        <v>5.6768444139328099E-2</v>
      </c>
      <c r="Z4261">
        <v>1.2836472313996501</v>
      </c>
      <c r="AA4261">
        <v>1.2836472313996501</v>
      </c>
      <c r="AB4261">
        <v>0</v>
      </c>
      <c r="AC4261">
        <v>0.27279310971012599</v>
      </c>
      <c r="AD4261">
        <v>-0.32715688673589599</v>
      </c>
      <c r="AE4261">
        <v>0</v>
      </c>
      <c r="AF4261">
        <v>0.61952578105505396</v>
      </c>
      <c r="AG4261">
        <v>-0.28320419578799499</v>
      </c>
      <c r="AH4261">
        <v>1</v>
      </c>
      <c r="AI4261">
        <v>-1</v>
      </c>
      <c r="AJ4261">
        <v>-1</v>
      </c>
      <c r="AK4261">
        <v>1</v>
      </c>
      <c r="AL4261">
        <v>732</v>
      </c>
      <c r="AM4261">
        <v>31.25</v>
      </c>
      <c r="AN4261">
        <v>0</v>
      </c>
      <c r="AO4261">
        <v>0</v>
      </c>
      <c r="AP4261">
        <v>1</v>
      </c>
      <c r="AQ4261">
        <v>-1</v>
      </c>
      <c r="AR4261">
        <v>-31.25</v>
      </c>
      <c r="AS4261">
        <v>16875</v>
      </c>
      <c r="AT4261">
        <v>1</v>
      </c>
      <c r="AU4261">
        <v>2</v>
      </c>
      <c r="AV4261">
        <v>8432.5</v>
      </c>
      <c r="AW4261">
        <v>8442.5</v>
      </c>
      <c r="AX4261">
        <v>-36.25</v>
      </c>
      <c r="AY4261">
        <v>180</v>
      </c>
    </row>
    <row r="4262" spans="1:51" x14ac:dyDescent="0.35">
      <c r="A4262">
        <v>4260</v>
      </c>
      <c r="B4262" s="1">
        <v>43664</v>
      </c>
      <c r="C4262" s="7">
        <v>0.75505787037037031</v>
      </c>
      <c r="D4262">
        <v>154.65625</v>
      </c>
      <c r="E4262">
        <v>154.6875</v>
      </c>
      <c r="F4262">
        <v>154.625</v>
      </c>
      <c r="G4262">
        <v>154.65625</v>
      </c>
      <c r="H4262">
        <v>288</v>
      </c>
      <c r="I4262">
        <v>44540.90625</v>
      </c>
      <c r="J4262">
        <v>154.655924479166</v>
      </c>
      <c r="K4262">
        <v>0</v>
      </c>
      <c r="L4262">
        <v>0</v>
      </c>
      <c r="M4262">
        <v>154.57982182575699</v>
      </c>
      <c r="N4262">
        <v>154.553945888502</v>
      </c>
      <c r="O4262">
        <v>2.5875937255761899E-2</v>
      </c>
      <c r="P4262">
        <v>0.99999999999999201</v>
      </c>
      <c r="Q4262">
        <v>3.2226562499999998E-3</v>
      </c>
      <c r="R4262">
        <v>-2.2314049586776701</v>
      </c>
      <c r="S4262">
        <v>0.56716315173176002</v>
      </c>
      <c r="T4262">
        <v>3.2226562500000202E-3</v>
      </c>
      <c r="U4262">
        <v>0</v>
      </c>
      <c r="V4262">
        <v>4260</v>
      </c>
      <c r="W4262">
        <v>0.99313295248156197</v>
      </c>
      <c r="X4262">
        <v>0.61952578105505396</v>
      </c>
      <c r="Y4262">
        <v>5.6768444139328099E-2</v>
      </c>
      <c r="Z4262">
        <v>4.5581550891643303</v>
      </c>
      <c r="AA4262">
        <v>4.5581550891643303</v>
      </c>
      <c r="AB4262">
        <v>0</v>
      </c>
      <c r="AC4262">
        <v>0.27279310971012599</v>
      </c>
      <c r="AD4262">
        <v>3.0647488482067602E-2</v>
      </c>
      <c r="AE4262">
        <v>0</v>
      </c>
      <c r="AF4262">
        <v>0.34621390230127402</v>
      </c>
      <c r="AG4262">
        <v>-0.27331187875377999</v>
      </c>
      <c r="AH4262">
        <v>0</v>
      </c>
      <c r="AI4262">
        <v>1</v>
      </c>
      <c r="AJ4262">
        <v>1</v>
      </c>
      <c r="AK4262">
        <v>1</v>
      </c>
      <c r="AL4262">
        <v>733</v>
      </c>
      <c r="AM4262">
        <v>0</v>
      </c>
      <c r="AN4262">
        <v>0</v>
      </c>
      <c r="AO4262">
        <v>0</v>
      </c>
      <c r="AP4262">
        <v>0</v>
      </c>
      <c r="AQ4262">
        <v>1</v>
      </c>
      <c r="AR4262">
        <v>0</v>
      </c>
      <c r="AS4262">
        <v>16875</v>
      </c>
      <c r="AT4262">
        <v>0</v>
      </c>
      <c r="AU4262">
        <v>1</v>
      </c>
      <c r="AV4262">
        <v>8435</v>
      </c>
      <c r="AW4262">
        <v>8440</v>
      </c>
      <c r="AX4262">
        <v>-2.5</v>
      </c>
      <c r="AY4262">
        <v>-2.5</v>
      </c>
    </row>
    <row r="4263" spans="1:51" x14ac:dyDescent="0.35">
      <c r="A4263">
        <v>4261</v>
      </c>
      <c r="B4263" s="1">
        <v>43664</v>
      </c>
      <c r="C4263" s="7">
        <v>0.75822916666666673</v>
      </c>
      <c r="D4263">
        <v>154.65625</v>
      </c>
      <c r="E4263">
        <v>154.8125</v>
      </c>
      <c r="F4263">
        <v>154.65625</v>
      </c>
      <c r="G4263">
        <v>154.78125</v>
      </c>
      <c r="H4263">
        <v>287</v>
      </c>
      <c r="I4263">
        <v>44408.71875</v>
      </c>
      <c r="J4263">
        <v>154.73421167247301</v>
      </c>
      <c r="K4263">
        <v>0.125</v>
      </c>
      <c r="L4263">
        <v>8.0791763635179505E-4</v>
      </c>
      <c r="M4263">
        <v>154.624583642256</v>
      </c>
      <c r="N4263">
        <v>154.56093986116301</v>
      </c>
      <c r="O4263">
        <v>6.3643781092565604E-2</v>
      </c>
      <c r="P4263">
        <v>0.99999999999999201</v>
      </c>
      <c r="Q4263">
        <v>2.6367187500000002E-3</v>
      </c>
      <c r="R4263">
        <v>3.25102880658436</v>
      </c>
      <c r="S4263">
        <v>1.7355817665801501</v>
      </c>
      <c r="T4263">
        <v>2.6367187500000101E-3</v>
      </c>
      <c r="U4263">
        <v>-1</v>
      </c>
      <c r="V4263">
        <v>4261</v>
      </c>
      <c r="W4263">
        <v>0.90818638614967595</v>
      </c>
      <c r="X4263">
        <v>0.34621390230127402</v>
      </c>
      <c r="Y4263">
        <v>5.13489897661095E-2</v>
      </c>
      <c r="Z4263">
        <v>12.3943589508689</v>
      </c>
      <c r="AA4263">
        <v>12.3943589508689</v>
      </c>
      <c r="AB4263">
        <v>0</v>
      </c>
      <c r="AC4263">
        <v>0.27279310971012599</v>
      </c>
      <c r="AD4263">
        <v>0.88690685587653895</v>
      </c>
      <c r="AE4263">
        <v>1</v>
      </c>
      <c r="AF4263">
        <v>2.8365158369307499E-2</v>
      </c>
      <c r="AG4263">
        <v>-0.31784874393196599</v>
      </c>
      <c r="AH4263">
        <v>0</v>
      </c>
      <c r="AI4263">
        <v>1</v>
      </c>
      <c r="AJ4263">
        <v>0</v>
      </c>
      <c r="AK4263">
        <v>0</v>
      </c>
      <c r="AL4263">
        <v>733</v>
      </c>
      <c r="AM4263">
        <v>125</v>
      </c>
      <c r="AN4263">
        <v>0</v>
      </c>
      <c r="AO4263">
        <v>0</v>
      </c>
      <c r="AP4263">
        <v>0</v>
      </c>
      <c r="AQ4263">
        <v>0</v>
      </c>
      <c r="AR4263">
        <v>0</v>
      </c>
      <c r="AS4263">
        <v>16875</v>
      </c>
      <c r="AT4263">
        <v>1</v>
      </c>
      <c r="AU4263">
        <v>0</v>
      </c>
      <c r="AV4263">
        <v>8435</v>
      </c>
      <c r="AW4263">
        <v>8440</v>
      </c>
      <c r="AX4263">
        <v>0</v>
      </c>
      <c r="AY4263">
        <v>0</v>
      </c>
    </row>
    <row r="4264" spans="1:51" x14ac:dyDescent="0.35">
      <c r="A4264">
        <v>4262</v>
      </c>
      <c r="B4264" s="1">
        <v>43664</v>
      </c>
      <c r="C4264" s="7">
        <v>0.76086805555555559</v>
      </c>
      <c r="D4264">
        <v>154.78125</v>
      </c>
      <c r="E4264">
        <v>154.8125</v>
      </c>
      <c r="F4264">
        <v>154.71875</v>
      </c>
      <c r="G4264">
        <v>154.78125</v>
      </c>
      <c r="H4264">
        <v>287</v>
      </c>
      <c r="I4264">
        <v>44417.21875</v>
      </c>
      <c r="J4264">
        <v>154.763828397212</v>
      </c>
      <c r="K4264">
        <v>0</v>
      </c>
      <c r="L4264">
        <v>0</v>
      </c>
      <c r="M4264">
        <v>154.65939838842101</v>
      </c>
      <c r="N4264">
        <v>154.56771863466599</v>
      </c>
      <c r="O4264">
        <v>9.1679753755215601E-2</v>
      </c>
      <c r="P4264">
        <v>0.99999999999999201</v>
      </c>
      <c r="Q4264">
        <v>3.2226562499999998E-3</v>
      </c>
      <c r="R4264">
        <v>-2.2314049586776701</v>
      </c>
      <c r="S4264">
        <v>0.56716315173176002</v>
      </c>
      <c r="T4264">
        <v>3.2226562500000202E-3</v>
      </c>
      <c r="U4264">
        <v>0</v>
      </c>
      <c r="V4264">
        <v>4262</v>
      </c>
      <c r="W4264">
        <v>0.72687945700934897</v>
      </c>
      <c r="X4264">
        <v>2.8365158369307499E-2</v>
      </c>
      <c r="Y4264">
        <v>5.6768444139328099E-2</v>
      </c>
      <c r="Z4264">
        <v>16.149773900831899</v>
      </c>
      <c r="AA4264">
        <v>16.149773900831899</v>
      </c>
      <c r="AB4264">
        <v>0</v>
      </c>
      <c r="AC4264">
        <v>0.27279310971012599</v>
      </c>
      <c r="AD4264">
        <v>1.29725978774367</v>
      </c>
      <c r="AE4264">
        <v>2</v>
      </c>
      <c r="AF4264">
        <v>-0.16096963016409699</v>
      </c>
      <c r="AG4264">
        <v>-0.18933478853340399</v>
      </c>
      <c r="AH4264">
        <v>1</v>
      </c>
      <c r="AI4264">
        <v>1</v>
      </c>
      <c r="AJ4264">
        <v>0</v>
      </c>
      <c r="AK4264">
        <v>0</v>
      </c>
      <c r="AL4264">
        <v>733</v>
      </c>
      <c r="AM4264">
        <v>125</v>
      </c>
      <c r="AN4264">
        <v>0</v>
      </c>
      <c r="AO4264">
        <v>0</v>
      </c>
      <c r="AP4264">
        <v>1</v>
      </c>
      <c r="AQ4264">
        <v>0</v>
      </c>
      <c r="AR4264">
        <v>0</v>
      </c>
      <c r="AS4264">
        <v>16875</v>
      </c>
      <c r="AT4264">
        <v>1</v>
      </c>
      <c r="AU4264">
        <v>1</v>
      </c>
      <c r="AV4264">
        <v>8437.5</v>
      </c>
      <c r="AW4264">
        <v>8437.5</v>
      </c>
      <c r="AX4264">
        <v>-2.5</v>
      </c>
      <c r="AY4264">
        <v>0</v>
      </c>
    </row>
    <row r="4265" spans="1:51" x14ac:dyDescent="0.35">
      <c r="A4265">
        <v>4263</v>
      </c>
      <c r="B4265" s="1">
        <v>43664</v>
      </c>
      <c r="C4265" s="7">
        <v>0.76309027777777771</v>
      </c>
      <c r="D4265">
        <v>154.78125</v>
      </c>
      <c r="E4265">
        <v>154.8125</v>
      </c>
      <c r="F4265">
        <v>154.75</v>
      </c>
      <c r="G4265">
        <v>154.8125</v>
      </c>
      <c r="H4265">
        <v>287</v>
      </c>
      <c r="I4265">
        <v>44424.21875</v>
      </c>
      <c r="J4265">
        <v>154.78821864111401</v>
      </c>
      <c r="K4265">
        <v>3.125E-2</v>
      </c>
      <c r="L4265">
        <v>2.0187746106703399E-4</v>
      </c>
      <c r="M4265">
        <v>154.69342096877199</v>
      </c>
      <c r="N4265">
        <v>154.575250368984</v>
      </c>
      <c r="O4265">
        <v>0.11817059978804401</v>
      </c>
      <c r="P4265">
        <v>0.99999999999998801</v>
      </c>
      <c r="Q4265">
        <v>2.6367187499999902E-3</v>
      </c>
      <c r="R4265">
        <v>-1.68724279835391</v>
      </c>
      <c r="S4265">
        <v>-0.51842052767978597</v>
      </c>
      <c r="T4265">
        <v>2.6367187500000301E-3</v>
      </c>
      <c r="U4265">
        <v>-1</v>
      </c>
      <c r="V4265">
        <v>4263</v>
      </c>
      <c r="W4265">
        <v>0.58406293911199703</v>
      </c>
      <c r="X4265">
        <v>-0.16096963016409699</v>
      </c>
      <c r="Y4265">
        <v>5.1348989766109597E-2</v>
      </c>
      <c r="Z4265">
        <v>23.013227782338301</v>
      </c>
      <c r="AA4265">
        <v>20</v>
      </c>
      <c r="AB4265">
        <v>0</v>
      </c>
      <c r="AC4265">
        <v>0.27279310971012599</v>
      </c>
      <c r="AD4265">
        <v>1.71797270208102</v>
      </c>
      <c r="AE4265">
        <v>2</v>
      </c>
      <c r="AF4265">
        <v>-0.226140453703013</v>
      </c>
      <c r="AG4265">
        <v>-6.51708235389164E-2</v>
      </c>
      <c r="AH4265">
        <v>2</v>
      </c>
      <c r="AI4265">
        <v>1</v>
      </c>
      <c r="AJ4265">
        <v>1</v>
      </c>
      <c r="AK4265">
        <v>1</v>
      </c>
      <c r="AL4265">
        <v>734</v>
      </c>
      <c r="AM4265">
        <v>31.25</v>
      </c>
      <c r="AN4265">
        <v>0</v>
      </c>
      <c r="AO4265">
        <v>0</v>
      </c>
      <c r="AP4265">
        <v>2</v>
      </c>
      <c r="AQ4265">
        <v>1</v>
      </c>
      <c r="AR4265">
        <v>31.25</v>
      </c>
      <c r="AS4265">
        <v>16906.25</v>
      </c>
      <c r="AT4265">
        <v>0</v>
      </c>
      <c r="AU4265">
        <v>1</v>
      </c>
      <c r="AV4265">
        <v>8440</v>
      </c>
      <c r="AW4265">
        <v>8466.25</v>
      </c>
      <c r="AX4265">
        <v>28.75</v>
      </c>
      <c r="AY4265">
        <v>28.75</v>
      </c>
    </row>
    <row r="4266" spans="1:51" x14ac:dyDescent="0.35">
      <c r="A4266">
        <v>4264</v>
      </c>
      <c r="B4266" s="1">
        <v>43664</v>
      </c>
      <c r="C4266" s="7">
        <v>0.7648611111111111</v>
      </c>
      <c r="D4266">
        <v>154.8125</v>
      </c>
      <c r="E4266">
        <v>154.90625</v>
      </c>
      <c r="F4266">
        <v>154.8125</v>
      </c>
      <c r="G4266">
        <v>154.90625</v>
      </c>
      <c r="H4266">
        <v>286</v>
      </c>
      <c r="I4266">
        <v>44292.125</v>
      </c>
      <c r="J4266">
        <v>154.86756993006901</v>
      </c>
      <c r="K4266">
        <v>9.375E-2</v>
      </c>
      <c r="L4266">
        <v>6.0538797126863299E-4</v>
      </c>
      <c r="M4266">
        <v>154.74071630904501</v>
      </c>
      <c r="N4266">
        <v>154.585434973015</v>
      </c>
      <c r="O4266">
        <v>0.155281336029645</v>
      </c>
      <c r="P4266">
        <v>0.99999999999998601</v>
      </c>
      <c r="Q4266">
        <v>1.7578124999999901E-3</v>
      </c>
      <c r="R4266">
        <v>-2.4074074074073901</v>
      </c>
      <c r="S4266">
        <v>0.165634664999983</v>
      </c>
      <c r="T4266">
        <v>1.75781250000002E-3</v>
      </c>
      <c r="U4266">
        <v>-1</v>
      </c>
      <c r="V4266">
        <v>4264</v>
      </c>
      <c r="W4266">
        <v>0.52888352343242095</v>
      </c>
      <c r="X4266">
        <v>-0.226140453703013</v>
      </c>
      <c r="Y4266">
        <v>4.19262745781213E-2</v>
      </c>
      <c r="Z4266">
        <v>37.036759786589002</v>
      </c>
      <c r="AA4266">
        <v>20</v>
      </c>
      <c r="AB4266">
        <v>0</v>
      </c>
      <c r="AC4266">
        <v>0.27279310971012599</v>
      </c>
      <c r="AD4266">
        <v>1.71797270208102</v>
      </c>
      <c r="AE4266">
        <v>2</v>
      </c>
      <c r="AF4266">
        <v>-0.26581611879195099</v>
      </c>
      <c r="AG4266">
        <v>-3.9675665088938397E-2</v>
      </c>
      <c r="AH4266">
        <v>2</v>
      </c>
      <c r="AI4266">
        <v>1</v>
      </c>
      <c r="AJ4266">
        <v>2</v>
      </c>
      <c r="AK4266">
        <v>0</v>
      </c>
      <c r="AL4266">
        <v>734</v>
      </c>
      <c r="AM4266">
        <v>125</v>
      </c>
      <c r="AN4266">
        <v>0</v>
      </c>
      <c r="AO4266">
        <v>0</v>
      </c>
      <c r="AP4266">
        <v>2</v>
      </c>
      <c r="AQ4266">
        <v>2</v>
      </c>
      <c r="AR4266">
        <v>187.5</v>
      </c>
      <c r="AS4266">
        <v>17093.75</v>
      </c>
      <c r="AT4266">
        <v>0</v>
      </c>
      <c r="AU4266">
        <v>0</v>
      </c>
      <c r="AV4266">
        <v>8440</v>
      </c>
      <c r="AW4266">
        <v>8653.75</v>
      </c>
      <c r="AX4266">
        <v>187.5</v>
      </c>
      <c r="AY4266">
        <v>187.5</v>
      </c>
    </row>
    <row r="4267" spans="1:51" x14ac:dyDescent="0.35">
      <c r="A4267">
        <v>4265</v>
      </c>
      <c r="B4267" s="1">
        <v>43664</v>
      </c>
      <c r="C4267" s="7">
        <v>0.76597222222222217</v>
      </c>
      <c r="D4267">
        <v>154.90625</v>
      </c>
      <c r="E4267">
        <v>155</v>
      </c>
      <c r="F4267">
        <v>154.875</v>
      </c>
      <c r="G4267">
        <v>155</v>
      </c>
      <c r="H4267">
        <v>287</v>
      </c>
      <c r="I4267">
        <v>44471.0625</v>
      </c>
      <c r="J4267">
        <v>154.95143728222899</v>
      </c>
      <c r="K4267">
        <v>9.375E-2</v>
      </c>
      <c r="L4267">
        <v>6.0502169839970999E-4</v>
      </c>
      <c r="M4267">
        <v>154.79833490703501</v>
      </c>
      <c r="N4267">
        <v>154.59819081999899</v>
      </c>
      <c r="O4267">
        <v>0.200144087035482</v>
      </c>
      <c r="P4267">
        <v>0.99999999999998601</v>
      </c>
      <c r="Q4267">
        <v>1.7578124999999901E-3</v>
      </c>
      <c r="R4267">
        <v>-2.4074074074073901</v>
      </c>
      <c r="S4267">
        <v>0.165634664999983</v>
      </c>
      <c r="T4267">
        <v>1.75781250000002E-3</v>
      </c>
      <c r="U4267">
        <v>-1</v>
      </c>
      <c r="V4267">
        <v>4265</v>
      </c>
      <c r="W4267">
        <v>0.49370735085975798</v>
      </c>
      <c r="X4267">
        <v>-0.26581611879195099</v>
      </c>
      <c r="Y4267">
        <v>4.19262745781213E-2</v>
      </c>
      <c r="Z4267">
        <v>47.7371502833035</v>
      </c>
      <c r="AA4267">
        <v>20</v>
      </c>
      <c r="AB4267">
        <v>0</v>
      </c>
      <c r="AC4267">
        <v>0.27279310971012599</v>
      </c>
      <c r="AD4267">
        <v>1.71797270208102</v>
      </c>
      <c r="AE4267">
        <v>2</v>
      </c>
      <c r="AF4267">
        <v>-0.29270405914968101</v>
      </c>
      <c r="AG4267">
        <v>-2.6887940357729598E-2</v>
      </c>
      <c r="AH4267">
        <v>2</v>
      </c>
      <c r="AI4267">
        <v>1</v>
      </c>
      <c r="AJ4267">
        <v>2</v>
      </c>
      <c r="AK4267">
        <v>0</v>
      </c>
      <c r="AL4267">
        <v>734</v>
      </c>
      <c r="AM4267">
        <v>218.75</v>
      </c>
      <c r="AN4267">
        <v>0</v>
      </c>
      <c r="AO4267">
        <v>0</v>
      </c>
      <c r="AP4267">
        <v>2</v>
      </c>
      <c r="AQ4267">
        <v>2</v>
      </c>
      <c r="AR4267">
        <v>187.5</v>
      </c>
      <c r="AS4267">
        <v>17281.25</v>
      </c>
      <c r="AT4267">
        <v>0</v>
      </c>
      <c r="AU4267">
        <v>0</v>
      </c>
      <c r="AV4267">
        <v>8440</v>
      </c>
      <c r="AW4267">
        <v>8841.25</v>
      </c>
      <c r="AX4267">
        <v>187.5</v>
      </c>
      <c r="AY4267">
        <v>187.5</v>
      </c>
    </row>
    <row r="4268" spans="1:51" x14ac:dyDescent="0.35">
      <c r="A4268">
        <v>4266</v>
      </c>
      <c r="B4268" s="1">
        <v>43664</v>
      </c>
      <c r="C4268" s="7">
        <v>0.7675347222222223</v>
      </c>
      <c r="D4268">
        <v>155</v>
      </c>
      <c r="E4268">
        <v>155.0625</v>
      </c>
      <c r="F4268">
        <v>154.9375</v>
      </c>
      <c r="G4268">
        <v>155.03125</v>
      </c>
      <c r="H4268">
        <v>287</v>
      </c>
      <c r="I4268">
        <v>44487.59375</v>
      </c>
      <c r="J4268">
        <v>155.00903745644499</v>
      </c>
      <c r="K4268">
        <v>3.125E-2</v>
      </c>
      <c r="L4268">
        <v>2.01592582075527E-4</v>
      </c>
      <c r="M4268">
        <v>154.85009381658199</v>
      </c>
      <c r="N4268">
        <v>154.61151571784501</v>
      </c>
      <c r="O4268">
        <v>0.23857809873709299</v>
      </c>
      <c r="P4268">
        <v>0.99999999999999301</v>
      </c>
      <c r="Q4268">
        <v>3.1250000000000002E-3</v>
      </c>
      <c r="R4268">
        <v>-2.32421875</v>
      </c>
      <c r="S4268">
        <v>-5.2407843222650699E-2</v>
      </c>
      <c r="T4268">
        <v>3.1250000000000101E-3</v>
      </c>
      <c r="U4268">
        <v>-1</v>
      </c>
      <c r="V4268">
        <v>4266</v>
      </c>
      <c r="W4268">
        <v>0.46916465826864601</v>
      </c>
      <c r="X4268">
        <v>-0.29270405914968101</v>
      </c>
      <c r="Y4268">
        <v>5.5901699437494901E-2</v>
      </c>
      <c r="Z4268">
        <v>42.6781477375037</v>
      </c>
      <c r="AA4268">
        <v>20</v>
      </c>
      <c r="AB4268">
        <v>0</v>
      </c>
      <c r="AC4268">
        <v>0.27279310971012599</v>
      </c>
      <c r="AD4268">
        <v>1.71797270208102</v>
      </c>
      <c r="AE4268">
        <v>2</v>
      </c>
      <c r="AF4268">
        <v>-0.32142127258803699</v>
      </c>
      <c r="AG4268">
        <v>-2.87172134383562E-2</v>
      </c>
      <c r="AH4268">
        <v>2</v>
      </c>
      <c r="AI4268">
        <v>1</v>
      </c>
      <c r="AJ4268">
        <v>2</v>
      </c>
      <c r="AK4268">
        <v>0</v>
      </c>
      <c r="AL4268">
        <v>734</v>
      </c>
      <c r="AM4268">
        <v>250</v>
      </c>
      <c r="AN4268">
        <v>0</v>
      </c>
      <c r="AO4268">
        <v>0</v>
      </c>
      <c r="AP4268">
        <v>2</v>
      </c>
      <c r="AQ4268">
        <v>2</v>
      </c>
      <c r="AR4268">
        <v>62.5</v>
      </c>
      <c r="AS4268">
        <v>17343.75</v>
      </c>
      <c r="AT4268">
        <v>0</v>
      </c>
      <c r="AU4268">
        <v>0</v>
      </c>
      <c r="AV4268">
        <v>8440</v>
      </c>
      <c r="AW4268">
        <v>8903.75</v>
      </c>
      <c r="AX4268">
        <v>62.5</v>
      </c>
      <c r="AY4268">
        <v>187.5</v>
      </c>
    </row>
    <row r="4269" spans="1:51" x14ac:dyDescent="0.35">
      <c r="A4269">
        <v>4267</v>
      </c>
      <c r="B4269" s="1">
        <v>43664</v>
      </c>
      <c r="C4269" s="7">
        <v>0.76883101851851843</v>
      </c>
      <c r="D4269">
        <v>155.03125</v>
      </c>
      <c r="E4269">
        <v>155.0625</v>
      </c>
      <c r="F4269">
        <v>154.96875</v>
      </c>
      <c r="G4269">
        <v>155.03125</v>
      </c>
      <c r="H4269">
        <v>286</v>
      </c>
      <c r="I4269">
        <v>44332.78125</v>
      </c>
      <c r="J4269">
        <v>155.009724650349</v>
      </c>
      <c r="K4269">
        <v>0</v>
      </c>
      <c r="L4269">
        <v>0</v>
      </c>
      <c r="M4269">
        <v>154.89035074623101</v>
      </c>
      <c r="N4269">
        <v>154.62443061883499</v>
      </c>
      <c r="O4269">
        <v>0.26592012739598597</v>
      </c>
      <c r="P4269">
        <v>0.999999999999996</v>
      </c>
      <c r="Q4269">
        <v>2.7343749999999998E-3</v>
      </c>
      <c r="R4269">
        <v>0.53571428571428803</v>
      </c>
      <c r="S4269">
        <v>1.0885117692152499</v>
      </c>
      <c r="T4269">
        <v>2.7343750000000098E-3</v>
      </c>
      <c r="U4269">
        <v>0</v>
      </c>
      <c r="V4269">
        <v>4267</v>
      </c>
      <c r="W4269">
        <v>0.442305921078259</v>
      </c>
      <c r="X4269">
        <v>-0.32142127258803699</v>
      </c>
      <c r="Y4269">
        <v>5.2291251658379799E-2</v>
      </c>
      <c r="Z4269">
        <v>50.853655049844598</v>
      </c>
      <c r="AA4269">
        <v>20</v>
      </c>
      <c r="AB4269">
        <v>0</v>
      </c>
      <c r="AC4269">
        <v>0.27279310971012599</v>
      </c>
      <c r="AD4269">
        <v>1.71797270208102</v>
      </c>
      <c r="AE4269">
        <v>2</v>
      </c>
      <c r="AF4269">
        <v>-0.30759176968044399</v>
      </c>
      <c r="AG4269">
        <v>1.3829502907593501E-2</v>
      </c>
      <c r="AH4269">
        <v>2</v>
      </c>
      <c r="AI4269">
        <v>1</v>
      </c>
      <c r="AJ4269">
        <v>2</v>
      </c>
      <c r="AK4269">
        <v>0</v>
      </c>
      <c r="AL4269">
        <v>734</v>
      </c>
      <c r="AM4269">
        <v>250</v>
      </c>
      <c r="AN4269">
        <v>0</v>
      </c>
      <c r="AO4269">
        <v>0</v>
      </c>
      <c r="AP4269">
        <v>2</v>
      </c>
      <c r="AQ4269">
        <v>2</v>
      </c>
      <c r="AR4269">
        <v>0</v>
      </c>
      <c r="AS4269">
        <v>17343.75</v>
      </c>
      <c r="AT4269">
        <v>0</v>
      </c>
      <c r="AU4269">
        <v>0</v>
      </c>
      <c r="AV4269">
        <v>8440</v>
      </c>
      <c r="AW4269">
        <v>8903.75</v>
      </c>
      <c r="AX4269">
        <v>0</v>
      </c>
      <c r="AY4269">
        <v>62.5</v>
      </c>
    </row>
    <row r="4270" spans="1:51" x14ac:dyDescent="0.35">
      <c r="A4270">
        <v>4268</v>
      </c>
      <c r="B4270" s="1">
        <v>43664</v>
      </c>
      <c r="C4270" s="7">
        <v>0.77196759259259251</v>
      </c>
      <c r="D4270">
        <v>155.03125</v>
      </c>
      <c r="E4270">
        <v>155.03125</v>
      </c>
      <c r="F4270">
        <v>154.9375</v>
      </c>
      <c r="G4270">
        <v>155</v>
      </c>
      <c r="H4270">
        <v>287</v>
      </c>
      <c r="I4270">
        <v>44483.625</v>
      </c>
      <c r="J4270">
        <v>154.99520905923299</v>
      </c>
      <c r="K4270">
        <v>-3.125E-2</v>
      </c>
      <c r="L4270">
        <v>-2.01592582075527E-4</v>
      </c>
      <c r="M4270">
        <v>154.91471724706801</v>
      </c>
      <c r="N4270">
        <v>154.63598659979399</v>
      </c>
      <c r="O4270">
        <v>0.278730647274613</v>
      </c>
      <c r="P4270">
        <v>1</v>
      </c>
      <c r="Q4270">
        <v>1.26953125E-3</v>
      </c>
      <c r="R4270">
        <v>-0.17751479289941199</v>
      </c>
      <c r="S4270">
        <v>0.40479600891093598</v>
      </c>
      <c r="T4270">
        <v>1.2695312499999901E-3</v>
      </c>
      <c r="U4270">
        <v>0</v>
      </c>
      <c r="V4270">
        <v>4268</v>
      </c>
      <c r="W4270">
        <v>0.45532490088856498</v>
      </c>
      <c r="X4270">
        <v>-0.30759176968044399</v>
      </c>
      <c r="Y4270">
        <v>3.5630482034348002E-2</v>
      </c>
      <c r="Z4270">
        <v>78.228143814028499</v>
      </c>
      <c r="AA4270">
        <v>20</v>
      </c>
      <c r="AB4270">
        <v>0</v>
      </c>
      <c r="AC4270">
        <v>0.27279310971012599</v>
      </c>
      <c r="AD4270">
        <v>1.71797270208102</v>
      </c>
      <c r="AE4270">
        <v>2</v>
      </c>
      <c r="AF4270">
        <v>-0.30947328467187502</v>
      </c>
      <c r="AG4270">
        <v>-1.88151499143091E-3</v>
      </c>
      <c r="AH4270">
        <v>2</v>
      </c>
      <c r="AI4270">
        <v>1</v>
      </c>
      <c r="AJ4270">
        <v>2</v>
      </c>
      <c r="AK4270">
        <v>0</v>
      </c>
      <c r="AL4270">
        <v>734</v>
      </c>
      <c r="AM4270">
        <v>218.75</v>
      </c>
      <c r="AN4270">
        <v>0</v>
      </c>
      <c r="AO4270">
        <v>0</v>
      </c>
      <c r="AP4270">
        <v>2</v>
      </c>
      <c r="AQ4270">
        <v>2</v>
      </c>
      <c r="AR4270">
        <v>-62.5</v>
      </c>
      <c r="AS4270">
        <v>17281.25</v>
      </c>
      <c r="AT4270">
        <v>0</v>
      </c>
      <c r="AU4270">
        <v>0</v>
      </c>
      <c r="AV4270">
        <v>8440</v>
      </c>
      <c r="AW4270">
        <v>8841.25</v>
      </c>
      <c r="AX4270">
        <v>-62.5</v>
      </c>
      <c r="AY4270">
        <v>0</v>
      </c>
    </row>
    <row r="4271" spans="1:51" x14ac:dyDescent="0.35">
      <c r="A4271">
        <v>4269</v>
      </c>
      <c r="B4271" s="1">
        <v>43664</v>
      </c>
      <c r="C4271" s="7">
        <v>0.7731365740740741</v>
      </c>
      <c r="D4271">
        <v>155</v>
      </c>
      <c r="E4271">
        <v>155.0625</v>
      </c>
      <c r="F4271">
        <v>154.96875</v>
      </c>
      <c r="G4271">
        <v>154.96875</v>
      </c>
      <c r="H4271">
        <v>286</v>
      </c>
      <c r="I4271">
        <v>44333.6875</v>
      </c>
      <c r="J4271">
        <v>155.01289335664299</v>
      </c>
      <c r="K4271">
        <v>-3.125E-2</v>
      </c>
      <c r="L4271">
        <v>-2.01633229839792E-4</v>
      </c>
      <c r="M4271">
        <v>154.92672452549701</v>
      </c>
      <c r="N4271">
        <v>154.64622547364601</v>
      </c>
      <c r="O4271">
        <v>0.28049905185130702</v>
      </c>
      <c r="P4271">
        <v>1.00000000000001</v>
      </c>
      <c r="Q4271">
        <v>4.8828124999999902E-4</v>
      </c>
      <c r="R4271">
        <v>1.99999999999996</v>
      </c>
      <c r="S4271" s="2">
        <v>-2.6168207644729499E-15</v>
      </c>
      <c r="T4271">
        <v>4.8828124999999301E-4</v>
      </c>
      <c r="U4271">
        <v>0</v>
      </c>
      <c r="V4271">
        <v>4269</v>
      </c>
      <c r="W4271">
        <v>0.45356293416531401</v>
      </c>
      <c r="X4271">
        <v>-0.30947328467187502</v>
      </c>
      <c r="Y4271">
        <v>2.20970869120794E-2</v>
      </c>
      <c r="Z4271">
        <v>126.93938027549299</v>
      </c>
      <c r="AA4271">
        <v>20</v>
      </c>
      <c r="AB4271">
        <v>0</v>
      </c>
      <c r="AC4271">
        <v>0.27279310971012599</v>
      </c>
      <c r="AD4271">
        <v>1.71797270208102</v>
      </c>
      <c r="AE4271">
        <v>2</v>
      </c>
      <c r="AF4271">
        <v>-0.32389822446984801</v>
      </c>
      <c r="AG4271">
        <v>-1.44249397979737E-2</v>
      </c>
      <c r="AH4271">
        <v>2</v>
      </c>
      <c r="AI4271">
        <v>1</v>
      </c>
      <c r="AJ4271">
        <v>2</v>
      </c>
      <c r="AK4271">
        <v>0</v>
      </c>
      <c r="AL4271">
        <v>734</v>
      </c>
      <c r="AM4271">
        <v>187.5</v>
      </c>
      <c r="AN4271">
        <v>0</v>
      </c>
      <c r="AO4271">
        <v>0</v>
      </c>
      <c r="AP4271">
        <v>2</v>
      </c>
      <c r="AQ4271">
        <v>2</v>
      </c>
      <c r="AR4271">
        <v>-62.5</v>
      </c>
      <c r="AS4271">
        <v>17218.75</v>
      </c>
      <c r="AT4271">
        <v>0</v>
      </c>
      <c r="AU4271">
        <v>0</v>
      </c>
      <c r="AV4271">
        <v>8440</v>
      </c>
      <c r="AW4271">
        <v>8778.75</v>
      </c>
      <c r="AX4271">
        <v>-62.5</v>
      </c>
      <c r="AY4271">
        <v>-62.5</v>
      </c>
    </row>
    <row r="4272" spans="1:51" x14ac:dyDescent="0.35">
      <c r="A4272">
        <v>4270</v>
      </c>
      <c r="B4272" s="1">
        <v>43664</v>
      </c>
      <c r="C4272" s="7">
        <v>0.77567129629629628</v>
      </c>
      <c r="D4272">
        <v>155</v>
      </c>
      <c r="E4272">
        <v>155</v>
      </c>
      <c r="F4272">
        <v>154.90625</v>
      </c>
      <c r="G4272">
        <v>154.90625</v>
      </c>
      <c r="H4272">
        <v>287</v>
      </c>
      <c r="I4272">
        <v>44475.9375</v>
      </c>
      <c r="J4272">
        <v>154.96842334494701</v>
      </c>
      <c r="K4272">
        <v>-6.25E-2</v>
      </c>
      <c r="L4272">
        <v>-4.0338846855991702E-4</v>
      </c>
      <c r="M4272">
        <v>154.92217463094201</v>
      </c>
      <c r="N4272">
        <v>154.654226228303</v>
      </c>
      <c r="O4272">
        <v>0.267948402639206</v>
      </c>
      <c r="P4272">
        <v>1</v>
      </c>
      <c r="Q4272">
        <v>2.2460937499999998E-3</v>
      </c>
      <c r="R4272">
        <v>3.7240075614366601</v>
      </c>
      <c r="S4272">
        <v>1.74879169031056</v>
      </c>
      <c r="T4272">
        <v>2.2460937499999899E-3</v>
      </c>
      <c r="U4272">
        <v>0</v>
      </c>
      <c r="V4272">
        <v>4270</v>
      </c>
      <c r="W4272">
        <v>0.43995738845703702</v>
      </c>
      <c r="X4272">
        <v>-0.32389822446984801</v>
      </c>
      <c r="Y4272">
        <v>4.7392971525322097E-2</v>
      </c>
      <c r="Z4272">
        <v>56.537582264923103</v>
      </c>
      <c r="AA4272">
        <v>20</v>
      </c>
      <c r="AB4272">
        <v>0</v>
      </c>
      <c r="AC4272">
        <v>0.27279310971012599</v>
      </c>
      <c r="AD4272">
        <v>1.71797270208102</v>
      </c>
      <c r="AE4272">
        <v>2</v>
      </c>
      <c r="AF4272">
        <v>-0.29834902822533699</v>
      </c>
      <c r="AG4272">
        <v>2.5549196244511099E-2</v>
      </c>
      <c r="AH4272">
        <v>2</v>
      </c>
      <c r="AI4272">
        <v>1</v>
      </c>
      <c r="AJ4272">
        <v>2</v>
      </c>
      <c r="AK4272">
        <v>0</v>
      </c>
      <c r="AL4272">
        <v>734</v>
      </c>
      <c r="AM4272">
        <v>125</v>
      </c>
      <c r="AN4272">
        <v>0</v>
      </c>
      <c r="AO4272">
        <v>0</v>
      </c>
      <c r="AP4272">
        <v>2</v>
      </c>
      <c r="AQ4272">
        <v>2</v>
      </c>
      <c r="AR4272">
        <v>-125</v>
      </c>
      <c r="AS4272">
        <v>17093.75</v>
      </c>
      <c r="AT4272">
        <v>0</v>
      </c>
      <c r="AU4272">
        <v>0</v>
      </c>
      <c r="AV4272">
        <v>8440</v>
      </c>
      <c r="AW4272">
        <v>8653.75</v>
      </c>
      <c r="AX4272">
        <v>-125</v>
      </c>
      <c r="AY4272">
        <v>-62.5</v>
      </c>
    </row>
    <row r="4273" spans="1:51" x14ac:dyDescent="0.35">
      <c r="A4273">
        <v>4271</v>
      </c>
      <c r="B4273" s="1">
        <v>43664</v>
      </c>
      <c r="C4273" s="7">
        <v>0.7784375</v>
      </c>
      <c r="D4273">
        <v>154.90625</v>
      </c>
      <c r="E4273">
        <v>154.9375</v>
      </c>
      <c r="F4273">
        <v>154.875</v>
      </c>
      <c r="G4273">
        <v>154.875</v>
      </c>
      <c r="H4273">
        <v>287</v>
      </c>
      <c r="I4273">
        <v>44457.625</v>
      </c>
      <c r="J4273">
        <v>154.90461672473799</v>
      </c>
      <c r="K4273">
        <v>-3.125E-2</v>
      </c>
      <c r="L4273">
        <v>-2.01755271540982E-4</v>
      </c>
      <c r="M4273">
        <v>154.911691379622</v>
      </c>
      <c r="N4273">
        <v>154.66101926743201</v>
      </c>
      <c r="O4273">
        <v>0.25067211218944802</v>
      </c>
      <c r="P4273">
        <v>0.999999999999999</v>
      </c>
      <c r="Q4273">
        <v>2.2460937499999998E-3</v>
      </c>
      <c r="R4273">
        <v>1.4555765595463099</v>
      </c>
      <c r="S4273">
        <v>1.11807993314937</v>
      </c>
      <c r="T4273">
        <v>2.2460937499999998E-3</v>
      </c>
      <c r="U4273">
        <v>0</v>
      </c>
      <c r="V4273">
        <v>4271</v>
      </c>
      <c r="W4273">
        <v>0.46393828213011301</v>
      </c>
      <c r="X4273">
        <v>-0.29834902822533699</v>
      </c>
      <c r="Y4273">
        <v>4.7392971525322201E-2</v>
      </c>
      <c r="Z4273">
        <v>52.892254720832099</v>
      </c>
      <c r="AA4273">
        <v>20</v>
      </c>
      <c r="AB4273">
        <v>0</v>
      </c>
      <c r="AC4273">
        <v>0.27279310971012599</v>
      </c>
      <c r="AD4273">
        <v>1.71797270208102</v>
      </c>
      <c r="AE4273">
        <v>2</v>
      </c>
      <c r="AF4273">
        <v>-0.312825845303079</v>
      </c>
      <c r="AG4273">
        <v>-1.44768170777417E-2</v>
      </c>
      <c r="AH4273">
        <v>2</v>
      </c>
      <c r="AI4273">
        <v>1</v>
      </c>
      <c r="AJ4273">
        <v>2</v>
      </c>
      <c r="AK4273">
        <v>0</v>
      </c>
      <c r="AL4273">
        <v>734</v>
      </c>
      <c r="AM4273">
        <v>93.75</v>
      </c>
      <c r="AN4273">
        <v>0</v>
      </c>
      <c r="AO4273">
        <v>0</v>
      </c>
      <c r="AP4273">
        <v>2</v>
      </c>
      <c r="AQ4273">
        <v>2</v>
      </c>
      <c r="AR4273">
        <v>-62.5</v>
      </c>
      <c r="AS4273">
        <v>17031.25</v>
      </c>
      <c r="AT4273">
        <v>0</v>
      </c>
      <c r="AU4273">
        <v>0</v>
      </c>
      <c r="AV4273">
        <v>8440</v>
      </c>
      <c r="AW4273">
        <v>8591.25</v>
      </c>
      <c r="AX4273">
        <v>-62.5</v>
      </c>
      <c r="AY4273">
        <v>-62.5</v>
      </c>
    </row>
    <row r="4274" spans="1:51" x14ac:dyDescent="0.35">
      <c r="A4274">
        <v>4272</v>
      </c>
      <c r="B4274" s="1">
        <v>43664</v>
      </c>
      <c r="C4274" s="7">
        <v>0.78108796296296301</v>
      </c>
      <c r="D4274">
        <v>154.875</v>
      </c>
      <c r="E4274">
        <v>154.9375</v>
      </c>
      <c r="F4274">
        <v>154.8125</v>
      </c>
      <c r="G4274">
        <v>154.9375</v>
      </c>
      <c r="H4274">
        <v>286</v>
      </c>
      <c r="I4274">
        <v>44296.75</v>
      </c>
      <c r="J4274">
        <v>154.883741258741</v>
      </c>
      <c r="K4274">
        <v>6.25E-2</v>
      </c>
      <c r="L4274">
        <v>4.0346984610284398E-4</v>
      </c>
      <c r="M4274">
        <v>154.917426628595</v>
      </c>
      <c r="N4274">
        <v>154.66952636689601</v>
      </c>
      <c r="O4274">
        <v>0.24790026169870299</v>
      </c>
      <c r="P4274">
        <v>0.999999999999998</v>
      </c>
      <c r="Q4274">
        <v>2.1484375000000002E-3</v>
      </c>
      <c r="R4274">
        <v>0.86776859504132198</v>
      </c>
      <c r="S4274">
        <v>0.55161806928810697</v>
      </c>
      <c r="T4274">
        <v>2.1484375000000002E-3</v>
      </c>
      <c r="U4274">
        <v>-1</v>
      </c>
      <c r="V4274">
        <v>4272</v>
      </c>
      <c r="W4274">
        <v>0.45041617056030903</v>
      </c>
      <c r="X4274">
        <v>-0.312825845303079</v>
      </c>
      <c r="Y4274">
        <v>4.6351240544347902E-2</v>
      </c>
      <c r="Z4274">
        <v>53.482983149397498</v>
      </c>
      <c r="AA4274">
        <v>20</v>
      </c>
      <c r="AB4274">
        <v>0</v>
      </c>
      <c r="AC4274">
        <v>0.27279310971012599</v>
      </c>
      <c r="AD4274">
        <v>1.71797270208102</v>
      </c>
      <c r="AE4274">
        <v>2</v>
      </c>
      <c r="AF4274">
        <v>-0.376430730556997</v>
      </c>
      <c r="AG4274">
        <v>-6.3604885253917803E-2</v>
      </c>
      <c r="AH4274">
        <v>2</v>
      </c>
      <c r="AI4274">
        <v>1</v>
      </c>
      <c r="AJ4274">
        <v>2</v>
      </c>
      <c r="AK4274">
        <v>0</v>
      </c>
      <c r="AL4274">
        <v>734</v>
      </c>
      <c r="AM4274">
        <v>156.25</v>
      </c>
      <c r="AN4274">
        <v>0</v>
      </c>
      <c r="AO4274">
        <v>0</v>
      </c>
      <c r="AP4274">
        <v>2</v>
      </c>
      <c r="AQ4274">
        <v>2</v>
      </c>
      <c r="AR4274">
        <v>125</v>
      </c>
      <c r="AS4274">
        <v>17156.25</v>
      </c>
      <c r="AT4274">
        <v>0</v>
      </c>
      <c r="AU4274">
        <v>0</v>
      </c>
      <c r="AV4274">
        <v>8440</v>
      </c>
      <c r="AW4274">
        <v>8716.25</v>
      </c>
      <c r="AX4274">
        <v>125</v>
      </c>
      <c r="AY4274">
        <v>125</v>
      </c>
    </row>
    <row r="4275" spans="1:51" x14ac:dyDescent="0.35">
      <c r="A4275">
        <v>4273</v>
      </c>
      <c r="B4275" s="1">
        <v>43664</v>
      </c>
      <c r="C4275" s="7">
        <v>0.78668981481481481</v>
      </c>
      <c r="D4275">
        <v>154.9375</v>
      </c>
      <c r="E4275">
        <v>154.96875</v>
      </c>
      <c r="F4275">
        <v>154.90625</v>
      </c>
      <c r="G4275">
        <v>154.9375</v>
      </c>
      <c r="H4275">
        <v>287</v>
      </c>
      <c r="I4275">
        <v>44469.96875</v>
      </c>
      <c r="J4275">
        <v>154.94762630662001</v>
      </c>
      <c r="K4275">
        <v>0</v>
      </c>
      <c r="L4275">
        <v>0</v>
      </c>
      <c r="M4275">
        <v>154.921887377796</v>
      </c>
      <c r="N4275">
        <v>154.677771709453</v>
      </c>
      <c r="O4275">
        <v>0.24411566834277201</v>
      </c>
      <c r="P4275">
        <v>0.99999999999999201</v>
      </c>
      <c r="Q4275">
        <v>1.7578124999999901E-3</v>
      </c>
      <c r="R4275">
        <v>-2.4074074074073999</v>
      </c>
      <c r="S4275">
        <v>0.165634664999984</v>
      </c>
      <c r="T4275">
        <v>1.75781250000001E-3</v>
      </c>
      <c r="U4275">
        <v>0</v>
      </c>
      <c r="V4275">
        <v>4273</v>
      </c>
      <c r="W4275">
        <v>0.38891865445511098</v>
      </c>
      <c r="X4275">
        <v>-0.376430730556997</v>
      </c>
      <c r="Y4275">
        <v>4.1926274578121203E-2</v>
      </c>
      <c r="Z4275">
        <v>58.224984403971099</v>
      </c>
      <c r="AA4275">
        <v>20</v>
      </c>
      <c r="AB4275">
        <v>0</v>
      </c>
      <c r="AC4275">
        <v>0.27279310971012599</v>
      </c>
      <c r="AD4275">
        <v>1.71797270208102</v>
      </c>
      <c r="AE4275">
        <v>2</v>
      </c>
      <c r="AF4275">
        <v>-0.47959349240730298</v>
      </c>
      <c r="AG4275">
        <v>-0.103162761850306</v>
      </c>
      <c r="AH4275">
        <v>2</v>
      </c>
      <c r="AI4275">
        <v>1</v>
      </c>
      <c r="AJ4275">
        <v>2</v>
      </c>
      <c r="AK4275">
        <v>0</v>
      </c>
      <c r="AL4275">
        <v>734</v>
      </c>
      <c r="AM4275">
        <v>156.25</v>
      </c>
      <c r="AN4275">
        <v>0</v>
      </c>
      <c r="AO4275">
        <v>0</v>
      </c>
      <c r="AP4275">
        <v>2</v>
      </c>
      <c r="AQ4275">
        <v>2</v>
      </c>
      <c r="AR4275">
        <v>0</v>
      </c>
      <c r="AS4275">
        <v>17156.25</v>
      </c>
      <c r="AT4275">
        <v>0</v>
      </c>
      <c r="AU4275">
        <v>0</v>
      </c>
      <c r="AV4275">
        <v>8440</v>
      </c>
      <c r="AW4275">
        <v>8716.25</v>
      </c>
      <c r="AX4275">
        <v>0</v>
      </c>
      <c r="AY4275">
        <v>125</v>
      </c>
    </row>
    <row r="4276" spans="1:51" x14ac:dyDescent="0.35">
      <c r="A4276">
        <v>4274</v>
      </c>
      <c r="B4276" s="1">
        <v>43664</v>
      </c>
      <c r="C4276" s="7">
        <v>0.79106481481481483</v>
      </c>
      <c r="D4276">
        <v>154.9375</v>
      </c>
      <c r="E4276">
        <v>154.9375</v>
      </c>
      <c r="F4276">
        <v>154.84375</v>
      </c>
      <c r="G4276">
        <v>154.9375</v>
      </c>
      <c r="H4276">
        <v>287</v>
      </c>
      <c r="I4276">
        <v>44453.09375</v>
      </c>
      <c r="J4276">
        <v>154.888828397212</v>
      </c>
      <c r="K4276">
        <v>0</v>
      </c>
      <c r="L4276">
        <v>0</v>
      </c>
      <c r="M4276">
        <v>154.92535684939699</v>
      </c>
      <c r="N4276">
        <v>154.68576334916199</v>
      </c>
      <c r="O4276">
        <v>0.239593500234491</v>
      </c>
      <c r="P4276">
        <v>0.999999999999998</v>
      </c>
      <c r="Q4276">
        <v>4.1015625000000002E-3</v>
      </c>
      <c r="R4276">
        <v>0.91836734693877797</v>
      </c>
      <c r="S4276">
        <v>-1.0223715049937001</v>
      </c>
      <c r="T4276">
        <v>4.1015625000000002E-3</v>
      </c>
      <c r="U4276">
        <v>0</v>
      </c>
      <c r="V4276">
        <v>4274</v>
      </c>
      <c r="W4276">
        <v>0.28135587553279701</v>
      </c>
      <c r="X4276">
        <v>-0.47959349240730298</v>
      </c>
      <c r="Y4276">
        <v>6.4043442287247496E-2</v>
      </c>
      <c r="Z4276">
        <v>37.411090297093402</v>
      </c>
      <c r="AA4276">
        <v>20</v>
      </c>
      <c r="AB4276">
        <v>0</v>
      </c>
      <c r="AC4276">
        <v>0.27279310971012599</v>
      </c>
      <c r="AD4276">
        <v>1.71797270208102</v>
      </c>
      <c r="AE4276">
        <v>2</v>
      </c>
      <c r="AF4276">
        <v>-0.56259253429938305</v>
      </c>
      <c r="AG4276">
        <v>-8.2999041892079906E-2</v>
      </c>
      <c r="AH4276">
        <v>2</v>
      </c>
      <c r="AI4276">
        <v>1</v>
      </c>
      <c r="AJ4276">
        <v>2</v>
      </c>
      <c r="AK4276">
        <v>0</v>
      </c>
      <c r="AL4276">
        <v>734</v>
      </c>
      <c r="AM4276">
        <v>156.25</v>
      </c>
      <c r="AN4276">
        <v>0</v>
      </c>
      <c r="AO4276">
        <v>0</v>
      </c>
      <c r="AP4276">
        <v>2</v>
      </c>
      <c r="AQ4276">
        <v>2</v>
      </c>
      <c r="AR4276">
        <v>0</v>
      </c>
      <c r="AS4276">
        <v>17156.25</v>
      </c>
      <c r="AT4276">
        <v>0</v>
      </c>
      <c r="AU4276">
        <v>0</v>
      </c>
      <c r="AV4276">
        <v>8440</v>
      </c>
      <c r="AW4276">
        <v>8716.25</v>
      </c>
      <c r="AX4276">
        <v>0</v>
      </c>
      <c r="AY4276">
        <v>0</v>
      </c>
    </row>
    <row r="4277" spans="1:51" x14ac:dyDescent="0.35">
      <c r="A4277">
        <v>4275</v>
      </c>
      <c r="B4277" s="1">
        <v>43664</v>
      </c>
      <c r="C4277" s="7">
        <v>0.79208333333333336</v>
      </c>
      <c r="D4277">
        <v>154.9375</v>
      </c>
      <c r="E4277">
        <v>155</v>
      </c>
      <c r="F4277">
        <v>154.90625</v>
      </c>
      <c r="G4277">
        <v>155</v>
      </c>
      <c r="H4277">
        <v>286</v>
      </c>
      <c r="I4277">
        <v>44317.71875</v>
      </c>
      <c r="J4277">
        <v>154.95705856643301</v>
      </c>
      <c r="K4277">
        <v>6.25E-2</v>
      </c>
      <c r="L4277">
        <v>4.0330712383784801E-4</v>
      </c>
      <c r="M4277">
        <v>154.94194421619699</v>
      </c>
      <c r="N4277">
        <v>154.695432169188</v>
      </c>
      <c r="O4277">
        <v>0.246512047009389</v>
      </c>
      <c r="P4277">
        <v>0.999999999999999</v>
      </c>
      <c r="Q4277">
        <v>3.1250000000000002E-3</v>
      </c>
      <c r="R4277">
        <v>2.3632812499999898</v>
      </c>
      <c r="S4277">
        <v>-0.82105621048820299</v>
      </c>
      <c r="T4277">
        <v>3.1250000000000002E-3</v>
      </c>
      <c r="U4277">
        <v>-1</v>
      </c>
      <c r="V4277">
        <v>4275</v>
      </c>
      <c r="W4277">
        <v>0.18677644978152799</v>
      </c>
      <c r="X4277">
        <v>-0.56259253429938305</v>
      </c>
      <c r="Y4277">
        <v>5.5901699437494699E-2</v>
      </c>
      <c r="Z4277">
        <v>44.097415550849398</v>
      </c>
      <c r="AA4277">
        <v>20</v>
      </c>
      <c r="AB4277">
        <v>0</v>
      </c>
      <c r="AC4277">
        <v>0.27279310971012599</v>
      </c>
      <c r="AD4277">
        <v>1.71797270208102</v>
      </c>
      <c r="AE4277">
        <v>2</v>
      </c>
      <c r="AF4277">
        <v>-0.60438273235231399</v>
      </c>
      <c r="AG4277">
        <v>-4.1790198052930203E-2</v>
      </c>
      <c r="AH4277">
        <v>2</v>
      </c>
      <c r="AI4277">
        <v>1</v>
      </c>
      <c r="AJ4277">
        <v>2</v>
      </c>
      <c r="AK4277">
        <v>0</v>
      </c>
      <c r="AL4277">
        <v>734</v>
      </c>
      <c r="AM4277">
        <v>218.75</v>
      </c>
      <c r="AN4277">
        <v>0</v>
      </c>
      <c r="AO4277">
        <v>0</v>
      </c>
      <c r="AP4277">
        <v>2</v>
      </c>
      <c r="AQ4277">
        <v>2</v>
      </c>
      <c r="AR4277">
        <v>125</v>
      </c>
      <c r="AS4277">
        <v>17281.25</v>
      </c>
      <c r="AT4277">
        <v>0</v>
      </c>
      <c r="AU4277">
        <v>0</v>
      </c>
      <c r="AV4277">
        <v>8440</v>
      </c>
      <c r="AW4277">
        <v>8841.25</v>
      </c>
      <c r="AX4277">
        <v>125</v>
      </c>
      <c r="AY4277">
        <v>125</v>
      </c>
    </row>
    <row r="4278" spans="1:51" x14ac:dyDescent="0.35">
      <c r="A4278">
        <v>4276</v>
      </c>
      <c r="B4278" s="1">
        <v>43664</v>
      </c>
      <c r="C4278" s="7">
        <v>0.7947685185185186</v>
      </c>
      <c r="D4278">
        <v>155</v>
      </c>
      <c r="E4278">
        <v>155</v>
      </c>
      <c r="F4278">
        <v>154.90625</v>
      </c>
      <c r="G4278">
        <v>154.90625</v>
      </c>
      <c r="H4278">
        <v>287</v>
      </c>
      <c r="I4278">
        <v>44472.59375</v>
      </c>
      <c r="J4278">
        <v>154.95677264808299</v>
      </c>
      <c r="K4278">
        <v>-9.375E-2</v>
      </c>
      <c r="L4278">
        <v>-6.0502169839970999E-4</v>
      </c>
      <c r="M4278">
        <v>154.934012168153</v>
      </c>
      <c r="N4278">
        <v>154.701918871674</v>
      </c>
      <c r="O4278">
        <v>0.23209329647892199</v>
      </c>
      <c r="P4278">
        <v>0.999999999999998</v>
      </c>
      <c r="Q4278">
        <v>5.1757812499999998E-3</v>
      </c>
      <c r="R4278">
        <v>0.274118903524385</v>
      </c>
      <c r="S4278">
        <v>-0.60648199932956803</v>
      </c>
      <c r="T4278">
        <v>5.1757812500000102E-3</v>
      </c>
      <c r="U4278">
        <v>0</v>
      </c>
      <c r="V4278">
        <v>4276</v>
      </c>
      <c r="W4278">
        <v>0.135984682751219</v>
      </c>
      <c r="X4278">
        <v>-0.60438273235231399</v>
      </c>
      <c r="Y4278">
        <v>7.1942902707633399E-2</v>
      </c>
      <c r="Z4278">
        <v>32.260763430983403</v>
      </c>
      <c r="AA4278">
        <v>20</v>
      </c>
      <c r="AB4278">
        <v>0</v>
      </c>
      <c r="AC4278">
        <v>0.27279310971012599</v>
      </c>
      <c r="AD4278">
        <v>1.71797270208102</v>
      </c>
      <c r="AE4278">
        <v>2</v>
      </c>
      <c r="AF4278">
        <v>-0.68232684952595701</v>
      </c>
      <c r="AG4278">
        <v>-7.7944117173643607E-2</v>
      </c>
      <c r="AH4278">
        <v>2</v>
      </c>
      <c r="AI4278">
        <v>1</v>
      </c>
      <c r="AJ4278">
        <v>2</v>
      </c>
      <c r="AK4278">
        <v>0</v>
      </c>
      <c r="AL4278">
        <v>734</v>
      </c>
      <c r="AM4278">
        <v>125</v>
      </c>
      <c r="AN4278">
        <v>0</v>
      </c>
      <c r="AO4278">
        <v>0</v>
      </c>
      <c r="AP4278">
        <v>2</v>
      </c>
      <c r="AQ4278">
        <v>2</v>
      </c>
      <c r="AR4278">
        <v>-187.5</v>
      </c>
      <c r="AS4278">
        <v>17093.75</v>
      </c>
      <c r="AT4278">
        <v>0</v>
      </c>
      <c r="AU4278">
        <v>0</v>
      </c>
      <c r="AV4278">
        <v>8440</v>
      </c>
      <c r="AW4278">
        <v>8653.75</v>
      </c>
      <c r="AX4278">
        <v>-187.5</v>
      </c>
      <c r="AY4278">
        <v>125</v>
      </c>
    </row>
    <row r="4279" spans="1:51" x14ac:dyDescent="0.35">
      <c r="A4279">
        <v>4277</v>
      </c>
      <c r="B4279" s="1">
        <v>43664</v>
      </c>
      <c r="C4279" s="7">
        <v>0.79890046296296291</v>
      </c>
      <c r="D4279">
        <v>154.90625</v>
      </c>
      <c r="E4279">
        <v>155</v>
      </c>
      <c r="F4279">
        <v>154.875</v>
      </c>
      <c r="G4279">
        <v>154.90625</v>
      </c>
      <c r="H4279">
        <v>287</v>
      </c>
      <c r="I4279">
        <v>44467.375</v>
      </c>
      <c r="J4279">
        <v>154.938588850174</v>
      </c>
      <c r="K4279">
        <v>0</v>
      </c>
      <c r="L4279">
        <v>0</v>
      </c>
      <c r="M4279">
        <v>154.927842797452</v>
      </c>
      <c r="N4279">
        <v>154.708205983315</v>
      </c>
      <c r="O4279">
        <v>0.219636814137288</v>
      </c>
      <c r="P4279">
        <v>0.999999999999997</v>
      </c>
      <c r="Q4279">
        <v>6.34765625E-3</v>
      </c>
      <c r="R4279">
        <v>0.57988165680473203</v>
      </c>
      <c r="S4279">
        <v>-1.2068685239272801</v>
      </c>
      <c r="T4279">
        <v>6.3476562500000104E-3</v>
      </c>
      <c r="U4279">
        <v>0</v>
      </c>
      <c r="V4279">
        <v>4277</v>
      </c>
      <c r="W4279">
        <v>3.4450520084327502E-2</v>
      </c>
      <c r="X4279">
        <v>-0.68232684952595701</v>
      </c>
      <c r="Y4279">
        <v>7.9672179899887299E-2</v>
      </c>
      <c r="Z4279">
        <v>27.567566798507901</v>
      </c>
      <c r="AA4279">
        <v>20</v>
      </c>
      <c r="AB4279">
        <v>0</v>
      </c>
      <c r="AC4279">
        <v>0.27279310971012599</v>
      </c>
      <c r="AD4279">
        <v>1.71797270208102</v>
      </c>
      <c r="AE4279">
        <v>2</v>
      </c>
      <c r="AF4279">
        <v>-0.74971707109448404</v>
      </c>
      <c r="AG4279">
        <v>-6.7390221568527003E-2</v>
      </c>
      <c r="AH4279">
        <v>2</v>
      </c>
      <c r="AI4279">
        <v>1</v>
      </c>
      <c r="AJ4279">
        <v>2</v>
      </c>
      <c r="AK4279">
        <v>0</v>
      </c>
      <c r="AL4279">
        <v>734</v>
      </c>
      <c r="AM4279">
        <v>125</v>
      </c>
      <c r="AN4279">
        <v>0</v>
      </c>
      <c r="AO4279">
        <v>0</v>
      </c>
      <c r="AP4279">
        <v>2</v>
      </c>
      <c r="AQ4279">
        <v>2</v>
      </c>
      <c r="AR4279">
        <v>0</v>
      </c>
      <c r="AS4279">
        <v>17093.75</v>
      </c>
      <c r="AT4279">
        <v>0</v>
      </c>
      <c r="AU4279">
        <v>0</v>
      </c>
      <c r="AV4279">
        <v>8440</v>
      </c>
      <c r="AW4279">
        <v>8653.75</v>
      </c>
      <c r="AX4279">
        <v>0</v>
      </c>
      <c r="AY4279">
        <v>0</v>
      </c>
    </row>
    <row r="4280" spans="1:51" x14ac:dyDescent="0.35">
      <c r="A4280">
        <v>4278</v>
      </c>
      <c r="B4280" s="1">
        <v>43664</v>
      </c>
      <c r="C4280" s="7">
        <v>0.80111111111111111</v>
      </c>
      <c r="D4280">
        <v>154.90625</v>
      </c>
      <c r="E4280">
        <v>155</v>
      </c>
      <c r="F4280">
        <v>154.875</v>
      </c>
      <c r="G4280">
        <v>155</v>
      </c>
      <c r="H4280">
        <v>286</v>
      </c>
      <c r="I4280">
        <v>44313.4375</v>
      </c>
      <c r="J4280">
        <v>154.942089160839</v>
      </c>
      <c r="K4280">
        <v>9.375E-2</v>
      </c>
      <c r="L4280">
        <v>6.0502169839970999E-4</v>
      </c>
      <c r="M4280">
        <v>154.94387773135199</v>
      </c>
      <c r="N4280">
        <v>154.71718426075199</v>
      </c>
      <c r="O4280">
        <v>0.22669347060016701</v>
      </c>
      <c r="P4280">
        <v>0.999999999999997</v>
      </c>
      <c r="Q4280">
        <v>6.1523437499999998E-3</v>
      </c>
      <c r="R4280">
        <v>-0.61224489795918502</v>
      </c>
      <c r="S4280">
        <v>-0.51224083257188202</v>
      </c>
      <c r="T4280">
        <v>6.1523437500000102E-3</v>
      </c>
      <c r="U4280">
        <v>-1</v>
      </c>
      <c r="V4280">
        <v>4278</v>
      </c>
      <c r="W4280">
        <v>-6.21961015569336E-2</v>
      </c>
      <c r="X4280">
        <v>-0.74971707109448404</v>
      </c>
      <c r="Y4280">
        <v>7.8436877487569598E-2</v>
      </c>
      <c r="Z4280">
        <v>28.901388971799999</v>
      </c>
      <c r="AA4280">
        <v>20</v>
      </c>
      <c r="AB4280">
        <v>0</v>
      </c>
      <c r="AC4280">
        <v>0.27279310971012599</v>
      </c>
      <c r="AD4280">
        <v>1.71797270208102</v>
      </c>
      <c r="AE4280">
        <v>2</v>
      </c>
      <c r="AF4280">
        <v>-0.86551528526389199</v>
      </c>
      <c r="AG4280">
        <v>-0.115798214169407</v>
      </c>
      <c r="AH4280">
        <v>2</v>
      </c>
      <c r="AI4280">
        <v>1</v>
      </c>
      <c r="AJ4280">
        <v>2</v>
      </c>
      <c r="AK4280">
        <v>0</v>
      </c>
      <c r="AL4280">
        <v>734</v>
      </c>
      <c r="AM4280">
        <v>218.75</v>
      </c>
      <c r="AN4280">
        <v>0</v>
      </c>
      <c r="AO4280">
        <v>0</v>
      </c>
      <c r="AP4280">
        <v>2</v>
      </c>
      <c r="AQ4280">
        <v>2</v>
      </c>
      <c r="AR4280">
        <v>187.5</v>
      </c>
      <c r="AS4280">
        <v>17281.25</v>
      </c>
      <c r="AT4280">
        <v>0</v>
      </c>
      <c r="AU4280">
        <v>0</v>
      </c>
      <c r="AV4280">
        <v>8440</v>
      </c>
      <c r="AW4280">
        <v>8841.25</v>
      </c>
      <c r="AX4280">
        <v>187.5</v>
      </c>
      <c r="AY4280">
        <v>187.5</v>
      </c>
    </row>
    <row r="4281" spans="1:51" x14ac:dyDescent="0.35">
      <c r="A4281">
        <v>4279</v>
      </c>
      <c r="B4281" s="1">
        <v>43664</v>
      </c>
      <c r="C4281" s="7">
        <v>0.80302083333333341</v>
      </c>
      <c r="D4281">
        <v>155</v>
      </c>
      <c r="E4281">
        <v>155.09375</v>
      </c>
      <c r="F4281">
        <v>155</v>
      </c>
      <c r="G4281">
        <v>155.09375</v>
      </c>
      <c r="H4281">
        <v>287</v>
      </c>
      <c r="I4281">
        <v>44495.96875</v>
      </c>
      <c r="J4281">
        <v>155.03821864111401</v>
      </c>
      <c r="K4281">
        <v>9.375E-2</v>
      </c>
      <c r="L4281">
        <v>6.0465586846714103E-4</v>
      </c>
      <c r="M4281">
        <v>154.97718267994</v>
      </c>
      <c r="N4281">
        <v>154.728770898882</v>
      </c>
      <c r="O4281">
        <v>0.24841178105782499</v>
      </c>
      <c r="P4281">
        <v>0.99999999999998901</v>
      </c>
      <c r="Q4281">
        <v>2.6367187500000002E-3</v>
      </c>
      <c r="R4281">
        <v>-3.3333333333333099</v>
      </c>
      <c r="S4281">
        <v>-0.60858061945018505</v>
      </c>
      <c r="T4281">
        <v>2.6367187500000201E-3</v>
      </c>
      <c r="U4281">
        <v>-1</v>
      </c>
      <c r="V4281">
        <v>4279</v>
      </c>
      <c r="W4281">
        <v>-0.25783430651389899</v>
      </c>
      <c r="X4281">
        <v>-0.86551528526389199</v>
      </c>
      <c r="Y4281">
        <v>5.13489897661095E-2</v>
      </c>
      <c r="Z4281">
        <v>48.377150590366099</v>
      </c>
      <c r="AA4281">
        <v>20</v>
      </c>
      <c r="AB4281">
        <v>0</v>
      </c>
      <c r="AC4281">
        <v>0.27279310971012599</v>
      </c>
      <c r="AD4281">
        <v>1.71797270208102</v>
      </c>
      <c r="AE4281">
        <v>2</v>
      </c>
      <c r="AF4281">
        <v>-0.929172331886431</v>
      </c>
      <c r="AG4281">
        <v>-6.3657046622539404E-2</v>
      </c>
      <c r="AH4281">
        <v>2</v>
      </c>
      <c r="AI4281">
        <v>1</v>
      </c>
      <c r="AJ4281">
        <v>2</v>
      </c>
      <c r="AK4281">
        <v>0</v>
      </c>
      <c r="AL4281">
        <v>734</v>
      </c>
      <c r="AM4281">
        <v>312.5</v>
      </c>
      <c r="AN4281">
        <v>0</v>
      </c>
      <c r="AO4281">
        <v>0</v>
      </c>
      <c r="AP4281">
        <v>2</v>
      </c>
      <c r="AQ4281">
        <v>2</v>
      </c>
      <c r="AR4281">
        <v>187.5</v>
      </c>
      <c r="AS4281">
        <v>17468.75</v>
      </c>
      <c r="AT4281">
        <v>0</v>
      </c>
      <c r="AU4281">
        <v>0</v>
      </c>
      <c r="AV4281">
        <v>8440</v>
      </c>
      <c r="AW4281">
        <v>9028.75</v>
      </c>
      <c r="AX4281">
        <v>187.5</v>
      </c>
      <c r="AY4281">
        <v>187.5</v>
      </c>
    </row>
    <row r="4282" spans="1:51" x14ac:dyDescent="0.35">
      <c r="A4282">
        <v>4280</v>
      </c>
      <c r="B4282" s="1">
        <v>43664</v>
      </c>
      <c r="C4282" s="7">
        <v>0.80630787037037033</v>
      </c>
      <c r="D4282">
        <v>155.09375</v>
      </c>
      <c r="E4282">
        <v>155.125</v>
      </c>
      <c r="F4282">
        <v>155.0625</v>
      </c>
      <c r="G4282">
        <v>155.09375</v>
      </c>
      <c r="H4282">
        <v>286</v>
      </c>
      <c r="I4282">
        <v>44355.375</v>
      </c>
      <c r="J4282">
        <v>155.08872377622299</v>
      </c>
      <c r="K4282">
        <v>0</v>
      </c>
      <c r="L4282">
        <v>0</v>
      </c>
      <c r="M4282">
        <v>155.003086528842</v>
      </c>
      <c r="N4282">
        <v>154.740001025071</v>
      </c>
      <c r="O4282">
        <v>0.26308550377169099</v>
      </c>
      <c r="P4282">
        <v>0.99999999999998901</v>
      </c>
      <c r="Q4282">
        <v>2.6367187500000002E-3</v>
      </c>
      <c r="R4282">
        <v>-3.3333333333333099</v>
      </c>
      <c r="S4282">
        <v>-0.60858061945018505</v>
      </c>
      <c r="T4282">
        <v>2.6367187500000201E-3</v>
      </c>
      <c r="U4282">
        <v>0</v>
      </c>
      <c r="V4282">
        <v>4280</v>
      </c>
      <c r="W4282">
        <v>-0.39564427784762701</v>
      </c>
      <c r="X4282">
        <v>-0.929172331886431</v>
      </c>
      <c r="Y4282">
        <v>5.13489897661095E-2</v>
      </c>
      <c r="Z4282">
        <v>51.234796433196401</v>
      </c>
      <c r="AA4282">
        <v>20</v>
      </c>
      <c r="AB4282">
        <v>0</v>
      </c>
      <c r="AC4282">
        <v>0.27279310971012599</v>
      </c>
      <c r="AD4282">
        <v>1.71797270208102</v>
      </c>
      <c r="AE4282">
        <v>2</v>
      </c>
      <c r="AF4282">
        <v>-0.97355710507238702</v>
      </c>
      <c r="AG4282">
        <v>-4.4384773185955302E-2</v>
      </c>
      <c r="AH4282">
        <v>2</v>
      </c>
      <c r="AI4282">
        <v>1</v>
      </c>
      <c r="AJ4282">
        <v>2</v>
      </c>
      <c r="AK4282">
        <v>0</v>
      </c>
      <c r="AL4282">
        <v>734</v>
      </c>
      <c r="AM4282">
        <v>312.5</v>
      </c>
      <c r="AN4282">
        <v>0</v>
      </c>
      <c r="AO4282">
        <v>0</v>
      </c>
      <c r="AP4282">
        <v>2</v>
      </c>
      <c r="AQ4282">
        <v>2</v>
      </c>
      <c r="AR4282">
        <v>0</v>
      </c>
      <c r="AS4282">
        <v>17468.75</v>
      </c>
      <c r="AT4282">
        <v>0</v>
      </c>
      <c r="AU4282">
        <v>0</v>
      </c>
      <c r="AV4282">
        <v>8440</v>
      </c>
      <c r="AW4282">
        <v>9028.75</v>
      </c>
      <c r="AX4282">
        <v>0</v>
      </c>
      <c r="AY4282">
        <v>187.5</v>
      </c>
    </row>
    <row r="4283" spans="1:51" x14ac:dyDescent="0.35">
      <c r="A4283">
        <v>4281</v>
      </c>
      <c r="B4283" s="1">
        <v>43664</v>
      </c>
      <c r="C4283" s="7">
        <v>0.81126157407407407</v>
      </c>
      <c r="D4283">
        <v>155.09375</v>
      </c>
      <c r="E4283">
        <v>155.1875</v>
      </c>
      <c r="F4283">
        <v>155.0625</v>
      </c>
      <c r="G4283">
        <v>155.1875</v>
      </c>
      <c r="H4283">
        <v>287</v>
      </c>
      <c r="I4283">
        <v>44523.875</v>
      </c>
      <c r="J4283">
        <v>155.135452961672</v>
      </c>
      <c r="K4283">
        <v>9.375E-2</v>
      </c>
      <c r="L4283">
        <v>6.04290480671565E-4</v>
      </c>
      <c r="M4283">
        <v>155.044067300211</v>
      </c>
      <c r="N4283">
        <v>154.75377022429899</v>
      </c>
      <c r="O4283">
        <v>0.29029707591135401</v>
      </c>
      <c r="P4283">
        <v>0.99999999999999001</v>
      </c>
      <c r="Q4283">
        <v>2.2460937499999998E-3</v>
      </c>
      <c r="R4283">
        <v>-3.0812854442344002</v>
      </c>
      <c r="S4283">
        <v>0.315355878580594</v>
      </c>
      <c r="T4283">
        <v>2.2460937500000202E-3</v>
      </c>
      <c r="U4283">
        <v>-1</v>
      </c>
      <c r="V4283">
        <v>4281</v>
      </c>
      <c r="W4283">
        <v>-0.52687468097639301</v>
      </c>
      <c r="X4283">
        <v>-0.97355710507238702</v>
      </c>
      <c r="Y4283">
        <v>4.7392971525322403E-2</v>
      </c>
      <c r="Z4283">
        <v>61.253191468748902</v>
      </c>
      <c r="AA4283">
        <v>20</v>
      </c>
      <c r="AB4283">
        <v>0</v>
      </c>
      <c r="AC4283">
        <v>0.27279310971012599</v>
      </c>
      <c r="AD4283">
        <v>1.71797270208102</v>
      </c>
      <c r="AE4283">
        <v>2</v>
      </c>
      <c r="AF4283">
        <v>-0.98779492778351496</v>
      </c>
      <c r="AG4283">
        <v>-1.42378227111278E-2</v>
      </c>
      <c r="AH4283">
        <v>2</v>
      </c>
      <c r="AI4283">
        <v>1</v>
      </c>
      <c r="AJ4283">
        <v>2</v>
      </c>
      <c r="AK4283">
        <v>0</v>
      </c>
      <c r="AL4283">
        <v>734</v>
      </c>
      <c r="AM4283">
        <v>406.25</v>
      </c>
      <c r="AN4283">
        <v>0</v>
      </c>
      <c r="AO4283">
        <v>0</v>
      </c>
      <c r="AP4283">
        <v>2</v>
      </c>
      <c r="AQ4283">
        <v>2</v>
      </c>
      <c r="AR4283">
        <v>187.5</v>
      </c>
      <c r="AS4283">
        <v>17656.25</v>
      </c>
      <c r="AT4283">
        <v>0</v>
      </c>
      <c r="AU4283">
        <v>0</v>
      </c>
      <c r="AV4283">
        <v>8440</v>
      </c>
      <c r="AW4283">
        <v>9216.25</v>
      </c>
      <c r="AX4283">
        <v>187.5</v>
      </c>
      <c r="AY4283">
        <v>187.5</v>
      </c>
    </row>
    <row r="4284" spans="1:51" x14ac:dyDescent="0.35">
      <c r="A4284">
        <v>4282</v>
      </c>
      <c r="B4284" s="1">
        <v>43664</v>
      </c>
      <c r="C4284" s="7">
        <v>0.81543981481481476</v>
      </c>
      <c r="D4284">
        <v>155.15625</v>
      </c>
      <c r="E4284">
        <v>155.21875</v>
      </c>
      <c r="F4284">
        <v>155.125</v>
      </c>
      <c r="G4284">
        <v>155.1875</v>
      </c>
      <c r="H4284">
        <v>286</v>
      </c>
      <c r="I4284">
        <v>44379.9375</v>
      </c>
      <c r="J4284">
        <v>155.17460664335599</v>
      </c>
      <c r="K4284">
        <v>0</v>
      </c>
      <c r="L4284">
        <v>0</v>
      </c>
      <c r="M4284">
        <v>155.07594123349699</v>
      </c>
      <c r="N4284">
        <v>154.76711575585901</v>
      </c>
      <c r="O4284">
        <v>0.30882547763778201</v>
      </c>
      <c r="P4284">
        <v>0.99999999999998801</v>
      </c>
      <c r="Q4284">
        <v>1.46484375E-3</v>
      </c>
      <c r="R4284">
        <v>2</v>
      </c>
      <c r="S4284">
        <v>1.3608276348795401</v>
      </c>
      <c r="T4284">
        <v>1.46484375000001E-3</v>
      </c>
      <c r="U4284">
        <v>0</v>
      </c>
      <c r="V4284">
        <v>4282</v>
      </c>
      <c r="W4284">
        <v>-0.58833753270769495</v>
      </c>
      <c r="X4284">
        <v>-0.98779492778351496</v>
      </c>
      <c r="Y4284">
        <v>3.82732772309873E-2</v>
      </c>
      <c r="Z4284">
        <v>80.689582910278205</v>
      </c>
      <c r="AA4284">
        <v>20</v>
      </c>
      <c r="AB4284">
        <v>0</v>
      </c>
      <c r="AC4284">
        <v>0.27279310971012599</v>
      </c>
      <c r="AD4284">
        <v>1.71797270208102</v>
      </c>
      <c r="AE4284">
        <v>2</v>
      </c>
      <c r="AF4284">
        <v>-0.98841459843587698</v>
      </c>
      <c r="AG4284">
        <v>-6.19670652361903E-4</v>
      </c>
      <c r="AH4284">
        <v>2</v>
      </c>
      <c r="AI4284">
        <v>1</v>
      </c>
      <c r="AJ4284">
        <v>2</v>
      </c>
      <c r="AK4284">
        <v>0</v>
      </c>
      <c r="AL4284">
        <v>734</v>
      </c>
      <c r="AM4284">
        <v>406.25</v>
      </c>
      <c r="AN4284">
        <v>0</v>
      </c>
      <c r="AO4284">
        <v>0</v>
      </c>
      <c r="AP4284">
        <v>2</v>
      </c>
      <c r="AQ4284">
        <v>2</v>
      </c>
      <c r="AR4284">
        <v>0</v>
      </c>
      <c r="AS4284">
        <v>17656.25</v>
      </c>
      <c r="AT4284">
        <v>0</v>
      </c>
      <c r="AU4284">
        <v>0</v>
      </c>
      <c r="AV4284">
        <v>8440</v>
      </c>
      <c r="AW4284">
        <v>9216.25</v>
      </c>
      <c r="AX4284">
        <v>0</v>
      </c>
      <c r="AY4284">
        <v>187.5</v>
      </c>
    </row>
    <row r="4285" spans="1:51" x14ac:dyDescent="0.35">
      <c r="A4285">
        <v>4283</v>
      </c>
      <c r="B4285" s="1">
        <v>43664</v>
      </c>
      <c r="C4285" s="7">
        <v>0.82018518518518524</v>
      </c>
      <c r="D4285">
        <v>155.1875</v>
      </c>
      <c r="E4285">
        <v>155.25</v>
      </c>
      <c r="F4285">
        <v>155.15625</v>
      </c>
      <c r="G4285">
        <v>155.21875</v>
      </c>
      <c r="H4285">
        <v>286</v>
      </c>
      <c r="I4285">
        <v>44388.25</v>
      </c>
      <c r="J4285">
        <v>155.20367132867099</v>
      </c>
      <c r="K4285">
        <v>3.125E-2</v>
      </c>
      <c r="L4285">
        <v>2.01349039238074E-4</v>
      </c>
      <c r="M4285">
        <v>155.107676514942</v>
      </c>
      <c r="N4285">
        <v>154.781012194141</v>
      </c>
      <c r="O4285">
        <v>0.32666432080154001</v>
      </c>
      <c r="P4285">
        <v>0.999999999999997</v>
      </c>
      <c r="Q4285">
        <v>4.6874999999999998E-3</v>
      </c>
      <c r="R4285">
        <v>1.7447916666666601</v>
      </c>
      <c r="S4285">
        <v>-0.84630742392291303</v>
      </c>
      <c r="T4285">
        <v>4.6875000000000102E-3</v>
      </c>
      <c r="U4285">
        <v>-1</v>
      </c>
      <c r="V4285">
        <v>4283</v>
      </c>
      <c r="W4285">
        <v>-0.59159136482123797</v>
      </c>
      <c r="X4285">
        <v>-0.98841459843587698</v>
      </c>
      <c r="Y4285">
        <v>6.8465319688145801E-2</v>
      </c>
      <c r="Z4285">
        <v>47.712377929361999</v>
      </c>
      <c r="AA4285">
        <v>20</v>
      </c>
      <c r="AB4285">
        <v>0</v>
      </c>
      <c r="AC4285">
        <v>0.27279310971012599</v>
      </c>
      <c r="AD4285">
        <v>1.71797270208102</v>
      </c>
      <c r="AE4285">
        <v>2</v>
      </c>
      <c r="AF4285">
        <v>-0.90433083012675497</v>
      </c>
      <c r="AG4285">
        <v>8.4083768309121898E-2</v>
      </c>
      <c r="AH4285">
        <v>2</v>
      </c>
      <c r="AI4285">
        <v>1</v>
      </c>
      <c r="AJ4285">
        <v>2</v>
      </c>
      <c r="AK4285">
        <v>0</v>
      </c>
      <c r="AL4285">
        <v>734</v>
      </c>
      <c r="AM4285">
        <v>437.5</v>
      </c>
      <c r="AN4285">
        <v>0</v>
      </c>
      <c r="AO4285">
        <v>0</v>
      </c>
      <c r="AP4285">
        <v>2</v>
      </c>
      <c r="AQ4285">
        <v>2</v>
      </c>
      <c r="AR4285">
        <v>62.5</v>
      </c>
      <c r="AS4285">
        <v>17718.75</v>
      </c>
      <c r="AT4285">
        <v>0</v>
      </c>
      <c r="AU4285">
        <v>0</v>
      </c>
      <c r="AV4285">
        <v>8440</v>
      </c>
      <c r="AW4285">
        <v>9278.75</v>
      </c>
      <c r="AX4285">
        <v>62.5</v>
      </c>
      <c r="AY4285">
        <v>62.5</v>
      </c>
    </row>
    <row r="4286" spans="1:51" x14ac:dyDescent="0.35">
      <c r="A4286">
        <v>4284</v>
      </c>
      <c r="B4286" s="1">
        <v>43664</v>
      </c>
      <c r="C4286" s="7">
        <v>0.82488425925925923</v>
      </c>
      <c r="D4286">
        <v>155.21875</v>
      </c>
      <c r="E4286">
        <v>155.28125</v>
      </c>
      <c r="F4286">
        <v>155.21875</v>
      </c>
      <c r="G4286">
        <v>155.25</v>
      </c>
      <c r="H4286">
        <v>286</v>
      </c>
      <c r="I4286">
        <v>44400.75</v>
      </c>
      <c r="J4286">
        <v>155.247377622377</v>
      </c>
      <c r="K4286">
        <v>3.125E-2</v>
      </c>
      <c r="L4286">
        <v>2.01308505964448E-4</v>
      </c>
      <c r="M4286">
        <v>155.13930395606599</v>
      </c>
      <c r="N4286">
        <v>154.79544258816699</v>
      </c>
      <c r="O4286">
        <v>0.34386136789896599</v>
      </c>
      <c r="P4286">
        <v>0.999999999999999</v>
      </c>
      <c r="Q4286">
        <v>2.7343749999999998E-3</v>
      </c>
      <c r="R4286">
        <v>0.53571428571428803</v>
      </c>
      <c r="S4286">
        <v>-1.0885117692152499</v>
      </c>
      <c r="T4286">
        <v>2.7343749999999998E-3</v>
      </c>
      <c r="U4286">
        <v>-1</v>
      </c>
      <c r="V4286">
        <v>4284</v>
      </c>
      <c r="W4286">
        <v>-0.33764250054601502</v>
      </c>
      <c r="X4286">
        <v>-0.90433083012675497</v>
      </c>
      <c r="Y4286">
        <v>5.2291251658379702E-2</v>
      </c>
      <c r="Z4286">
        <v>65.758871129232602</v>
      </c>
      <c r="AA4286">
        <v>20</v>
      </c>
      <c r="AB4286">
        <v>0</v>
      </c>
      <c r="AC4286">
        <v>0.27279310971012599</v>
      </c>
      <c r="AD4286">
        <v>1.71797270208102</v>
      </c>
      <c r="AE4286">
        <v>2</v>
      </c>
      <c r="AF4286">
        <v>-0.53211337597346098</v>
      </c>
      <c r="AG4286">
        <v>0.37221745415329299</v>
      </c>
      <c r="AH4286">
        <v>2</v>
      </c>
      <c r="AI4286">
        <v>1</v>
      </c>
      <c r="AJ4286">
        <v>2</v>
      </c>
      <c r="AK4286">
        <v>0</v>
      </c>
      <c r="AL4286">
        <v>734</v>
      </c>
      <c r="AM4286">
        <v>468.75</v>
      </c>
      <c r="AN4286">
        <v>0</v>
      </c>
      <c r="AO4286">
        <v>0</v>
      </c>
      <c r="AP4286">
        <v>2</v>
      </c>
      <c r="AQ4286">
        <v>2</v>
      </c>
      <c r="AR4286">
        <v>62.5</v>
      </c>
      <c r="AS4286">
        <v>17781.25</v>
      </c>
      <c r="AT4286">
        <v>0</v>
      </c>
      <c r="AU4286">
        <v>0</v>
      </c>
      <c r="AV4286">
        <v>8440</v>
      </c>
      <c r="AW4286">
        <v>9341.25</v>
      </c>
      <c r="AX4286">
        <v>62.5</v>
      </c>
      <c r="AY4286">
        <v>62.5</v>
      </c>
    </row>
    <row r="4287" spans="1:51" x14ac:dyDescent="0.35">
      <c r="A4287">
        <v>4285</v>
      </c>
      <c r="B4287" s="1">
        <v>43664</v>
      </c>
      <c r="C4287" s="7">
        <v>0.82667824074074081</v>
      </c>
      <c r="D4287">
        <v>155.25</v>
      </c>
      <c r="E4287">
        <v>155.28125</v>
      </c>
      <c r="F4287">
        <v>155.15625</v>
      </c>
      <c r="G4287">
        <v>155.15625</v>
      </c>
      <c r="H4287">
        <v>286</v>
      </c>
      <c r="I4287">
        <v>44388.78125</v>
      </c>
      <c r="J4287">
        <v>155.20552884615299</v>
      </c>
      <c r="K4287">
        <v>-9.375E-2</v>
      </c>
      <c r="L4287">
        <v>-6.0404713404160705E-4</v>
      </c>
      <c r="M4287">
        <v>155.14306974360699</v>
      </c>
      <c r="N4287">
        <v>154.806544354685</v>
      </c>
      <c r="O4287">
        <v>0.33652538892184197</v>
      </c>
      <c r="P4287">
        <v>1</v>
      </c>
      <c r="Q4287">
        <v>3.90625E-3</v>
      </c>
      <c r="R4287">
        <v>-2.9999999999999898</v>
      </c>
      <c r="S4287" s="2">
        <v>4.62592926927148E-16</v>
      </c>
      <c r="T4287">
        <v>3.90624999999999E-3</v>
      </c>
      <c r="U4287">
        <v>0</v>
      </c>
      <c r="V4287">
        <v>4285</v>
      </c>
      <c r="W4287">
        <v>0.222427320982095</v>
      </c>
      <c r="X4287">
        <v>-0.53211337597346098</v>
      </c>
      <c r="Y4287">
        <v>6.2499999999999903E-2</v>
      </c>
      <c r="Z4287">
        <v>53.844062227494803</v>
      </c>
      <c r="AA4287">
        <v>20</v>
      </c>
      <c r="AB4287">
        <v>0</v>
      </c>
      <c r="AC4287">
        <v>0.27279310971012599</v>
      </c>
      <c r="AD4287">
        <v>1.71797270208102</v>
      </c>
      <c r="AE4287">
        <v>2</v>
      </c>
      <c r="AF4287">
        <v>-0.25974588007162303</v>
      </c>
      <c r="AG4287">
        <v>0.27236749590183701</v>
      </c>
      <c r="AH4287">
        <v>2</v>
      </c>
      <c r="AI4287">
        <v>1</v>
      </c>
      <c r="AJ4287">
        <v>2</v>
      </c>
      <c r="AK4287">
        <v>0</v>
      </c>
      <c r="AL4287">
        <v>734</v>
      </c>
      <c r="AM4287">
        <v>375</v>
      </c>
      <c r="AN4287">
        <v>0</v>
      </c>
      <c r="AO4287">
        <v>0</v>
      </c>
      <c r="AP4287">
        <v>2</v>
      </c>
      <c r="AQ4287">
        <v>2</v>
      </c>
      <c r="AR4287">
        <v>-187.5</v>
      </c>
      <c r="AS4287">
        <v>17593.75</v>
      </c>
      <c r="AT4287">
        <v>0</v>
      </c>
      <c r="AU4287">
        <v>0</v>
      </c>
      <c r="AV4287">
        <v>8440</v>
      </c>
      <c r="AW4287">
        <v>9153.75</v>
      </c>
      <c r="AX4287">
        <v>-187.5</v>
      </c>
      <c r="AY4287">
        <v>62.5</v>
      </c>
    </row>
    <row r="4288" spans="1:51" x14ac:dyDescent="0.35">
      <c r="A4288">
        <v>4286</v>
      </c>
      <c r="B4288" s="1">
        <v>43664</v>
      </c>
      <c r="C4288" s="7">
        <v>0.82763888888888892</v>
      </c>
      <c r="D4288">
        <v>155.15625</v>
      </c>
      <c r="E4288">
        <v>155.1875</v>
      </c>
      <c r="F4288">
        <v>155.09375</v>
      </c>
      <c r="G4288">
        <v>155.125</v>
      </c>
      <c r="H4288">
        <v>287</v>
      </c>
      <c r="I4288">
        <v>44520.9375</v>
      </c>
      <c r="J4288">
        <v>155.125217770034</v>
      </c>
      <c r="K4288">
        <v>-3.125E-2</v>
      </c>
      <c r="L4288">
        <v>-2.0143015477547201E-4</v>
      </c>
      <c r="M4288">
        <v>155.13905424502701</v>
      </c>
      <c r="N4288">
        <v>154.816342989925</v>
      </c>
      <c r="O4288">
        <v>0.32271125510197801</v>
      </c>
      <c r="P4288">
        <v>1</v>
      </c>
      <c r="Q4288">
        <v>3.1250000000000002E-3</v>
      </c>
      <c r="R4288">
        <v>-2.32421875</v>
      </c>
      <c r="S4288">
        <v>5.2407843222650699E-2</v>
      </c>
      <c r="T4288">
        <v>3.1249999999999902E-3</v>
      </c>
      <c r="U4288">
        <v>0</v>
      </c>
      <c r="V4288">
        <v>4286</v>
      </c>
      <c r="W4288">
        <v>0.49916868541429599</v>
      </c>
      <c r="X4288">
        <v>-0.25974588007162303</v>
      </c>
      <c r="Y4288">
        <v>5.5901699437494602E-2</v>
      </c>
      <c r="Z4288">
        <v>57.728344280983997</v>
      </c>
      <c r="AA4288">
        <v>20</v>
      </c>
      <c r="AB4288">
        <v>0</v>
      </c>
      <c r="AC4288">
        <v>0.27279310971012599</v>
      </c>
      <c r="AD4288">
        <v>1.71797270208102</v>
      </c>
      <c r="AE4288">
        <v>2</v>
      </c>
      <c r="AF4288">
        <v>-0.32038605441802398</v>
      </c>
      <c r="AG4288">
        <v>-6.0640174346400802E-2</v>
      </c>
      <c r="AH4288">
        <v>2</v>
      </c>
      <c r="AI4288">
        <v>1</v>
      </c>
      <c r="AJ4288">
        <v>2</v>
      </c>
      <c r="AK4288">
        <v>0</v>
      </c>
      <c r="AL4288">
        <v>734</v>
      </c>
      <c r="AM4288">
        <v>343.75</v>
      </c>
      <c r="AN4288">
        <v>0</v>
      </c>
      <c r="AO4288">
        <v>0</v>
      </c>
      <c r="AP4288">
        <v>2</v>
      </c>
      <c r="AQ4288">
        <v>2</v>
      </c>
      <c r="AR4288">
        <v>-62.5</v>
      </c>
      <c r="AS4288">
        <v>17531.25</v>
      </c>
      <c r="AT4288">
        <v>0</v>
      </c>
      <c r="AU4288">
        <v>0</v>
      </c>
      <c r="AV4288">
        <v>8440</v>
      </c>
      <c r="AW4288">
        <v>9091.25</v>
      </c>
      <c r="AX4288">
        <v>-62.5</v>
      </c>
      <c r="AY4288">
        <v>-62.5</v>
      </c>
    </row>
    <row r="4289" spans="1:51" x14ac:dyDescent="0.35">
      <c r="A4289">
        <v>4287</v>
      </c>
      <c r="B4289" s="1">
        <v>43664</v>
      </c>
      <c r="C4289" s="7">
        <v>0.83365740740740746</v>
      </c>
      <c r="D4289">
        <v>155.09375</v>
      </c>
      <c r="E4289">
        <v>155.125</v>
      </c>
      <c r="F4289">
        <v>154.96875</v>
      </c>
      <c r="G4289">
        <v>155.03125</v>
      </c>
      <c r="H4289">
        <v>286</v>
      </c>
      <c r="I4289">
        <v>44340.3125</v>
      </c>
      <c r="J4289">
        <v>155.036057692307</v>
      </c>
      <c r="K4289">
        <v>-9.375E-2</v>
      </c>
      <c r="L4289">
        <v>-6.0453402344862097E-4</v>
      </c>
      <c r="M4289">
        <v>155.11509774613199</v>
      </c>
      <c r="N4289">
        <v>154.822955513312</v>
      </c>
      <c r="O4289">
        <v>0.29214223281999802</v>
      </c>
      <c r="P4289">
        <v>1</v>
      </c>
      <c r="Q4289">
        <v>3.1250000000000002E-3</v>
      </c>
      <c r="R4289">
        <v>-2.32421875</v>
      </c>
      <c r="S4289">
        <v>5.2407843222650699E-2</v>
      </c>
      <c r="T4289">
        <v>3.1249999999999902E-3</v>
      </c>
      <c r="U4289">
        <v>0</v>
      </c>
      <c r="V4289">
        <v>4287</v>
      </c>
      <c r="W4289">
        <v>0.44328595296010098</v>
      </c>
      <c r="X4289">
        <v>-0.32038605441802398</v>
      </c>
      <c r="Y4289">
        <v>5.5901699437494602E-2</v>
      </c>
      <c r="Z4289">
        <v>52.259991334726898</v>
      </c>
      <c r="AA4289">
        <v>20</v>
      </c>
      <c r="AB4289">
        <v>0</v>
      </c>
      <c r="AC4289">
        <v>0.27279310971012599</v>
      </c>
      <c r="AD4289">
        <v>1.71797270208102</v>
      </c>
      <c r="AE4289">
        <v>2</v>
      </c>
      <c r="AF4289">
        <v>-0.46888681785381697</v>
      </c>
      <c r="AG4289">
        <v>-0.14850076343579299</v>
      </c>
      <c r="AH4289">
        <v>2</v>
      </c>
      <c r="AI4289">
        <v>1</v>
      </c>
      <c r="AJ4289">
        <v>2</v>
      </c>
      <c r="AK4289">
        <v>0</v>
      </c>
      <c r="AL4289">
        <v>734</v>
      </c>
      <c r="AM4289">
        <v>250</v>
      </c>
      <c r="AN4289">
        <v>0</v>
      </c>
      <c r="AO4289">
        <v>0</v>
      </c>
      <c r="AP4289">
        <v>2</v>
      </c>
      <c r="AQ4289">
        <v>2</v>
      </c>
      <c r="AR4289">
        <v>-187.5</v>
      </c>
      <c r="AS4289">
        <v>17343.75</v>
      </c>
      <c r="AT4289">
        <v>0</v>
      </c>
      <c r="AU4289">
        <v>0</v>
      </c>
      <c r="AV4289">
        <v>8440</v>
      </c>
      <c r="AW4289">
        <v>8903.75</v>
      </c>
      <c r="AX4289">
        <v>-187.5</v>
      </c>
      <c r="AY4289">
        <v>-62.5</v>
      </c>
    </row>
    <row r="4290" spans="1:51" x14ac:dyDescent="0.35">
      <c r="A4290">
        <v>4288</v>
      </c>
      <c r="B4290" s="1">
        <v>43664</v>
      </c>
      <c r="C4290" s="7">
        <v>0.8378472222222223</v>
      </c>
      <c r="D4290">
        <v>155.03125</v>
      </c>
      <c r="E4290">
        <v>155.0625</v>
      </c>
      <c r="F4290">
        <v>155</v>
      </c>
      <c r="G4290">
        <v>155.03125</v>
      </c>
      <c r="H4290">
        <v>286</v>
      </c>
      <c r="I4290">
        <v>44339.5</v>
      </c>
      <c r="J4290">
        <v>155.03321678321601</v>
      </c>
      <c r="K4290">
        <v>0</v>
      </c>
      <c r="L4290">
        <v>0</v>
      </c>
      <c r="M4290">
        <v>155.096464913658</v>
      </c>
      <c r="N4290">
        <v>154.829364574441</v>
      </c>
      <c r="O4290">
        <v>0.267100339217194</v>
      </c>
      <c r="P4290">
        <v>1</v>
      </c>
      <c r="Q4290">
        <v>2.1484374999999902E-3</v>
      </c>
      <c r="R4290">
        <v>0.86776859504132797</v>
      </c>
      <c r="S4290">
        <v>-0.55161806928810597</v>
      </c>
      <c r="T4290">
        <v>2.1484374999999902E-3</v>
      </c>
      <c r="U4290">
        <v>0</v>
      </c>
      <c r="V4290">
        <v>4288</v>
      </c>
      <c r="W4290">
        <v>0.29300485594497799</v>
      </c>
      <c r="X4290">
        <v>-0.46888681785381697</v>
      </c>
      <c r="Y4290">
        <v>4.6351240544347798E-2</v>
      </c>
      <c r="Z4290">
        <v>57.625283828517603</v>
      </c>
      <c r="AA4290">
        <v>20</v>
      </c>
      <c r="AB4290">
        <v>0</v>
      </c>
      <c r="AC4290">
        <v>0.27279310971012599</v>
      </c>
      <c r="AD4290">
        <v>1.71797270208102</v>
      </c>
      <c r="AE4290">
        <v>2</v>
      </c>
      <c r="AF4290">
        <v>-0.73733283321596799</v>
      </c>
      <c r="AG4290">
        <v>-0.26844601536215101</v>
      </c>
      <c r="AH4290">
        <v>2</v>
      </c>
      <c r="AI4290">
        <v>1</v>
      </c>
      <c r="AJ4290">
        <v>2</v>
      </c>
      <c r="AK4290">
        <v>0</v>
      </c>
      <c r="AL4290">
        <v>734</v>
      </c>
      <c r="AM4290">
        <v>250</v>
      </c>
      <c r="AN4290">
        <v>0</v>
      </c>
      <c r="AO4290">
        <v>0</v>
      </c>
      <c r="AP4290">
        <v>2</v>
      </c>
      <c r="AQ4290">
        <v>2</v>
      </c>
      <c r="AR4290">
        <v>0</v>
      </c>
      <c r="AS4290">
        <v>17343.75</v>
      </c>
      <c r="AT4290">
        <v>0</v>
      </c>
      <c r="AU4290">
        <v>0</v>
      </c>
      <c r="AV4290">
        <v>8440</v>
      </c>
      <c r="AW4290">
        <v>8903.75</v>
      </c>
      <c r="AX4290">
        <v>0</v>
      </c>
      <c r="AY4290">
        <v>0</v>
      </c>
    </row>
    <row r="4291" spans="1:51" x14ac:dyDescent="0.35">
      <c r="A4291">
        <v>4289</v>
      </c>
      <c r="B4291" s="1">
        <v>43664</v>
      </c>
      <c r="C4291" s="7">
        <v>0.84930555555555554</v>
      </c>
      <c r="D4291">
        <v>155.03125</v>
      </c>
      <c r="E4291">
        <v>155.125</v>
      </c>
      <c r="F4291">
        <v>155</v>
      </c>
      <c r="G4291">
        <v>155.0625</v>
      </c>
      <c r="H4291">
        <v>287</v>
      </c>
      <c r="I4291">
        <v>44509.71875</v>
      </c>
      <c r="J4291">
        <v>155.08612804878001</v>
      </c>
      <c r="K4291">
        <v>3.125E-2</v>
      </c>
      <c r="L4291">
        <v>2.0155195069726501E-4</v>
      </c>
      <c r="M4291">
        <v>155.08891715506701</v>
      </c>
      <c r="N4291">
        <v>154.83653797215101</v>
      </c>
      <c r="O4291">
        <v>0.25237918291682598</v>
      </c>
      <c r="P4291">
        <v>0.999999999999999</v>
      </c>
      <c r="Q4291">
        <v>3.6132812500000002E-3</v>
      </c>
      <c r="R4291">
        <v>-2.1913805697588801E-2</v>
      </c>
      <c r="S4291">
        <v>-0.59012865638436496</v>
      </c>
      <c r="T4291">
        <v>3.6132812500000002E-3</v>
      </c>
      <c r="U4291">
        <v>-1</v>
      </c>
      <c r="V4291">
        <v>4289</v>
      </c>
      <c r="W4291">
        <v>-4.3701457784451503E-2</v>
      </c>
      <c r="X4291">
        <v>-0.73733283321596799</v>
      </c>
      <c r="Y4291">
        <v>6.01105751927229E-2</v>
      </c>
      <c r="Z4291">
        <v>41.985820649305502</v>
      </c>
      <c r="AA4291">
        <v>20</v>
      </c>
      <c r="AB4291">
        <v>0</v>
      </c>
      <c r="AC4291">
        <v>0.27279310971012599</v>
      </c>
      <c r="AD4291">
        <v>1.71797270208102</v>
      </c>
      <c r="AE4291">
        <v>2</v>
      </c>
      <c r="AF4291">
        <v>-0.94187814023163297</v>
      </c>
      <c r="AG4291">
        <v>-0.20454530701566401</v>
      </c>
      <c r="AH4291">
        <v>2</v>
      </c>
      <c r="AI4291">
        <v>1</v>
      </c>
      <c r="AJ4291">
        <v>2</v>
      </c>
      <c r="AK4291">
        <v>0</v>
      </c>
      <c r="AL4291">
        <v>734</v>
      </c>
      <c r="AM4291">
        <v>281.25</v>
      </c>
      <c r="AN4291">
        <v>0</v>
      </c>
      <c r="AO4291">
        <v>0</v>
      </c>
      <c r="AP4291">
        <v>2</v>
      </c>
      <c r="AQ4291">
        <v>2</v>
      </c>
      <c r="AR4291">
        <v>62.5</v>
      </c>
      <c r="AS4291">
        <v>17406.25</v>
      </c>
      <c r="AT4291">
        <v>0</v>
      </c>
      <c r="AU4291">
        <v>0</v>
      </c>
      <c r="AV4291">
        <v>8440</v>
      </c>
      <c r="AW4291">
        <v>8966.25</v>
      </c>
      <c r="AX4291">
        <v>62.5</v>
      </c>
      <c r="AY4291">
        <v>62.5</v>
      </c>
    </row>
    <row r="4292" spans="1:51" x14ac:dyDescent="0.35">
      <c r="A4292">
        <v>4290</v>
      </c>
      <c r="B4292" s="1">
        <v>43664</v>
      </c>
      <c r="C4292" s="7">
        <v>0.85995370370370372</v>
      </c>
      <c r="D4292">
        <v>155.0625</v>
      </c>
      <c r="E4292">
        <v>155.125</v>
      </c>
      <c r="F4292">
        <v>155</v>
      </c>
      <c r="G4292">
        <v>155.03125</v>
      </c>
      <c r="H4292">
        <v>286</v>
      </c>
      <c r="I4292">
        <v>44350.0625</v>
      </c>
      <c r="J4292">
        <v>155.07014860139799</v>
      </c>
      <c r="K4292">
        <v>-3.125E-2</v>
      </c>
      <c r="L4292">
        <v>-2.0155195069726501E-4</v>
      </c>
      <c r="M4292">
        <v>155.07610223171901</v>
      </c>
      <c r="N4292">
        <v>154.84252911146899</v>
      </c>
      <c r="O4292">
        <v>0.23357312024995699</v>
      </c>
      <c r="P4292">
        <v>0.999999999999994</v>
      </c>
      <c r="Q4292">
        <v>1.66015624999999E-3</v>
      </c>
      <c r="R4292">
        <v>-1.4878892733564</v>
      </c>
      <c r="S4292">
        <v>0.54138705095108497</v>
      </c>
      <c r="T4292">
        <v>1.66015625E-3</v>
      </c>
      <c r="U4292">
        <v>0</v>
      </c>
      <c r="V4292">
        <v>4290</v>
      </c>
      <c r="W4292">
        <v>-0.42845256452060498</v>
      </c>
      <c r="X4292">
        <v>-0.94187814023163297</v>
      </c>
      <c r="Y4292">
        <v>4.0745015032516603E-2</v>
      </c>
      <c r="Z4292">
        <v>57.325569781617098</v>
      </c>
      <c r="AA4292">
        <v>20</v>
      </c>
      <c r="AB4292">
        <v>0</v>
      </c>
      <c r="AC4292">
        <v>0.27279310971012599</v>
      </c>
      <c r="AD4292">
        <v>1.71797270208102</v>
      </c>
      <c r="AE4292">
        <v>2</v>
      </c>
      <c r="AF4292">
        <v>-0.99493752705087601</v>
      </c>
      <c r="AG4292">
        <v>-5.3059386819243201E-2</v>
      </c>
      <c r="AH4292">
        <v>2</v>
      </c>
      <c r="AI4292">
        <v>1</v>
      </c>
      <c r="AJ4292">
        <v>2</v>
      </c>
      <c r="AK4292">
        <v>0</v>
      </c>
      <c r="AL4292">
        <v>734</v>
      </c>
      <c r="AM4292">
        <v>250</v>
      </c>
      <c r="AN4292">
        <v>0</v>
      </c>
      <c r="AO4292">
        <v>0</v>
      </c>
      <c r="AP4292">
        <v>2</v>
      </c>
      <c r="AQ4292">
        <v>2</v>
      </c>
      <c r="AR4292">
        <v>-62.5</v>
      </c>
      <c r="AS4292">
        <v>17343.75</v>
      </c>
      <c r="AT4292">
        <v>0</v>
      </c>
      <c r="AU4292">
        <v>0</v>
      </c>
      <c r="AV4292">
        <v>8440</v>
      </c>
      <c r="AW4292">
        <v>8903.75</v>
      </c>
      <c r="AX4292">
        <v>-62.5</v>
      </c>
      <c r="AY4292">
        <v>62.5</v>
      </c>
    </row>
    <row r="4293" spans="1:51" x14ac:dyDescent="0.35">
      <c r="A4293">
        <v>4291</v>
      </c>
      <c r="B4293" s="1">
        <v>43664</v>
      </c>
      <c r="C4293" s="7">
        <v>0.87429398148148152</v>
      </c>
      <c r="D4293">
        <v>155.03125</v>
      </c>
      <c r="E4293">
        <v>155.15625</v>
      </c>
      <c r="F4293">
        <v>155</v>
      </c>
      <c r="G4293">
        <v>155.09375</v>
      </c>
      <c r="H4293">
        <v>287</v>
      </c>
      <c r="I4293">
        <v>44513.21875</v>
      </c>
      <c r="J4293">
        <v>155.09832317073099</v>
      </c>
      <c r="K4293">
        <v>6.25E-2</v>
      </c>
      <c r="L4293">
        <v>4.0306328639161301E-4</v>
      </c>
      <c r="M4293">
        <v>155.08002395800401</v>
      </c>
      <c r="N4293">
        <v>154.85025898496201</v>
      </c>
      <c r="O4293">
        <v>0.22976497304128399</v>
      </c>
      <c r="P4293">
        <v>1</v>
      </c>
      <c r="Q4293">
        <v>1.4941406250000001E-2</v>
      </c>
      <c r="R4293">
        <v>3.02319620658721</v>
      </c>
      <c r="S4293">
        <v>-1.63084494360573</v>
      </c>
      <c r="T4293">
        <v>1.49414062499999E-2</v>
      </c>
      <c r="U4293">
        <v>-1</v>
      </c>
      <c r="V4293">
        <v>4291</v>
      </c>
      <c r="W4293">
        <v>-0.63246612210771103</v>
      </c>
      <c r="X4293">
        <v>-0.99493752705087601</v>
      </c>
      <c r="Y4293">
        <v>0.122235045097549</v>
      </c>
      <c r="Z4293">
        <v>18.796980265186601</v>
      </c>
      <c r="AA4293">
        <v>18.796980265186601</v>
      </c>
      <c r="AB4293">
        <v>0</v>
      </c>
      <c r="AC4293">
        <v>0.27279310971012599</v>
      </c>
      <c r="AD4293">
        <v>1.58651913919857</v>
      </c>
      <c r="AE4293">
        <v>2</v>
      </c>
      <c r="AF4293">
        <v>-0.97403747885862102</v>
      </c>
      <c r="AG4293">
        <v>2.0900048192255199E-2</v>
      </c>
      <c r="AH4293">
        <v>2</v>
      </c>
      <c r="AI4293">
        <v>1</v>
      </c>
      <c r="AJ4293">
        <v>2</v>
      </c>
      <c r="AK4293">
        <v>0</v>
      </c>
      <c r="AL4293">
        <v>734</v>
      </c>
      <c r="AM4293">
        <v>312.5</v>
      </c>
      <c r="AN4293">
        <v>0</v>
      </c>
      <c r="AO4293">
        <v>0</v>
      </c>
      <c r="AP4293">
        <v>2</v>
      </c>
      <c r="AQ4293">
        <v>2</v>
      </c>
      <c r="AR4293">
        <v>125</v>
      </c>
      <c r="AS4293">
        <v>17468.75</v>
      </c>
      <c r="AT4293">
        <v>0</v>
      </c>
      <c r="AU4293">
        <v>0</v>
      </c>
      <c r="AV4293">
        <v>8440</v>
      </c>
      <c r="AW4293">
        <v>9028.75</v>
      </c>
      <c r="AX4293">
        <v>125</v>
      </c>
      <c r="AY4293">
        <v>125</v>
      </c>
    </row>
    <row r="4294" spans="1:51" x14ac:dyDescent="0.35">
      <c r="A4294">
        <v>4292</v>
      </c>
      <c r="B4294" s="1">
        <v>43664</v>
      </c>
      <c r="C4294" s="7">
        <v>0.93057870370370377</v>
      </c>
      <c r="D4294">
        <v>155.09375</v>
      </c>
      <c r="E4294">
        <v>155.1875</v>
      </c>
      <c r="F4294">
        <v>155.0625</v>
      </c>
      <c r="G4294">
        <v>155.0625</v>
      </c>
      <c r="H4294">
        <v>286</v>
      </c>
      <c r="I4294">
        <v>44368.125</v>
      </c>
      <c r="J4294">
        <v>155.13330419580399</v>
      </c>
      <c r="K4294">
        <v>-3.125E-2</v>
      </c>
      <c r="L4294">
        <v>-2.01511335694348E-4</v>
      </c>
      <c r="M4294">
        <v>155.076129745114</v>
      </c>
      <c r="N4294">
        <v>154.856789477733</v>
      </c>
      <c r="O4294">
        <v>0.219340267381085</v>
      </c>
      <c r="P4294">
        <v>1</v>
      </c>
      <c r="Q4294">
        <v>1.39648437499999E-2</v>
      </c>
      <c r="R4294">
        <v>0.38975011002983101</v>
      </c>
      <c r="S4294">
        <v>-0.68607224987443205</v>
      </c>
      <c r="T4294">
        <v>1.39648437499999E-2</v>
      </c>
      <c r="U4294">
        <v>0</v>
      </c>
      <c r="V4294">
        <v>4292</v>
      </c>
      <c r="W4294">
        <v>-0.84882815813383095</v>
      </c>
      <c r="X4294">
        <v>-0.97403747885862102</v>
      </c>
      <c r="Y4294">
        <v>0.118172940007431</v>
      </c>
      <c r="Z4294">
        <v>18.560955441008002</v>
      </c>
      <c r="AA4294">
        <v>18.560955441008002</v>
      </c>
      <c r="AB4294">
        <v>0</v>
      </c>
      <c r="AC4294">
        <v>0.27279310971012599</v>
      </c>
      <c r="AD4294">
        <v>1.5607287858326699</v>
      </c>
      <c r="AE4294">
        <v>2</v>
      </c>
      <c r="AF4294">
        <v>-0.86384846666032999</v>
      </c>
      <c r="AG4294">
        <v>0.11018901219829</v>
      </c>
      <c r="AH4294">
        <v>2</v>
      </c>
      <c r="AI4294">
        <v>1</v>
      </c>
      <c r="AJ4294">
        <v>2</v>
      </c>
      <c r="AK4294">
        <v>0</v>
      </c>
      <c r="AL4294">
        <v>734</v>
      </c>
      <c r="AM4294">
        <v>281.25</v>
      </c>
      <c r="AN4294">
        <v>0</v>
      </c>
      <c r="AO4294">
        <v>0</v>
      </c>
      <c r="AP4294">
        <v>2</v>
      </c>
      <c r="AQ4294">
        <v>2</v>
      </c>
      <c r="AR4294">
        <v>-62.5</v>
      </c>
      <c r="AS4294">
        <v>17406.25</v>
      </c>
      <c r="AT4294">
        <v>0</v>
      </c>
      <c r="AU4294">
        <v>0</v>
      </c>
      <c r="AV4294">
        <v>8440</v>
      </c>
      <c r="AW4294">
        <v>8966.25</v>
      </c>
      <c r="AX4294">
        <v>-62.5</v>
      </c>
      <c r="AY4294">
        <v>125</v>
      </c>
    </row>
    <row r="4295" spans="1:51" x14ac:dyDescent="0.35">
      <c r="A4295">
        <v>4293</v>
      </c>
      <c r="B4295" s="1">
        <v>43664</v>
      </c>
      <c r="C4295" s="7">
        <v>0.93393518518518526</v>
      </c>
      <c r="D4295">
        <v>155.0625</v>
      </c>
      <c r="E4295">
        <v>155.0625</v>
      </c>
      <c r="F4295">
        <v>154.6875</v>
      </c>
      <c r="G4295">
        <v>154.8125</v>
      </c>
      <c r="H4295">
        <v>287</v>
      </c>
      <c r="I4295">
        <v>44444.9375</v>
      </c>
      <c r="J4295">
        <v>154.860409407665</v>
      </c>
      <c r="K4295">
        <v>-0.25</v>
      </c>
      <c r="L4295">
        <v>-1.6135542024411299E-3</v>
      </c>
      <c r="M4295">
        <v>155.01754535731101</v>
      </c>
      <c r="N4295">
        <v>154.855426724572</v>
      </c>
      <c r="O4295">
        <v>0.16211863273892299</v>
      </c>
      <c r="P4295">
        <v>1</v>
      </c>
      <c r="Q4295">
        <v>1.7773437499999999E-2</v>
      </c>
      <c r="R4295">
        <v>-0.76017389204202301</v>
      </c>
      <c r="S4295">
        <v>-0.74442466890782999</v>
      </c>
      <c r="T4295">
        <v>1.7773437499999899E-2</v>
      </c>
      <c r="U4295">
        <v>0</v>
      </c>
      <c r="V4295">
        <v>4293</v>
      </c>
      <c r="W4295">
        <v>-0.96703938786896304</v>
      </c>
      <c r="X4295">
        <v>-0.86384846666032999</v>
      </c>
      <c r="Y4295">
        <v>0.13331705629813401</v>
      </c>
      <c r="Z4295">
        <v>12.160381967659101</v>
      </c>
      <c r="AA4295">
        <v>12.160381967659101</v>
      </c>
      <c r="AB4295">
        <v>0</v>
      </c>
      <c r="AC4295">
        <v>0.27279310971012599</v>
      </c>
      <c r="AD4295">
        <v>0.86134026940638198</v>
      </c>
      <c r="AE4295">
        <v>1</v>
      </c>
      <c r="AF4295">
        <v>-0.649215871758268</v>
      </c>
      <c r="AG4295">
        <v>0.21463259490206099</v>
      </c>
      <c r="AH4295">
        <v>-2</v>
      </c>
      <c r="AI4295">
        <v>1</v>
      </c>
      <c r="AJ4295">
        <v>2</v>
      </c>
      <c r="AK4295">
        <v>0</v>
      </c>
      <c r="AL4295">
        <v>734</v>
      </c>
      <c r="AM4295">
        <v>31.25</v>
      </c>
      <c r="AN4295">
        <v>0</v>
      </c>
      <c r="AO4295">
        <v>0</v>
      </c>
      <c r="AP4295">
        <v>-2</v>
      </c>
      <c r="AQ4295">
        <v>2</v>
      </c>
      <c r="AR4295">
        <v>-500</v>
      </c>
      <c r="AS4295">
        <v>16906.25</v>
      </c>
      <c r="AT4295">
        <v>-1</v>
      </c>
      <c r="AU4295">
        <v>4</v>
      </c>
      <c r="AV4295">
        <v>8450</v>
      </c>
      <c r="AW4295">
        <v>8456.25</v>
      </c>
      <c r="AX4295">
        <v>-510</v>
      </c>
      <c r="AY4295">
        <v>-62.5</v>
      </c>
    </row>
    <row r="4296" spans="1:51" x14ac:dyDescent="0.35">
      <c r="A4296">
        <v>4294</v>
      </c>
      <c r="B4296" s="1">
        <v>43664</v>
      </c>
      <c r="C4296" s="7">
        <v>0.94142361111111106</v>
      </c>
      <c r="D4296">
        <v>154.84375</v>
      </c>
      <c r="E4296">
        <v>154.84375</v>
      </c>
      <c r="F4296">
        <v>154.5625</v>
      </c>
      <c r="G4296">
        <v>154.6875</v>
      </c>
      <c r="H4296">
        <v>287</v>
      </c>
      <c r="I4296">
        <v>44393.9375</v>
      </c>
      <c r="J4296">
        <v>154.68270905923299</v>
      </c>
      <c r="K4296">
        <v>-0.125</v>
      </c>
      <c r="L4296">
        <v>-8.07754486569223E-4</v>
      </c>
      <c r="M4296">
        <v>154.94420194457501</v>
      </c>
      <c r="N4296">
        <v>154.850259748431</v>
      </c>
      <c r="O4296">
        <v>9.3942196143785794E-2</v>
      </c>
      <c r="P4296">
        <v>1</v>
      </c>
      <c r="Q4296">
        <v>3.1933593750000003E-2</v>
      </c>
      <c r="R4296">
        <v>-0.33695255730437801</v>
      </c>
      <c r="S4296">
        <v>0.20161355208491299</v>
      </c>
      <c r="T4296">
        <v>3.1933593749999899E-2</v>
      </c>
      <c r="U4296">
        <v>0</v>
      </c>
      <c r="V4296">
        <v>4294</v>
      </c>
      <c r="W4296">
        <v>-0.99689333429448002</v>
      </c>
      <c r="X4296">
        <v>-0.649215871758268</v>
      </c>
      <c r="Y4296">
        <v>0.17869973069369699</v>
      </c>
      <c r="Z4296">
        <v>5.2569858823575197</v>
      </c>
      <c r="AA4296">
        <v>5.2569858823575197</v>
      </c>
      <c r="AB4296">
        <v>0</v>
      </c>
      <c r="AC4296">
        <v>0.27279310971012599</v>
      </c>
      <c r="AD4296">
        <v>0.10700849483868501</v>
      </c>
      <c r="AE4296">
        <v>0</v>
      </c>
      <c r="AF4296">
        <v>-0.23998760976460601</v>
      </c>
      <c r="AG4296">
        <v>0.40922826199366102</v>
      </c>
      <c r="AH4296">
        <v>-1</v>
      </c>
      <c r="AI4296">
        <v>-1</v>
      </c>
      <c r="AJ4296">
        <v>-2</v>
      </c>
      <c r="AK4296">
        <v>1</v>
      </c>
      <c r="AL4296">
        <v>735</v>
      </c>
      <c r="AM4296">
        <v>-125</v>
      </c>
      <c r="AN4296">
        <v>0</v>
      </c>
      <c r="AO4296">
        <v>0</v>
      </c>
      <c r="AP4296">
        <v>-1</v>
      </c>
      <c r="AQ4296">
        <v>-2</v>
      </c>
      <c r="AR4296">
        <v>250</v>
      </c>
      <c r="AS4296">
        <v>17156.25</v>
      </c>
      <c r="AT4296">
        <v>-1</v>
      </c>
      <c r="AU4296">
        <v>1</v>
      </c>
      <c r="AV4296">
        <v>8452.5</v>
      </c>
      <c r="AW4296">
        <v>8703.75</v>
      </c>
      <c r="AX4296">
        <v>247.5</v>
      </c>
      <c r="AY4296">
        <v>247.5</v>
      </c>
    </row>
    <row r="4297" spans="1:51" x14ac:dyDescent="0.35">
      <c r="A4297">
        <v>4295</v>
      </c>
      <c r="B4297" s="1">
        <v>43664</v>
      </c>
      <c r="C4297" s="7">
        <v>0.95839120370370379</v>
      </c>
      <c r="D4297">
        <v>154.6875</v>
      </c>
      <c r="E4297">
        <v>154.8125</v>
      </c>
      <c r="F4297">
        <v>154.59375</v>
      </c>
      <c r="G4297">
        <v>154.75</v>
      </c>
      <c r="H4297">
        <v>287</v>
      </c>
      <c r="I4297">
        <v>44409.28125</v>
      </c>
      <c r="J4297">
        <v>154.73617160278701</v>
      </c>
      <c r="K4297">
        <v>6.25E-2</v>
      </c>
      <c r="L4297">
        <v>4.0395880169619098E-4</v>
      </c>
      <c r="M4297">
        <v>154.90104595689101</v>
      </c>
      <c r="N4297">
        <v>154.84717483309501</v>
      </c>
      <c r="O4297">
        <v>5.3871123796739001E-2</v>
      </c>
      <c r="P4297">
        <v>1</v>
      </c>
      <c r="Q4297">
        <v>3.1933593750000003E-2</v>
      </c>
      <c r="R4297">
        <v>-0.33695255730437801</v>
      </c>
      <c r="S4297">
        <v>0.20161355208491299</v>
      </c>
      <c r="T4297">
        <v>3.1933593749999899E-2</v>
      </c>
      <c r="U4297">
        <v>-1</v>
      </c>
      <c r="V4297">
        <v>4295</v>
      </c>
      <c r="W4297">
        <v>-0.85613912427375105</v>
      </c>
      <c r="X4297">
        <v>-0.23998760976460601</v>
      </c>
      <c r="Y4297">
        <v>0.17869973069369699</v>
      </c>
      <c r="Z4297">
        <v>3.0146169547998598</v>
      </c>
      <c r="AA4297">
        <v>3.0146169547998598</v>
      </c>
      <c r="AB4297">
        <v>0</v>
      </c>
      <c r="AC4297">
        <v>0.27279310971012599</v>
      </c>
      <c r="AD4297">
        <v>-0.138014405695945</v>
      </c>
      <c r="AE4297">
        <v>0</v>
      </c>
      <c r="AF4297">
        <v>6.0014543337460299E-2</v>
      </c>
      <c r="AG4297">
        <v>0.30000215310206702</v>
      </c>
      <c r="AH4297">
        <v>0</v>
      </c>
      <c r="AI4297">
        <v>-1</v>
      </c>
      <c r="AJ4297">
        <v>-1</v>
      </c>
      <c r="AK4297">
        <v>0</v>
      </c>
      <c r="AL4297">
        <v>735</v>
      </c>
      <c r="AM4297">
        <v>-62.5</v>
      </c>
      <c r="AN4297">
        <v>0</v>
      </c>
      <c r="AO4297">
        <v>0</v>
      </c>
      <c r="AP4297">
        <v>0</v>
      </c>
      <c r="AQ4297">
        <v>-1</v>
      </c>
      <c r="AR4297">
        <v>-62.5</v>
      </c>
      <c r="AS4297">
        <v>17093.75</v>
      </c>
      <c r="AT4297">
        <v>0</v>
      </c>
      <c r="AU4297">
        <v>1</v>
      </c>
      <c r="AV4297">
        <v>8455</v>
      </c>
      <c r="AW4297">
        <v>8638.75</v>
      </c>
      <c r="AX4297">
        <v>-65</v>
      </c>
      <c r="AY4297">
        <v>247.5</v>
      </c>
    </row>
    <row r="4298" spans="1:51" x14ac:dyDescent="0.35">
      <c r="A4298">
        <v>4296</v>
      </c>
      <c r="B4298" s="1">
        <v>43664</v>
      </c>
      <c r="C4298" s="7">
        <v>0.97399305555555549</v>
      </c>
      <c r="D4298">
        <v>154.75</v>
      </c>
      <c r="E4298">
        <v>154.96875</v>
      </c>
      <c r="F4298">
        <v>154.75</v>
      </c>
      <c r="G4298">
        <v>154.96875</v>
      </c>
      <c r="H4298">
        <v>287</v>
      </c>
      <c r="I4298">
        <v>44452.75</v>
      </c>
      <c r="J4298">
        <v>154.88763066202</v>
      </c>
      <c r="K4298">
        <v>0.21875</v>
      </c>
      <c r="L4298">
        <v>1.41257212470158E-3</v>
      </c>
      <c r="M4298">
        <v>154.91609129980401</v>
      </c>
      <c r="N4298">
        <v>154.85091560746099</v>
      </c>
      <c r="O4298">
        <v>6.5175692343331093E-2</v>
      </c>
      <c r="P4298">
        <v>0.999999999999999</v>
      </c>
      <c r="Q4298">
        <v>1.6894531250000001E-2</v>
      </c>
      <c r="R4298">
        <v>0.94791005379397797</v>
      </c>
      <c r="S4298">
        <v>0.92278159669943605</v>
      </c>
      <c r="T4298">
        <v>1.6894531250000001E-2</v>
      </c>
      <c r="U4298">
        <v>-1</v>
      </c>
      <c r="V4298">
        <v>4296</v>
      </c>
      <c r="W4298">
        <v>-0.66339553262673501</v>
      </c>
      <c r="X4298">
        <v>6.0014543337460299E-2</v>
      </c>
      <c r="Y4298">
        <v>0.12997896464428299</v>
      </c>
      <c r="Z4298">
        <v>5.0143261659068203</v>
      </c>
      <c r="AA4298">
        <v>5.0143261659068203</v>
      </c>
      <c r="AB4298">
        <v>0</v>
      </c>
      <c r="AC4298">
        <v>0.27279310971012599</v>
      </c>
      <c r="AD4298">
        <v>8.0493149019823906E-2</v>
      </c>
      <c r="AE4298">
        <v>0</v>
      </c>
      <c r="AF4298">
        <v>0.352097977191</v>
      </c>
      <c r="AG4298">
        <v>0.29208343385353902</v>
      </c>
      <c r="AH4298">
        <v>0</v>
      </c>
      <c r="AI4298">
        <v>-1</v>
      </c>
      <c r="AJ4298">
        <v>0</v>
      </c>
      <c r="AK4298">
        <v>0</v>
      </c>
      <c r="AL4298">
        <v>735</v>
      </c>
      <c r="AM4298">
        <v>156.25</v>
      </c>
      <c r="AN4298">
        <v>0</v>
      </c>
      <c r="AO4298">
        <v>0</v>
      </c>
      <c r="AP4298">
        <v>0</v>
      </c>
      <c r="AQ4298">
        <v>0</v>
      </c>
      <c r="AR4298">
        <v>0</v>
      </c>
      <c r="AS4298">
        <v>17093.75</v>
      </c>
      <c r="AT4298">
        <v>0</v>
      </c>
      <c r="AU4298">
        <v>0</v>
      </c>
      <c r="AV4298">
        <v>8455</v>
      </c>
      <c r="AW4298">
        <v>8638.75</v>
      </c>
      <c r="AX4298">
        <v>0</v>
      </c>
      <c r="AY4298">
        <v>0</v>
      </c>
    </row>
    <row r="4299" spans="1:51" x14ac:dyDescent="0.35">
      <c r="A4299">
        <v>4297</v>
      </c>
      <c r="B4299" s="1">
        <v>43664</v>
      </c>
      <c r="C4299" s="7">
        <v>0.99425925925925929</v>
      </c>
      <c r="D4299">
        <v>154.96875</v>
      </c>
      <c r="E4299">
        <v>155.0625</v>
      </c>
      <c r="F4299">
        <v>154.9375</v>
      </c>
      <c r="G4299">
        <v>154.9375</v>
      </c>
      <c r="H4299">
        <v>286</v>
      </c>
      <c r="I4299">
        <v>44332.875</v>
      </c>
      <c r="J4299">
        <v>155.010052447552</v>
      </c>
      <c r="K4299">
        <v>-3.125E-2</v>
      </c>
      <c r="L4299">
        <v>-2.0167389399805501E-4</v>
      </c>
      <c r="M4299">
        <v>154.920848788737</v>
      </c>
      <c r="N4299">
        <v>154.85357974261601</v>
      </c>
      <c r="O4299">
        <v>6.7269046120543394E-2</v>
      </c>
      <c r="P4299">
        <v>1</v>
      </c>
      <c r="Q4299">
        <v>2.5390625E-2</v>
      </c>
      <c r="R4299">
        <v>0.91272189349112198</v>
      </c>
      <c r="S4299">
        <v>1.8857320686363799E-2</v>
      </c>
      <c r="T4299">
        <v>2.5390624999999899E-2</v>
      </c>
      <c r="U4299">
        <v>0</v>
      </c>
      <c r="V4299">
        <v>4297</v>
      </c>
      <c r="W4299">
        <v>-0.412855021594282</v>
      </c>
      <c r="X4299">
        <v>0.352097977191</v>
      </c>
      <c r="Y4299">
        <v>0.15934435979977399</v>
      </c>
      <c r="Z4299">
        <v>4.2216145086698296</v>
      </c>
      <c r="AA4299">
        <v>4.2216145086698296</v>
      </c>
      <c r="AB4299">
        <v>0</v>
      </c>
      <c r="AC4299">
        <v>0.27279310971012599</v>
      </c>
      <c r="AD4299">
        <v>-6.1261878594899202E-3</v>
      </c>
      <c r="AE4299">
        <v>0</v>
      </c>
      <c r="AF4299">
        <v>0.58788758752424597</v>
      </c>
      <c r="AG4299">
        <v>0.235789610333245</v>
      </c>
      <c r="AH4299">
        <v>0</v>
      </c>
      <c r="AI4299">
        <v>-1</v>
      </c>
      <c r="AJ4299">
        <v>0</v>
      </c>
      <c r="AK4299">
        <v>0</v>
      </c>
      <c r="AL4299">
        <v>735</v>
      </c>
      <c r="AM4299">
        <v>125</v>
      </c>
      <c r="AN4299">
        <v>0</v>
      </c>
      <c r="AO4299">
        <v>0</v>
      </c>
      <c r="AP4299">
        <v>0</v>
      </c>
      <c r="AQ4299">
        <v>0</v>
      </c>
      <c r="AR4299">
        <v>0</v>
      </c>
      <c r="AS4299">
        <v>17093.75</v>
      </c>
      <c r="AT4299">
        <v>0</v>
      </c>
      <c r="AU4299">
        <v>0</v>
      </c>
      <c r="AV4299">
        <v>8455</v>
      </c>
      <c r="AW4299">
        <v>8638.75</v>
      </c>
      <c r="AX4299">
        <v>0</v>
      </c>
      <c r="AY4299">
        <v>0</v>
      </c>
    </row>
    <row r="4300" spans="1:51" x14ac:dyDescent="0.35">
      <c r="A4300">
        <v>4298</v>
      </c>
      <c r="B4300" s="1">
        <v>43665</v>
      </c>
      <c r="C4300" s="7">
        <v>6.851851851851852E-3</v>
      </c>
      <c r="D4300">
        <v>154.9375</v>
      </c>
      <c r="E4300">
        <v>155</v>
      </c>
      <c r="F4300">
        <v>154.90625</v>
      </c>
      <c r="G4300">
        <v>154.90625</v>
      </c>
      <c r="H4300">
        <v>287</v>
      </c>
      <c r="I4300">
        <v>44471.5</v>
      </c>
      <c r="J4300">
        <v>154.95296167247301</v>
      </c>
      <c r="K4300">
        <v>-3.125E-2</v>
      </c>
      <c r="L4300">
        <v>-2.0171457456186201E-4</v>
      </c>
      <c r="M4300">
        <v>154.917604613462</v>
      </c>
      <c r="N4300">
        <v>154.85520036592001</v>
      </c>
      <c r="O4300">
        <v>6.2404247541508001E-2</v>
      </c>
      <c r="P4300">
        <v>0.999999999999999</v>
      </c>
      <c r="Q4300">
        <v>3.8281249999999899E-2</v>
      </c>
      <c r="R4300">
        <v>-1.6241930445647601</v>
      </c>
      <c r="S4300">
        <v>-0.107158505481494</v>
      </c>
      <c r="T4300">
        <v>3.8281250000000003E-2</v>
      </c>
      <c r="U4300">
        <v>0</v>
      </c>
      <c r="V4300">
        <v>4298</v>
      </c>
      <c r="W4300">
        <v>-0.15630952208658699</v>
      </c>
      <c r="X4300">
        <v>0.58788758752424597</v>
      </c>
      <c r="Y4300">
        <v>0.19565594803123099</v>
      </c>
      <c r="Z4300">
        <v>3.18948890485796</v>
      </c>
      <c r="AA4300">
        <v>3.18948890485796</v>
      </c>
      <c r="AB4300">
        <v>0</v>
      </c>
      <c r="AC4300">
        <v>0.27279310971012599</v>
      </c>
      <c r="AD4300">
        <v>-0.118906206372093</v>
      </c>
      <c r="AE4300">
        <v>0</v>
      </c>
      <c r="AF4300">
        <v>0.633793516226276</v>
      </c>
      <c r="AG4300">
        <v>4.5905928702030203E-2</v>
      </c>
      <c r="AH4300">
        <v>0</v>
      </c>
      <c r="AI4300">
        <v>-1</v>
      </c>
      <c r="AJ4300">
        <v>0</v>
      </c>
      <c r="AK4300">
        <v>0</v>
      </c>
      <c r="AL4300">
        <v>735</v>
      </c>
      <c r="AM4300">
        <v>93.75</v>
      </c>
      <c r="AN4300">
        <v>0</v>
      </c>
      <c r="AO4300">
        <v>0</v>
      </c>
      <c r="AP4300">
        <v>0</v>
      </c>
      <c r="AQ4300">
        <v>0</v>
      </c>
      <c r="AR4300">
        <v>0</v>
      </c>
      <c r="AS4300">
        <v>17093.75</v>
      </c>
      <c r="AT4300">
        <v>0</v>
      </c>
      <c r="AU4300">
        <v>0</v>
      </c>
      <c r="AV4300">
        <v>8455</v>
      </c>
      <c r="AW4300">
        <v>8638.75</v>
      </c>
      <c r="AX4300">
        <v>0</v>
      </c>
      <c r="AY4300">
        <v>0</v>
      </c>
    </row>
    <row r="4301" spans="1:51" x14ac:dyDescent="0.35">
      <c r="A4301">
        <v>4299</v>
      </c>
      <c r="B4301" s="1">
        <v>43665</v>
      </c>
      <c r="C4301" s="7">
        <v>1.2002314814814815E-2</v>
      </c>
      <c r="D4301">
        <v>154.90625</v>
      </c>
      <c r="E4301">
        <v>154.90625</v>
      </c>
      <c r="F4301">
        <v>154.6875</v>
      </c>
      <c r="G4301">
        <v>154.6875</v>
      </c>
      <c r="H4301">
        <v>287</v>
      </c>
      <c r="I4301">
        <v>44429.4375</v>
      </c>
      <c r="J4301">
        <v>154.806402439024</v>
      </c>
      <c r="K4301">
        <v>-0.21875</v>
      </c>
      <c r="L4301">
        <v>-1.4131424578378499E-3</v>
      </c>
      <c r="M4301">
        <v>154.86647025491499</v>
      </c>
      <c r="N4301">
        <v>154.85004035466099</v>
      </c>
      <c r="O4301">
        <v>1.6429900253456201E-2</v>
      </c>
      <c r="P4301">
        <v>1</v>
      </c>
      <c r="Q4301">
        <v>2.81249999999999E-2</v>
      </c>
      <c r="R4301">
        <v>2.36328125</v>
      </c>
      <c r="S4301">
        <v>0.82105621048820399</v>
      </c>
      <c r="T4301">
        <v>2.81249999999999E-2</v>
      </c>
      <c r="U4301">
        <v>0</v>
      </c>
      <c r="V4301">
        <v>4299</v>
      </c>
      <c r="W4301">
        <v>-9.8789014998042102E-2</v>
      </c>
      <c r="X4301">
        <v>0.633793516226276</v>
      </c>
      <c r="Y4301">
        <v>0.16770509831248401</v>
      </c>
      <c r="Z4301">
        <v>0.97968996880717896</v>
      </c>
      <c r="AA4301">
        <v>0.97968996880717896</v>
      </c>
      <c r="AB4301">
        <v>0</v>
      </c>
      <c r="AC4301">
        <v>0.27279310971012599</v>
      </c>
      <c r="AD4301">
        <v>-0.36037019486003802</v>
      </c>
      <c r="AE4301">
        <v>0</v>
      </c>
      <c r="AF4301">
        <v>0.68160235263762903</v>
      </c>
      <c r="AG4301">
        <v>4.7808836411352501E-2</v>
      </c>
      <c r="AH4301">
        <v>0</v>
      </c>
      <c r="AI4301">
        <v>-1</v>
      </c>
      <c r="AJ4301">
        <v>0</v>
      </c>
      <c r="AK4301">
        <v>0</v>
      </c>
      <c r="AL4301">
        <v>735</v>
      </c>
      <c r="AM4301">
        <v>-125</v>
      </c>
      <c r="AN4301">
        <v>0</v>
      </c>
      <c r="AO4301">
        <v>0</v>
      </c>
      <c r="AP4301">
        <v>0</v>
      </c>
      <c r="AQ4301">
        <v>0</v>
      </c>
      <c r="AR4301">
        <v>0</v>
      </c>
      <c r="AS4301">
        <v>17093.75</v>
      </c>
      <c r="AT4301">
        <v>0</v>
      </c>
      <c r="AU4301">
        <v>0</v>
      </c>
      <c r="AV4301">
        <v>8455</v>
      </c>
      <c r="AW4301">
        <v>8638.75</v>
      </c>
      <c r="AX4301">
        <v>0</v>
      </c>
      <c r="AY4301">
        <v>0</v>
      </c>
    </row>
    <row r="4302" spans="1:51" x14ac:dyDescent="0.35">
      <c r="A4302">
        <v>4300</v>
      </c>
      <c r="B4302" s="1">
        <v>43665</v>
      </c>
      <c r="C4302" s="7">
        <v>2.1273148148148149E-2</v>
      </c>
      <c r="D4302">
        <v>154.6875</v>
      </c>
      <c r="E4302">
        <v>154.9375</v>
      </c>
      <c r="F4302">
        <v>154.65625</v>
      </c>
      <c r="G4302">
        <v>154.9375</v>
      </c>
      <c r="H4302">
        <v>287</v>
      </c>
      <c r="I4302">
        <v>44427.53125</v>
      </c>
      <c r="J4302">
        <v>154.79976045296101</v>
      </c>
      <c r="K4302">
        <v>0.25</v>
      </c>
      <c r="L4302">
        <v>1.61485703239971E-3</v>
      </c>
      <c r="M4302">
        <v>154.88225464271099</v>
      </c>
      <c r="N4302">
        <v>154.852731420672</v>
      </c>
      <c r="O4302">
        <v>2.9523222039671199E-2</v>
      </c>
      <c r="P4302">
        <v>1</v>
      </c>
      <c r="Q4302">
        <v>2.9003906249999999E-2</v>
      </c>
      <c r="R4302">
        <v>1.07438016528925</v>
      </c>
      <c r="S4302">
        <v>0.26690030669729897</v>
      </c>
      <c r="T4302">
        <v>2.9003906249999899E-2</v>
      </c>
      <c r="U4302">
        <v>-1</v>
      </c>
      <c r="V4302">
        <v>4300</v>
      </c>
      <c r="W4302">
        <v>-3.5440497015121898E-2</v>
      </c>
      <c r="X4302">
        <v>0.68160235263762903</v>
      </c>
      <c r="Y4302">
        <v>0.17030533241798301</v>
      </c>
      <c r="Z4302">
        <v>1.73354654375776</v>
      </c>
      <c r="AA4302">
        <v>1.73354654375776</v>
      </c>
      <c r="AB4302">
        <v>0</v>
      </c>
      <c r="AC4302">
        <v>0.27279310971012599</v>
      </c>
      <c r="AD4302">
        <v>-0.27799653978862199</v>
      </c>
      <c r="AE4302">
        <v>0</v>
      </c>
      <c r="AF4302">
        <v>0.73083203727096602</v>
      </c>
      <c r="AG4302">
        <v>4.9229684633337399E-2</v>
      </c>
      <c r="AH4302">
        <v>0</v>
      </c>
      <c r="AI4302">
        <v>-1</v>
      </c>
      <c r="AJ4302">
        <v>0</v>
      </c>
      <c r="AK4302">
        <v>0</v>
      </c>
      <c r="AL4302">
        <v>735</v>
      </c>
      <c r="AM4302">
        <v>125</v>
      </c>
      <c r="AN4302">
        <v>0</v>
      </c>
      <c r="AO4302">
        <v>0</v>
      </c>
      <c r="AP4302">
        <v>0</v>
      </c>
      <c r="AQ4302">
        <v>0</v>
      </c>
      <c r="AR4302">
        <v>0</v>
      </c>
      <c r="AS4302">
        <v>17093.75</v>
      </c>
      <c r="AT4302">
        <v>0</v>
      </c>
      <c r="AU4302">
        <v>0</v>
      </c>
      <c r="AV4302">
        <v>8455</v>
      </c>
      <c r="AW4302">
        <v>8638.75</v>
      </c>
      <c r="AX4302">
        <v>0</v>
      </c>
      <c r="AY4302">
        <v>0</v>
      </c>
    </row>
    <row r="4303" spans="1:51" x14ac:dyDescent="0.35">
      <c r="A4303">
        <v>4301</v>
      </c>
      <c r="B4303" s="1">
        <v>43665</v>
      </c>
      <c r="C4303" s="7">
        <v>3.3981481481481481E-2</v>
      </c>
      <c r="D4303">
        <v>154.9375</v>
      </c>
      <c r="E4303">
        <v>154.9375</v>
      </c>
      <c r="F4303">
        <v>154.875</v>
      </c>
      <c r="G4303">
        <v>154.90625</v>
      </c>
      <c r="H4303">
        <v>287</v>
      </c>
      <c r="I4303">
        <v>44457.59375</v>
      </c>
      <c r="J4303">
        <v>154.90450783972099</v>
      </c>
      <c r="K4303">
        <v>-3.125E-2</v>
      </c>
      <c r="L4303">
        <v>-2.0171457456186201E-4</v>
      </c>
      <c r="M4303">
        <v>154.88758694433099</v>
      </c>
      <c r="N4303">
        <v>154.85437814618899</v>
      </c>
      <c r="O4303">
        <v>3.3208798141487202E-2</v>
      </c>
      <c r="P4303">
        <v>1</v>
      </c>
      <c r="Q4303">
        <v>2.8613281250000001E-2</v>
      </c>
      <c r="R4303">
        <v>1.2390359817819601</v>
      </c>
      <c r="S4303">
        <v>9.2055856958042803E-2</v>
      </c>
      <c r="T4303">
        <v>2.86132812499999E-2</v>
      </c>
      <c r="U4303">
        <v>0</v>
      </c>
      <c r="V4303">
        <v>4301</v>
      </c>
      <c r="W4303">
        <v>3.4135360148573497E-2</v>
      </c>
      <c r="X4303">
        <v>0.73083203727096602</v>
      </c>
      <c r="Y4303">
        <v>0.16915460753405401</v>
      </c>
      <c r="Z4303">
        <v>1.9632216127959501</v>
      </c>
      <c r="AA4303">
        <v>1.9632216127959501</v>
      </c>
      <c r="AB4303">
        <v>0</v>
      </c>
      <c r="AC4303">
        <v>0.27279310971012599</v>
      </c>
      <c r="AD4303">
        <v>-0.25290002203695899</v>
      </c>
      <c r="AE4303">
        <v>0</v>
      </c>
      <c r="AF4303">
        <v>0.78896748217303703</v>
      </c>
      <c r="AG4303">
        <v>5.8135444902071398E-2</v>
      </c>
      <c r="AH4303">
        <v>0</v>
      </c>
      <c r="AI4303">
        <v>-1</v>
      </c>
      <c r="AJ4303">
        <v>0</v>
      </c>
      <c r="AK4303">
        <v>0</v>
      </c>
      <c r="AL4303">
        <v>735</v>
      </c>
      <c r="AM4303">
        <v>93.75</v>
      </c>
      <c r="AN4303">
        <v>0</v>
      </c>
      <c r="AO4303">
        <v>0</v>
      </c>
      <c r="AP4303">
        <v>0</v>
      </c>
      <c r="AQ4303">
        <v>0</v>
      </c>
      <c r="AR4303">
        <v>0</v>
      </c>
      <c r="AS4303">
        <v>17093.75</v>
      </c>
      <c r="AT4303">
        <v>0</v>
      </c>
      <c r="AU4303">
        <v>0</v>
      </c>
      <c r="AV4303">
        <v>8455</v>
      </c>
      <c r="AW4303">
        <v>8638.75</v>
      </c>
      <c r="AX4303">
        <v>0</v>
      </c>
      <c r="AY4303">
        <v>0</v>
      </c>
    </row>
    <row r="4304" spans="1:51" x14ac:dyDescent="0.35">
      <c r="A4304">
        <v>4302</v>
      </c>
      <c r="B4304" s="1">
        <v>43665</v>
      </c>
      <c r="C4304" s="7">
        <v>5.1898148148148145E-2</v>
      </c>
      <c r="D4304">
        <v>154.90625</v>
      </c>
      <c r="E4304">
        <v>154.96875</v>
      </c>
      <c r="F4304">
        <v>154.90625</v>
      </c>
      <c r="G4304">
        <v>154.96875</v>
      </c>
      <c r="H4304">
        <v>286</v>
      </c>
      <c r="I4304">
        <v>44315.09375</v>
      </c>
      <c r="J4304">
        <v>154.947880244755</v>
      </c>
      <c r="K4304">
        <v>6.25E-2</v>
      </c>
      <c r="L4304">
        <v>4.0338846855991702E-4</v>
      </c>
      <c r="M4304">
        <v>154.905623178924</v>
      </c>
      <c r="N4304">
        <v>154.857897280153</v>
      </c>
      <c r="O4304">
        <v>4.7725898771119497E-2</v>
      </c>
      <c r="P4304">
        <v>0.999999999999998</v>
      </c>
      <c r="Q4304">
        <v>1.220703125E-2</v>
      </c>
      <c r="R4304">
        <v>3.1519999999999899</v>
      </c>
      <c r="S4304">
        <v>1.69705627484771</v>
      </c>
      <c r="T4304">
        <v>1.220703125E-2</v>
      </c>
      <c r="U4304">
        <v>-1</v>
      </c>
      <c r="V4304">
        <v>4302</v>
      </c>
      <c r="W4304">
        <v>0.12341313456752501</v>
      </c>
      <c r="X4304">
        <v>0.78896748217303703</v>
      </c>
      <c r="Y4304">
        <v>0.110485434560398</v>
      </c>
      <c r="Z4304">
        <v>4.3196552523880003</v>
      </c>
      <c r="AA4304">
        <v>4.3196552523880003</v>
      </c>
      <c r="AB4304">
        <v>0</v>
      </c>
      <c r="AC4304">
        <v>0.27279310971012599</v>
      </c>
      <c r="AD4304">
        <v>4.5866913198361796E-3</v>
      </c>
      <c r="AE4304">
        <v>0</v>
      </c>
      <c r="AF4304">
        <v>0.77094451836026301</v>
      </c>
      <c r="AG4304">
        <v>-1.8022963812774601E-2</v>
      </c>
      <c r="AH4304">
        <v>0</v>
      </c>
      <c r="AI4304">
        <v>-1</v>
      </c>
      <c r="AJ4304">
        <v>0</v>
      </c>
      <c r="AK4304">
        <v>0</v>
      </c>
      <c r="AL4304">
        <v>735</v>
      </c>
      <c r="AM4304">
        <v>156.25</v>
      </c>
      <c r="AN4304">
        <v>0</v>
      </c>
      <c r="AO4304">
        <v>0</v>
      </c>
      <c r="AP4304">
        <v>0</v>
      </c>
      <c r="AQ4304">
        <v>0</v>
      </c>
      <c r="AR4304">
        <v>0</v>
      </c>
      <c r="AS4304">
        <v>17093.75</v>
      </c>
      <c r="AT4304">
        <v>0</v>
      </c>
      <c r="AU4304">
        <v>0</v>
      </c>
      <c r="AV4304">
        <v>8455</v>
      </c>
      <c r="AW4304">
        <v>8638.75</v>
      </c>
      <c r="AX4304">
        <v>0</v>
      </c>
      <c r="AY4304">
        <v>0</v>
      </c>
    </row>
    <row r="4305" spans="1:51" x14ac:dyDescent="0.35">
      <c r="A4305">
        <v>4303</v>
      </c>
      <c r="B4305" s="1">
        <v>43665</v>
      </c>
      <c r="C4305" s="7">
        <v>6.8981481481481477E-2</v>
      </c>
      <c r="D4305">
        <v>154.96875</v>
      </c>
      <c r="E4305">
        <v>155.03125</v>
      </c>
      <c r="F4305">
        <v>154.96875</v>
      </c>
      <c r="G4305">
        <v>154.96875</v>
      </c>
      <c r="H4305">
        <v>287</v>
      </c>
      <c r="I4305">
        <v>44479.25</v>
      </c>
      <c r="J4305">
        <v>154.97996515679401</v>
      </c>
      <c r="K4305">
        <v>0</v>
      </c>
      <c r="L4305">
        <v>0</v>
      </c>
      <c r="M4305">
        <v>154.91965136138501</v>
      </c>
      <c r="N4305">
        <v>154.86130813307099</v>
      </c>
      <c r="O4305">
        <v>5.8343228313987E-2</v>
      </c>
      <c r="P4305">
        <v>0.999999999999996</v>
      </c>
      <c r="Q4305">
        <v>1.26953125E-3</v>
      </c>
      <c r="R4305">
        <v>-0.17751479289941199</v>
      </c>
      <c r="S4305">
        <v>-0.40479600891093598</v>
      </c>
      <c r="T4305">
        <v>1.26953125E-3</v>
      </c>
      <c r="U4305">
        <v>0</v>
      </c>
      <c r="V4305">
        <v>4303</v>
      </c>
      <c r="W4305">
        <v>9.4782156091646003E-2</v>
      </c>
      <c r="X4305">
        <v>0.77094451836026301</v>
      </c>
      <c r="Y4305">
        <v>3.5630482034348099E-2</v>
      </c>
      <c r="Z4305">
        <v>16.374526804813801</v>
      </c>
      <c r="AA4305">
        <v>16.374526804813801</v>
      </c>
      <c r="AB4305">
        <v>0</v>
      </c>
      <c r="AC4305">
        <v>0.27279310971012599</v>
      </c>
      <c r="AD4305">
        <v>1.3218184621707201</v>
      </c>
      <c r="AE4305">
        <v>2</v>
      </c>
      <c r="AF4305">
        <v>0.83124980547994498</v>
      </c>
      <c r="AG4305">
        <v>6.0305287119682E-2</v>
      </c>
      <c r="AH4305">
        <v>0</v>
      </c>
      <c r="AI4305">
        <v>-1</v>
      </c>
      <c r="AJ4305">
        <v>0</v>
      </c>
      <c r="AK4305">
        <v>0</v>
      </c>
      <c r="AL4305">
        <v>735</v>
      </c>
      <c r="AM4305">
        <v>156.25</v>
      </c>
      <c r="AN4305">
        <v>0</v>
      </c>
      <c r="AO4305">
        <v>0</v>
      </c>
      <c r="AP4305">
        <v>0</v>
      </c>
      <c r="AQ4305">
        <v>0</v>
      </c>
      <c r="AR4305">
        <v>0</v>
      </c>
      <c r="AS4305">
        <v>17093.75</v>
      </c>
      <c r="AT4305">
        <v>2</v>
      </c>
      <c r="AU4305">
        <v>0</v>
      </c>
      <c r="AV4305">
        <v>8455</v>
      </c>
      <c r="AW4305">
        <v>8638.75</v>
      </c>
      <c r="AX4305">
        <v>0</v>
      </c>
      <c r="AY4305">
        <v>0</v>
      </c>
    </row>
    <row r="4306" spans="1:51" x14ac:dyDescent="0.35">
      <c r="A4306">
        <v>4304</v>
      </c>
      <c r="B4306" s="1">
        <v>43665</v>
      </c>
      <c r="C4306" s="7">
        <v>0.11188657407407408</v>
      </c>
      <c r="D4306">
        <v>154.96875</v>
      </c>
      <c r="E4306">
        <v>155</v>
      </c>
      <c r="F4306">
        <v>154.9375</v>
      </c>
      <c r="G4306">
        <v>155</v>
      </c>
      <c r="H4306">
        <v>286</v>
      </c>
      <c r="I4306">
        <v>44323.125</v>
      </c>
      <c r="J4306">
        <v>154.97596153846101</v>
      </c>
      <c r="K4306">
        <v>3.125E-2</v>
      </c>
      <c r="L4306">
        <v>2.01633229839792E-4</v>
      </c>
      <c r="M4306">
        <v>154.93750661441101</v>
      </c>
      <c r="N4306">
        <v>154.865575575131</v>
      </c>
      <c r="O4306">
        <v>7.1931039280087802E-2</v>
      </c>
      <c r="P4306">
        <v>1</v>
      </c>
      <c r="Q4306">
        <v>7.5195312500000002E-3</v>
      </c>
      <c r="R4306">
        <v>3.77298026648675</v>
      </c>
      <c r="S4306">
        <v>-1.88143823378501</v>
      </c>
      <c r="T4306">
        <v>7.5195312499999898E-3</v>
      </c>
      <c r="U4306">
        <v>-1</v>
      </c>
      <c r="V4306">
        <v>4304</v>
      </c>
      <c r="W4306">
        <v>0.19470238188994601</v>
      </c>
      <c r="X4306">
        <v>0.83124980547994498</v>
      </c>
      <c r="Y4306">
        <v>8.6715230784447497E-2</v>
      </c>
      <c r="Z4306">
        <v>8.2950871063112803</v>
      </c>
      <c r="AA4306">
        <v>8.2950871063112803</v>
      </c>
      <c r="AB4306">
        <v>0</v>
      </c>
      <c r="AC4306">
        <v>0.27279310971012599</v>
      </c>
      <c r="AD4306">
        <v>0.43898079648030403</v>
      </c>
      <c r="AE4306">
        <v>1</v>
      </c>
      <c r="AF4306">
        <v>0.93891507039143995</v>
      </c>
      <c r="AG4306">
        <v>0.107665264911495</v>
      </c>
      <c r="AH4306">
        <v>-2</v>
      </c>
      <c r="AI4306">
        <v>-1</v>
      </c>
      <c r="AJ4306">
        <v>0</v>
      </c>
      <c r="AK4306">
        <v>0</v>
      </c>
      <c r="AL4306">
        <v>735</v>
      </c>
      <c r="AM4306">
        <v>187.5</v>
      </c>
      <c r="AN4306">
        <v>0</v>
      </c>
      <c r="AO4306">
        <v>0</v>
      </c>
      <c r="AP4306">
        <v>-2</v>
      </c>
      <c r="AQ4306">
        <v>0</v>
      </c>
      <c r="AR4306">
        <v>0</v>
      </c>
      <c r="AS4306">
        <v>17093.75</v>
      </c>
      <c r="AT4306">
        <v>-1</v>
      </c>
      <c r="AU4306">
        <v>2</v>
      </c>
      <c r="AV4306">
        <v>8460</v>
      </c>
      <c r="AW4306">
        <v>8633.75</v>
      </c>
      <c r="AX4306">
        <v>-5</v>
      </c>
      <c r="AY4306">
        <v>0</v>
      </c>
    </row>
    <row r="4307" spans="1:51" x14ac:dyDescent="0.35">
      <c r="A4307">
        <v>4305</v>
      </c>
      <c r="B4307" s="1">
        <v>43665</v>
      </c>
      <c r="C4307" s="7">
        <v>0.135625</v>
      </c>
      <c r="D4307">
        <v>155</v>
      </c>
      <c r="E4307">
        <v>155.09375</v>
      </c>
      <c r="F4307">
        <v>154.96875</v>
      </c>
      <c r="G4307">
        <v>155.03125</v>
      </c>
      <c r="H4307">
        <v>287</v>
      </c>
      <c r="I4307">
        <v>44495.4375</v>
      </c>
      <c r="J4307">
        <v>155.03636759581801</v>
      </c>
      <c r="K4307">
        <v>3.125E-2</v>
      </c>
      <c r="L4307">
        <v>2.01592582075527E-4</v>
      </c>
      <c r="M4307">
        <v>154.958338477875</v>
      </c>
      <c r="N4307">
        <v>154.870673249742</v>
      </c>
      <c r="O4307">
        <v>8.76652281329484E-2</v>
      </c>
      <c r="P4307">
        <v>1</v>
      </c>
      <c r="Q4307">
        <v>6.0546874999999898E-3</v>
      </c>
      <c r="R4307">
        <v>2.8147762747138398</v>
      </c>
      <c r="S4307">
        <v>-1.6712144101358399</v>
      </c>
      <c r="T4307">
        <v>6.0546874999999802E-3</v>
      </c>
      <c r="U4307">
        <v>-1</v>
      </c>
      <c r="V4307">
        <v>4305</v>
      </c>
      <c r="W4307">
        <v>0.42056316639431801</v>
      </c>
      <c r="X4307">
        <v>0.93891507039143995</v>
      </c>
      <c r="Y4307">
        <v>7.7811872487429504E-2</v>
      </c>
      <c r="Z4307">
        <v>11.266304913445</v>
      </c>
      <c r="AA4307">
        <v>11.266304913445</v>
      </c>
      <c r="AB4307">
        <v>0</v>
      </c>
      <c r="AC4307">
        <v>0.27279310971012599</v>
      </c>
      <c r="AD4307">
        <v>0.76364476960135297</v>
      </c>
      <c r="AE4307">
        <v>1</v>
      </c>
      <c r="AF4307">
        <v>0.99876251003931904</v>
      </c>
      <c r="AG4307">
        <v>5.9847439647878697E-2</v>
      </c>
      <c r="AH4307">
        <v>-1</v>
      </c>
      <c r="AI4307">
        <v>-1</v>
      </c>
      <c r="AJ4307">
        <v>-2</v>
      </c>
      <c r="AK4307">
        <v>1</v>
      </c>
      <c r="AL4307">
        <v>736</v>
      </c>
      <c r="AM4307">
        <v>31.25</v>
      </c>
      <c r="AN4307">
        <v>0</v>
      </c>
      <c r="AO4307">
        <v>0</v>
      </c>
      <c r="AP4307">
        <v>-1</v>
      </c>
      <c r="AQ4307">
        <v>-2</v>
      </c>
      <c r="AR4307">
        <v>-62.5</v>
      </c>
      <c r="AS4307">
        <v>17031.25</v>
      </c>
      <c r="AT4307">
        <v>0</v>
      </c>
      <c r="AU4307">
        <v>1</v>
      </c>
      <c r="AV4307">
        <v>8462.5</v>
      </c>
      <c r="AW4307">
        <v>8568.75</v>
      </c>
      <c r="AX4307">
        <v>-65</v>
      </c>
      <c r="AY4307">
        <v>-5</v>
      </c>
    </row>
    <row r="4308" spans="1:51" x14ac:dyDescent="0.35">
      <c r="A4308">
        <v>4306</v>
      </c>
      <c r="B4308" s="1">
        <v>43665</v>
      </c>
      <c r="C4308" s="7">
        <v>0.21003472222222222</v>
      </c>
      <c r="D4308">
        <v>155</v>
      </c>
      <c r="E4308">
        <v>155</v>
      </c>
      <c r="F4308">
        <v>154.875</v>
      </c>
      <c r="G4308">
        <v>154.875</v>
      </c>
      <c r="H4308">
        <v>286</v>
      </c>
      <c r="I4308">
        <v>44315.15625</v>
      </c>
      <c r="J4308">
        <v>154.94809877622299</v>
      </c>
      <c r="K4308">
        <v>-0.15625</v>
      </c>
      <c r="L4308">
        <v>-1.0083695520162099E-3</v>
      </c>
      <c r="M4308">
        <v>154.93981881612501</v>
      </c>
      <c r="N4308">
        <v>154.87080638051901</v>
      </c>
      <c r="O4308">
        <v>6.9012435605714004E-2</v>
      </c>
      <c r="P4308">
        <v>1</v>
      </c>
      <c r="Q4308">
        <v>6.6406249999999903E-3</v>
      </c>
      <c r="R4308">
        <v>2.6643598615916901</v>
      </c>
      <c r="S4308">
        <v>-1.7143923280117701</v>
      </c>
      <c r="T4308">
        <v>6.6406249999999903E-3</v>
      </c>
      <c r="U4308">
        <v>0</v>
      </c>
      <c r="V4308">
        <v>4306</v>
      </c>
      <c r="W4308">
        <v>0.67106465291985595</v>
      </c>
      <c r="X4308">
        <v>0.99876251003931904</v>
      </c>
      <c r="Y4308">
        <v>8.1490030065032998E-2</v>
      </c>
      <c r="Z4308">
        <v>8.4688195047466106</v>
      </c>
      <c r="AA4308">
        <v>8.4688195047466106</v>
      </c>
      <c r="AB4308">
        <v>0</v>
      </c>
      <c r="AC4308">
        <v>0.27279310971012599</v>
      </c>
      <c r="AD4308">
        <v>0.45796447738058699</v>
      </c>
      <c r="AE4308">
        <v>1</v>
      </c>
      <c r="AF4308">
        <v>0.98023566914688598</v>
      </c>
      <c r="AG4308">
        <v>-1.85268408924327E-2</v>
      </c>
      <c r="AH4308">
        <v>1</v>
      </c>
      <c r="AI4308">
        <v>-1</v>
      </c>
      <c r="AJ4308">
        <v>-1</v>
      </c>
      <c r="AK4308">
        <v>0</v>
      </c>
      <c r="AL4308">
        <v>736</v>
      </c>
      <c r="AM4308">
        <v>-125</v>
      </c>
      <c r="AN4308">
        <v>0</v>
      </c>
      <c r="AO4308">
        <v>0</v>
      </c>
      <c r="AP4308">
        <v>1</v>
      </c>
      <c r="AQ4308">
        <v>-1</v>
      </c>
      <c r="AR4308">
        <v>156.25</v>
      </c>
      <c r="AS4308">
        <v>17187.5</v>
      </c>
      <c r="AT4308">
        <v>0</v>
      </c>
      <c r="AU4308">
        <v>2</v>
      </c>
      <c r="AV4308">
        <v>8467.5</v>
      </c>
      <c r="AW4308">
        <v>8720</v>
      </c>
      <c r="AX4308">
        <v>151.25</v>
      </c>
      <c r="AY4308">
        <v>151.25</v>
      </c>
    </row>
    <row r="4309" spans="1:51" x14ac:dyDescent="0.35">
      <c r="A4309">
        <v>4307</v>
      </c>
      <c r="B4309" s="1">
        <v>43665</v>
      </c>
      <c r="C4309" s="7">
        <v>0.25089120370370371</v>
      </c>
      <c r="D4309">
        <v>154.875</v>
      </c>
      <c r="E4309">
        <v>154.90625</v>
      </c>
      <c r="F4309">
        <v>154.78125</v>
      </c>
      <c r="G4309">
        <v>154.84375</v>
      </c>
      <c r="H4309">
        <v>287</v>
      </c>
      <c r="I4309">
        <v>44439.5</v>
      </c>
      <c r="J4309">
        <v>154.84146341463401</v>
      </c>
      <c r="K4309">
        <v>-3.125E-2</v>
      </c>
      <c r="L4309">
        <v>-2.01795984944297E-4</v>
      </c>
      <c r="M4309">
        <v>154.918470190319</v>
      </c>
      <c r="N4309">
        <v>154.869973876503</v>
      </c>
      <c r="O4309">
        <v>4.8496313816087801E-2</v>
      </c>
      <c r="P4309">
        <v>1</v>
      </c>
      <c r="Q4309">
        <v>6.6406249999999998E-3</v>
      </c>
      <c r="R4309">
        <v>-1.4878892733564</v>
      </c>
      <c r="S4309">
        <v>-0.54138705095108397</v>
      </c>
      <c r="T4309">
        <v>6.6406249999999799E-3</v>
      </c>
      <c r="U4309">
        <v>0</v>
      </c>
      <c r="V4309">
        <v>4307</v>
      </c>
      <c r="W4309">
        <v>0.83302058957096403</v>
      </c>
      <c r="X4309">
        <v>0.98023566914688598</v>
      </c>
      <c r="Y4309">
        <v>8.1490030065032998E-2</v>
      </c>
      <c r="Z4309">
        <v>5.9511959656151099</v>
      </c>
      <c r="AA4309">
        <v>5.9511959656151099</v>
      </c>
      <c r="AB4309">
        <v>0</v>
      </c>
      <c r="AC4309">
        <v>0.27279310971012599</v>
      </c>
      <c r="AD4309">
        <v>0.18286459777061001</v>
      </c>
      <c r="AE4309">
        <v>0</v>
      </c>
      <c r="AF4309">
        <v>0.94407229919957603</v>
      </c>
      <c r="AG4309">
        <v>-3.6163369947310398E-2</v>
      </c>
      <c r="AH4309">
        <v>1</v>
      </c>
      <c r="AI4309">
        <v>-1</v>
      </c>
      <c r="AJ4309">
        <v>1</v>
      </c>
      <c r="AK4309">
        <v>1</v>
      </c>
      <c r="AL4309">
        <v>737</v>
      </c>
      <c r="AM4309">
        <v>-31.25</v>
      </c>
      <c r="AN4309">
        <v>0</v>
      </c>
      <c r="AO4309">
        <v>0</v>
      </c>
      <c r="AP4309">
        <v>1</v>
      </c>
      <c r="AQ4309">
        <v>1</v>
      </c>
      <c r="AR4309">
        <v>-31.25</v>
      </c>
      <c r="AS4309">
        <v>17156.25</v>
      </c>
      <c r="AT4309">
        <v>-1</v>
      </c>
      <c r="AU4309">
        <v>0</v>
      </c>
      <c r="AV4309">
        <v>8467.5</v>
      </c>
      <c r="AW4309">
        <v>8688.75</v>
      </c>
      <c r="AX4309">
        <v>-31.25</v>
      </c>
      <c r="AY4309">
        <v>151.25</v>
      </c>
    </row>
    <row r="4310" spans="1:51" x14ac:dyDescent="0.35">
      <c r="A4310">
        <v>4308</v>
      </c>
      <c r="B4310" s="1">
        <v>43665</v>
      </c>
      <c r="C4310" s="7">
        <v>0.25917824074074075</v>
      </c>
      <c r="D4310">
        <v>154.84375</v>
      </c>
      <c r="E4310">
        <v>154.875</v>
      </c>
      <c r="F4310">
        <v>154.8125</v>
      </c>
      <c r="G4310">
        <v>154.875</v>
      </c>
      <c r="H4310">
        <v>287</v>
      </c>
      <c r="I4310">
        <v>44443.90625</v>
      </c>
      <c r="J4310">
        <v>154.85681620208999</v>
      </c>
      <c r="K4310">
        <v>3.125E-2</v>
      </c>
      <c r="L4310">
        <v>2.01795984944297E-4</v>
      </c>
      <c r="M4310">
        <v>154.90881014802599</v>
      </c>
      <c r="N4310">
        <v>154.87012852645699</v>
      </c>
      <c r="O4310">
        <v>3.8681621569111202E-2</v>
      </c>
      <c r="P4310">
        <v>1</v>
      </c>
      <c r="Q4310">
        <v>5.0781250000000002E-3</v>
      </c>
      <c r="R4310">
        <v>-0.177514792899406</v>
      </c>
      <c r="S4310">
        <v>-0.40479600891093598</v>
      </c>
      <c r="T4310">
        <v>5.0781249999999698E-3</v>
      </c>
      <c r="U4310">
        <v>-1</v>
      </c>
      <c r="V4310">
        <v>4308</v>
      </c>
      <c r="W4310">
        <v>0.90072027068404403</v>
      </c>
      <c r="X4310">
        <v>0.94407229919957603</v>
      </c>
      <c r="Y4310">
        <v>7.1260964068695906E-2</v>
      </c>
      <c r="Z4310">
        <v>5.4281642235182099</v>
      </c>
      <c r="AA4310">
        <v>5.4281642235182099</v>
      </c>
      <c r="AB4310">
        <v>0</v>
      </c>
      <c r="AC4310">
        <v>0.27279310971012599</v>
      </c>
      <c r="AD4310">
        <v>0.1257130947573</v>
      </c>
      <c r="AE4310">
        <v>0</v>
      </c>
      <c r="AF4310">
        <v>0.89679860823268698</v>
      </c>
      <c r="AG4310">
        <v>-4.7273690966888798E-2</v>
      </c>
      <c r="AH4310">
        <v>0</v>
      </c>
      <c r="AI4310">
        <v>-1</v>
      </c>
      <c r="AJ4310">
        <v>1</v>
      </c>
      <c r="AK4310">
        <v>0</v>
      </c>
      <c r="AL4310">
        <v>737</v>
      </c>
      <c r="AM4310">
        <v>0</v>
      </c>
      <c r="AN4310">
        <v>0</v>
      </c>
      <c r="AO4310">
        <v>0</v>
      </c>
      <c r="AP4310">
        <v>0</v>
      </c>
      <c r="AQ4310">
        <v>1</v>
      </c>
      <c r="AR4310">
        <v>31.25</v>
      </c>
      <c r="AS4310">
        <v>17187.5</v>
      </c>
      <c r="AT4310">
        <v>0</v>
      </c>
      <c r="AU4310">
        <v>1</v>
      </c>
      <c r="AV4310">
        <v>8470</v>
      </c>
      <c r="AW4310">
        <v>8717.5</v>
      </c>
      <c r="AX4310">
        <v>28.75</v>
      </c>
      <c r="AY4310">
        <v>28.75</v>
      </c>
    </row>
    <row r="4311" spans="1:51" x14ac:dyDescent="0.35">
      <c r="A4311">
        <v>4309</v>
      </c>
      <c r="B4311" s="1">
        <v>43665</v>
      </c>
      <c r="C4311" s="7">
        <v>0.27480324074074075</v>
      </c>
      <c r="D4311">
        <v>154.875</v>
      </c>
      <c r="E4311">
        <v>154.875</v>
      </c>
      <c r="F4311">
        <v>154.78125</v>
      </c>
      <c r="G4311">
        <v>154.78125</v>
      </c>
      <c r="H4311">
        <v>287</v>
      </c>
      <c r="I4311">
        <v>44437.59375</v>
      </c>
      <c r="J4311">
        <v>154.83482142857099</v>
      </c>
      <c r="K4311">
        <v>-9.375E-2</v>
      </c>
      <c r="L4311">
        <v>-6.0551016079468602E-4</v>
      </c>
      <c r="M4311">
        <v>154.88046344846501</v>
      </c>
      <c r="N4311">
        <v>154.867393802566</v>
      </c>
      <c r="O4311">
        <v>1.30696458986676E-2</v>
      </c>
      <c r="P4311">
        <v>1</v>
      </c>
      <c r="Q4311">
        <v>5.0781250000000002E-3</v>
      </c>
      <c r="R4311">
        <v>-0.177514792899409</v>
      </c>
      <c r="S4311">
        <v>0.40479600891093598</v>
      </c>
      <c r="T4311">
        <v>5.0781249999999898E-3</v>
      </c>
      <c r="U4311">
        <v>0</v>
      </c>
      <c r="V4311">
        <v>4309</v>
      </c>
      <c r="W4311">
        <v>0.946983984453311</v>
      </c>
      <c r="X4311">
        <v>0.89679860823268698</v>
      </c>
      <c r="Y4311">
        <v>7.1260964068696003E-2</v>
      </c>
      <c r="Z4311">
        <v>1.8340540391887501</v>
      </c>
      <c r="AA4311">
        <v>1.8340540391887501</v>
      </c>
      <c r="AB4311">
        <v>0</v>
      </c>
      <c r="AC4311">
        <v>0.27279310971012599</v>
      </c>
      <c r="AD4311">
        <v>-0.26701411947708398</v>
      </c>
      <c r="AE4311">
        <v>0</v>
      </c>
      <c r="AF4311">
        <v>0.71608628398182705</v>
      </c>
      <c r="AG4311">
        <v>-0.18071232425086001</v>
      </c>
      <c r="AH4311">
        <v>0</v>
      </c>
      <c r="AI4311">
        <v>-1</v>
      </c>
      <c r="AJ4311">
        <v>0</v>
      </c>
      <c r="AK4311">
        <v>0</v>
      </c>
      <c r="AL4311">
        <v>737</v>
      </c>
      <c r="AM4311">
        <v>-93.75</v>
      </c>
      <c r="AN4311">
        <v>0</v>
      </c>
      <c r="AO4311">
        <v>0</v>
      </c>
      <c r="AP4311">
        <v>0</v>
      </c>
      <c r="AQ4311">
        <v>0</v>
      </c>
      <c r="AR4311">
        <v>0</v>
      </c>
      <c r="AS4311">
        <v>17187.5</v>
      </c>
      <c r="AT4311">
        <v>0</v>
      </c>
      <c r="AU4311">
        <v>0</v>
      </c>
      <c r="AV4311">
        <v>8470</v>
      </c>
      <c r="AW4311">
        <v>8717.5</v>
      </c>
      <c r="AX4311">
        <v>0</v>
      </c>
      <c r="AY4311">
        <v>28.75</v>
      </c>
    </row>
    <row r="4312" spans="1:51" x14ac:dyDescent="0.35">
      <c r="A4312">
        <v>4310</v>
      </c>
      <c r="B4312" s="1">
        <v>43665</v>
      </c>
      <c r="C4312" s="7">
        <v>0.28971064814814812</v>
      </c>
      <c r="D4312">
        <v>154.78125</v>
      </c>
      <c r="E4312">
        <v>154.8125</v>
      </c>
      <c r="F4312">
        <v>154.6875</v>
      </c>
      <c r="G4312">
        <v>154.75</v>
      </c>
      <c r="H4312">
        <v>287</v>
      </c>
      <c r="I4312">
        <v>44413.0625</v>
      </c>
      <c r="J4312">
        <v>154.74934668989499</v>
      </c>
      <c r="K4312">
        <v>-3.125E-2</v>
      </c>
      <c r="L4312">
        <v>-2.0191822380599599E-4</v>
      </c>
      <c r="M4312">
        <v>154.85147157102799</v>
      </c>
      <c r="N4312">
        <v>154.86378168556399</v>
      </c>
      <c r="O4312">
        <v>-1.2310114535949801E-2</v>
      </c>
      <c r="P4312">
        <v>0.999999999999999</v>
      </c>
      <c r="Q4312">
        <v>8.0078124999999993E-3</v>
      </c>
      <c r="R4312">
        <v>-1.5437239738251001</v>
      </c>
      <c r="S4312">
        <v>-0.30662793472810701</v>
      </c>
      <c r="T4312">
        <v>8.0078124999999993E-3</v>
      </c>
      <c r="U4312">
        <v>0</v>
      </c>
      <c r="V4312">
        <v>4310</v>
      </c>
      <c r="W4312">
        <v>0.99991832466899999</v>
      </c>
      <c r="X4312">
        <v>0.71608628398182705</v>
      </c>
      <c r="Y4312">
        <v>8.9486381645477203E-2</v>
      </c>
      <c r="Z4312">
        <v>-1.37564110980813</v>
      </c>
      <c r="AA4312">
        <v>0</v>
      </c>
      <c r="AB4312">
        <v>-1.37564110980813</v>
      </c>
      <c r="AC4312">
        <v>0.114075060639469</v>
      </c>
      <c r="AD4312">
        <v>-0.46742058912467499</v>
      </c>
      <c r="AE4312">
        <v>0</v>
      </c>
      <c r="AF4312">
        <v>0.49927446382692098</v>
      </c>
      <c r="AG4312">
        <v>-0.21681182015490499</v>
      </c>
      <c r="AH4312">
        <v>0</v>
      </c>
      <c r="AI4312">
        <v>1</v>
      </c>
      <c r="AJ4312">
        <v>0</v>
      </c>
      <c r="AK4312">
        <v>0</v>
      </c>
      <c r="AL4312">
        <v>737</v>
      </c>
      <c r="AM4312">
        <v>-125</v>
      </c>
      <c r="AN4312">
        <v>0</v>
      </c>
      <c r="AO4312">
        <v>0</v>
      </c>
      <c r="AP4312">
        <v>0</v>
      </c>
      <c r="AQ4312">
        <v>0</v>
      </c>
      <c r="AR4312">
        <v>0</v>
      </c>
      <c r="AS4312">
        <v>17187.5</v>
      </c>
      <c r="AT4312">
        <v>0</v>
      </c>
      <c r="AU4312">
        <v>0</v>
      </c>
      <c r="AV4312">
        <v>8470</v>
      </c>
      <c r="AW4312">
        <v>8717.5</v>
      </c>
      <c r="AX4312">
        <v>0</v>
      </c>
      <c r="AY4312">
        <v>0</v>
      </c>
    </row>
    <row r="4313" spans="1:51" x14ac:dyDescent="0.35">
      <c r="A4313">
        <v>4311</v>
      </c>
      <c r="B4313" s="1">
        <v>43665</v>
      </c>
      <c r="C4313" s="7">
        <v>0.29903935185185188</v>
      </c>
      <c r="D4313">
        <v>154.75</v>
      </c>
      <c r="E4313">
        <v>154.84375</v>
      </c>
      <c r="F4313">
        <v>154.71875</v>
      </c>
      <c r="G4313">
        <v>154.84375</v>
      </c>
      <c r="H4313">
        <v>287</v>
      </c>
      <c r="I4313">
        <v>44425.8125</v>
      </c>
      <c r="J4313">
        <v>154.793771777003</v>
      </c>
      <c r="K4313">
        <v>9.375E-2</v>
      </c>
      <c r="L4313">
        <v>6.0563239965638605E-4</v>
      </c>
      <c r="M4313">
        <v>154.84975566635501</v>
      </c>
      <c r="N4313">
        <v>154.86316532600799</v>
      </c>
      <c r="O4313">
        <v>-1.34096596530923E-2</v>
      </c>
      <c r="P4313">
        <v>1</v>
      </c>
      <c r="Q4313">
        <v>9.4726562499999993E-3</v>
      </c>
      <c r="R4313">
        <v>-2.6814751833350998</v>
      </c>
      <c r="S4313">
        <v>0.43693449214931701</v>
      </c>
      <c r="T4313">
        <v>9.4726562499999993E-3</v>
      </c>
      <c r="U4313">
        <v>-1</v>
      </c>
      <c r="V4313">
        <v>4311</v>
      </c>
      <c r="W4313">
        <v>0.96570870724452096</v>
      </c>
      <c r="X4313">
        <v>0.49927446382692098</v>
      </c>
      <c r="Y4313">
        <v>9.7327571889983894E-2</v>
      </c>
      <c r="Z4313">
        <v>-1.37778631406218</v>
      </c>
      <c r="AA4313">
        <v>0</v>
      </c>
      <c r="AB4313">
        <v>-1.37778631406218</v>
      </c>
      <c r="AC4313">
        <v>0.11382755230925599</v>
      </c>
      <c r="AD4313">
        <v>-0.46742058912467499</v>
      </c>
      <c r="AE4313">
        <v>0</v>
      </c>
      <c r="AF4313">
        <v>-0.85435708511705</v>
      </c>
      <c r="AG4313">
        <v>-1.3536315489439701</v>
      </c>
      <c r="AH4313">
        <v>0</v>
      </c>
      <c r="AI4313">
        <v>1</v>
      </c>
      <c r="AJ4313">
        <v>0</v>
      </c>
      <c r="AK4313">
        <v>0</v>
      </c>
      <c r="AL4313">
        <v>737</v>
      </c>
      <c r="AM4313">
        <v>-31.25</v>
      </c>
      <c r="AN4313">
        <v>0</v>
      </c>
      <c r="AO4313">
        <v>0</v>
      </c>
      <c r="AP4313">
        <v>0</v>
      </c>
      <c r="AQ4313">
        <v>0</v>
      </c>
      <c r="AR4313">
        <v>0</v>
      </c>
      <c r="AS4313">
        <v>17187.5</v>
      </c>
      <c r="AT4313">
        <v>0</v>
      </c>
      <c r="AU4313">
        <v>0</v>
      </c>
      <c r="AV4313">
        <v>8470</v>
      </c>
      <c r="AW4313">
        <v>8717.5</v>
      </c>
      <c r="AX4313">
        <v>0</v>
      </c>
      <c r="AY4313">
        <v>0</v>
      </c>
    </row>
    <row r="4314" spans="1:51" x14ac:dyDescent="0.35">
      <c r="A4314">
        <v>4312</v>
      </c>
      <c r="B4314" s="1">
        <v>43665</v>
      </c>
      <c r="C4314" s="7">
        <v>0.30578703703703702</v>
      </c>
      <c r="D4314">
        <v>154.84375</v>
      </c>
      <c r="E4314">
        <v>155</v>
      </c>
      <c r="F4314">
        <v>154.84375</v>
      </c>
      <c r="G4314">
        <v>154.96875</v>
      </c>
      <c r="H4314">
        <v>287</v>
      </c>
      <c r="I4314">
        <v>44470.1875</v>
      </c>
      <c r="J4314">
        <v>154.94838850174199</v>
      </c>
      <c r="K4314">
        <v>0.125</v>
      </c>
      <c r="L4314">
        <v>8.0693972504519696E-4</v>
      </c>
      <c r="M4314">
        <v>154.87619885160899</v>
      </c>
      <c r="N4314">
        <v>154.86641408520799</v>
      </c>
      <c r="O4314">
        <v>9.7847664015375795E-3</v>
      </c>
      <c r="P4314">
        <v>1</v>
      </c>
      <c r="Q4314">
        <v>9.4726562499999993E-3</v>
      </c>
      <c r="R4314">
        <v>-2.6814751833350998</v>
      </c>
      <c r="S4314">
        <v>0.43693449214931701</v>
      </c>
      <c r="T4314">
        <v>9.4726562499999993E-3</v>
      </c>
      <c r="U4314">
        <v>-1</v>
      </c>
      <c r="V4314">
        <v>4312</v>
      </c>
      <c r="W4314">
        <v>-0.236647899504809</v>
      </c>
      <c r="X4314">
        <v>-0.85435708511705</v>
      </c>
      <c r="Y4314">
        <v>9.7327571889983894E-2</v>
      </c>
      <c r="Z4314">
        <v>1.00534372855802</v>
      </c>
      <c r="AA4314">
        <v>1.00534372855802</v>
      </c>
      <c r="AB4314">
        <v>0</v>
      </c>
      <c r="AC4314">
        <v>0.27279310971012599</v>
      </c>
      <c r="AD4314">
        <v>-0.357567017137353</v>
      </c>
      <c r="AE4314">
        <v>0</v>
      </c>
      <c r="AF4314">
        <v>-0.81013993961465702</v>
      </c>
      <c r="AG4314">
        <v>4.4217145502392502E-2</v>
      </c>
      <c r="AH4314">
        <v>0</v>
      </c>
      <c r="AI4314">
        <v>1</v>
      </c>
      <c r="AJ4314">
        <v>0</v>
      </c>
      <c r="AK4314">
        <v>0</v>
      </c>
      <c r="AL4314">
        <v>737</v>
      </c>
      <c r="AM4314">
        <v>93.75</v>
      </c>
      <c r="AN4314">
        <v>0</v>
      </c>
      <c r="AO4314">
        <v>0</v>
      </c>
      <c r="AP4314">
        <v>0</v>
      </c>
      <c r="AQ4314">
        <v>0</v>
      </c>
      <c r="AR4314">
        <v>0</v>
      </c>
      <c r="AS4314">
        <v>17187.5</v>
      </c>
      <c r="AT4314">
        <v>0</v>
      </c>
      <c r="AU4314">
        <v>0</v>
      </c>
      <c r="AV4314">
        <v>8470</v>
      </c>
      <c r="AW4314">
        <v>8717.5</v>
      </c>
      <c r="AX4314">
        <v>0</v>
      </c>
      <c r="AY4314">
        <v>0</v>
      </c>
    </row>
    <row r="4315" spans="1:51" x14ac:dyDescent="0.35">
      <c r="A4315">
        <v>4313</v>
      </c>
      <c r="B4315" s="1">
        <v>43665</v>
      </c>
      <c r="C4315" s="7">
        <v>0.31275462962962963</v>
      </c>
      <c r="D4315">
        <v>154.96875</v>
      </c>
      <c r="E4315">
        <v>154.96875</v>
      </c>
      <c r="F4315">
        <v>154.875</v>
      </c>
      <c r="G4315">
        <v>154.90625</v>
      </c>
      <c r="H4315">
        <v>286</v>
      </c>
      <c r="I4315">
        <v>44312.40625</v>
      </c>
      <c r="J4315">
        <v>154.938483391608</v>
      </c>
      <c r="K4315">
        <v>-6.25E-2</v>
      </c>
      <c r="L4315">
        <v>-4.0338846855991702E-4</v>
      </c>
      <c r="M4315">
        <v>154.88287688458499</v>
      </c>
      <c r="N4315">
        <v>154.867639805663</v>
      </c>
      <c r="O4315">
        <v>1.52370789219844E-2</v>
      </c>
      <c r="P4315">
        <v>1</v>
      </c>
      <c r="Q4315">
        <v>9.4726562499999993E-3</v>
      </c>
      <c r="R4315">
        <v>-2.6814751833350998</v>
      </c>
      <c r="S4315">
        <v>0.43693449214931701</v>
      </c>
      <c r="T4315">
        <v>9.4726562499999993E-3</v>
      </c>
      <c r="U4315">
        <v>0</v>
      </c>
      <c r="V4315">
        <v>4313</v>
      </c>
      <c r="W4315">
        <v>-0.98738727626291201</v>
      </c>
      <c r="X4315">
        <v>-0.81013993961465702</v>
      </c>
      <c r="Y4315">
        <v>9.7327571889983894E-2</v>
      </c>
      <c r="Z4315">
        <v>1.56554598312675</v>
      </c>
      <c r="AA4315">
        <v>1.56554598312675</v>
      </c>
      <c r="AB4315">
        <v>0</v>
      </c>
      <c r="AC4315">
        <v>0.27279310971012599</v>
      </c>
      <c r="AD4315">
        <v>-0.29635390469471301</v>
      </c>
      <c r="AE4315">
        <v>0</v>
      </c>
      <c r="AF4315">
        <v>-0.57662279462449095</v>
      </c>
      <c r="AG4315">
        <v>0.23351714499016599</v>
      </c>
      <c r="AH4315">
        <v>0</v>
      </c>
      <c r="AI4315">
        <v>1</v>
      </c>
      <c r="AJ4315">
        <v>0</v>
      </c>
      <c r="AK4315">
        <v>0</v>
      </c>
      <c r="AL4315">
        <v>737</v>
      </c>
      <c r="AM4315">
        <v>31.25</v>
      </c>
      <c r="AN4315">
        <v>0</v>
      </c>
      <c r="AO4315">
        <v>0</v>
      </c>
      <c r="AP4315">
        <v>0</v>
      </c>
      <c r="AQ4315">
        <v>0</v>
      </c>
      <c r="AR4315">
        <v>0</v>
      </c>
      <c r="AS4315">
        <v>17187.5</v>
      </c>
      <c r="AT4315">
        <v>0</v>
      </c>
      <c r="AU4315">
        <v>0</v>
      </c>
      <c r="AV4315">
        <v>8470</v>
      </c>
      <c r="AW4315">
        <v>8717.5</v>
      </c>
      <c r="AX4315">
        <v>0</v>
      </c>
      <c r="AY4315">
        <v>0</v>
      </c>
    </row>
    <row r="4316" spans="1:51" x14ac:dyDescent="0.35">
      <c r="A4316">
        <v>4314</v>
      </c>
      <c r="B4316" s="1">
        <v>43665</v>
      </c>
      <c r="C4316" s="7">
        <v>0.32363425925925926</v>
      </c>
      <c r="D4316">
        <v>154.90625</v>
      </c>
      <c r="E4316">
        <v>154.9375</v>
      </c>
      <c r="F4316">
        <v>154.8125</v>
      </c>
      <c r="G4316">
        <v>154.8125</v>
      </c>
      <c r="H4316">
        <v>287</v>
      </c>
      <c r="I4316">
        <v>44451.46875</v>
      </c>
      <c r="J4316">
        <v>154.88316637630601</v>
      </c>
      <c r="K4316">
        <v>-9.375E-2</v>
      </c>
      <c r="L4316">
        <v>-6.0538797126863299E-4</v>
      </c>
      <c r="M4316">
        <v>154.86723757689899</v>
      </c>
      <c r="N4316">
        <v>154.865943196258</v>
      </c>
      <c r="O4316">
        <v>1.2943806413829801E-3</v>
      </c>
      <c r="P4316">
        <v>1</v>
      </c>
      <c r="Q4316">
        <v>7.5195312500000002E-3</v>
      </c>
      <c r="R4316">
        <v>0.129870129870132</v>
      </c>
      <c r="S4316">
        <v>0.92667853305828896</v>
      </c>
      <c r="T4316">
        <v>7.5195312499999898E-3</v>
      </c>
      <c r="U4316">
        <v>0</v>
      </c>
      <c r="V4316">
        <v>4314</v>
      </c>
      <c r="W4316">
        <v>-0.98544755121624705</v>
      </c>
      <c r="X4316">
        <v>-0.57662279462449095</v>
      </c>
      <c r="Y4316">
        <v>8.6715230784447497E-2</v>
      </c>
      <c r="Z4316">
        <v>0.14926796938365899</v>
      </c>
      <c r="AA4316">
        <v>0.14926796938365899</v>
      </c>
      <c r="AB4316">
        <v>0</v>
      </c>
      <c r="AC4316">
        <v>0.27279310971012599</v>
      </c>
      <c r="AD4316">
        <v>-0.45111012818052698</v>
      </c>
      <c r="AE4316">
        <v>0</v>
      </c>
      <c r="AF4316">
        <v>-7.5904427097749194E-2</v>
      </c>
      <c r="AG4316">
        <v>0.50071836752674204</v>
      </c>
      <c r="AH4316">
        <v>0</v>
      </c>
      <c r="AI4316">
        <v>-1</v>
      </c>
      <c r="AJ4316">
        <v>0</v>
      </c>
      <c r="AK4316">
        <v>0</v>
      </c>
      <c r="AL4316">
        <v>737</v>
      </c>
      <c r="AM4316">
        <v>-62.5</v>
      </c>
      <c r="AN4316">
        <v>0</v>
      </c>
      <c r="AO4316">
        <v>0</v>
      </c>
      <c r="AP4316">
        <v>0</v>
      </c>
      <c r="AQ4316">
        <v>0</v>
      </c>
      <c r="AR4316">
        <v>0</v>
      </c>
      <c r="AS4316">
        <v>17187.5</v>
      </c>
      <c r="AT4316">
        <v>0</v>
      </c>
      <c r="AU4316">
        <v>0</v>
      </c>
      <c r="AV4316">
        <v>8470</v>
      </c>
      <c r="AW4316">
        <v>8717.5</v>
      </c>
      <c r="AX4316">
        <v>0</v>
      </c>
      <c r="AY4316">
        <v>0</v>
      </c>
    </row>
    <row r="4317" spans="1:51" x14ac:dyDescent="0.35">
      <c r="A4317">
        <v>4315</v>
      </c>
      <c r="B4317" s="1">
        <v>43665</v>
      </c>
      <c r="C4317" s="7">
        <v>0.33739583333333334</v>
      </c>
      <c r="D4317">
        <v>154.8125</v>
      </c>
      <c r="E4317">
        <v>154.8125</v>
      </c>
      <c r="F4317">
        <v>154.71875</v>
      </c>
      <c r="G4317">
        <v>154.78125</v>
      </c>
      <c r="H4317">
        <v>287</v>
      </c>
      <c r="I4317">
        <v>44417.9375</v>
      </c>
      <c r="J4317">
        <v>154.76633275261301</v>
      </c>
      <c r="K4317">
        <v>-3.125E-2</v>
      </c>
      <c r="L4317">
        <v>-2.0187746106703399E-4</v>
      </c>
      <c r="M4317">
        <v>154.848129226477</v>
      </c>
      <c r="N4317">
        <v>154.863337251758</v>
      </c>
      <c r="O4317">
        <v>-1.52080252805433E-2</v>
      </c>
      <c r="P4317">
        <v>1</v>
      </c>
      <c r="Q4317">
        <v>3.1250000000000002E-3</v>
      </c>
      <c r="R4317">
        <v>-2.3242187499999898</v>
      </c>
      <c r="S4317">
        <v>-5.2407843222650699E-2</v>
      </c>
      <c r="T4317">
        <v>3.1249999999999798E-3</v>
      </c>
      <c r="U4317">
        <v>0</v>
      </c>
      <c r="V4317">
        <v>4315</v>
      </c>
      <c r="W4317">
        <v>-0.75873938228951998</v>
      </c>
      <c r="X4317">
        <v>-7.5904427097749194E-2</v>
      </c>
      <c r="Y4317">
        <v>5.5901699437494602E-2</v>
      </c>
      <c r="Z4317">
        <v>-2.72049426646642</v>
      </c>
      <c r="AA4317">
        <v>0</v>
      </c>
      <c r="AB4317">
        <v>-2.72049426646642</v>
      </c>
      <c r="AC4317">
        <v>-4.1090750987873403E-2</v>
      </c>
      <c r="AD4317">
        <v>-0.46742058912467499</v>
      </c>
      <c r="AE4317">
        <v>-1</v>
      </c>
      <c r="AF4317">
        <v>0.355841680136123</v>
      </c>
      <c r="AG4317">
        <v>0.43174610723387202</v>
      </c>
      <c r="AH4317">
        <v>0</v>
      </c>
      <c r="AI4317">
        <v>-1</v>
      </c>
      <c r="AJ4317">
        <v>0</v>
      </c>
      <c r="AK4317">
        <v>0</v>
      </c>
      <c r="AL4317">
        <v>737</v>
      </c>
      <c r="AM4317">
        <v>-93.75</v>
      </c>
      <c r="AN4317">
        <v>0</v>
      </c>
      <c r="AO4317">
        <v>0</v>
      </c>
      <c r="AP4317">
        <v>0</v>
      </c>
      <c r="AQ4317">
        <v>0</v>
      </c>
      <c r="AR4317">
        <v>0</v>
      </c>
      <c r="AS4317">
        <v>17187.5</v>
      </c>
      <c r="AT4317">
        <v>-1</v>
      </c>
      <c r="AU4317">
        <v>0</v>
      </c>
      <c r="AV4317">
        <v>8470</v>
      </c>
      <c r="AW4317">
        <v>8717.5</v>
      </c>
      <c r="AX4317">
        <v>0</v>
      </c>
      <c r="AY4317">
        <v>0</v>
      </c>
    </row>
    <row r="4318" spans="1:51" x14ac:dyDescent="0.35">
      <c r="A4318">
        <v>4316</v>
      </c>
      <c r="B4318" s="1">
        <v>43665</v>
      </c>
      <c r="C4318" s="7">
        <v>0.35995370370370372</v>
      </c>
      <c r="D4318">
        <v>154.78125</v>
      </c>
      <c r="E4318">
        <v>154.84375</v>
      </c>
      <c r="F4318">
        <v>154.75</v>
      </c>
      <c r="G4318">
        <v>154.8125</v>
      </c>
      <c r="H4318">
        <v>287</v>
      </c>
      <c r="I4318">
        <v>44427.125</v>
      </c>
      <c r="J4318">
        <v>154.79834494773499</v>
      </c>
      <c r="K4318">
        <v>3.125E-2</v>
      </c>
      <c r="L4318">
        <v>2.0187746106703399E-4</v>
      </c>
      <c r="M4318">
        <v>154.84021162059301</v>
      </c>
      <c r="N4318">
        <v>154.861773028627</v>
      </c>
      <c r="O4318">
        <v>-2.15614080334205E-2</v>
      </c>
      <c r="P4318">
        <v>1</v>
      </c>
      <c r="Q4318">
        <v>3.90625E-3</v>
      </c>
      <c r="R4318">
        <v>-0.187500000000001</v>
      </c>
      <c r="S4318">
        <v>-0.9375</v>
      </c>
      <c r="T4318">
        <v>3.90624999999999E-3</v>
      </c>
      <c r="U4318">
        <v>-1</v>
      </c>
      <c r="V4318">
        <v>4316</v>
      </c>
      <c r="W4318">
        <v>-0.40920592765524</v>
      </c>
      <c r="X4318">
        <v>0.355841680136123</v>
      </c>
      <c r="Y4318">
        <v>6.2499999999999903E-2</v>
      </c>
      <c r="Z4318">
        <v>-3.4498252853472802</v>
      </c>
      <c r="AA4318">
        <v>0</v>
      </c>
      <c r="AB4318">
        <v>-3.4498252853472802</v>
      </c>
      <c r="AC4318">
        <v>-0.12523914959136601</v>
      </c>
      <c r="AD4318">
        <v>-0.46742058912467499</v>
      </c>
      <c r="AE4318">
        <v>-1</v>
      </c>
      <c r="AF4318">
        <v>0.53245233682586501</v>
      </c>
      <c r="AG4318">
        <v>0.17661065668974099</v>
      </c>
      <c r="AH4318">
        <v>1</v>
      </c>
      <c r="AI4318">
        <v>-1</v>
      </c>
      <c r="AJ4318">
        <v>0</v>
      </c>
      <c r="AK4318">
        <v>0</v>
      </c>
      <c r="AL4318">
        <v>737</v>
      </c>
      <c r="AM4318">
        <v>-62.5</v>
      </c>
      <c r="AN4318">
        <v>0</v>
      </c>
      <c r="AO4318">
        <v>0</v>
      </c>
      <c r="AP4318">
        <v>1</v>
      </c>
      <c r="AQ4318">
        <v>0</v>
      </c>
      <c r="AR4318">
        <v>0</v>
      </c>
      <c r="AS4318">
        <v>17187.5</v>
      </c>
      <c r="AT4318">
        <v>0</v>
      </c>
      <c r="AU4318">
        <v>1</v>
      </c>
      <c r="AV4318">
        <v>8472.5</v>
      </c>
      <c r="AW4318">
        <v>8715</v>
      </c>
      <c r="AX4318">
        <v>-2.5</v>
      </c>
      <c r="AY4318">
        <v>0</v>
      </c>
    </row>
    <row r="4319" spans="1:51" x14ac:dyDescent="0.35">
      <c r="A4319">
        <v>4317</v>
      </c>
      <c r="B4319" s="1">
        <v>43665</v>
      </c>
      <c r="C4319" s="7">
        <v>0.37937500000000002</v>
      </c>
      <c r="D4319">
        <v>154.8125</v>
      </c>
      <c r="E4319">
        <v>154.90625</v>
      </c>
      <c r="F4319">
        <v>154.78125</v>
      </c>
      <c r="G4319">
        <v>154.84375</v>
      </c>
      <c r="H4319">
        <v>287</v>
      </c>
      <c r="I4319">
        <v>44434.46875</v>
      </c>
      <c r="J4319">
        <v>154.823932926829</v>
      </c>
      <c r="K4319">
        <v>3.125E-2</v>
      </c>
      <c r="L4319">
        <v>2.01836714783354E-4</v>
      </c>
      <c r="M4319">
        <v>154.840997927128</v>
      </c>
      <c r="N4319">
        <v>154.86121847390001</v>
      </c>
      <c r="O4319">
        <v>-2.0220546771724902E-2</v>
      </c>
      <c r="P4319">
        <v>1</v>
      </c>
      <c r="Q4319">
        <v>2.6367187500000002E-3</v>
      </c>
      <c r="R4319">
        <v>-1.6872427983539</v>
      </c>
      <c r="S4319">
        <v>-0.51842052767978597</v>
      </c>
      <c r="T4319">
        <v>2.6367187499999902E-3</v>
      </c>
      <c r="U4319">
        <v>-1</v>
      </c>
      <c r="V4319">
        <v>4317</v>
      </c>
      <c r="W4319">
        <v>-0.22203693853892101</v>
      </c>
      <c r="X4319">
        <v>0.53245233682586501</v>
      </c>
      <c r="Y4319">
        <v>5.1348989766109299E-2</v>
      </c>
      <c r="Z4319">
        <v>-3.9378665215864799</v>
      </c>
      <c r="AA4319">
        <v>0</v>
      </c>
      <c r="AB4319">
        <v>-3.9378665215864799</v>
      </c>
      <c r="AC4319">
        <v>-0.18154813332966199</v>
      </c>
      <c r="AD4319">
        <v>-0.46742058912467499</v>
      </c>
      <c r="AE4319">
        <v>-1</v>
      </c>
      <c r="AF4319">
        <v>0.92489014557599103</v>
      </c>
      <c r="AG4319">
        <v>0.39243780875012502</v>
      </c>
      <c r="AH4319">
        <v>1</v>
      </c>
      <c r="AI4319">
        <v>-1</v>
      </c>
      <c r="AJ4319">
        <v>1</v>
      </c>
      <c r="AK4319">
        <v>1</v>
      </c>
      <c r="AL4319">
        <v>738</v>
      </c>
      <c r="AM4319">
        <v>31.25</v>
      </c>
      <c r="AN4319">
        <v>0</v>
      </c>
      <c r="AO4319">
        <v>0</v>
      </c>
      <c r="AP4319">
        <v>1</v>
      </c>
      <c r="AQ4319">
        <v>1</v>
      </c>
      <c r="AR4319">
        <v>31.25</v>
      </c>
      <c r="AS4319">
        <v>17218.75</v>
      </c>
      <c r="AT4319">
        <v>0</v>
      </c>
      <c r="AU4319">
        <v>0</v>
      </c>
      <c r="AV4319">
        <v>8472.5</v>
      </c>
      <c r="AW4319">
        <v>8746.25</v>
      </c>
      <c r="AX4319">
        <v>31.25</v>
      </c>
      <c r="AY4319">
        <v>31.25</v>
      </c>
    </row>
    <row r="4320" spans="1:51" x14ac:dyDescent="0.35">
      <c r="A4320">
        <v>4318</v>
      </c>
      <c r="B4320" s="1">
        <v>43665</v>
      </c>
      <c r="C4320" s="7">
        <v>0.38886574074074076</v>
      </c>
      <c r="D4320">
        <v>154.84375</v>
      </c>
      <c r="E4320">
        <v>154.9375</v>
      </c>
      <c r="F4320">
        <v>154.84375</v>
      </c>
      <c r="G4320">
        <v>154.90625</v>
      </c>
      <c r="H4320">
        <v>287</v>
      </c>
      <c r="I4320">
        <v>44455.59375</v>
      </c>
      <c r="J4320">
        <v>154.89753919860601</v>
      </c>
      <c r="K4320">
        <v>6.25E-2</v>
      </c>
      <c r="L4320">
        <v>4.0355125648527902E-4</v>
      </c>
      <c r="M4320">
        <v>154.855498387766</v>
      </c>
      <c r="N4320">
        <v>154.86260405931799</v>
      </c>
      <c r="O4320">
        <v>-7.1056715520683104E-3</v>
      </c>
      <c r="P4320">
        <v>0.999999999999997</v>
      </c>
      <c r="Q4320">
        <v>2.6367187499999902E-3</v>
      </c>
      <c r="R4320">
        <v>3.25102880658436</v>
      </c>
      <c r="S4320">
        <v>-1.7355817665801501</v>
      </c>
      <c r="T4320">
        <v>2.6367187500000002E-3</v>
      </c>
      <c r="U4320">
        <v>-1</v>
      </c>
      <c r="V4320">
        <v>4318</v>
      </c>
      <c r="W4320">
        <v>0.385129752816393</v>
      </c>
      <c r="X4320">
        <v>0.92489014557599103</v>
      </c>
      <c r="Y4320">
        <v>5.1348989766109299E-2</v>
      </c>
      <c r="Z4320">
        <v>-1.38379967832553</v>
      </c>
      <c r="AA4320">
        <v>0</v>
      </c>
      <c r="AB4320">
        <v>-1.38379967832553</v>
      </c>
      <c r="AC4320">
        <v>0.11313374529998201</v>
      </c>
      <c r="AD4320">
        <v>-0.46742058912467499</v>
      </c>
      <c r="AE4320">
        <v>0</v>
      </c>
      <c r="AF4320">
        <v>0.99050889713846801</v>
      </c>
      <c r="AG4320">
        <v>6.5618751562477706E-2</v>
      </c>
      <c r="AH4320">
        <v>1</v>
      </c>
      <c r="AI4320">
        <v>-1</v>
      </c>
      <c r="AJ4320">
        <v>1</v>
      </c>
      <c r="AK4320">
        <v>0</v>
      </c>
      <c r="AL4320">
        <v>738</v>
      </c>
      <c r="AM4320">
        <v>93.75</v>
      </c>
      <c r="AN4320">
        <v>0</v>
      </c>
      <c r="AO4320">
        <v>0</v>
      </c>
      <c r="AP4320">
        <v>1</v>
      </c>
      <c r="AQ4320">
        <v>1</v>
      </c>
      <c r="AR4320">
        <v>62.5</v>
      </c>
      <c r="AS4320">
        <v>17281.25</v>
      </c>
      <c r="AT4320">
        <v>1</v>
      </c>
      <c r="AU4320">
        <v>0</v>
      </c>
      <c r="AV4320">
        <v>8472.5</v>
      </c>
      <c r="AW4320">
        <v>8808.75</v>
      </c>
      <c r="AX4320">
        <v>62.5</v>
      </c>
      <c r="AY4320">
        <v>62.5</v>
      </c>
    </row>
    <row r="4321" spans="1:51" x14ac:dyDescent="0.35">
      <c r="A4321">
        <v>4319</v>
      </c>
      <c r="B4321" s="1">
        <v>43665</v>
      </c>
      <c r="C4321" s="7">
        <v>0.3993518518518519</v>
      </c>
      <c r="D4321">
        <v>154.90625</v>
      </c>
      <c r="E4321">
        <v>154.9375</v>
      </c>
      <c r="F4321">
        <v>154.84375</v>
      </c>
      <c r="G4321">
        <v>154.84375</v>
      </c>
      <c r="H4321">
        <v>286</v>
      </c>
      <c r="I4321">
        <v>44293.75</v>
      </c>
      <c r="J4321">
        <v>154.87325174825099</v>
      </c>
      <c r="K4321">
        <v>-6.25E-2</v>
      </c>
      <c r="L4321">
        <v>-4.0355125648527902E-4</v>
      </c>
      <c r="M4321">
        <v>154.852887634929</v>
      </c>
      <c r="N4321">
        <v>154.86202393441599</v>
      </c>
      <c r="O4321">
        <v>-9.1362994869825798E-3</v>
      </c>
      <c r="P4321">
        <v>0.999999999999999</v>
      </c>
      <c r="Q4321">
        <v>3.2226562499999998E-3</v>
      </c>
      <c r="R4321">
        <v>-2.2314049586776799</v>
      </c>
      <c r="S4321">
        <v>-0.56716315173176102</v>
      </c>
      <c r="T4321">
        <v>3.2226562499999998E-3</v>
      </c>
      <c r="U4321">
        <v>0</v>
      </c>
      <c r="V4321">
        <v>4319</v>
      </c>
      <c r="W4321">
        <v>0.79758641324500001</v>
      </c>
      <c r="X4321">
        <v>0.99050889713846801</v>
      </c>
      <c r="Y4321">
        <v>5.6768444139327898E-2</v>
      </c>
      <c r="Z4321">
        <v>-1.6093975492016599</v>
      </c>
      <c r="AA4321">
        <v>0</v>
      </c>
      <c r="AB4321">
        <v>-1.6093975492016599</v>
      </c>
      <c r="AC4321">
        <v>8.7104824177563794E-2</v>
      </c>
      <c r="AD4321">
        <v>-0.46742058912467499</v>
      </c>
      <c r="AE4321">
        <v>0</v>
      </c>
      <c r="AF4321">
        <v>0.91329306771585805</v>
      </c>
      <c r="AG4321">
        <v>-7.7215829422610002E-2</v>
      </c>
      <c r="AH4321">
        <v>0</v>
      </c>
      <c r="AI4321">
        <v>-1</v>
      </c>
      <c r="AJ4321">
        <v>1</v>
      </c>
      <c r="AK4321">
        <v>0</v>
      </c>
      <c r="AL4321">
        <v>738</v>
      </c>
      <c r="AM4321">
        <v>31.25</v>
      </c>
      <c r="AN4321">
        <v>0</v>
      </c>
      <c r="AO4321">
        <v>0</v>
      </c>
      <c r="AP4321">
        <v>0</v>
      </c>
      <c r="AQ4321">
        <v>1</v>
      </c>
      <c r="AR4321">
        <v>-62.5</v>
      </c>
      <c r="AS4321">
        <v>17218.75</v>
      </c>
      <c r="AT4321">
        <v>0</v>
      </c>
      <c r="AU4321">
        <v>1</v>
      </c>
      <c r="AV4321">
        <v>8475</v>
      </c>
      <c r="AW4321">
        <v>8743.75</v>
      </c>
      <c r="AX4321">
        <v>-65</v>
      </c>
      <c r="AY4321">
        <v>62.5</v>
      </c>
    </row>
    <row r="4322" spans="1:51" x14ac:dyDescent="0.35">
      <c r="A4322">
        <v>4320</v>
      </c>
      <c r="B4322" s="1">
        <v>43665</v>
      </c>
      <c r="C4322" s="7">
        <v>0.41287037037037039</v>
      </c>
      <c r="D4322">
        <v>154.84375</v>
      </c>
      <c r="E4322">
        <v>154.90625</v>
      </c>
      <c r="F4322">
        <v>154.8125</v>
      </c>
      <c r="G4322">
        <v>154.90625</v>
      </c>
      <c r="H4322">
        <v>287</v>
      </c>
      <c r="I4322">
        <v>44446.5</v>
      </c>
      <c r="J4322">
        <v>154.865853658536</v>
      </c>
      <c r="K4322">
        <v>6.25E-2</v>
      </c>
      <c r="L4322">
        <v>4.0355125648527902E-4</v>
      </c>
      <c r="M4322">
        <v>154.86474593827799</v>
      </c>
      <c r="N4322">
        <v>154.863384736434</v>
      </c>
      <c r="O4322">
        <v>1.3612018440483E-3</v>
      </c>
      <c r="P4322">
        <v>1</v>
      </c>
      <c r="Q4322">
        <v>3.41796875E-3</v>
      </c>
      <c r="R4322">
        <v>-2.8979591836734602</v>
      </c>
      <c r="S4322">
        <v>0.38180177416060601</v>
      </c>
      <c r="T4322">
        <v>3.41796874999999E-3</v>
      </c>
      <c r="U4322">
        <v>-1</v>
      </c>
      <c r="V4322">
        <v>4320</v>
      </c>
      <c r="W4322">
        <v>0.93380246824247504</v>
      </c>
      <c r="X4322">
        <v>0.91329306771585805</v>
      </c>
      <c r="Y4322">
        <v>5.8463396668342799E-2</v>
      </c>
      <c r="Z4322">
        <v>0.23282975701365299</v>
      </c>
      <c r="AA4322">
        <v>0.23282975701365299</v>
      </c>
      <c r="AB4322">
        <v>0</v>
      </c>
      <c r="AC4322">
        <v>0.27279310971012599</v>
      </c>
      <c r="AD4322">
        <v>-0.44197935967613999</v>
      </c>
      <c r="AE4322">
        <v>0</v>
      </c>
      <c r="AF4322">
        <v>0.76172673924245404</v>
      </c>
      <c r="AG4322">
        <v>-0.15156632847340401</v>
      </c>
      <c r="AH4322">
        <v>0</v>
      </c>
      <c r="AI4322">
        <v>-1</v>
      </c>
      <c r="AJ4322">
        <v>0</v>
      </c>
      <c r="AK4322">
        <v>0</v>
      </c>
      <c r="AL4322">
        <v>738</v>
      </c>
      <c r="AM4322">
        <v>93.75</v>
      </c>
      <c r="AN4322">
        <v>0</v>
      </c>
      <c r="AO4322">
        <v>0</v>
      </c>
      <c r="AP4322">
        <v>0</v>
      </c>
      <c r="AQ4322">
        <v>0</v>
      </c>
      <c r="AR4322">
        <v>0</v>
      </c>
      <c r="AS4322">
        <v>17218.75</v>
      </c>
      <c r="AT4322">
        <v>0</v>
      </c>
      <c r="AU4322">
        <v>0</v>
      </c>
      <c r="AV4322">
        <v>8475</v>
      </c>
      <c r="AW4322">
        <v>8743.75</v>
      </c>
      <c r="AX4322">
        <v>0</v>
      </c>
      <c r="AY4322">
        <v>0</v>
      </c>
    </row>
    <row r="4323" spans="1:51" x14ac:dyDescent="0.35">
      <c r="A4323">
        <v>4321</v>
      </c>
      <c r="B4323" s="1">
        <v>43665</v>
      </c>
      <c r="C4323" s="7">
        <v>0.42791666666666667</v>
      </c>
      <c r="D4323">
        <v>154.90625</v>
      </c>
      <c r="E4323">
        <v>154.90625</v>
      </c>
      <c r="F4323">
        <v>154.84375</v>
      </c>
      <c r="G4323">
        <v>154.875</v>
      </c>
      <c r="H4323">
        <v>287</v>
      </c>
      <c r="I4323">
        <v>44453.6875</v>
      </c>
      <c r="J4323">
        <v>154.890897212543</v>
      </c>
      <c r="K4323">
        <v>-3.125E-2</v>
      </c>
      <c r="L4323">
        <v>-2.01755271540982E-4</v>
      </c>
      <c r="M4323">
        <v>154.86702461866099</v>
      </c>
      <c r="N4323">
        <v>154.86374212915899</v>
      </c>
      <c r="O4323">
        <v>3.2824895014869002E-3</v>
      </c>
      <c r="P4323">
        <v>1</v>
      </c>
      <c r="Q4323">
        <v>2.2460937499999998E-3</v>
      </c>
      <c r="R4323">
        <v>3.7240075614366601</v>
      </c>
      <c r="S4323">
        <v>1.74879169031056</v>
      </c>
      <c r="T4323">
        <v>2.2460937499999899E-3</v>
      </c>
      <c r="U4323">
        <v>0</v>
      </c>
      <c r="V4323">
        <v>4321</v>
      </c>
      <c r="W4323">
        <v>0.99675551562596199</v>
      </c>
      <c r="X4323">
        <v>0.76172673924245404</v>
      </c>
      <c r="Y4323">
        <v>4.7392971525322E-2</v>
      </c>
      <c r="Z4323">
        <v>0.69261103405028501</v>
      </c>
      <c r="AA4323">
        <v>0.69261103405028501</v>
      </c>
      <c r="AB4323">
        <v>0</v>
      </c>
      <c r="AC4323">
        <v>0.27279310971012599</v>
      </c>
      <c r="AD4323">
        <v>-0.391739213763248</v>
      </c>
      <c r="AE4323">
        <v>0</v>
      </c>
      <c r="AF4323">
        <v>0.190032191957511</v>
      </c>
      <c r="AG4323">
        <v>-0.57169454728494296</v>
      </c>
      <c r="AH4323">
        <v>0</v>
      </c>
      <c r="AI4323">
        <v>1</v>
      </c>
      <c r="AJ4323">
        <v>0</v>
      </c>
      <c r="AK4323">
        <v>0</v>
      </c>
      <c r="AL4323">
        <v>738</v>
      </c>
      <c r="AM4323">
        <v>62.5</v>
      </c>
      <c r="AN4323">
        <v>0</v>
      </c>
      <c r="AO4323">
        <v>0</v>
      </c>
      <c r="AP4323">
        <v>0</v>
      </c>
      <c r="AQ4323">
        <v>0</v>
      </c>
      <c r="AR4323">
        <v>0</v>
      </c>
      <c r="AS4323">
        <v>17218.75</v>
      </c>
      <c r="AT4323">
        <v>0</v>
      </c>
      <c r="AU4323">
        <v>0</v>
      </c>
      <c r="AV4323">
        <v>8475</v>
      </c>
      <c r="AW4323">
        <v>8743.75</v>
      </c>
      <c r="AX4323">
        <v>0</v>
      </c>
      <c r="AY4323">
        <v>0</v>
      </c>
    </row>
    <row r="4324" spans="1:51" x14ac:dyDescent="0.35">
      <c r="A4324">
        <v>4322</v>
      </c>
      <c r="B4324" s="1">
        <v>43665</v>
      </c>
      <c r="C4324" s="7">
        <v>0.44443287037037038</v>
      </c>
      <c r="D4324">
        <v>154.875</v>
      </c>
      <c r="E4324">
        <v>154.90625</v>
      </c>
      <c r="F4324">
        <v>154.8125</v>
      </c>
      <c r="G4324">
        <v>154.84375</v>
      </c>
      <c r="H4324">
        <v>287</v>
      </c>
      <c r="I4324">
        <v>44444.90625</v>
      </c>
      <c r="J4324">
        <v>154.860300522648</v>
      </c>
      <c r="K4324">
        <v>-3.125E-2</v>
      </c>
      <c r="L4324">
        <v>-2.01795984944297E-4</v>
      </c>
      <c r="M4324">
        <v>154.86185248117999</v>
      </c>
      <c r="N4324">
        <v>154.86312698672299</v>
      </c>
      <c r="O4324">
        <v>-1.27450554310826E-3</v>
      </c>
      <c r="P4324">
        <v>1</v>
      </c>
      <c r="Q4324">
        <v>2.2460937499999998E-3</v>
      </c>
      <c r="R4324">
        <v>3.7240075614366601</v>
      </c>
      <c r="S4324">
        <v>1.74879169031056</v>
      </c>
      <c r="T4324">
        <v>2.2460937499999899E-3</v>
      </c>
      <c r="U4324">
        <v>0</v>
      </c>
      <c r="V4324">
        <v>4322</v>
      </c>
      <c r="W4324">
        <v>0.82859483386978605</v>
      </c>
      <c r="X4324">
        <v>0.190032191957511</v>
      </c>
      <c r="Y4324">
        <v>4.7392971525322E-2</v>
      </c>
      <c r="Z4324">
        <v>-0.26892290187529</v>
      </c>
      <c r="AA4324">
        <v>0</v>
      </c>
      <c r="AB4324">
        <v>-0.26892290187529</v>
      </c>
      <c r="AC4324">
        <v>0.24176545429059701</v>
      </c>
      <c r="AD4324">
        <v>-0.46742058912467499</v>
      </c>
      <c r="AE4324">
        <v>0</v>
      </c>
      <c r="AF4324">
        <v>-0.59841438555821602</v>
      </c>
      <c r="AG4324">
        <v>-0.788446577515728</v>
      </c>
      <c r="AH4324">
        <v>0</v>
      </c>
      <c r="AI4324">
        <v>1</v>
      </c>
      <c r="AJ4324">
        <v>0</v>
      </c>
      <c r="AK4324">
        <v>0</v>
      </c>
      <c r="AL4324">
        <v>738</v>
      </c>
      <c r="AM4324">
        <v>31.25</v>
      </c>
      <c r="AN4324">
        <v>0</v>
      </c>
      <c r="AO4324">
        <v>0</v>
      </c>
      <c r="AP4324">
        <v>0</v>
      </c>
      <c r="AQ4324">
        <v>0</v>
      </c>
      <c r="AR4324">
        <v>0</v>
      </c>
      <c r="AS4324">
        <v>17218.75</v>
      </c>
      <c r="AT4324">
        <v>0</v>
      </c>
      <c r="AU4324">
        <v>0</v>
      </c>
      <c r="AV4324">
        <v>8475</v>
      </c>
      <c r="AW4324">
        <v>8743.75</v>
      </c>
      <c r="AX4324">
        <v>0</v>
      </c>
      <c r="AY4324">
        <v>0</v>
      </c>
    </row>
    <row r="4325" spans="1:51" x14ac:dyDescent="0.35">
      <c r="A4325">
        <v>4323</v>
      </c>
      <c r="B4325" s="1">
        <v>43665</v>
      </c>
      <c r="C4325" s="7">
        <v>0.46643518518518517</v>
      </c>
      <c r="D4325">
        <v>154.84375</v>
      </c>
      <c r="E4325">
        <v>154.90625</v>
      </c>
      <c r="F4325">
        <v>154.8125</v>
      </c>
      <c r="G4325">
        <v>154.8125</v>
      </c>
      <c r="H4325">
        <v>287</v>
      </c>
      <c r="I4325">
        <v>44446.25</v>
      </c>
      <c r="J4325">
        <v>154.86498257839699</v>
      </c>
      <c r="K4325">
        <v>-3.125E-2</v>
      </c>
      <c r="L4325">
        <v>-2.01836714783354E-4</v>
      </c>
      <c r="M4325">
        <v>154.85088526313999</v>
      </c>
      <c r="N4325">
        <v>154.86156923328599</v>
      </c>
      <c r="O4325">
        <v>-1.06839701456351E-2</v>
      </c>
      <c r="P4325">
        <v>1.00000000000001</v>
      </c>
      <c r="Q4325">
        <v>1.171875E-3</v>
      </c>
      <c r="R4325">
        <v>2.9166666666666701</v>
      </c>
      <c r="S4325">
        <v>1.2932338163316399</v>
      </c>
      <c r="T4325">
        <v>1.17187499999998E-3</v>
      </c>
      <c r="U4325">
        <v>0</v>
      </c>
      <c r="V4325">
        <v>4323</v>
      </c>
      <c r="W4325">
        <v>0.14338172045686401</v>
      </c>
      <c r="X4325">
        <v>-0.59841438555821602</v>
      </c>
      <c r="Y4325">
        <v>3.4232659844072699E-2</v>
      </c>
      <c r="Z4325">
        <v>-3.1209874413206098</v>
      </c>
      <c r="AA4325">
        <v>0</v>
      </c>
      <c r="AB4325">
        <v>-3.1209874413206098</v>
      </c>
      <c r="AC4325">
        <v>-8.7298657196664797E-2</v>
      </c>
      <c r="AD4325">
        <v>-0.46742058912467499</v>
      </c>
      <c r="AE4325">
        <v>-1</v>
      </c>
      <c r="AF4325">
        <v>-0.95468969353674205</v>
      </c>
      <c r="AG4325">
        <v>-0.35627530797852602</v>
      </c>
      <c r="AH4325">
        <v>0</v>
      </c>
      <c r="AI4325">
        <v>1</v>
      </c>
      <c r="AJ4325">
        <v>0</v>
      </c>
      <c r="AK4325">
        <v>0</v>
      </c>
      <c r="AL4325">
        <v>738</v>
      </c>
      <c r="AM4325">
        <v>0</v>
      </c>
      <c r="AN4325">
        <v>0</v>
      </c>
      <c r="AO4325">
        <v>0</v>
      </c>
      <c r="AP4325">
        <v>0</v>
      </c>
      <c r="AQ4325">
        <v>0</v>
      </c>
      <c r="AR4325">
        <v>0</v>
      </c>
      <c r="AS4325">
        <v>17218.75</v>
      </c>
      <c r="AT4325">
        <v>-1</v>
      </c>
      <c r="AU4325">
        <v>0</v>
      </c>
      <c r="AV4325">
        <v>8475</v>
      </c>
      <c r="AW4325">
        <v>8743.75</v>
      </c>
      <c r="AX4325">
        <v>0</v>
      </c>
      <c r="AY4325">
        <v>0</v>
      </c>
    </row>
    <row r="4326" spans="1:51" x14ac:dyDescent="0.35">
      <c r="A4326">
        <v>4324</v>
      </c>
      <c r="B4326" s="1">
        <v>43665</v>
      </c>
      <c r="C4326" s="7">
        <v>0.4815740740740741</v>
      </c>
      <c r="D4326">
        <v>154.8125</v>
      </c>
      <c r="E4326">
        <v>154.8125</v>
      </c>
      <c r="F4326">
        <v>154.75</v>
      </c>
      <c r="G4326">
        <v>154.75</v>
      </c>
      <c r="H4326">
        <v>287</v>
      </c>
      <c r="I4326">
        <v>44424.1875</v>
      </c>
      <c r="J4326">
        <v>154.78810975609699</v>
      </c>
      <c r="K4326">
        <v>-6.25E-2</v>
      </c>
      <c r="L4326">
        <v>-4.0379568487303099E-4</v>
      </c>
      <c r="M4326">
        <v>154.82846631577601</v>
      </c>
      <c r="N4326">
        <v>154.85813633379999</v>
      </c>
      <c r="O4326">
        <v>-2.9670018024518099E-2</v>
      </c>
      <c r="P4326">
        <v>1</v>
      </c>
      <c r="Q4326">
        <v>1.26953125E-3</v>
      </c>
      <c r="R4326">
        <v>-0.17751479289941199</v>
      </c>
      <c r="S4326">
        <v>0.40479600891093598</v>
      </c>
      <c r="T4326">
        <v>1.2695312499999901E-3</v>
      </c>
      <c r="U4326">
        <v>0</v>
      </c>
      <c r="V4326">
        <v>4324</v>
      </c>
      <c r="W4326">
        <v>-0.88550470724385599</v>
      </c>
      <c r="X4326">
        <v>-0.95468969353674205</v>
      </c>
      <c r="Y4326">
        <v>3.5630482034347898E-2</v>
      </c>
      <c r="Z4326">
        <v>-8.3271447172441206</v>
      </c>
      <c r="AA4326">
        <v>0</v>
      </c>
      <c r="AB4326">
        <v>-8.3271447172441206</v>
      </c>
      <c r="AC4326">
        <v>-0.68797213234806698</v>
      </c>
      <c r="AD4326">
        <v>-0.46742058912467499</v>
      </c>
      <c r="AE4326">
        <v>-1</v>
      </c>
      <c r="AF4326">
        <v>-0.66557314731012196</v>
      </c>
      <c r="AG4326">
        <v>0.28911654622661997</v>
      </c>
      <c r="AH4326">
        <v>-1</v>
      </c>
      <c r="AI4326">
        <v>1</v>
      </c>
      <c r="AJ4326">
        <v>0</v>
      </c>
      <c r="AK4326">
        <v>0</v>
      </c>
      <c r="AL4326">
        <v>738</v>
      </c>
      <c r="AM4326">
        <v>-62.5</v>
      </c>
      <c r="AN4326">
        <v>0</v>
      </c>
      <c r="AO4326">
        <v>0</v>
      </c>
      <c r="AP4326">
        <v>-1</v>
      </c>
      <c r="AQ4326">
        <v>0</v>
      </c>
      <c r="AR4326">
        <v>0</v>
      </c>
      <c r="AS4326">
        <v>17218.75</v>
      </c>
      <c r="AT4326">
        <v>0</v>
      </c>
      <c r="AU4326">
        <v>1</v>
      </c>
      <c r="AV4326">
        <v>8477.5</v>
      </c>
      <c r="AW4326">
        <v>8741.25</v>
      </c>
      <c r="AX4326">
        <v>-2.5</v>
      </c>
      <c r="AY4326">
        <v>0</v>
      </c>
    </row>
    <row r="4327" spans="1:51" x14ac:dyDescent="0.35">
      <c r="A4327">
        <v>4325</v>
      </c>
      <c r="B4327" s="1">
        <v>43665</v>
      </c>
      <c r="C4327" s="7">
        <v>0.49291666666666667</v>
      </c>
      <c r="D4327">
        <v>154.75</v>
      </c>
      <c r="E4327">
        <v>154.78125</v>
      </c>
      <c r="F4327">
        <v>154.75</v>
      </c>
      <c r="G4327">
        <v>154.78125</v>
      </c>
      <c r="H4327">
        <v>286</v>
      </c>
      <c r="I4327">
        <v>44263.59375</v>
      </c>
      <c r="J4327">
        <v>154.76781031468499</v>
      </c>
      <c r="K4327">
        <v>3.125E-2</v>
      </c>
      <c r="L4327">
        <v>2.0191822380599599E-4</v>
      </c>
      <c r="M4327">
        <v>154.81797380115901</v>
      </c>
      <c r="N4327">
        <v>154.85577060045199</v>
      </c>
      <c r="O4327">
        <v>-3.7796799293715801E-2</v>
      </c>
      <c r="P4327">
        <v>1</v>
      </c>
      <c r="Q4327">
        <v>1.66015624999999E-3</v>
      </c>
      <c r="R4327">
        <v>-1.4878892733564</v>
      </c>
      <c r="S4327">
        <v>-0.54138705095108497</v>
      </c>
      <c r="T4327">
        <v>1.66015624999999E-3</v>
      </c>
      <c r="U4327">
        <v>-1</v>
      </c>
      <c r="V4327">
        <v>4325</v>
      </c>
      <c r="W4327">
        <v>-0.99836814525805795</v>
      </c>
      <c r="X4327">
        <v>-0.66557314731012196</v>
      </c>
      <c r="Y4327">
        <v>4.0745015032516402E-2</v>
      </c>
      <c r="Z4327">
        <v>-9.2764229596067498</v>
      </c>
      <c r="AA4327">
        <v>0</v>
      </c>
      <c r="AB4327">
        <v>-9.2764229596067498</v>
      </c>
      <c r="AC4327">
        <v>-0.79749749443471896</v>
      </c>
      <c r="AD4327">
        <v>-0.46742058912467499</v>
      </c>
      <c r="AE4327">
        <v>-1</v>
      </c>
      <c r="AF4327">
        <v>-0.33057877690635201</v>
      </c>
      <c r="AG4327">
        <v>0.334994370403769</v>
      </c>
      <c r="AH4327">
        <v>1</v>
      </c>
      <c r="AI4327">
        <v>1</v>
      </c>
      <c r="AJ4327">
        <v>-1</v>
      </c>
      <c r="AK4327">
        <v>1</v>
      </c>
      <c r="AL4327">
        <v>739</v>
      </c>
      <c r="AM4327">
        <v>31.25</v>
      </c>
      <c r="AN4327">
        <v>0</v>
      </c>
      <c r="AO4327">
        <v>0</v>
      </c>
      <c r="AP4327">
        <v>1</v>
      </c>
      <c r="AQ4327">
        <v>-1</v>
      </c>
      <c r="AR4327">
        <v>-31.25</v>
      </c>
      <c r="AS4327">
        <v>17187.5</v>
      </c>
      <c r="AT4327">
        <v>0</v>
      </c>
      <c r="AU4327">
        <v>2</v>
      </c>
      <c r="AV4327">
        <v>8482.5</v>
      </c>
      <c r="AW4327">
        <v>8705</v>
      </c>
      <c r="AX4327">
        <v>-36.25</v>
      </c>
      <c r="AY4327">
        <v>-2.5</v>
      </c>
    </row>
    <row r="4328" spans="1:51" x14ac:dyDescent="0.35">
      <c r="A4328">
        <v>4326</v>
      </c>
      <c r="B4328" s="1">
        <v>43665</v>
      </c>
      <c r="C4328" s="7">
        <v>0.50145833333333334</v>
      </c>
      <c r="D4328">
        <v>154.78125</v>
      </c>
      <c r="E4328">
        <v>154.84375</v>
      </c>
      <c r="F4328">
        <v>154.75</v>
      </c>
      <c r="G4328">
        <v>154.78125</v>
      </c>
      <c r="H4328">
        <v>287</v>
      </c>
      <c r="I4328">
        <v>44424.53125</v>
      </c>
      <c r="J4328">
        <v>154.78930749128901</v>
      </c>
      <c r="K4328">
        <v>0</v>
      </c>
      <c r="L4328">
        <v>0</v>
      </c>
      <c r="M4328">
        <v>154.80981295645699</v>
      </c>
      <c r="N4328">
        <v>154.8534776589</v>
      </c>
      <c r="O4328">
        <v>-4.3664702443379597E-2</v>
      </c>
      <c r="P4328">
        <v>1</v>
      </c>
      <c r="Q4328">
        <v>1.66015624999999E-3</v>
      </c>
      <c r="R4328">
        <v>2.6643598615916901</v>
      </c>
      <c r="S4328">
        <v>-1.7143923280117599</v>
      </c>
      <c r="T4328">
        <v>1.66015624999999E-3</v>
      </c>
      <c r="U4328">
        <v>0</v>
      </c>
      <c r="V4328">
        <v>4326</v>
      </c>
      <c r="W4328">
        <v>-0.90110660292490596</v>
      </c>
      <c r="X4328">
        <v>-0.33057877690635201</v>
      </c>
      <c r="Y4328">
        <v>4.0745015032516499E-2</v>
      </c>
      <c r="Z4328">
        <v>-10.7165753672033</v>
      </c>
      <c r="AA4328">
        <v>0</v>
      </c>
      <c r="AB4328">
        <v>-10.7165753672033</v>
      </c>
      <c r="AC4328">
        <v>-0.96365869655960901</v>
      </c>
      <c r="AD4328">
        <v>-0.46742058912467499</v>
      </c>
      <c r="AE4328">
        <v>-1</v>
      </c>
      <c r="AF4328">
        <v>-8.2214091785249105E-2</v>
      </c>
      <c r="AG4328">
        <v>0.24836468512110299</v>
      </c>
      <c r="AH4328">
        <v>1</v>
      </c>
      <c r="AI4328">
        <v>-1</v>
      </c>
      <c r="AJ4328">
        <v>1</v>
      </c>
      <c r="AK4328">
        <v>1</v>
      </c>
      <c r="AL4328">
        <v>740</v>
      </c>
      <c r="AM4328">
        <v>0</v>
      </c>
      <c r="AN4328">
        <v>0</v>
      </c>
      <c r="AO4328">
        <v>0</v>
      </c>
      <c r="AP4328">
        <v>1</v>
      </c>
      <c r="AQ4328">
        <v>1</v>
      </c>
      <c r="AR4328">
        <v>0</v>
      </c>
      <c r="AS4328">
        <v>17187.5</v>
      </c>
      <c r="AT4328">
        <v>0</v>
      </c>
      <c r="AU4328">
        <v>0</v>
      </c>
      <c r="AV4328">
        <v>8482.5</v>
      </c>
      <c r="AW4328">
        <v>8705</v>
      </c>
      <c r="AX4328">
        <v>0</v>
      </c>
      <c r="AY4328">
        <v>0</v>
      </c>
    </row>
    <row r="4329" spans="1:51" x14ac:dyDescent="0.35">
      <c r="A4329">
        <v>4327</v>
      </c>
      <c r="B4329" s="1">
        <v>43665</v>
      </c>
      <c r="C4329" s="7">
        <v>0.50774305555555554</v>
      </c>
      <c r="D4329">
        <v>154.78125</v>
      </c>
      <c r="E4329">
        <v>154.8125</v>
      </c>
      <c r="F4329">
        <v>154.75</v>
      </c>
      <c r="G4329">
        <v>154.8125</v>
      </c>
      <c r="H4329">
        <v>287</v>
      </c>
      <c r="I4329">
        <v>44422.25</v>
      </c>
      <c r="J4329">
        <v>154.781358885017</v>
      </c>
      <c r="K4329">
        <v>3.125E-2</v>
      </c>
      <c r="L4329">
        <v>2.0187746106703399E-4</v>
      </c>
      <c r="M4329">
        <v>154.810410077244</v>
      </c>
      <c r="N4329">
        <v>154.85221680785699</v>
      </c>
      <c r="O4329">
        <v>-4.1806730612961397E-2</v>
      </c>
      <c r="P4329">
        <v>0.99999999999998601</v>
      </c>
      <c r="Q4329">
        <v>2.9296874999999999E-4</v>
      </c>
      <c r="R4329">
        <v>-3.3333333333333401</v>
      </c>
      <c r="S4329">
        <v>-0.60858061945018305</v>
      </c>
      <c r="T4329">
        <v>2.9296875000000302E-4</v>
      </c>
      <c r="U4329">
        <v>-1</v>
      </c>
      <c r="V4329">
        <v>4327</v>
      </c>
      <c r="W4329">
        <v>-0.76284714832867295</v>
      </c>
      <c r="X4329">
        <v>-8.2214091785249105E-2</v>
      </c>
      <c r="Y4329">
        <v>1.7116329922036499E-2</v>
      </c>
      <c r="Z4329">
        <v>-24.4250553730779</v>
      </c>
      <c r="AA4329">
        <v>0</v>
      </c>
      <c r="AB4329">
        <v>-20</v>
      </c>
      <c r="AC4329">
        <v>-2.03475713633906</v>
      </c>
      <c r="AD4329">
        <v>-0.46742058912467499</v>
      </c>
      <c r="AE4329">
        <v>-3</v>
      </c>
      <c r="AF4329">
        <v>0.137298645986317</v>
      </c>
      <c r="AG4329">
        <v>0.21951273777156599</v>
      </c>
      <c r="AH4329">
        <v>1</v>
      </c>
      <c r="AI4329">
        <v>-1</v>
      </c>
      <c r="AJ4329">
        <v>1</v>
      </c>
      <c r="AK4329">
        <v>0</v>
      </c>
      <c r="AL4329">
        <v>740</v>
      </c>
      <c r="AM4329">
        <v>31.25</v>
      </c>
      <c r="AN4329">
        <v>0</v>
      </c>
      <c r="AO4329">
        <v>0</v>
      </c>
      <c r="AP4329">
        <v>1</v>
      </c>
      <c r="AQ4329">
        <v>1</v>
      </c>
      <c r="AR4329">
        <v>31.25</v>
      </c>
      <c r="AS4329">
        <v>17218.75</v>
      </c>
      <c r="AT4329">
        <v>-2</v>
      </c>
      <c r="AU4329">
        <v>0</v>
      </c>
      <c r="AV4329">
        <v>8482.5</v>
      </c>
      <c r="AW4329">
        <v>8736.25</v>
      </c>
      <c r="AX4329">
        <v>31.25</v>
      </c>
      <c r="AY4329">
        <v>31.25</v>
      </c>
    </row>
    <row r="4330" spans="1:51" x14ac:dyDescent="0.35">
      <c r="A4330">
        <v>4328</v>
      </c>
      <c r="B4330" s="1">
        <v>43665</v>
      </c>
      <c r="C4330" s="7">
        <v>0.50972222222222219</v>
      </c>
      <c r="D4330">
        <v>154.8125</v>
      </c>
      <c r="E4330">
        <v>154.875</v>
      </c>
      <c r="F4330">
        <v>154.8125</v>
      </c>
      <c r="G4330">
        <v>154.84375</v>
      </c>
      <c r="H4330">
        <v>287</v>
      </c>
      <c r="I4330">
        <v>44437.5625</v>
      </c>
      <c r="J4330">
        <v>154.83471254355399</v>
      </c>
      <c r="K4330">
        <v>3.125E-2</v>
      </c>
      <c r="L4330">
        <v>2.01836714783354E-4</v>
      </c>
      <c r="M4330">
        <v>154.81781894896699</v>
      </c>
      <c r="N4330">
        <v>154.85195629069199</v>
      </c>
      <c r="O4330">
        <v>-3.4137341724658599E-2</v>
      </c>
      <c r="P4330">
        <v>1</v>
      </c>
      <c r="Q4330">
        <v>4.1992187499999998E-3</v>
      </c>
      <c r="R4330">
        <v>3.87777176852352</v>
      </c>
      <c r="S4330">
        <v>-1.9177563393288399</v>
      </c>
      <c r="T4330">
        <v>4.1992187499999903E-3</v>
      </c>
      <c r="U4330">
        <v>-1</v>
      </c>
      <c r="V4330">
        <v>4328</v>
      </c>
      <c r="W4330">
        <v>-0.60332546250881602</v>
      </c>
      <c r="X4330">
        <v>0.137298645986317</v>
      </c>
      <c r="Y4330">
        <v>6.4801379229148998E-2</v>
      </c>
      <c r="Z4330">
        <v>-5.26799616470245</v>
      </c>
      <c r="AA4330">
        <v>0</v>
      </c>
      <c r="AB4330">
        <v>-5.26799616470245</v>
      </c>
      <c r="AC4330">
        <v>-0.33501518259214003</v>
      </c>
      <c r="AD4330">
        <v>-0.46742058912467499</v>
      </c>
      <c r="AE4330">
        <v>-1</v>
      </c>
      <c r="AF4330">
        <v>0.42706675266650501</v>
      </c>
      <c r="AG4330">
        <v>0.28976810668018799</v>
      </c>
      <c r="AH4330">
        <v>3</v>
      </c>
      <c r="AI4330">
        <v>-1</v>
      </c>
      <c r="AJ4330">
        <v>1</v>
      </c>
      <c r="AK4330">
        <v>0</v>
      </c>
      <c r="AL4330">
        <v>740</v>
      </c>
      <c r="AM4330">
        <v>62.5</v>
      </c>
      <c r="AN4330">
        <v>0</v>
      </c>
      <c r="AO4330">
        <v>0</v>
      </c>
      <c r="AP4330">
        <v>3</v>
      </c>
      <c r="AQ4330">
        <v>1</v>
      </c>
      <c r="AR4330">
        <v>31.25</v>
      </c>
      <c r="AS4330">
        <v>17250</v>
      </c>
      <c r="AT4330">
        <v>2</v>
      </c>
      <c r="AU4330">
        <v>2</v>
      </c>
      <c r="AV4330">
        <v>8487.5</v>
      </c>
      <c r="AW4330">
        <v>8762.5</v>
      </c>
      <c r="AX4330">
        <v>26.25</v>
      </c>
      <c r="AY4330">
        <v>31.25</v>
      </c>
    </row>
    <row r="4331" spans="1:51" x14ac:dyDescent="0.35">
      <c r="A4331">
        <v>4329</v>
      </c>
      <c r="B4331" s="1">
        <v>43665</v>
      </c>
      <c r="C4331" s="7">
        <v>0.51347222222222222</v>
      </c>
      <c r="D4331">
        <v>154.84375</v>
      </c>
      <c r="E4331">
        <v>154.84375</v>
      </c>
      <c r="F4331">
        <v>154.78125</v>
      </c>
      <c r="G4331">
        <v>154.84375</v>
      </c>
      <c r="H4331">
        <v>287</v>
      </c>
      <c r="I4331">
        <v>44428.875</v>
      </c>
      <c r="J4331">
        <v>154.80444250871</v>
      </c>
      <c r="K4331">
        <v>0</v>
      </c>
      <c r="L4331">
        <v>0</v>
      </c>
      <c r="M4331">
        <v>154.82358140475199</v>
      </c>
      <c r="N4331">
        <v>154.85170378943999</v>
      </c>
      <c r="O4331">
        <v>-2.8122384687691199E-2</v>
      </c>
      <c r="P4331">
        <v>1</v>
      </c>
      <c r="Q4331">
        <v>4.1992187499999998E-3</v>
      </c>
      <c r="R4331">
        <v>3.87777176852352</v>
      </c>
      <c r="S4331">
        <v>-1.9177563393288399</v>
      </c>
      <c r="T4331">
        <v>4.1992187499999903E-3</v>
      </c>
      <c r="U4331">
        <v>0</v>
      </c>
      <c r="V4331">
        <v>4329</v>
      </c>
      <c r="W4331">
        <v>-0.33739836737881601</v>
      </c>
      <c r="X4331">
        <v>0.42706675266650501</v>
      </c>
      <c r="Y4331">
        <v>6.4801379229148998E-2</v>
      </c>
      <c r="Z4331">
        <v>-4.3397818105453503</v>
      </c>
      <c r="AA4331">
        <v>0</v>
      </c>
      <c r="AB4331">
        <v>-4.3397818105453503</v>
      </c>
      <c r="AC4331">
        <v>-0.22792011952605901</v>
      </c>
      <c r="AD4331">
        <v>-0.46742058912467499</v>
      </c>
      <c r="AE4331">
        <v>-1</v>
      </c>
      <c r="AF4331">
        <v>0.66842291632439499</v>
      </c>
      <c r="AG4331">
        <v>0.24135616365788901</v>
      </c>
      <c r="AH4331">
        <v>1</v>
      </c>
      <c r="AI4331">
        <v>-1</v>
      </c>
      <c r="AJ4331">
        <v>3</v>
      </c>
      <c r="AK4331">
        <v>0</v>
      </c>
      <c r="AL4331">
        <v>740</v>
      </c>
      <c r="AM4331">
        <v>62.5</v>
      </c>
      <c r="AN4331">
        <v>0</v>
      </c>
      <c r="AO4331">
        <v>0</v>
      </c>
      <c r="AP4331">
        <v>1</v>
      </c>
      <c r="AQ4331">
        <v>3</v>
      </c>
      <c r="AR4331">
        <v>0</v>
      </c>
      <c r="AS4331">
        <v>17250</v>
      </c>
      <c r="AT4331">
        <v>0</v>
      </c>
      <c r="AU4331">
        <v>2</v>
      </c>
      <c r="AV4331">
        <v>8492.5</v>
      </c>
      <c r="AW4331">
        <v>8757.5</v>
      </c>
      <c r="AX4331">
        <v>-5</v>
      </c>
      <c r="AY4331">
        <v>26.25</v>
      </c>
    </row>
    <row r="4332" spans="1:51" x14ac:dyDescent="0.35">
      <c r="A4332">
        <v>4330</v>
      </c>
      <c r="B4332" s="1">
        <v>43665</v>
      </c>
      <c r="C4332" s="7">
        <v>0.51535879629629633</v>
      </c>
      <c r="D4332">
        <v>154.84375</v>
      </c>
      <c r="E4332">
        <v>154.84375</v>
      </c>
      <c r="F4332">
        <v>154.71875</v>
      </c>
      <c r="G4332">
        <v>154.71875</v>
      </c>
      <c r="H4332">
        <v>287</v>
      </c>
      <c r="I4332">
        <v>44418.84375</v>
      </c>
      <c r="J4332">
        <v>154.76949041811801</v>
      </c>
      <c r="K4332">
        <v>-0.125</v>
      </c>
      <c r="L4332">
        <v>-8.0759140266550801E-4</v>
      </c>
      <c r="M4332">
        <v>154.80028553702999</v>
      </c>
      <c r="N4332">
        <v>154.84761290361101</v>
      </c>
      <c r="O4332">
        <v>-4.7327366581612199E-2</v>
      </c>
      <c r="P4332">
        <v>1</v>
      </c>
      <c r="Q4332">
        <v>4.1992187499999998E-3</v>
      </c>
      <c r="R4332">
        <v>3.87777176852352</v>
      </c>
      <c r="S4332">
        <v>-1.9177563393288399</v>
      </c>
      <c r="T4332">
        <v>4.1992187499999903E-3</v>
      </c>
      <c r="U4332">
        <v>0</v>
      </c>
      <c r="V4332">
        <v>4330</v>
      </c>
      <c r="W4332">
        <v>-5.32865109632501E-2</v>
      </c>
      <c r="X4332">
        <v>0.66842291632439499</v>
      </c>
      <c r="Y4332">
        <v>6.4801379229148998E-2</v>
      </c>
      <c r="Z4332">
        <v>-7.3034505043873201</v>
      </c>
      <c r="AA4332">
        <v>0</v>
      </c>
      <c r="AB4332">
        <v>-7.3034505043873201</v>
      </c>
      <c r="AC4332">
        <v>-0.56986084071022503</v>
      </c>
      <c r="AD4332">
        <v>-0.46742058912467499</v>
      </c>
      <c r="AE4332">
        <v>-1</v>
      </c>
      <c r="AF4332">
        <v>0.83048972205045901</v>
      </c>
      <c r="AG4332">
        <v>0.16206680572606399</v>
      </c>
      <c r="AH4332">
        <v>1</v>
      </c>
      <c r="AI4332">
        <v>-1</v>
      </c>
      <c r="AJ4332">
        <v>1</v>
      </c>
      <c r="AK4332">
        <v>0</v>
      </c>
      <c r="AL4332">
        <v>740</v>
      </c>
      <c r="AM4332">
        <v>-62.5</v>
      </c>
      <c r="AN4332">
        <v>0</v>
      </c>
      <c r="AO4332">
        <v>0</v>
      </c>
      <c r="AP4332">
        <v>1</v>
      </c>
      <c r="AQ4332">
        <v>1</v>
      </c>
      <c r="AR4332">
        <v>-125</v>
      </c>
      <c r="AS4332">
        <v>17125</v>
      </c>
      <c r="AT4332">
        <v>0</v>
      </c>
      <c r="AU4332">
        <v>0</v>
      </c>
      <c r="AV4332">
        <v>8492.5</v>
      </c>
      <c r="AW4332">
        <v>8632.5</v>
      </c>
      <c r="AX4332">
        <v>-125</v>
      </c>
      <c r="AY4332">
        <v>-5</v>
      </c>
    </row>
    <row r="4333" spans="1:51" x14ac:dyDescent="0.35">
      <c r="A4333">
        <v>4331</v>
      </c>
      <c r="B4333" s="1">
        <v>43665</v>
      </c>
      <c r="C4333" s="7">
        <v>0.51678240740740744</v>
      </c>
      <c r="D4333">
        <v>154.71875</v>
      </c>
      <c r="E4333">
        <v>154.75</v>
      </c>
      <c r="F4333">
        <v>154.65625</v>
      </c>
      <c r="G4333">
        <v>154.71875</v>
      </c>
      <c r="H4333">
        <v>287</v>
      </c>
      <c r="I4333">
        <v>44399.625</v>
      </c>
      <c r="J4333">
        <v>154.70252613240399</v>
      </c>
      <c r="K4333">
        <v>0</v>
      </c>
      <c r="L4333">
        <v>0</v>
      </c>
      <c r="M4333">
        <v>154.78216652880101</v>
      </c>
      <c r="N4333">
        <v>154.84364789119201</v>
      </c>
      <c r="O4333">
        <v>-6.1481362391702897E-2</v>
      </c>
      <c r="P4333">
        <v>1</v>
      </c>
      <c r="Q4333">
        <v>6.34765625E-3</v>
      </c>
      <c r="R4333">
        <v>1.99999999999999</v>
      </c>
      <c r="S4333">
        <v>-0.90515139294546398</v>
      </c>
      <c r="T4333">
        <v>6.3476562499999896E-3</v>
      </c>
      <c r="U4333">
        <v>0</v>
      </c>
      <c r="V4333">
        <v>4331</v>
      </c>
      <c r="W4333">
        <v>0.19336243069789</v>
      </c>
      <c r="X4333">
        <v>0.83048972205045901</v>
      </c>
      <c r="Y4333">
        <v>7.9672179899887202E-2</v>
      </c>
      <c r="Z4333">
        <v>-7.7167917921861697</v>
      </c>
      <c r="AA4333">
        <v>0</v>
      </c>
      <c r="AB4333">
        <v>-7.7167917921861697</v>
      </c>
      <c r="AC4333">
        <v>-0.61755113022835195</v>
      </c>
      <c r="AD4333">
        <v>-0.46742058912467499</v>
      </c>
      <c r="AE4333">
        <v>-1</v>
      </c>
      <c r="AF4333">
        <v>0.96683958070610798</v>
      </c>
      <c r="AG4333">
        <v>0.136349858655648</v>
      </c>
      <c r="AH4333">
        <v>1</v>
      </c>
      <c r="AI4333">
        <v>-1</v>
      </c>
      <c r="AJ4333">
        <v>1</v>
      </c>
      <c r="AK4333">
        <v>0</v>
      </c>
      <c r="AL4333">
        <v>740</v>
      </c>
      <c r="AM4333">
        <v>-62.5</v>
      </c>
      <c r="AN4333">
        <v>0</v>
      </c>
      <c r="AO4333">
        <v>0</v>
      </c>
      <c r="AP4333">
        <v>1</v>
      </c>
      <c r="AQ4333">
        <v>1</v>
      </c>
      <c r="AR4333">
        <v>0</v>
      </c>
      <c r="AS4333">
        <v>17125</v>
      </c>
      <c r="AT4333">
        <v>0</v>
      </c>
      <c r="AU4333">
        <v>0</v>
      </c>
      <c r="AV4333">
        <v>8492.5</v>
      </c>
      <c r="AW4333">
        <v>8632.5</v>
      </c>
      <c r="AX4333">
        <v>0</v>
      </c>
      <c r="AY4333">
        <v>0</v>
      </c>
    </row>
    <row r="4334" spans="1:51" x14ac:dyDescent="0.35">
      <c r="A4334">
        <v>4332</v>
      </c>
      <c r="B4334" s="1">
        <v>43665</v>
      </c>
      <c r="C4334" s="7">
        <v>0.52038194444444441</v>
      </c>
      <c r="D4334">
        <v>154.71875</v>
      </c>
      <c r="E4334">
        <v>154.8125</v>
      </c>
      <c r="F4334">
        <v>154.6875</v>
      </c>
      <c r="G4334">
        <v>154.75</v>
      </c>
      <c r="H4334">
        <v>287</v>
      </c>
      <c r="I4334">
        <v>44414.71875</v>
      </c>
      <c r="J4334">
        <v>154.75511759581801</v>
      </c>
      <c r="K4334">
        <v>3.125E-2</v>
      </c>
      <c r="L4334">
        <v>2.0195900300912201E-4</v>
      </c>
      <c r="M4334">
        <v>154.77501841128901</v>
      </c>
      <c r="N4334">
        <v>154.840766417617</v>
      </c>
      <c r="O4334">
        <v>-6.5748006327908101E-2</v>
      </c>
      <c r="P4334">
        <v>1</v>
      </c>
      <c r="Q4334">
        <v>6.5429687500000002E-3</v>
      </c>
      <c r="R4334">
        <v>2.3991980396524801</v>
      </c>
      <c r="S4334">
        <v>-1.22819521028337</v>
      </c>
      <c r="T4334">
        <v>6.5429687499999898E-3</v>
      </c>
      <c r="U4334">
        <v>-1</v>
      </c>
      <c r="V4334">
        <v>4332</v>
      </c>
      <c r="W4334">
        <v>0.50307473652565005</v>
      </c>
      <c r="X4334">
        <v>0.96683958070610798</v>
      </c>
      <c r="Y4334">
        <v>8.0888619409654902E-2</v>
      </c>
      <c r="Z4334">
        <v>-8.12821467441937</v>
      </c>
      <c r="AA4334">
        <v>0</v>
      </c>
      <c r="AB4334">
        <v>-8.12821467441937</v>
      </c>
      <c r="AC4334">
        <v>-0.66502007888472703</v>
      </c>
      <c r="AD4334">
        <v>-0.46742058912467499</v>
      </c>
      <c r="AE4334">
        <v>-1</v>
      </c>
      <c r="AF4334">
        <v>0.99449979759038298</v>
      </c>
      <c r="AG4334">
        <v>2.7660216884274499E-2</v>
      </c>
      <c r="AH4334">
        <v>1</v>
      </c>
      <c r="AI4334">
        <v>-1</v>
      </c>
      <c r="AJ4334">
        <v>1</v>
      </c>
      <c r="AK4334">
        <v>0</v>
      </c>
      <c r="AL4334">
        <v>740</v>
      </c>
      <c r="AM4334">
        <v>-31.25</v>
      </c>
      <c r="AN4334">
        <v>0</v>
      </c>
      <c r="AO4334">
        <v>0</v>
      </c>
      <c r="AP4334">
        <v>1</v>
      </c>
      <c r="AQ4334">
        <v>1</v>
      </c>
      <c r="AR4334">
        <v>31.25</v>
      </c>
      <c r="AS4334">
        <v>17156.25</v>
      </c>
      <c r="AT4334">
        <v>0</v>
      </c>
      <c r="AU4334">
        <v>0</v>
      </c>
      <c r="AV4334">
        <v>8492.5</v>
      </c>
      <c r="AW4334">
        <v>8663.75</v>
      </c>
      <c r="AX4334">
        <v>31.25</v>
      </c>
      <c r="AY4334">
        <v>31.25</v>
      </c>
    </row>
    <row r="4335" spans="1:51" x14ac:dyDescent="0.35">
      <c r="A4335">
        <v>4333</v>
      </c>
      <c r="B4335" s="1">
        <v>43665</v>
      </c>
      <c r="C4335" s="7">
        <v>0.52178240740740744</v>
      </c>
      <c r="D4335">
        <v>154.75</v>
      </c>
      <c r="E4335">
        <v>154.84375</v>
      </c>
      <c r="F4335">
        <v>154.6875</v>
      </c>
      <c r="G4335">
        <v>154.84375</v>
      </c>
      <c r="H4335">
        <v>287</v>
      </c>
      <c r="I4335">
        <v>44416.40625</v>
      </c>
      <c r="J4335">
        <v>154.76099738675899</v>
      </c>
      <c r="K4335">
        <v>9.375E-2</v>
      </c>
      <c r="L4335">
        <v>6.0563239965638605E-4</v>
      </c>
      <c r="M4335">
        <v>154.79029209766901</v>
      </c>
      <c r="N4335">
        <v>154.840858220152</v>
      </c>
      <c r="O4335">
        <v>-5.0566122482706498E-2</v>
      </c>
      <c r="P4335">
        <v>0.999999999999994</v>
      </c>
      <c r="Q4335">
        <v>1.46484375E-3</v>
      </c>
      <c r="R4335">
        <v>2</v>
      </c>
      <c r="S4335">
        <v>1.3608276348795401</v>
      </c>
      <c r="T4335">
        <v>1.46484375E-3</v>
      </c>
      <c r="U4335">
        <v>-1</v>
      </c>
      <c r="V4335">
        <v>4333</v>
      </c>
      <c r="W4335">
        <v>0.62915624982873397</v>
      </c>
      <c r="X4335">
        <v>0.99449979759038298</v>
      </c>
      <c r="Y4335">
        <v>3.8273277230987203E-2</v>
      </c>
      <c r="Z4335">
        <v>-13.2118611577287</v>
      </c>
      <c r="AA4335">
        <v>0</v>
      </c>
      <c r="AB4335">
        <v>-13.2118611577287</v>
      </c>
      <c r="AC4335">
        <v>-1.25155856355411</v>
      </c>
      <c r="AD4335">
        <v>-0.46742058912467499</v>
      </c>
      <c r="AE4335">
        <v>-2</v>
      </c>
      <c r="AF4335">
        <v>0.99159398221110195</v>
      </c>
      <c r="AG4335">
        <v>-2.9058153792810202E-3</v>
      </c>
      <c r="AH4335">
        <v>-1</v>
      </c>
      <c r="AI4335">
        <v>-1</v>
      </c>
      <c r="AJ4335">
        <v>1</v>
      </c>
      <c r="AK4335">
        <v>0</v>
      </c>
      <c r="AL4335">
        <v>740</v>
      </c>
      <c r="AM4335">
        <v>62.5</v>
      </c>
      <c r="AN4335">
        <v>0</v>
      </c>
      <c r="AO4335">
        <v>0</v>
      </c>
      <c r="AP4335">
        <v>-1</v>
      </c>
      <c r="AQ4335">
        <v>1</v>
      </c>
      <c r="AR4335">
        <v>93.75</v>
      </c>
      <c r="AS4335">
        <v>17250</v>
      </c>
      <c r="AT4335">
        <v>-1</v>
      </c>
      <c r="AU4335">
        <v>2</v>
      </c>
      <c r="AV4335">
        <v>8497.5</v>
      </c>
      <c r="AW4335">
        <v>8752.5</v>
      </c>
      <c r="AX4335">
        <v>88.75</v>
      </c>
      <c r="AY4335">
        <v>88.75</v>
      </c>
    </row>
    <row r="4336" spans="1:51" x14ac:dyDescent="0.35">
      <c r="A4336">
        <v>4334</v>
      </c>
      <c r="B4336" s="1">
        <v>43665</v>
      </c>
      <c r="C4336" s="7">
        <v>0.52388888888888896</v>
      </c>
      <c r="D4336">
        <v>154.84375</v>
      </c>
      <c r="E4336">
        <v>154.9375</v>
      </c>
      <c r="F4336">
        <v>154.8125</v>
      </c>
      <c r="G4336">
        <v>154.875</v>
      </c>
      <c r="H4336">
        <v>287</v>
      </c>
      <c r="I4336">
        <v>44449.34375</v>
      </c>
      <c r="J4336">
        <v>154.87576219512101</v>
      </c>
      <c r="K4336">
        <v>3.125E-2</v>
      </c>
      <c r="L4336">
        <v>2.01795984944297E-4</v>
      </c>
      <c r="M4336">
        <v>154.80911607596499</v>
      </c>
      <c r="N4336">
        <v>154.841908736455</v>
      </c>
      <c r="O4336">
        <v>-3.2792660490116497E-2</v>
      </c>
      <c r="P4336">
        <v>0.999999999999999</v>
      </c>
      <c r="Q4336">
        <v>4.6874999999999998E-3</v>
      </c>
      <c r="R4336">
        <v>1.7447916666666601</v>
      </c>
      <c r="S4336">
        <v>-0.84630742392291303</v>
      </c>
      <c r="T4336">
        <v>4.6874999999999998E-3</v>
      </c>
      <c r="U4336">
        <v>-1</v>
      </c>
      <c r="V4336">
        <v>4334</v>
      </c>
      <c r="W4336">
        <v>0.79265428883272804</v>
      </c>
      <c r="X4336">
        <v>0.99159398221110195</v>
      </c>
      <c r="Y4336">
        <v>6.8465319688145704E-2</v>
      </c>
      <c r="Z4336">
        <v>-4.7896746322787296</v>
      </c>
      <c r="AA4336">
        <v>0</v>
      </c>
      <c r="AB4336">
        <v>-4.7896746322787296</v>
      </c>
      <c r="AC4336">
        <v>-0.27982763410039002</v>
      </c>
      <c r="AD4336">
        <v>-0.46742058912467499</v>
      </c>
      <c r="AE4336">
        <v>-1</v>
      </c>
      <c r="AF4336">
        <v>0.88196551318266003</v>
      </c>
      <c r="AG4336">
        <v>-0.10962846902844101</v>
      </c>
      <c r="AH4336">
        <v>-2</v>
      </c>
      <c r="AI4336">
        <v>-1</v>
      </c>
      <c r="AJ4336">
        <v>-1</v>
      </c>
      <c r="AK4336">
        <v>1</v>
      </c>
      <c r="AL4336">
        <v>741</v>
      </c>
      <c r="AM4336">
        <v>31.25</v>
      </c>
      <c r="AN4336">
        <v>0</v>
      </c>
      <c r="AO4336">
        <v>0</v>
      </c>
      <c r="AP4336">
        <v>-2</v>
      </c>
      <c r="AQ4336">
        <v>-1</v>
      </c>
      <c r="AR4336">
        <v>-31.25</v>
      </c>
      <c r="AS4336">
        <v>17218.75</v>
      </c>
      <c r="AT4336">
        <v>1</v>
      </c>
      <c r="AU4336">
        <v>1</v>
      </c>
      <c r="AV4336">
        <v>8500</v>
      </c>
      <c r="AW4336">
        <v>8718.75</v>
      </c>
      <c r="AX4336">
        <v>-33.75</v>
      </c>
      <c r="AY4336">
        <v>88.75</v>
      </c>
    </row>
    <row r="4337" spans="1:51" x14ac:dyDescent="0.35">
      <c r="A4337">
        <v>4335</v>
      </c>
      <c r="B4337" s="1">
        <v>43665</v>
      </c>
      <c r="C4337" s="7">
        <v>0.52681712962962968</v>
      </c>
      <c r="D4337">
        <v>154.875</v>
      </c>
      <c r="E4337">
        <v>154.9375</v>
      </c>
      <c r="F4337">
        <v>154.84375</v>
      </c>
      <c r="G4337">
        <v>154.875</v>
      </c>
      <c r="H4337">
        <v>287</v>
      </c>
      <c r="I4337">
        <v>44454.3125</v>
      </c>
      <c r="J4337">
        <v>154.89307491289199</v>
      </c>
      <c r="K4337">
        <v>0</v>
      </c>
      <c r="L4337">
        <v>0</v>
      </c>
      <c r="M4337">
        <v>154.82375694797301</v>
      </c>
      <c r="N4337">
        <v>154.84292692918001</v>
      </c>
      <c r="O4337">
        <v>-1.9169981206886101E-2</v>
      </c>
      <c r="P4337">
        <v>1</v>
      </c>
      <c r="Q4337">
        <v>4.8828125E-3</v>
      </c>
      <c r="R4337">
        <v>0.19999999999999901</v>
      </c>
      <c r="S4337">
        <v>0</v>
      </c>
      <c r="T4337">
        <v>4.8828124999999896E-3</v>
      </c>
      <c r="U4337">
        <v>0</v>
      </c>
      <c r="V4337">
        <v>4335</v>
      </c>
      <c r="W4337">
        <v>0.95691308082498105</v>
      </c>
      <c r="X4337">
        <v>0.88196551318266003</v>
      </c>
      <c r="Y4337">
        <v>6.9877124296868404E-2</v>
      </c>
      <c r="Z4337">
        <v>-2.7433843907834201</v>
      </c>
      <c r="AA4337">
        <v>0</v>
      </c>
      <c r="AB4337">
        <v>-2.7433843907834201</v>
      </c>
      <c r="AC4337">
        <v>-4.3731756587863102E-2</v>
      </c>
      <c r="AD4337">
        <v>-0.46742058912467499</v>
      </c>
      <c r="AE4337">
        <v>-1</v>
      </c>
      <c r="AF4337">
        <v>0.64124228918989101</v>
      </c>
      <c r="AG4337">
        <v>-0.24072322399276899</v>
      </c>
      <c r="AH4337">
        <v>1</v>
      </c>
      <c r="AI4337">
        <v>-1</v>
      </c>
      <c r="AJ4337">
        <v>-2</v>
      </c>
      <c r="AK4337">
        <v>0</v>
      </c>
      <c r="AL4337">
        <v>741</v>
      </c>
      <c r="AM4337">
        <v>31.25</v>
      </c>
      <c r="AN4337">
        <v>0</v>
      </c>
      <c r="AO4337">
        <v>0</v>
      </c>
      <c r="AP4337">
        <v>1</v>
      </c>
      <c r="AQ4337">
        <v>-2</v>
      </c>
      <c r="AR4337">
        <v>0</v>
      </c>
      <c r="AS4337">
        <v>17218.75</v>
      </c>
      <c r="AT4337">
        <v>0</v>
      </c>
      <c r="AU4337">
        <v>3</v>
      </c>
      <c r="AV4337">
        <v>8507.5</v>
      </c>
      <c r="AW4337">
        <v>8711.25</v>
      </c>
      <c r="AX4337">
        <v>-7.5</v>
      </c>
      <c r="AY4337">
        <v>-7.5</v>
      </c>
    </row>
    <row r="4338" spans="1:51" x14ac:dyDescent="0.35">
      <c r="A4338">
        <v>4336</v>
      </c>
      <c r="B4338" s="1">
        <v>43665</v>
      </c>
      <c r="C4338" s="7">
        <v>0.53013888888888883</v>
      </c>
      <c r="D4338">
        <v>154.875</v>
      </c>
      <c r="E4338">
        <v>154.90625</v>
      </c>
      <c r="F4338">
        <v>154.78125</v>
      </c>
      <c r="G4338">
        <v>154.78125</v>
      </c>
      <c r="H4338">
        <v>287</v>
      </c>
      <c r="I4338">
        <v>44440.15625</v>
      </c>
      <c r="J4338">
        <v>154.84375</v>
      </c>
      <c r="K4338">
        <v>-9.375E-2</v>
      </c>
      <c r="L4338">
        <v>-6.0551016079468602E-4</v>
      </c>
      <c r="M4338">
        <v>154.814310959534</v>
      </c>
      <c r="N4338">
        <v>154.84102917751201</v>
      </c>
      <c r="O4338">
        <v>-2.6718217978299201E-2</v>
      </c>
      <c r="P4338">
        <v>1</v>
      </c>
      <c r="Q4338">
        <v>3.6132812500000002E-3</v>
      </c>
      <c r="R4338">
        <v>-2.1913805697588801E-2</v>
      </c>
      <c r="S4338">
        <v>-0.59012865638436496</v>
      </c>
      <c r="T4338">
        <v>3.6132812499999902E-3</v>
      </c>
      <c r="U4338">
        <v>0</v>
      </c>
      <c r="V4338">
        <v>4336</v>
      </c>
      <c r="W4338">
        <v>0.99601700621710398</v>
      </c>
      <c r="X4338">
        <v>0.64124228918989101</v>
      </c>
      <c r="Y4338">
        <v>6.01105751927229E-2</v>
      </c>
      <c r="Z4338">
        <v>-4.4448448368089704</v>
      </c>
      <c r="AA4338">
        <v>0</v>
      </c>
      <c r="AB4338">
        <v>-4.4448448368089704</v>
      </c>
      <c r="AC4338">
        <v>-0.240042030131324</v>
      </c>
      <c r="AD4338">
        <v>-0.46742058912467499</v>
      </c>
      <c r="AE4338">
        <v>-1</v>
      </c>
      <c r="AF4338">
        <v>0.39507396562124297</v>
      </c>
      <c r="AG4338">
        <v>-0.24616832356864701</v>
      </c>
      <c r="AH4338">
        <v>-1</v>
      </c>
      <c r="AI4338">
        <v>1</v>
      </c>
      <c r="AJ4338">
        <v>1</v>
      </c>
      <c r="AK4338">
        <v>1</v>
      </c>
      <c r="AL4338">
        <v>742</v>
      </c>
      <c r="AM4338">
        <v>-93.75</v>
      </c>
      <c r="AN4338">
        <v>0</v>
      </c>
      <c r="AO4338">
        <v>0</v>
      </c>
      <c r="AP4338">
        <v>-1</v>
      </c>
      <c r="AQ4338">
        <v>1</v>
      </c>
      <c r="AR4338">
        <v>-93.75</v>
      </c>
      <c r="AS4338">
        <v>17125</v>
      </c>
      <c r="AT4338">
        <v>0</v>
      </c>
      <c r="AU4338">
        <v>2</v>
      </c>
      <c r="AV4338">
        <v>8512.5</v>
      </c>
      <c r="AW4338">
        <v>8612.5</v>
      </c>
      <c r="AX4338">
        <v>-98.75</v>
      </c>
      <c r="AY4338">
        <v>-7.5</v>
      </c>
    </row>
    <row r="4339" spans="1:51" x14ac:dyDescent="0.35">
      <c r="A4339">
        <v>4337</v>
      </c>
      <c r="B4339" s="1">
        <v>43665</v>
      </c>
      <c r="C4339" s="7">
        <v>0.53373842592592591</v>
      </c>
      <c r="D4339">
        <v>154.78125</v>
      </c>
      <c r="E4339">
        <v>154.78125</v>
      </c>
      <c r="F4339">
        <v>154.6875</v>
      </c>
      <c r="G4339">
        <v>154.75</v>
      </c>
      <c r="H4339">
        <v>287</v>
      </c>
      <c r="I4339">
        <v>44415.5625</v>
      </c>
      <c r="J4339">
        <v>154.75805749128901</v>
      </c>
      <c r="K4339">
        <v>-3.125E-2</v>
      </c>
      <c r="L4339">
        <v>-2.0191822380599599E-4</v>
      </c>
      <c r="M4339">
        <v>154.800019635193</v>
      </c>
      <c r="N4339">
        <v>154.83822827974299</v>
      </c>
      <c r="O4339">
        <v>-3.8208644549712199E-2</v>
      </c>
      <c r="P4339">
        <v>1</v>
      </c>
      <c r="Q4339">
        <v>3.2226562499999998E-3</v>
      </c>
      <c r="R4339">
        <v>1.07438016528925</v>
      </c>
      <c r="S4339">
        <v>0.26690030669729897</v>
      </c>
      <c r="T4339">
        <v>3.2226562499999899E-3</v>
      </c>
      <c r="U4339">
        <v>0</v>
      </c>
      <c r="V4339">
        <v>4337</v>
      </c>
      <c r="W4339">
        <v>0.92894263945948996</v>
      </c>
      <c r="X4339">
        <v>0.39507396562124297</v>
      </c>
      <c r="Y4339">
        <v>5.6768444139327801E-2</v>
      </c>
      <c r="Z4339">
        <v>-6.7306133062121702</v>
      </c>
      <c r="AA4339">
        <v>0</v>
      </c>
      <c r="AB4339">
        <v>-6.7306133062121702</v>
      </c>
      <c r="AC4339">
        <v>-0.50376830983046605</v>
      </c>
      <c r="AD4339">
        <v>-0.46742058912467499</v>
      </c>
      <c r="AE4339">
        <v>-1</v>
      </c>
      <c r="AF4339">
        <v>-0.179614250891554</v>
      </c>
      <c r="AG4339">
        <v>-0.574688216512798</v>
      </c>
      <c r="AH4339">
        <v>-1</v>
      </c>
      <c r="AI4339">
        <v>1</v>
      </c>
      <c r="AJ4339">
        <v>-1</v>
      </c>
      <c r="AK4339">
        <v>1</v>
      </c>
      <c r="AL4339">
        <v>743</v>
      </c>
      <c r="AM4339">
        <v>-31.25</v>
      </c>
      <c r="AN4339">
        <v>0</v>
      </c>
      <c r="AO4339">
        <v>0</v>
      </c>
      <c r="AP4339">
        <v>-1</v>
      </c>
      <c r="AQ4339">
        <v>-1</v>
      </c>
      <c r="AR4339">
        <v>31.25</v>
      </c>
      <c r="AS4339">
        <v>17156.25</v>
      </c>
      <c r="AT4339">
        <v>0</v>
      </c>
      <c r="AU4339">
        <v>0</v>
      </c>
      <c r="AV4339">
        <v>8512.5</v>
      </c>
      <c r="AW4339">
        <v>8643.75</v>
      </c>
      <c r="AX4339">
        <v>31.25</v>
      </c>
      <c r="AY4339">
        <v>31.25</v>
      </c>
    </row>
    <row r="4340" spans="1:51" x14ac:dyDescent="0.35">
      <c r="A4340">
        <v>4338</v>
      </c>
      <c r="B4340" s="1">
        <v>43665</v>
      </c>
      <c r="C4340" s="7">
        <v>0.53954861111111108</v>
      </c>
      <c r="D4340">
        <v>154.75</v>
      </c>
      <c r="E4340">
        <v>154.8125</v>
      </c>
      <c r="F4340">
        <v>154.75</v>
      </c>
      <c r="G4340">
        <v>154.8125</v>
      </c>
      <c r="H4340">
        <v>287</v>
      </c>
      <c r="I4340">
        <v>44419.90625</v>
      </c>
      <c r="J4340">
        <v>154.77319250871</v>
      </c>
      <c r="K4340">
        <v>6.25E-2</v>
      </c>
      <c r="L4340">
        <v>4.0379568487303099E-4</v>
      </c>
      <c r="M4340">
        <v>154.80279304959501</v>
      </c>
      <c r="N4340">
        <v>154.83743664036601</v>
      </c>
      <c r="O4340">
        <v>-3.46435907715942E-2</v>
      </c>
      <c r="P4340">
        <v>1</v>
      </c>
      <c r="Q4340">
        <v>4.5898437499999898E-3</v>
      </c>
      <c r="R4340">
        <v>-1.8243549117247599</v>
      </c>
      <c r="S4340">
        <v>-6.8699132512789293E-2</v>
      </c>
      <c r="T4340">
        <v>4.5898437499999898E-3</v>
      </c>
      <c r="U4340">
        <v>-1</v>
      </c>
      <c r="V4340">
        <v>4338</v>
      </c>
      <c r="W4340">
        <v>0.56860073351387597</v>
      </c>
      <c r="X4340">
        <v>-0.179614250891554</v>
      </c>
      <c r="Y4340">
        <v>6.7748385589621193E-2</v>
      </c>
      <c r="Z4340">
        <v>-5.1135669831963497</v>
      </c>
      <c r="AA4340">
        <v>0</v>
      </c>
      <c r="AB4340">
        <v>-5.1135669831963497</v>
      </c>
      <c r="AC4340">
        <v>-0.31719752780306099</v>
      </c>
      <c r="AD4340">
        <v>-0.46742058912467499</v>
      </c>
      <c r="AE4340">
        <v>-1</v>
      </c>
      <c r="AF4340">
        <v>-0.55662921225169604</v>
      </c>
      <c r="AG4340">
        <v>-0.37701496136014201</v>
      </c>
      <c r="AH4340">
        <v>-1</v>
      </c>
      <c r="AI4340">
        <v>1</v>
      </c>
      <c r="AJ4340">
        <v>-1</v>
      </c>
      <c r="AK4340">
        <v>0</v>
      </c>
      <c r="AL4340">
        <v>743</v>
      </c>
      <c r="AM4340">
        <v>31.25</v>
      </c>
      <c r="AN4340">
        <v>0</v>
      </c>
      <c r="AO4340">
        <v>0</v>
      </c>
      <c r="AP4340">
        <v>-1</v>
      </c>
      <c r="AQ4340">
        <v>-1</v>
      </c>
      <c r="AR4340">
        <v>-62.5</v>
      </c>
      <c r="AS4340">
        <v>17093.75</v>
      </c>
      <c r="AT4340">
        <v>0</v>
      </c>
      <c r="AU4340">
        <v>0</v>
      </c>
      <c r="AV4340">
        <v>8512.5</v>
      </c>
      <c r="AW4340">
        <v>8581.25</v>
      </c>
      <c r="AX4340">
        <v>-62.5</v>
      </c>
      <c r="AY4340">
        <v>31.25</v>
      </c>
    </row>
    <row r="4341" spans="1:51" x14ac:dyDescent="0.35">
      <c r="A4341">
        <v>4339</v>
      </c>
      <c r="B4341" s="1">
        <v>43665</v>
      </c>
      <c r="C4341" s="7">
        <v>0.54517361111111107</v>
      </c>
      <c r="D4341">
        <v>154.8125</v>
      </c>
      <c r="E4341">
        <v>154.8125</v>
      </c>
      <c r="F4341">
        <v>154.71875</v>
      </c>
      <c r="G4341">
        <v>154.78125</v>
      </c>
      <c r="H4341">
        <v>287</v>
      </c>
      <c r="I4341">
        <v>44421.53125</v>
      </c>
      <c r="J4341">
        <v>154.77885452961601</v>
      </c>
      <c r="K4341">
        <v>-3.125E-2</v>
      </c>
      <c r="L4341">
        <v>-2.0187746106703399E-4</v>
      </c>
      <c r="M4341">
        <v>154.79800570524</v>
      </c>
      <c r="N4341">
        <v>154.835707820663</v>
      </c>
      <c r="O4341">
        <v>-3.7702115422462101E-2</v>
      </c>
      <c r="P4341">
        <v>1</v>
      </c>
      <c r="Q4341">
        <v>3.41796875E-3</v>
      </c>
      <c r="R4341">
        <v>-2.8979591836734602</v>
      </c>
      <c r="S4341">
        <v>0.38180177416060601</v>
      </c>
      <c r="T4341">
        <v>3.41796874999999E-3</v>
      </c>
      <c r="U4341">
        <v>0</v>
      </c>
      <c r="V4341">
        <v>4339</v>
      </c>
      <c r="W4341">
        <v>0.19384048050488001</v>
      </c>
      <c r="X4341">
        <v>-0.55662921225169604</v>
      </c>
      <c r="Y4341">
        <v>5.8463396668342799E-2</v>
      </c>
      <c r="Z4341">
        <v>-6.4488410819409898</v>
      </c>
      <c r="AA4341">
        <v>0</v>
      </c>
      <c r="AB4341">
        <v>-6.4488410819409898</v>
      </c>
      <c r="AC4341">
        <v>-0.47125813155812701</v>
      </c>
      <c r="AD4341">
        <v>-0.46742058912467499</v>
      </c>
      <c r="AE4341">
        <v>-1</v>
      </c>
      <c r="AF4341">
        <v>-0.65646138447742397</v>
      </c>
      <c r="AG4341">
        <v>-9.9832172225727905E-2</v>
      </c>
      <c r="AH4341">
        <v>-1</v>
      </c>
      <c r="AI4341">
        <v>1</v>
      </c>
      <c r="AJ4341">
        <v>-1</v>
      </c>
      <c r="AK4341">
        <v>0</v>
      </c>
      <c r="AL4341">
        <v>743</v>
      </c>
      <c r="AM4341">
        <v>0</v>
      </c>
      <c r="AN4341">
        <v>0</v>
      </c>
      <c r="AO4341">
        <v>0</v>
      </c>
      <c r="AP4341">
        <v>-1</v>
      </c>
      <c r="AQ4341">
        <v>-1</v>
      </c>
      <c r="AR4341">
        <v>31.25</v>
      </c>
      <c r="AS4341">
        <v>17125</v>
      </c>
      <c r="AT4341">
        <v>0</v>
      </c>
      <c r="AU4341">
        <v>0</v>
      </c>
      <c r="AV4341">
        <v>8512.5</v>
      </c>
      <c r="AW4341">
        <v>8612.5</v>
      </c>
      <c r="AX4341">
        <v>31.25</v>
      </c>
      <c r="AY4341">
        <v>31.25</v>
      </c>
    </row>
    <row r="4342" spans="1:51" x14ac:dyDescent="0.35">
      <c r="A4342">
        <v>4340</v>
      </c>
      <c r="B4342" s="1">
        <v>43665</v>
      </c>
      <c r="C4342" s="7">
        <v>0.55178240740740747</v>
      </c>
      <c r="D4342">
        <v>154.78125</v>
      </c>
      <c r="E4342">
        <v>154.84375</v>
      </c>
      <c r="F4342">
        <v>154.78125</v>
      </c>
      <c r="G4342">
        <v>154.84375</v>
      </c>
      <c r="H4342">
        <v>286</v>
      </c>
      <c r="I4342">
        <v>44276.28125</v>
      </c>
      <c r="J4342">
        <v>154.812172202797</v>
      </c>
      <c r="K4342">
        <v>6.25E-2</v>
      </c>
      <c r="L4342">
        <v>4.03714175850389E-4</v>
      </c>
      <c r="M4342">
        <v>154.808171104076</v>
      </c>
      <c r="N4342">
        <v>154.83595527233399</v>
      </c>
      <c r="O4342">
        <v>-2.7784168258932498E-2</v>
      </c>
      <c r="P4342">
        <v>1</v>
      </c>
      <c r="Q4342">
        <v>8.4960937499999993E-3</v>
      </c>
      <c r="R4342">
        <v>-0.79667063020213802</v>
      </c>
      <c r="S4342">
        <v>-0.51828991943429703</v>
      </c>
      <c r="T4342">
        <v>8.4960937499999802E-3</v>
      </c>
      <c r="U4342">
        <v>-1</v>
      </c>
      <c r="V4342">
        <v>4340</v>
      </c>
      <c r="W4342">
        <v>6.9224512954816506E-2</v>
      </c>
      <c r="X4342">
        <v>-0.65646138447742397</v>
      </c>
      <c r="Y4342">
        <v>9.2174257523453804E-2</v>
      </c>
      <c r="Z4342">
        <v>-3.0143088759747099</v>
      </c>
      <c r="AA4342">
        <v>0</v>
      </c>
      <c r="AB4342">
        <v>-3.0143088759747099</v>
      </c>
      <c r="AC4342">
        <v>-7.4990349711058807E-2</v>
      </c>
      <c r="AD4342">
        <v>-0.46742058912467499</v>
      </c>
      <c r="AE4342">
        <v>-1</v>
      </c>
      <c r="AF4342">
        <v>-0.76228116688146197</v>
      </c>
      <c r="AG4342">
        <v>-0.105819782404037</v>
      </c>
      <c r="AH4342">
        <v>-1</v>
      </c>
      <c r="AI4342">
        <v>1</v>
      </c>
      <c r="AJ4342">
        <v>-1</v>
      </c>
      <c r="AK4342">
        <v>0</v>
      </c>
      <c r="AL4342">
        <v>743</v>
      </c>
      <c r="AM4342">
        <v>62.5</v>
      </c>
      <c r="AN4342">
        <v>0</v>
      </c>
      <c r="AO4342">
        <v>0</v>
      </c>
      <c r="AP4342">
        <v>-1</v>
      </c>
      <c r="AQ4342">
        <v>-1</v>
      </c>
      <c r="AR4342">
        <v>-62.5</v>
      </c>
      <c r="AS4342">
        <v>17062.5</v>
      </c>
      <c r="AT4342">
        <v>0</v>
      </c>
      <c r="AU4342">
        <v>0</v>
      </c>
      <c r="AV4342">
        <v>8512.5</v>
      </c>
      <c r="AW4342">
        <v>8550</v>
      </c>
      <c r="AX4342">
        <v>-62.5</v>
      </c>
      <c r="AY4342">
        <v>31.25</v>
      </c>
    </row>
    <row r="4343" spans="1:51" x14ac:dyDescent="0.35">
      <c r="A4343">
        <v>4341</v>
      </c>
      <c r="B4343" s="1">
        <v>43665</v>
      </c>
      <c r="C4343" s="7">
        <v>0.55658564814814815</v>
      </c>
      <c r="D4343">
        <v>154.84375</v>
      </c>
      <c r="E4343">
        <v>154.875</v>
      </c>
      <c r="F4343">
        <v>154.75</v>
      </c>
      <c r="G4343">
        <v>154.78125</v>
      </c>
      <c r="H4343">
        <v>287</v>
      </c>
      <c r="I4343">
        <v>44435.34375</v>
      </c>
      <c r="J4343">
        <v>154.826981707317</v>
      </c>
      <c r="K4343">
        <v>-6.25E-2</v>
      </c>
      <c r="L4343">
        <v>-4.03714175850389E-4</v>
      </c>
      <c r="M4343">
        <v>154.80218863650299</v>
      </c>
      <c r="N4343">
        <v>154.83427203318601</v>
      </c>
      <c r="O4343">
        <v>-3.20833966826512E-2</v>
      </c>
      <c r="P4343">
        <v>1</v>
      </c>
      <c r="Q4343">
        <v>6.1523437499999998E-3</v>
      </c>
      <c r="R4343">
        <v>1.5041572184429299</v>
      </c>
      <c r="S4343">
        <v>-0.19604278777442399</v>
      </c>
      <c r="T4343">
        <v>6.1523437499999799E-3</v>
      </c>
      <c r="U4343">
        <v>0</v>
      </c>
      <c r="V4343">
        <v>4341</v>
      </c>
      <c r="W4343">
        <v>-8.1342125763959397E-2</v>
      </c>
      <c r="X4343">
        <v>-0.76228116688146197</v>
      </c>
      <c r="Y4343">
        <v>7.8436877487569404E-2</v>
      </c>
      <c r="Z4343">
        <v>-4.0903459839710896</v>
      </c>
      <c r="AA4343">
        <v>0</v>
      </c>
      <c r="AB4343">
        <v>-4.0903459839710896</v>
      </c>
      <c r="AC4343">
        <v>-0.19914083437681401</v>
      </c>
      <c r="AD4343">
        <v>-0.46742058912467499</v>
      </c>
      <c r="AE4343">
        <v>-1</v>
      </c>
      <c r="AF4343">
        <v>-0.99311462233923398</v>
      </c>
      <c r="AG4343">
        <v>-0.23083345545777201</v>
      </c>
      <c r="AH4343">
        <v>-1</v>
      </c>
      <c r="AI4343">
        <v>1</v>
      </c>
      <c r="AJ4343">
        <v>-1</v>
      </c>
      <c r="AK4343">
        <v>0</v>
      </c>
      <c r="AL4343">
        <v>743</v>
      </c>
      <c r="AM4343">
        <v>0</v>
      </c>
      <c r="AN4343">
        <v>0</v>
      </c>
      <c r="AO4343">
        <v>0</v>
      </c>
      <c r="AP4343">
        <v>-1</v>
      </c>
      <c r="AQ4343">
        <v>-1</v>
      </c>
      <c r="AR4343">
        <v>62.5</v>
      </c>
      <c r="AS4343">
        <v>17125</v>
      </c>
      <c r="AT4343">
        <v>0</v>
      </c>
      <c r="AU4343">
        <v>0</v>
      </c>
      <c r="AV4343">
        <v>8512.5</v>
      </c>
      <c r="AW4343">
        <v>8612.5</v>
      </c>
      <c r="AX4343">
        <v>62.5</v>
      </c>
      <c r="AY4343">
        <v>62.5</v>
      </c>
    </row>
    <row r="4344" spans="1:51" x14ac:dyDescent="0.35">
      <c r="A4344">
        <v>4342</v>
      </c>
      <c r="B4344" s="1">
        <v>43665</v>
      </c>
      <c r="C4344" s="7">
        <v>0.56162037037037038</v>
      </c>
      <c r="D4344">
        <v>154.75</v>
      </c>
      <c r="E4344">
        <v>154.78125</v>
      </c>
      <c r="F4344">
        <v>154.625</v>
      </c>
      <c r="G4344">
        <v>154.625</v>
      </c>
      <c r="H4344">
        <v>287</v>
      </c>
      <c r="I4344">
        <v>44403.125</v>
      </c>
      <c r="J4344">
        <v>154.714721254355</v>
      </c>
      <c r="K4344">
        <v>-0.15625</v>
      </c>
      <c r="L4344">
        <v>-1.0099990758591899E-3</v>
      </c>
      <c r="M4344">
        <v>154.76281338394699</v>
      </c>
      <c r="N4344">
        <v>154.827832893703</v>
      </c>
      <c r="O4344">
        <v>-6.5019509756353899E-2</v>
      </c>
      <c r="P4344">
        <v>1</v>
      </c>
      <c r="Q4344">
        <v>1.0058593750000001E-2</v>
      </c>
      <c r="R4344">
        <v>-1.0208313695918501</v>
      </c>
      <c r="S4344">
        <v>-0.29948795306857101</v>
      </c>
      <c r="T4344">
        <v>1.00585937499999E-2</v>
      </c>
      <c r="U4344">
        <v>0</v>
      </c>
      <c r="V4344">
        <v>4342</v>
      </c>
      <c r="W4344">
        <v>-0.78507330259680197</v>
      </c>
      <c r="X4344">
        <v>-0.99311462233923398</v>
      </c>
      <c r="Y4344">
        <v>0.100292540849257</v>
      </c>
      <c r="Z4344">
        <v>-6.4829855945199402</v>
      </c>
      <c r="AA4344">
        <v>0</v>
      </c>
      <c r="AB4344">
        <v>-6.4829855945199402</v>
      </c>
      <c r="AC4344">
        <v>-0.47519764047826601</v>
      </c>
      <c r="AD4344">
        <v>-0.46742058912467499</v>
      </c>
      <c r="AE4344">
        <v>-1</v>
      </c>
      <c r="AF4344">
        <v>-0.68874246528424798</v>
      </c>
      <c r="AG4344">
        <v>0.30437215705498499</v>
      </c>
      <c r="AH4344">
        <v>-1</v>
      </c>
      <c r="AI4344">
        <v>1</v>
      </c>
      <c r="AJ4344">
        <v>-1</v>
      </c>
      <c r="AK4344">
        <v>0</v>
      </c>
      <c r="AL4344">
        <v>743</v>
      </c>
      <c r="AM4344">
        <v>-156.25</v>
      </c>
      <c r="AN4344">
        <v>0</v>
      </c>
      <c r="AO4344">
        <v>0</v>
      </c>
      <c r="AP4344">
        <v>-1</v>
      </c>
      <c r="AQ4344">
        <v>-1</v>
      </c>
      <c r="AR4344">
        <v>156.25</v>
      </c>
      <c r="AS4344">
        <v>17281.25</v>
      </c>
      <c r="AT4344">
        <v>0</v>
      </c>
      <c r="AU4344">
        <v>0</v>
      </c>
      <c r="AV4344">
        <v>8512.5</v>
      </c>
      <c r="AW4344">
        <v>8768.75</v>
      </c>
      <c r="AX4344">
        <v>156.25</v>
      </c>
      <c r="AY4344">
        <v>156.25</v>
      </c>
    </row>
    <row r="4345" spans="1:51" x14ac:dyDescent="0.35">
      <c r="A4345">
        <v>4343</v>
      </c>
      <c r="B4345" s="1">
        <v>43665</v>
      </c>
      <c r="C4345" s="7">
        <v>0.56487268518518519</v>
      </c>
      <c r="D4345">
        <v>154.625</v>
      </c>
      <c r="E4345">
        <v>154.65625</v>
      </c>
      <c r="F4345">
        <v>154.5625</v>
      </c>
      <c r="G4345">
        <v>154.59375</v>
      </c>
      <c r="H4345">
        <v>288</v>
      </c>
      <c r="I4345">
        <v>44530.625</v>
      </c>
      <c r="J4345">
        <v>154.620225694444</v>
      </c>
      <c r="K4345">
        <v>-3.125E-2</v>
      </c>
      <c r="L4345">
        <v>-2.0212228467020299E-4</v>
      </c>
      <c r="M4345">
        <v>154.72524374307</v>
      </c>
      <c r="N4345">
        <v>154.82063034312799</v>
      </c>
      <c r="O4345">
        <v>-9.5386600057992099E-2</v>
      </c>
      <c r="P4345">
        <v>1</v>
      </c>
      <c r="Q4345">
        <v>8.0078124999999993E-3</v>
      </c>
      <c r="R4345">
        <v>1.6686496133254001</v>
      </c>
      <c r="S4345">
        <v>0.33218026262211597</v>
      </c>
      <c r="T4345">
        <v>8.0078124999999802E-3</v>
      </c>
      <c r="U4345">
        <v>0</v>
      </c>
      <c r="V4345">
        <v>4343</v>
      </c>
      <c r="W4345">
        <v>-0.99967118349582196</v>
      </c>
      <c r="X4345">
        <v>-0.68874246528424798</v>
      </c>
      <c r="Y4345">
        <v>8.9486381645477106E-2</v>
      </c>
      <c r="Z4345">
        <v>-10.659342606553199</v>
      </c>
      <c r="AA4345">
        <v>0</v>
      </c>
      <c r="AB4345">
        <v>-10.659342606553199</v>
      </c>
      <c r="AC4345">
        <v>-0.95705532301360496</v>
      </c>
      <c r="AD4345">
        <v>-0.46742058912467499</v>
      </c>
      <c r="AE4345">
        <v>-1</v>
      </c>
      <c r="AF4345">
        <v>-0.42257177047383099</v>
      </c>
      <c r="AG4345">
        <v>0.266170694810417</v>
      </c>
      <c r="AH4345">
        <v>1</v>
      </c>
      <c r="AI4345">
        <v>1</v>
      </c>
      <c r="AJ4345">
        <v>-1</v>
      </c>
      <c r="AK4345">
        <v>0</v>
      </c>
      <c r="AL4345">
        <v>743</v>
      </c>
      <c r="AM4345">
        <v>-187.5</v>
      </c>
      <c r="AN4345">
        <v>0</v>
      </c>
      <c r="AO4345">
        <v>0</v>
      </c>
      <c r="AP4345">
        <v>1</v>
      </c>
      <c r="AQ4345">
        <v>-1</v>
      </c>
      <c r="AR4345">
        <v>31.25</v>
      </c>
      <c r="AS4345">
        <v>17312.5</v>
      </c>
      <c r="AT4345">
        <v>0</v>
      </c>
      <c r="AU4345">
        <v>2</v>
      </c>
      <c r="AV4345">
        <v>8517.5</v>
      </c>
      <c r="AW4345">
        <v>8795</v>
      </c>
      <c r="AX4345">
        <v>26.25</v>
      </c>
      <c r="AY4345">
        <v>156.25</v>
      </c>
    </row>
    <row r="4346" spans="1:51" x14ac:dyDescent="0.35">
      <c r="A4346">
        <v>4344</v>
      </c>
      <c r="B4346" s="1">
        <v>43665</v>
      </c>
      <c r="C4346" s="7">
        <v>0.56756944444444446</v>
      </c>
      <c r="D4346">
        <v>154.5625</v>
      </c>
      <c r="E4346">
        <v>154.6875</v>
      </c>
      <c r="F4346">
        <v>154.5625</v>
      </c>
      <c r="G4346">
        <v>154.6875</v>
      </c>
      <c r="H4346">
        <v>287</v>
      </c>
      <c r="I4346">
        <v>44381.8125</v>
      </c>
      <c r="J4346">
        <v>154.64046167247301</v>
      </c>
      <c r="K4346">
        <v>9.375E-2</v>
      </c>
      <c r="L4346">
        <v>6.0624433502720599E-4</v>
      </c>
      <c r="M4346">
        <v>154.71685624461</v>
      </c>
      <c r="N4346">
        <v>154.816534024878</v>
      </c>
      <c r="O4346">
        <v>-9.9677780267910507E-2</v>
      </c>
      <c r="P4346">
        <v>1</v>
      </c>
      <c r="Q4346">
        <v>8.5937500000000007E-3</v>
      </c>
      <c r="R4346">
        <v>0.86776859504132098</v>
      </c>
      <c r="S4346">
        <v>-0.55161806928810697</v>
      </c>
      <c r="T4346">
        <v>8.5937499999999903E-3</v>
      </c>
      <c r="U4346">
        <v>-1</v>
      </c>
      <c r="V4346">
        <v>4344</v>
      </c>
      <c r="W4346">
        <v>-0.93967507500255198</v>
      </c>
      <c r="X4346">
        <v>-0.42257177047383099</v>
      </c>
      <c r="Y4346">
        <v>9.2702481088695707E-2</v>
      </c>
      <c r="Z4346">
        <v>-10.752439319562599</v>
      </c>
      <c r="AA4346">
        <v>0</v>
      </c>
      <c r="AB4346">
        <v>-10.752439319562599</v>
      </c>
      <c r="AC4346">
        <v>-0.96779659016416297</v>
      </c>
      <c r="AD4346">
        <v>-0.46742058912467499</v>
      </c>
      <c r="AE4346">
        <v>-1</v>
      </c>
      <c r="AF4346">
        <v>-0.158377087167971</v>
      </c>
      <c r="AG4346">
        <v>0.26419468330585899</v>
      </c>
      <c r="AH4346">
        <v>1</v>
      </c>
      <c r="AI4346">
        <v>-1</v>
      </c>
      <c r="AJ4346">
        <v>1</v>
      </c>
      <c r="AK4346">
        <v>1</v>
      </c>
      <c r="AL4346">
        <v>744</v>
      </c>
      <c r="AM4346">
        <v>93.75</v>
      </c>
      <c r="AN4346">
        <v>0</v>
      </c>
      <c r="AO4346">
        <v>0</v>
      </c>
      <c r="AP4346">
        <v>1</v>
      </c>
      <c r="AQ4346">
        <v>1</v>
      </c>
      <c r="AR4346">
        <v>93.75</v>
      </c>
      <c r="AS4346">
        <v>17406.25</v>
      </c>
      <c r="AT4346">
        <v>0</v>
      </c>
      <c r="AU4346">
        <v>0</v>
      </c>
      <c r="AV4346">
        <v>8517.5</v>
      </c>
      <c r="AW4346">
        <v>8888.75</v>
      </c>
      <c r="AX4346">
        <v>93.75</v>
      </c>
      <c r="AY4346">
        <v>93.75</v>
      </c>
    </row>
    <row r="4347" spans="1:51" x14ac:dyDescent="0.35">
      <c r="A4347">
        <v>4345</v>
      </c>
      <c r="B4347" s="1">
        <v>43665</v>
      </c>
      <c r="C4347" s="7">
        <v>0.57075231481481481</v>
      </c>
      <c r="D4347">
        <v>154.6875</v>
      </c>
      <c r="E4347">
        <v>154.71875</v>
      </c>
      <c r="F4347">
        <v>154.625</v>
      </c>
      <c r="G4347">
        <v>154.65625</v>
      </c>
      <c r="H4347">
        <v>287</v>
      </c>
      <c r="I4347">
        <v>44390.03125</v>
      </c>
      <c r="J4347">
        <v>154.66909843205499</v>
      </c>
      <c r="K4347">
        <v>-3.125E-2</v>
      </c>
      <c r="L4347">
        <v>-2.0204061084960699E-4</v>
      </c>
      <c r="M4347">
        <v>154.70338819025201</v>
      </c>
      <c r="N4347">
        <v>154.81160220872701</v>
      </c>
      <c r="O4347">
        <v>-0.108214018475621</v>
      </c>
      <c r="P4347">
        <v>0.999999999999998</v>
      </c>
      <c r="Q4347">
        <v>2.7343749999999998E-3</v>
      </c>
      <c r="R4347">
        <v>-0.61224489795918502</v>
      </c>
      <c r="S4347">
        <v>0.51224083257188202</v>
      </c>
      <c r="T4347">
        <v>2.7343749999999998E-3</v>
      </c>
      <c r="U4347">
        <v>0</v>
      </c>
      <c r="V4347">
        <v>4345</v>
      </c>
      <c r="W4347">
        <v>-0.81017168706492604</v>
      </c>
      <c r="X4347">
        <v>-0.158377087167971</v>
      </c>
      <c r="Y4347">
        <v>5.2291251658379702E-2</v>
      </c>
      <c r="Z4347">
        <v>-20.694478530096401</v>
      </c>
      <c r="AA4347">
        <v>0</v>
      </c>
      <c r="AB4347">
        <v>-20</v>
      </c>
      <c r="AC4347">
        <v>-2.03475713633906</v>
      </c>
      <c r="AD4347">
        <v>-0.46742058912467499</v>
      </c>
      <c r="AE4347">
        <v>-3</v>
      </c>
      <c r="AF4347">
        <v>6.0100993650140697E-2</v>
      </c>
      <c r="AG4347">
        <v>0.21847808081811201</v>
      </c>
      <c r="AH4347">
        <v>1</v>
      </c>
      <c r="AI4347">
        <v>-1</v>
      </c>
      <c r="AJ4347">
        <v>1</v>
      </c>
      <c r="AK4347">
        <v>0</v>
      </c>
      <c r="AL4347">
        <v>744</v>
      </c>
      <c r="AM4347">
        <v>62.5</v>
      </c>
      <c r="AN4347">
        <v>0</v>
      </c>
      <c r="AO4347">
        <v>0</v>
      </c>
      <c r="AP4347">
        <v>1</v>
      </c>
      <c r="AQ4347">
        <v>1</v>
      </c>
      <c r="AR4347">
        <v>-31.25</v>
      </c>
      <c r="AS4347">
        <v>17375</v>
      </c>
      <c r="AT4347">
        <v>-2</v>
      </c>
      <c r="AU4347">
        <v>0</v>
      </c>
      <c r="AV4347">
        <v>8517.5</v>
      </c>
      <c r="AW4347">
        <v>8857.5</v>
      </c>
      <c r="AX4347">
        <v>-31.25</v>
      </c>
      <c r="AY4347">
        <v>93.75</v>
      </c>
    </row>
    <row r="4348" spans="1:51" x14ac:dyDescent="0.35">
      <c r="A4348">
        <v>4346</v>
      </c>
      <c r="B4348" s="1">
        <v>43665</v>
      </c>
      <c r="C4348" s="7">
        <v>0.57800925925925928</v>
      </c>
      <c r="D4348">
        <v>154.65625</v>
      </c>
      <c r="E4348">
        <v>154.71875</v>
      </c>
      <c r="F4348">
        <v>154.65625</v>
      </c>
      <c r="G4348">
        <v>154.6875</v>
      </c>
      <c r="H4348">
        <v>287</v>
      </c>
      <c r="I4348">
        <v>44394.1875</v>
      </c>
      <c r="J4348">
        <v>154.683580139372</v>
      </c>
      <c r="K4348">
        <v>3.125E-2</v>
      </c>
      <c r="L4348">
        <v>2.0204061084960699E-4</v>
      </c>
      <c r="M4348">
        <v>154.69985748130699</v>
      </c>
      <c r="N4348">
        <v>154.80778367922801</v>
      </c>
      <c r="O4348">
        <v>-0.107926197921273</v>
      </c>
      <c r="P4348">
        <v>0.999999999999995</v>
      </c>
      <c r="Q4348">
        <v>2.7343749999999998E-3</v>
      </c>
      <c r="R4348">
        <v>-0.61224489795918502</v>
      </c>
      <c r="S4348">
        <v>-0.51224083257188202</v>
      </c>
      <c r="T4348">
        <v>2.7343750000000098E-3</v>
      </c>
      <c r="U4348">
        <v>-1</v>
      </c>
      <c r="V4348">
        <v>4346</v>
      </c>
      <c r="W4348">
        <v>-0.66333072507784396</v>
      </c>
      <c r="X4348">
        <v>6.0100993650140697E-2</v>
      </c>
      <c r="Y4348">
        <v>5.2291251658379799E-2</v>
      </c>
      <c r="Z4348">
        <v>-20.639436712350602</v>
      </c>
      <c r="AA4348">
        <v>0</v>
      </c>
      <c r="AB4348">
        <v>-20</v>
      </c>
      <c r="AC4348">
        <v>-2.03475713633906</v>
      </c>
      <c r="AD4348">
        <v>-0.46742058912467499</v>
      </c>
      <c r="AE4348">
        <v>-3</v>
      </c>
      <c r="AF4348">
        <v>0.35004605557387197</v>
      </c>
      <c r="AG4348">
        <v>0.28994506192373098</v>
      </c>
      <c r="AH4348">
        <v>3</v>
      </c>
      <c r="AI4348">
        <v>-1</v>
      </c>
      <c r="AJ4348">
        <v>1</v>
      </c>
      <c r="AK4348">
        <v>0</v>
      </c>
      <c r="AL4348">
        <v>744</v>
      </c>
      <c r="AM4348">
        <v>93.75</v>
      </c>
      <c r="AN4348">
        <v>0</v>
      </c>
      <c r="AO4348">
        <v>0</v>
      </c>
      <c r="AP4348">
        <v>3</v>
      </c>
      <c r="AQ4348">
        <v>1</v>
      </c>
      <c r="AR4348">
        <v>31.25</v>
      </c>
      <c r="AS4348">
        <v>17406.25</v>
      </c>
      <c r="AT4348">
        <v>0</v>
      </c>
      <c r="AU4348">
        <v>2</v>
      </c>
      <c r="AV4348">
        <v>8522.5</v>
      </c>
      <c r="AW4348">
        <v>8883.75</v>
      </c>
      <c r="AX4348">
        <v>26.25</v>
      </c>
      <c r="AY4348">
        <v>26.25</v>
      </c>
    </row>
    <row r="4349" spans="1:51" x14ac:dyDescent="0.35">
      <c r="A4349">
        <v>4347</v>
      </c>
      <c r="B4349" s="1">
        <v>43665</v>
      </c>
      <c r="C4349" s="7">
        <v>0.58378472222222222</v>
      </c>
      <c r="D4349">
        <v>154.6875</v>
      </c>
      <c r="E4349">
        <v>154.75</v>
      </c>
      <c r="F4349">
        <v>154.625</v>
      </c>
      <c r="G4349">
        <v>154.71875</v>
      </c>
      <c r="H4349">
        <v>287</v>
      </c>
      <c r="I4349">
        <v>44400.625</v>
      </c>
      <c r="J4349">
        <v>154.70601045296101</v>
      </c>
      <c r="K4349">
        <v>3.125E-2</v>
      </c>
      <c r="L4349">
        <v>2.01999798687069E-4</v>
      </c>
      <c r="M4349">
        <v>154.70405581879399</v>
      </c>
      <c r="N4349">
        <v>154.805044181406</v>
      </c>
      <c r="O4349">
        <v>-0.10098836261161601</v>
      </c>
      <c r="P4349">
        <v>0.999999999999995</v>
      </c>
      <c r="Q4349">
        <v>2.1484375000000002E-3</v>
      </c>
      <c r="R4349">
        <v>0.86776859504131798</v>
      </c>
      <c r="S4349">
        <v>-0.55161806928810597</v>
      </c>
      <c r="T4349">
        <v>2.1484375000000101E-3</v>
      </c>
      <c r="U4349">
        <v>-1</v>
      </c>
      <c r="V4349">
        <v>4347</v>
      </c>
      <c r="W4349">
        <v>-0.41484995664902202</v>
      </c>
      <c r="X4349">
        <v>0.35004605557387197</v>
      </c>
      <c r="Y4349">
        <v>4.6351240544347999E-2</v>
      </c>
      <c r="Z4349">
        <v>-21.787628858604599</v>
      </c>
      <c r="AA4349">
        <v>0</v>
      </c>
      <c r="AB4349">
        <v>-20</v>
      </c>
      <c r="AC4349">
        <v>-2.03475713633906</v>
      </c>
      <c r="AD4349">
        <v>-0.46742058912467499</v>
      </c>
      <c r="AE4349">
        <v>-3</v>
      </c>
      <c r="AF4349">
        <v>0.65180387078322999</v>
      </c>
      <c r="AG4349">
        <v>0.30175781520935802</v>
      </c>
      <c r="AH4349">
        <v>3</v>
      </c>
      <c r="AI4349">
        <v>-1</v>
      </c>
      <c r="AJ4349">
        <v>3</v>
      </c>
      <c r="AK4349">
        <v>0</v>
      </c>
      <c r="AL4349">
        <v>744</v>
      </c>
      <c r="AM4349">
        <v>125</v>
      </c>
      <c r="AN4349">
        <v>0</v>
      </c>
      <c r="AO4349">
        <v>0</v>
      </c>
      <c r="AP4349">
        <v>3</v>
      </c>
      <c r="AQ4349">
        <v>3</v>
      </c>
      <c r="AR4349">
        <v>93.75</v>
      </c>
      <c r="AS4349">
        <v>17500</v>
      </c>
      <c r="AT4349">
        <v>0</v>
      </c>
      <c r="AU4349">
        <v>0</v>
      </c>
      <c r="AV4349">
        <v>8522.5</v>
      </c>
      <c r="AW4349">
        <v>8977.5</v>
      </c>
      <c r="AX4349">
        <v>93.75</v>
      </c>
      <c r="AY4349">
        <v>93.75</v>
      </c>
    </row>
    <row r="4350" spans="1:51" x14ac:dyDescent="0.35">
      <c r="A4350">
        <v>4348</v>
      </c>
      <c r="B4350" s="1">
        <v>43665</v>
      </c>
      <c r="C4350" s="7">
        <v>0.58518518518518514</v>
      </c>
      <c r="D4350">
        <v>154.71875</v>
      </c>
      <c r="E4350">
        <v>154.84375</v>
      </c>
      <c r="F4350">
        <v>154.71875</v>
      </c>
      <c r="G4350">
        <v>154.8125</v>
      </c>
      <c r="H4350">
        <v>287</v>
      </c>
      <c r="I4350">
        <v>44422.28125</v>
      </c>
      <c r="J4350">
        <v>154.781467770034</v>
      </c>
      <c r="K4350">
        <v>9.375E-2</v>
      </c>
      <c r="L4350">
        <v>6.0575468788215403E-4</v>
      </c>
      <c r="M4350">
        <v>154.728154525729</v>
      </c>
      <c r="N4350">
        <v>154.80527359120899</v>
      </c>
      <c r="O4350">
        <v>-7.7119065479962501E-2</v>
      </c>
      <c r="P4350">
        <v>0.999999999999998</v>
      </c>
      <c r="Q4350">
        <v>5.0781250000000002E-3</v>
      </c>
      <c r="R4350">
        <v>2.8180473372781001</v>
      </c>
      <c r="S4350">
        <v>-1.49268528285907</v>
      </c>
      <c r="T4350">
        <v>5.0781250000000002E-3</v>
      </c>
      <c r="U4350">
        <v>-1</v>
      </c>
      <c r="V4350">
        <v>4348</v>
      </c>
      <c r="W4350">
        <v>-7.5366060070490501E-2</v>
      </c>
      <c r="X4350">
        <v>0.65180387078322999</v>
      </c>
      <c r="Y4350">
        <v>7.12609640686961E-2</v>
      </c>
      <c r="Z4350">
        <v>-10.822063171306301</v>
      </c>
      <c r="AA4350">
        <v>0</v>
      </c>
      <c r="AB4350">
        <v>-10.822063171306301</v>
      </c>
      <c r="AC4350">
        <v>-0.97582961697527004</v>
      </c>
      <c r="AD4350">
        <v>-0.46742058912467499</v>
      </c>
      <c r="AE4350">
        <v>-1</v>
      </c>
      <c r="AF4350">
        <v>0.82457241895811795</v>
      </c>
      <c r="AG4350">
        <v>0.17276854817488699</v>
      </c>
      <c r="AH4350">
        <v>3</v>
      </c>
      <c r="AI4350">
        <v>-1</v>
      </c>
      <c r="AJ4350">
        <v>3</v>
      </c>
      <c r="AK4350">
        <v>0</v>
      </c>
      <c r="AL4350">
        <v>744</v>
      </c>
      <c r="AM4350">
        <v>218.75</v>
      </c>
      <c r="AN4350">
        <v>0</v>
      </c>
      <c r="AO4350">
        <v>0</v>
      </c>
      <c r="AP4350">
        <v>3</v>
      </c>
      <c r="AQ4350">
        <v>3</v>
      </c>
      <c r="AR4350">
        <v>281.25</v>
      </c>
      <c r="AS4350">
        <v>17781.25</v>
      </c>
      <c r="AT4350">
        <v>2</v>
      </c>
      <c r="AU4350">
        <v>0</v>
      </c>
      <c r="AV4350">
        <v>8522.5</v>
      </c>
      <c r="AW4350">
        <v>9258.75</v>
      </c>
      <c r="AX4350">
        <v>281.25</v>
      </c>
      <c r="AY4350">
        <v>281.25</v>
      </c>
    </row>
    <row r="4351" spans="1:51" x14ac:dyDescent="0.35">
      <c r="A4351">
        <v>4349</v>
      </c>
      <c r="B4351" s="1">
        <v>43665</v>
      </c>
      <c r="C4351" s="7">
        <v>0.58733796296296303</v>
      </c>
      <c r="D4351">
        <v>154.8125</v>
      </c>
      <c r="E4351">
        <v>154.90625</v>
      </c>
      <c r="F4351">
        <v>154.8125</v>
      </c>
      <c r="G4351">
        <v>154.875</v>
      </c>
      <c r="H4351">
        <v>287</v>
      </c>
      <c r="I4351">
        <v>44444.09375</v>
      </c>
      <c r="J4351">
        <v>154.857469512195</v>
      </c>
      <c r="K4351">
        <v>6.25E-2</v>
      </c>
      <c r="L4351">
        <v>4.03632699727651E-4</v>
      </c>
      <c r="M4351">
        <v>154.760786853344</v>
      </c>
      <c r="N4351">
        <v>154.80741901917099</v>
      </c>
      <c r="O4351">
        <v>-4.6632165827048697E-2</v>
      </c>
      <c r="P4351">
        <v>0.999999999999998</v>
      </c>
      <c r="Q4351">
        <v>5.1757812499999903E-3</v>
      </c>
      <c r="R4351">
        <v>1.12851548593805</v>
      </c>
      <c r="S4351">
        <v>-1.03265853939899</v>
      </c>
      <c r="T4351">
        <v>5.1757812499999998E-3</v>
      </c>
      <c r="U4351">
        <v>-1</v>
      </c>
      <c r="V4351">
        <v>4349</v>
      </c>
      <c r="W4351">
        <v>0.183010548491324</v>
      </c>
      <c r="X4351">
        <v>0.82457241895811795</v>
      </c>
      <c r="Y4351">
        <v>7.1942902707633399E-2</v>
      </c>
      <c r="Z4351">
        <v>-6.4818299056622397</v>
      </c>
      <c r="AA4351">
        <v>0</v>
      </c>
      <c r="AB4351">
        <v>-6.4818299056622397</v>
      </c>
      <c r="AC4351">
        <v>-0.47506429997286898</v>
      </c>
      <c r="AD4351">
        <v>-0.46742058912467499</v>
      </c>
      <c r="AE4351">
        <v>-1</v>
      </c>
      <c r="AF4351">
        <v>0.93609362036172294</v>
      </c>
      <c r="AG4351">
        <v>0.111521201403604</v>
      </c>
      <c r="AH4351">
        <v>1</v>
      </c>
      <c r="AI4351">
        <v>-1</v>
      </c>
      <c r="AJ4351">
        <v>3</v>
      </c>
      <c r="AK4351">
        <v>0</v>
      </c>
      <c r="AL4351">
        <v>744</v>
      </c>
      <c r="AM4351">
        <v>281.25</v>
      </c>
      <c r="AN4351">
        <v>0</v>
      </c>
      <c r="AO4351">
        <v>0</v>
      </c>
      <c r="AP4351">
        <v>1</v>
      </c>
      <c r="AQ4351">
        <v>3</v>
      </c>
      <c r="AR4351">
        <v>187.5</v>
      </c>
      <c r="AS4351">
        <v>17968.75</v>
      </c>
      <c r="AT4351">
        <v>0</v>
      </c>
      <c r="AU4351">
        <v>2</v>
      </c>
      <c r="AV4351">
        <v>8527.5</v>
      </c>
      <c r="AW4351">
        <v>9441.25</v>
      </c>
      <c r="AX4351">
        <v>182.5</v>
      </c>
      <c r="AY4351">
        <v>281.25</v>
      </c>
    </row>
    <row r="4352" spans="1:51" x14ac:dyDescent="0.35">
      <c r="A4352">
        <v>4350</v>
      </c>
      <c r="B4352" s="1">
        <v>43665</v>
      </c>
      <c r="C4352" s="7">
        <v>0.58991898148148147</v>
      </c>
      <c r="D4352">
        <v>154.875</v>
      </c>
      <c r="E4352">
        <v>154.90625</v>
      </c>
      <c r="F4352">
        <v>154.78125</v>
      </c>
      <c r="G4352">
        <v>154.78125</v>
      </c>
      <c r="H4352">
        <v>287</v>
      </c>
      <c r="I4352">
        <v>44441.53125</v>
      </c>
      <c r="J4352">
        <v>154.84854094076599</v>
      </c>
      <c r="K4352">
        <v>-9.375E-2</v>
      </c>
      <c r="L4352">
        <v>-6.0551016079468602E-4</v>
      </c>
      <c r="M4352">
        <v>154.765334219268</v>
      </c>
      <c r="N4352">
        <v>154.80661381858201</v>
      </c>
      <c r="O4352">
        <v>-4.1279599313782001E-2</v>
      </c>
      <c r="P4352">
        <v>0.999999999999998</v>
      </c>
      <c r="Q4352">
        <v>5.1757812499999903E-3</v>
      </c>
      <c r="R4352">
        <v>1.12851548593805</v>
      </c>
      <c r="S4352">
        <v>-1.03265853939899</v>
      </c>
      <c r="T4352">
        <v>5.1757812499999998E-3</v>
      </c>
      <c r="U4352">
        <v>0</v>
      </c>
      <c r="V4352">
        <v>4350</v>
      </c>
      <c r="W4352">
        <v>0.413192661641406</v>
      </c>
      <c r="X4352">
        <v>0.93609362036172294</v>
      </c>
      <c r="Y4352">
        <v>7.1942902707633399E-2</v>
      </c>
      <c r="Z4352">
        <v>-5.73782788297226</v>
      </c>
      <c r="AA4352">
        <v>0</v>
      </c>
      <c r="AB4352">
        <v>-5.73782788297226</v>
      </c>
      <c r="AC4352">
        <v>-0.38922319744690098</v>
      </c>
      <c r="AD4352">
        <v>-0.46742058912467499</v>
      </c>
      <c r="AE4352">
        <v>-1</v>
      </c>
      <c r="AF4352">
        <v>0.99906139383196002</v>
      </c>
      <c r="AG4352">
        <v>6.2967773470236701E-2</v>
      </c>
      <c r="AH4352">
        <v>1</v>
      </c>
      <c r="AI4352">
        <v>-1</v>
      </c>
      <c r="AJ4352">
        <v>1</v>
      </c>
      <c r="AK4352">
        <v>0</v>
      </c>
      <c r="AL4352">
        <v>744</v>
      </c>
      <c r="AM4352">
        <v>187.5</v>
      </c>
      <c r="AN4352">
        <v>0</v>
      </c>
      <c r="AO4352">
        <v>0</v>
      </c>
      <c r="AP4352">
        <v>1</v>
      </c>
      <c r="AQ4352">
        <v>1</v>
      </c>
      <c r="AR4352">
        <v>-93.75</v>
      </c>
      <c r="AS4352">
        <v>17875</v>
      </c>
      <c r="AT4352">
        <v>0</v>
      </c>
      <c r="AU4352">
        <v>0</v>
      </c>
      <c r="AV4352">
        <v>8527.5</v>
      </c>
      <c r="AW4352">
        <v>9347.5</v>
      </c>
      <c r="AX4352">
        <v>-93.75</v>
      </c>
      <c r="AY4352">
        <v>182.5</v>
      </c>
    </row>
    <row r="4353" spans="1:51" x14ac:dyDescent="0.35">
      <c r="A4353">
        <v>4351</v>
      </c>
      <c r="B4353" s="1">
        <v>43665</v>
      </c>
      <c r="C4353" s="7">
        <v>0.59296296296296302</v>
      </c>
      <c r="D4353">
        <v>154.78125</v>
      </c>
      <c r="E4353">
        <v>154.8125</v>
      </c>
      <c r="F4353">
        <v>154.6875</v>
      </c>
      <c r="G4353">
        <v>154.78125</v>
      </c>
      <c r="H4353">
        <v>287</v>
      </c>
      <c r="I4353">
        <v>44414.84375</v>
      </c>
      <c r="J4353">
        <v>154.75555313588799</v>
      </c>
      <c r="K4353">
        <v>0</v>
      </c>
      <c r="L4353">
        <v>0</v>
      </c>
      <c r="M4353">
        <v>154.76887105943001</v>
      </c>
      <c r="N4353">
        <v>154.80583339339401</v>
      </c>
      <c r="O4353">
        <v>-3.6962333964055398E-2</v>
      </c>
      <c r="P4353">
        <v>1</v>
      </c>
      <c r="Q4353">
        <v>4.1992187499999998E-3</v>
      </c>
      <c r="R4353">
        <v>-1.9632233639805201</v>
      </c>
      <c r="S4353">
        <v>-0.235513936408806</v>
      </c>
      <c r="T4353">
        <v>4.1992187499999903E-3</v>
      </c>
      <c r="U4353">
        <v>0</v>
      </c>
      <c r="V4353">
        <v>4351</v>
      </c>
      <c r="W4353">
        <v>0.73707257672038595</v>
      </c>
      <c r="X4353">
        <v>0.99906139383196002</v>
      </c>
      <c r="Y4353">
        <v>6.4801379229148998E-2</v>
      </c>
      <c r="Z4353">
        <v>-5.7039424783460397</v>
      </c>
      <c r="AA4353">
        <v>0</v>
      </c>
      <c r="AB4353">
        <v>-5.7039424783460397</v>
      </c>
      <c r="AC4353">
        <v>-0.38531358375776498</v>
      </c>
      <c r="AD4353">
        <v>-0.46742058912467499</v>
      </c>
      <c r="AE4353">
        <v>-1</v>
      </c>
      <c r="AF4353">
        <v>0.85869060909443196</v>
      </c>
      <c r="AG4353">
        <v>-0.14037078473752701</v>
      </c>
      <c r="AH4353">
        <v>-1</v>
      </c>
      <c r="AI4353">
        <v>-1</v>
      </c>
      <c r="AJ4353">
        <v>1</v>
      </c>
      <c r="AK4353">
        <v>0</v>
      </c>
      <c r="AL4353">
        <v>744</v>
      </c>
      <c r="AM4353">
        <v>187.5</v>
      </c>
      <c r="AN4353">
        <v>0</v>
      </c>
      <c r="AO4353">
        <v>0</v>
      </c>
      <c r="AP4353">
        <v>-1</v>
      </c>
      <c r="AQ4353">
        <v>1</v>
      </c>
      <c r="AR4353">
        <v>0</v>
      </c>
      <c r="AS4353">
        <v>17875</v>
      </c>
      <c r="AT4353">
        <v>0</v>
      </c>
      <c r="AU4353">
        <v>2</v>
      </c>
      <c r="AV4353">
        <v>8532.5</v>
      </c>
      <c r="AW4353">
        <v>9342.5</v>
      </c>
      <c r="AX4353">
        <v>-5</v>
      </c>
      <c r="AY4353">
        <v>-5</v>
      </c>
    </row>
    <row r="4354" spans="1:51" x14ac:dyDescent="0.35">
      <c r="A4354">
        <v>4352</v>
      </c>
      <c r="B4354" s="1">
        <v>43665</v>
      </c>
      <c r="C4354" s="7">
        <v>0.5950347222222222</v>
      </c>
      <c r="D4354">
        <v>154.78125</v>
      </c>
      <c r="E4354">
        <v>154.84375</v>
      </c>
      <c r="F4354">
        <v>154.75</v>
      </c>
      <c r="G4354">
        <v>154.8125</v>
      </c>
      <c r="H4354">
        <v>287</v>
      </c>
      <c r="I4354">
        <v>44425.90625</v>
      </c>
      <c r="J4354">
        <v>154.79409843205499</v>
      </c>
      <c r="K4354">
        <v>3.125E-2</v>
      </c>
      <c r="L4354">
        <v>2.0187746106703399E-4</v>
      </c>
      <c r="M4354">
        <v>154.77856637955699</v>
      </c>
      <c r="N4354">
        <v>154.80603851975201</v>
      </c>
      <c r="O4354">
        <v>-2.7472140194703301E-2</v>
      </c>
      <c r="P4354">
        <v>1</v>
      </c>
      <c r="Q4354">
        <v>4.1992187499999998E-3</v>
      </c>
      <c r="R4354">
        <v>-1.9632233639805201</v>
      </c>
      <c r="S4354">
        <v>-0.235513936408806</v>
      </c>
      <c r="T4354">
        <v>4.1992187499999903E-3</v>
      </c>
      <c r="U4354">
        <v>-1</v>
      </c>
      <c r="V4354">
        <v>4352</v>
      </c>
      <c r="W4354">
        <v>0.96957416839850197</v>
      </c>
      <c r="X4354">
        <v>0.85869060909443196</v>
      </c>
      <c r="Y4354">
        <v>6.4801379229148998E-2</v>
      </c>
      <c r="Z4354">
        <v>-4.2394375739375896</v>
      </c>
      <c r="AA4354">
        <v>0</v>
      </c>
      <c r="AB4354">
        <v>-4.2394375739375896</v>
      </c>
      <c r="AC4354">
        <v>-0.216342651132366</v>
      </c>
      <c r="AD4354">
        <v>-0.46742058912467499</v>
      </c>
      <c r="AE4354">
        <v>-1</v>
      </c>
      <c r="AF4354">
        <v>0.64937195027932404</v>
      </c>
      <c r="AG4354">
        <v>-0.209318658815107</v>
      </c>
      <c r="AH4354">
        <v>1</v>
      </c>
      <c r="AI4354">
        <v>-1</v>
      </c>
      <c r="AJ4354">
        <v>-1</v>
      </c>
      <c r="AK4354">
        <v>1</v>
      </c>
      <c r="AL4354">
        <v>745</v>
      </c>
      <c r="AM4354">
        <v>31.25</v>
      </c>
      <c r="AN4354">
        <v>0</v>
      </c>
      <c r="AO4354">
        <v>0</v>
      </c>
      <c r="AP4354">
        <v>1</v>
      </c>
      <c r="AQ4354">
        <v>-1</v>
      </c>
      <c r="AR4354">
        <v>-31.25</v>
      </c>
      <c r="AS4354">
        <v>17843.75</v>
      </c>
      <c r="AT4354">
        <v>0</v>
      </c>
      <c r="AU4354">
        <v>2</v>
      </c>
      <c r="AV4354">
        <v>8537.5</v>
      </c>
      <c r="AW4354">
        <v>9306.25</v>
      </c>
      <c r="AX4354">
        <v>-36.25</v>
      </c>
      <c r="AY4354">
        <v>-5</v>
      </c>
    </row>
    <row r="4355" spans="1:51" x14ac:dyDescent="0.35">
      <c r="A4355">
        <v>4353</v>
      </c>
      <c r="B4355" s="1">
        <v>43665</v>
      </c>
      <c r="C4355" s="7">
        <v>0.59878472222222223</v>
      </c>
      <c r="D4355">
        <v>154.8125</v>
      </c>
      <c r="E4355">
        <v>154.8125</v>
      </c>
      <c r="F4355">
        <v>154.6875</v>
      </c>
      <c r="G4355">
        <v>154.75</v>
      </c>
      <c r="H4355">
        <v>287</v>
      </c>
      <c r="I4355">
        <v>44416.125</v>
      </c>
      <c r="J4355">
        <v>154.76001742160199</v>
      </c>
      <c r="K4355">
        <v>-6.25E-2</v>
      </c>
      <c r="L4355">
        <v>-4.0379568487303099E-4</v>
      </c>
      <c r="M4355">
        <v>154.77221829521099</v>
      </c>
      <c r="N4355">
        <v>154.804314257605</v>
      </c>
      <c r="O4355">
        <v>-3.2095962394549801E-2</v>
      </c>
      <c r="P4355">
        <v>1</v>
      </c>
      <c r="Q4355">
        <v>2.1484375000000002E-3</v>
      </c>
      <c r="R4355">
        <v>0.86776859504132198</v>
      </c>
      <c r="S4355">
        <v>-0.55161806928810697</v>
      </c>
      <c r="T4355">
        <v>2.1484374999999902E-3</v>
      </c>
      <c r="U4355">
        <v>0</v>
      </c>
      <c r="V4355">
        <v>4353</v>
      </c>
      <c r="W4355">
        <v>0.99690947723922396</v>
      </c>
      <c r="X4355">
        <v>0.64937195027932404</v>
      </c>
      <c r="Y4355">
        <v>4.6351240544347798E-2</v>
      </c>
      <c r="Z4355">
        <v>-6.9245098982498803</v>
      </c>
      <c r="AA4355">
        <v>0</v>
      </c>
      <c r="AB4355">
        <v>-6.9245098982498803</v>
      </c>
      <c r="AC4355">
        <v>-0.52613961626370098</v>
      </c>
      <c r="AD4355">
        <v>-0.46742058912467499</v>
      </c>
      <c r="AE4355">
        <v>-1</v>
      </c>
      <c r="AF4355">
        <v>0.33973580036373002</v>
      </c>
      <c r="AG4355">
        <v>-0.30963614991559402</v>
      </c>
      <c r="AH4355">
        <v>-1</v>
      </c>
      <c r="AI4355">
        <v>1</v>
      </c>
      <c r="AJ4355">
        <v>1</v>
      </c>
      <c r="AK4355">
        <v>1</v>
      </c>
      <c r="AL4355">
        <v>746</v>
      </c>
      <c r="AM4355">
        <v>-62.5</v>
      </c>
      <c r="AN4355">
        <v>0</v>
      </c>
      <c r="AO4355">
        <v>0</v>
      </c>
      <c r="AP4355">
        <v>-1</v>
      </c>
      <c r="AQ4355">
        <v>1</v>
      </c>
      <c r="AR4355">
        <v>-62.5</v>
      </c>
      <c r="AS4355">
        <v>17781.25</v>
      </c>
      <c r="AT4355">
        <v>0</v>
      </c>
      <c r="AU4355">
        <v>2</v>
      </c>
      <c r="AV4355">
        <v>8542.5</v>
      </c>
      <c r="AW4355">
        <v>9238.75</v>
      </c>
      <c r="AX4355">
        <v>-67.5</v>
      </c>
      <c r="AY4355">
        <v>-36.25</v>
      </c>
    </row>
    <row r="4356" spans="1:51" x14ac:dyDescent="0.35">
      <c r="A4356">
        <v>4354</v>
      </c>
      <c r="B4356" s="1">
        <v>43665</v>
      </c>
      <c r="C4356" s="7">
        <v>0.60309027777777779</v>
      </c>
      <c r="D4356">
        <v>154.75</v>
      </c>
      <c r="E4356">
        <v>154.8125</v>
      </c>
      <c r="F4356">
        <v>154.6875</v>
      </c>
      <c r="G4356">
        <v>154.8125</v>
      </c>
      <c r="H4356">
        <v>287</v>
      </c>
      <c r="I4356">
        <v>44413.625</v>
      </c>
      <c r="J4356">
        <v>154.75130662020899</v>
      </c>
      <c r="K4356">
        <v>6.25E-2</v>
      </c>
      <c r="L4356">
        <v>4.0379568487303099E-4</v>
      </c>
      <c r="M4356">
        <v>154.781169785164</v>
      </c>
      <c r="N4356">
        <v>154.804566126602</v>
      </c>
      <c r="O4356">
        <v>-2.33963414382856E-2</v>
      </c>
      <c r="P4356">
        <v>1</v>
      </c>
      <c r="Q4356">
        <v>2.1484375000000002E-3</v>
      </c>
      <c r="R4356">
        <v>0.86776859504132198</v>
      </c>
      <c r="S4356">
        <v>-0.55161806928810697</v>
      </c>
      <c r="T4356">
        <v>2.1484374999999902E-3</v>
      </c>
      <c r="U4356">
        <v>-1</v>
      </c>
      <c r="V4356">
        <v>4354</v>
      </c>
      <c r="W4356">
        <v>0.90527820298774098</v>
      </c>
      <c r="X4356">
        <v>0.33973580036373002</v>
      </c>
      <c r="Y4356">
        <v>4.6351240544347798E-2</v>
      </c>
      <c r="Z4356">
        <v>-5.04761925754726</v>
      </c>
      <c r="AA4356">
        <v>0</v>
      </c>
      <c r="AB4356">
        <v>-5.04761925754726</v>
      </c>
      <c r="AC4356">
        <v>-0.30958864327566499</v>
      </c>
      <c r="AD4356">
        <v>-0.46742058912467499</v>
      </c>
      <c r="AE4356">
        <v>-1</v>
      </c>
      <c r="AF4356">
        <v>-0.213451341402142</v>
      </c>
      <c r="AG4356">
        <v>-0.55318714176587303</v>
      </c>
      <c r="AH4356">
        <v>-1</v>
      </c>
      <c r="AI4356">
        <v>1</v>
      </c>
      <c r="AJ4356">
        <v>-1</v>
      </c>
      <c r="AK4356">
        <v>1</v>
      </c>
      <c r="AL4356">
        <v>747</v>
      </c>
      <c r="AM4356">
        <v>62.5</v>
      </c>
      <c r="AN4356">
        <v>0</v>
      </c>
      <c r="AO4356">
        <v>0</v>
      </c>
      <c r="AP4356">
        <v>-1</v>
      </c>
      <c r="AQ4356">
        <v>-1</v>
      </c>
      <c r="AR4356">
        <v>-62.5</v>
      </c>
      <c r="AS4356">
        <v>17718.75</v>
      </c>
      <c r="AT4356">
        <v>0</v>
      </c>
      <c r="AU4356">
        <v>0</v>
      </c>
      <c r="AV4356">
        <v>8542.5</v>
      </c>
      <c r="AW4356">
        <v>9176.25</v>
      </c>
      <c r="AX4356">
        <v>-62.5</v>
      </c>
      <c r="AY4356">
        <v>-62.5</v>
      </c>
    </row>
    <row r="4357" spans="1:51" x14ac:dyDescent="0.35">
      <c r="A4357">
        <v>4355</v>
      </c>
      <c r="B4357" s="1">
        <v>43665</v>
      </c>
      <c r="C4357" s="7">
        <v>0.6058217592592593</v>
      </c>
      <c r="D4357">
        <v>154.8125</v>
      </c>
      <c r="E4357">
        <v>154.8125</v>
      </c>
      <c r="F4357">
        <v>154.8125</v>
      </c>
      <c r="G4357">
        <v>154.8125</v>
      </c>
      <c r="H4357">
        <v>287</v>
      </c>
      <c r="I4357">
        <v>44431.1875</v>
      </c>
      <c r="J4357">
        <v>154.8125</v>
      </c>
      <c r="K4357">
        <v>0</v>
      </c>
      <c r="L4357">
        <v>0</v>
      </c>
      <c r="M4357">
        <v>154.78813205512699</v>
      </c>
      <c r="N4357">
        <v>154.80481024578401</v>
      </c>
      <c r="O4357">
        <v>-1.6678190656278898E-2</v>
      </c>
      <c r="P4357">
        <v>1</v>
      </c>
      <c r="Q4357">
        <v>6.8359375E-3</v>
      </c>
      <c r="R4357">
        <v>0.67346938775510201</v>
      </c>
      <c r="S4357">
        <v>-0.80992387073405803</v>
      </c>
      <c r="T4357">
        <v>6.8359374999999801E-3</v>
      </c>
      <c r="U4357">
        <v>0</v>
      </c>
      <c r="V4357">
        <v>4355</v>
      </c>
      <c r="W4357">
        <v>0.53987769265061802</v>
      </c>
      <c r="X4357">
        <v>-0.213451341402142</v>
      </c>
      <c r="Y4357">
        <v>8.2679728470768293E-2</v>
      </c>
      <c r="Z4357">
        <v>-2.01720433348732</v>
      </c>
      <c r="AA4357">
        <v>0</v>
      </c>
      <c r="AB4357">
        <v>-2.01720433348732</v>
      </c>
      <c r="AC4357">
        <v>4.0053091906617697E-2</v>
      </c>
      <c r="AD4357">
        <v>-0.46742058912467499</v>
      </c>
      <c r="AE4357">
        <v>0</v>
      </c>
      <c r="AF4357">
        <v>-0.53345193203401897</v>
      </c>
      <c r="AG4357">
        <v>-0.32000059063187702</v>
      </c>
      <c r="AH4357">
        <v>-1</v>
      </c>
      <c r="AI4357">
        <v>1</v>
      </c>
      <c r="AJ4357">
        <v>-1</v>
      </c>
      <c r="AK4357">
        <v>0</v>
      </c>
      <c r="AL4357">
        <v>747</v>
      </c>
      <c r="AM4357">
        <v>62.5</v>
      </c>
      <c r="AN4357">
        <v>0</v>
      </c>
      <c r="AO4357">
        <v>0</v>
      </c>
      <c r="AP4357">
        <v>-1</v>
      </c>
      <c r="AQ4357">
        <v>-1</v>
      </c>
      <c r="AR4357">
        <v>0</v>
      </c>
      <c r="AS4357">
        <v>17718.75</v>
      </c>
      <c r="AT4357">
        <v>1</v>
      </c>
      <c r="AU4357">
        <v>0</v>
      </c>
      <c r="AV4357">
        <v>8542.5</v>
      </c>
      <c r="AW4357">
        <v>9176.25</v>
      </c>
      <c r="AX4357">
        <v>0</v>
      </c>
      <c r="AY4357">
        <v>0</v>
      </c>
    </row>
    <row r="4358" spans="1:51" x14ac:dyDescent="0.35">
      <c r="A4358">
        <v>4356</v>
      </c>
      <c r="B4358" s="1">
        <v>43665</v>
      </c>
      <c r="C4358" s="7">
        <v>0.61128472222222219</v>
      </c>
      <c r="D4358">
        <v>154.8125</v>
      </c>
      <c r="E4358">
        <v>154.8125</v>
      </c>
      <c r="F4358">
        <v>154.71875</v>
      </c>
      <c r="G4358">
        <v>154.8125</v>
      </c>
      <c r="H4358">
        <v>287</v>
      </c>
      <c r="I4358">
        <v>44421.46875</v>
      </c>
      <c r="J4358">
        <v>154.77863675958099</v>
      </c>
      <c r="K4358">
        <v>0</v>
      </c>
      <c r="L4358">
        <v>0</v>
      </c>
      <c r="M4358">
        <v>154.79354715398799</v>
      </c>
      <c r="N4358">
        <v>154.805046853606</v>
      </c>
      <c r="O4358">
        <v>-1.14996996178149E-2</v>
      </c>
      <c r="P4358">
        <v>1</v>
      </c>
      <c r="Q4358">
        <v>8.0078124999999993E-3</v>
      </c>
      <c r="R4358">
        <v>2.73944080904224</v>
      </c>
      <c r="S4358">
        <v>-1.58424432942855</v>
      </c>
      <c r="T4358">
        <v>8.0078124999999906E-3</v>
      </c>
      <c r="U4358">
        <v>0</v>
      </c>
      <c r="V4358">
        <v>4356</v>
      </c>
      <c r="W4358">
        <v>0.22088492072515201</v>
      </c>
      <c r="X4358">
        <v>-0.53345193203401897</v>
      </c>
      <c r="Y4358">
        <v>8.9486381645477106E-2</v>
      </c>
      <c r="Z4358">
        <v>-1.2850781768530799</v>
      </c>
      <c r="AA4358">
        <v>0</v>
      </c>
      <c r="AB4358">
        <v>-1.2850781768530799</v>
      </c>
      <c r="AC4358">
        <v>0.124523986550637</v>
      </c>
      <c r="AD4358">
        <v>-0.46742058912467499</v>
      </c>
      <c r="AE4358">
        <v>0</v>
      </c>
      <c r="AF4358">
        <v>-0.86030660674081905</v>
      </c>
      <c r="AG4358">
        <v>-0.32685467470680002</v>
      </c>
      <c r="AH4358">
        <v>0</v>
      </c>
      <c r="AI4358">
        <v>1</v>
      </c>
      <c r="AJ4358">
        <v>-1</v>
      </c>
      <c r="AK4358">
        <v>0</v>
      </c>
      <c r="AL4358">
        <v>747</v>
      </c>
      <c r="AM4358">
        <v>62.5</v>
      </c>
      <c r="AN4358">
        <v>0</v>
      </c>
      <c r="AO4358">
        <v>0</v>
      </c>
      <c r="AP4358">
        <v>0</v>
      </c>
      <c r="AQ4358">
        <v>-1</v>
      </c>
      <c r="AR4358">
        <v>0</v>
      </c>
      <c r="AS4358">
        <v>17718.75</v>
      </c>
      <c r="AT4358">
        <v>0</v>
      </c>
      <c r="AU4358">
        <v>1</v>
      </c>
      <c r="AV4358">
        <v>8545</v>
      </c>
      <c r="AW4358">
        <v>9173.75</v>
      </c>
      <c r="AX4358">
        <v>-2.5</v>
      </c>
      <c r="AY4358">
        <v>0</v>
      </c>
    </row>
    <row r="4359" spans="1:51" x14ac:dyDescent="0.35">
      <c r="A4359">
        <v>4357</v>
      </c>
      <c r="B4359" s="1">
        <v>43665</v>
      </c>
      <c r="C4359" s="7">
        <v>0.61663194444444447</v>
      </c>
      <c r="D4359">
        <v>154.8125</v>
      </c>
      <c r="E4359">
        <v>154.8125</v>
      </c>
      <c r="F4359">
        <v>154.625</v>
      </c>
      <c r="G4359">
        <v>154.65625</v>
      </c>
      <c r="H4359">
        <v>287</v>
      </c>
      <c r="I4359">
        <v>44399.875</v>
      </c>
      <c r="J4359">
        <v>154.703397212543</v>
      </c>
      <c r="K4359">
        <v>-0.15625</v>
      </c>
      <c r="L4359">
        <v>-1.0097950974188299E-3</v>
      </c>
      <c r="M4359">
        <v>154.763036675324</v>
      </c>
      <c r="N4359">
        <v>154.80046848887901</v>
      </c>
      <c r="O4359">
        <v>-3.7431813555542703E-2</v>
      </c>
      <c r="P4359">
        <v>1</v>
      </c>
      <c r="Q4359">
        <v>7.1289062499999998E-3</v>
      </c>
      <c r="R4359">
        <v>3.37211484331019</v>
      </c>
      <c r="S4359">
        <v>-1.70355040155065</v>
      </c>
      <c r="T4359">
        <v>7.1289062499999903E-3</v>
      </c>
      <c r="U4359">
        <v>0</v>
      </c>
      <c r="V4359">
        <v>4357</v>
      </c>
      <c r="W4359">
        <v>-0.247861894759209</v>
      </c>
      <c r="X4359">
        <v>-0.86030660674081905</v>
      </c>
      <c r="Y4359">
        <v>8.4432850538164295E-2</v>
      </c>
      <c r="Z4359">
        <v>-4.4333234418780201</v>
      </c>
      <c r="AA4359">
        <v>0</v>
      </c>
      <c r="AB4359">
        <v>-4.4333234418780201</v>
      </c>
      <c r="AC4359">
        <v>-0.23871272024593601</v>
      </c>
      <c r="AD4359">
        <v>-0.46742058912467499</v>
      </c>
      <c r="AE4359">
        <v>-1</v>
      </c>
      <c r="AF4359">
        <v>-0.98629164140512304</v>
      </c>
      <c r="AG4359">
        <v>-0.125985034664303</v>
      </c>
      <c r="AH4359">
        <v>0</v>
      </c>
      <c r="AI4359">
        <v>1</v>
      </c>
      <c r="AJ4359">
        <v>0</v>
      </c>
      <c r="AK4359">
        <v>0</v>
      </c>
      <c r="AL4359">
        <v>747</v>
      </c>
      <c r="AM4359">
        <v>-93.75</v>
      </c>
      <c r="AN4359">
        <v>0</v>
      </c>
      <c r="AO4359">
        <v>0</v>
      </c>
      <c r="AP4359">
        <v>0</v>
      </c>
      <c r="AQ4359">
        <v>0</v>
      </c>
      <c r="AR4359">
        <v>0</v>
      </c>
      <c r="AS4359">
        <v>17718.75</v>
      </c>
      <c r="AT4359">
        <v>-1</v>
      </c>
      <c r="AU4359">
        <v>0</v>
      </c>
      <c r="AV4359">
        <v>8545</v>
      </c>
      <c r="AW4359">
        <v>9173.75</v>
      </c>
      <c r="AX4359">
        <v>0</v>
      </c>
      <c r="AY4359">
        <v>0</v>
      </c>
    </row>
    <row r="4360" spans="1:51" x14ac:dyDescent="0.35">
      <c r="A4360">
        <v>4358</v>
      </c>
      <c r="B4360" s="1">
        <v>43665</v>
      </c>
      <c r="C4360" s="7">
        <v>0.6209027777777778</v>
      </c>
      <c r="D4360">
        <v>154.65625</v>
      </c>
      <c r="E4360">
        <v>154.71875</v>
      </c>
      <c r="F4360">
        <v>154.625</v>
      </c>
      <c r="G4360">
        <v>154.71875</v>
      </c>
      <c r="H4360">
        <v>287</v>
      </c>
      <c r="I4360">
        <v>44396.0625</v>
      </c>
      <c r="J4360">
        <v>154.69011324041799</v>
      </c>
      <c r="K4360">
        <v>6.25E-2</v>
      </c>
      <c r="L4360">
        <v>4.0404040953667599E-4</v>
      </c>
      <c r="M4360">
        <v>154.753195191918</v>
      </c>
      <c r="N4360">
        <v>154.79795407383699</v>
      </c>
      <c r="O4360">
        <v>-4.4758881918482901E-2</v>
      </c>
      <c r="P4360">
        <v>1</v>
      </c>
      <c r="Q4360">
        <v>8.30078125E-3</v>
      </c>
      <c r="R4360">
        <v>3.3840830449827002</v>
      </c>
      <c r="S4360">
        <v>-1.8158673720971501</v>
      </c>
      <c r="T4360">
        <v>8.3007812499999896E-3</v>
      </c>
      <c r="U4360">
        <v>-1</v>
      </c>
      <c r="V4360">
        <v>4358</v>
      </c>
      <c r="W4360">
        <v>-0.81409426483560698</v>
      </c>
      <c r="X4360">
        <v>-0.98629164140512304</v>
      </c>
      <c r="Y4360">
        <v>9.1108623356957796E-2</v>
      </c>
      <c r="Z4360">
        <v>-4.9126943498114901</v>
      </c>
      <c r="AA4360">
        <v>0</v>
      </c>
      <c r="AB4360">
        <v>-4.9126943498114901</v>
      </c>
      <c r="AC4360">
        <v>-0.294021343073472</v>
      </c>
      <c r="AD4360">
        <v>-0.46742058912467499</v>
      </c>
      <c r="AE4360">
        <v>-1</v>
      </c>
      <c r="AF4360">
        <v>-0.87706141598347798</v>
      </c>
      <c r="AG4360">
        <v>0.109230225421645</v>
      </c>
      <c r="AH4360">
        <v>-1</v>
      </c>
      <c r="AI4360">
        <v>1</v>
      </c>
      <c r="AJ4360">
        <v>0</v>
      </c>
      <c r="AK4360">
        <v>0</v>
      </c>
      <c r="AL4360">
        <v>747</v>
      </c>
      <c r="AM4360">
        <v>-31.25</v>
      </c>
      <c r="AN4360">
        <v>0</v>
      </c>
      <c r="AO4360">
        <v>0</v>
      </c>
      <c r="AP4360">
        <v>-1</v>
      </c>
      <c r="AQ4360">
        <v>0</v>
      </c>
      <c r="AR4360">
        <v>0</v>
      </c>
      <c r="AS4360">
        <v>17718.75</v>
      </c>
      <c r="AT4360">
        <v>0</v>
      </c>
      <c r="AU4360">
        <v>1</v>
      </c>
      <c r="AV4360">
        <v>8547.5</v>
      </c>
      <c r="AW4360">
        <v>9171.25</v>
      </c>
      <c r="AX4360">
        <v>-2.5</v>
      </c>
      <c r="AY4360">
        <v>0</v>
      </c>
    </row>
    <row r="4361" spans="1:51" x14ac:dyDescent="0.35">
      <c r="A4361">
        <v>4359</v>
      </c>
      <c r="B4361" s="1">
        <v>43665</v>
      </c>
      <c r="C4361" s="7">
        <v>0.62553240740740745</v>
      </c>
      <c r="D4361">
        <v>154.71875</v>
      </c>
      <c r="E4361">
        <v>154.78125</v>
      </c>
      <c r="F4361">
        <v>154.65625</v>
      </c>
      <c r="G4361">
        <v>154.75</v>
      </c>
      <c r="H4361">
        <v>287</v>
      </c>
      <c r="I4361">
        <v>44406.78125</v>
      </c>
      <c r="J4361">
        <v>154.72746080139299</v>
      </c>
      <c r="K4361">
        <v>3.125E-2</v>
      </c>
      <c r="L4361">
        <v>2.0195900300912201E-4</v>
      </c>
      <c r="M4361">
        <v>154.75248514927</v>
      </c>
      <c r="N4361">
        <v>154.79647856387299</v>
      </c>
      <c r="O4361">
        <v>-4.3993414602908801E-2</v>
      </c>
      <c r="P4361">
        <v>1</v>
      </c>
      <c r="Q4361">
        <v>8.30078125E-3</v>
      </c>
      <c r="R4361">
        <v>3.3840830449827002</v>
      </c>
      <c r="S4361">
        <v>-1.8158673720971501</v>
      </c>
      <c r="T4361">
        <v>8.3007812499999896E-3</v>
      </c>
      <c r="U4361">
        <v>-1</v>
      </c>
      <c r="V4361">
        <v>4359</v>
      </c>
      <c r="W4361">
        <v>-0.959854799875135</v>
      </c>
      <c r="X4361">
        <v>-0.87706141598347798</v>
      </c>
      <c r="Y4361">
        <v>9.1108623356957796E-2</v>
      </c>
      <c r="Z4361">
        <v>-4.8286773503914597</v>
      </c>
      <c r="AA4361">
        <v>0</v>
      </c>
      <c r="AB4361">
        <v>-4.8286773503914597</v>
      </c>
      <c r="AC4361">
        <v>-0.28432767068927101</v>
      </c>
      <c r="AD4361">
        <v>-0.46742058912467499</v>
      </c>
      <c r="AE4361">
        <v>-1</v>
      </c>
      <c r="AF4361">
        <v>-0.67028751740043901</v>
      </c>
      <c r="AG4361">
        <v>0.20677389858303899</v>
      </c>
      <c r="AH4361">
        <v>1</v>
      </c>
      <c r="AI4361">
        <v>1</v>
      </c>
      <c r="AJ4361">
        <v>-1</v>
      </c>
      <c r="AK4361">
        <v>1</v>
      </c>
      <c r="AL4361">
        <v>748</v>
      </c>
      <c r="AM4361">
        <v>31.25</v>
      </c>
      <c r="AN4361">
        <v>0</v>
      </c>
      <c r="AO4361">
        <v>0</v>
      </c>
      <c r="AP4361">
        <v>1</v>
      </c>
      <c r="AQ4361">
        <v>-1</v>
      </c>
      <c r="AR4361">
        <v>-31.25</v>
      </c>
      <c r="AS4361">
        <v>17687.5</v>
      </c>
      <c r="AT4361">
        <v>0</v>
      </c>
      <c r="AU4361">
        <v>2</v>
      </c>
      <c r="AV4361">
        <v>8552.5</v>
      </c>
      <c r="AW4361">
        <v>9135</v>
      </c>
      <c r="AX4361">
        <v>-36.25</v>
      </c>
      <c r="AY4361">
        <v>-2.5</v>
      </c>
    </row>
    <row r="4362" spans="1:51" x14ac:dyDescent="0.35">
      <c r="A4362">
        <v>4360</v>
      </c>
      <c r="B4362" s="1">
        <v>43665</v>
      </c>
      <c r="C4362" s="7">
        <v>0.63115740740740744</v>
      </c>
      <c r="D4362">
        <v>154.75</v>
      </c>
      <c r="E4362">
        <v>154.84375</v>
      </c>
      <c r="F4362">
        <v>154.75</v>
      </c>
      <c r="G4362">
        <v>154.8125</v>
      </c>
      <c r="H4362">
        <v>287</v>
      </c>
      <c r="I4362">
        <v>44421.34375</v>
      </c>
      <c r="J4362">
        <v>154.778201219512</v>
      </c>
      <c r="K4362">
        <v>6.25E-2</v>
      </c>
      <c r="L4362">
        <v>4.0379568487303099E-4</v>
      </c>
      <c r="M4362">
        <v>154.76582178276499</v>
      </c>
      <c r="N4362">
        <v>154.79697153113801</v>
      </c>
      <c r="O4362">
        <v>-3.1149748372826001E-2</v>
      </c>
      <c r="P4362">
        <v>0.99999999999999201</v>
      </c>
      <c r="Q4362">
        <v>9.765625E-4</v>
      </c>
      <c r="R4362">
        <v>-2.9999999999999898</v>
      </c>
      <c r="S4362" s="2">
        <v>-9.2518585385429699E-16</v>
      </c>
      <c r="T4362">
        <v>9.7656250000000694E-4</v>
      </c>
      <c r="U4362">
        <v>-1</v>
      </c>
      <c r="V4362">
        <v>4360</v>
      </c>
      <c r="W4362">
        <v>-0.998709855552805</v>
      </c>
      <c r="X4362">
        <v>-0.67028751740043901</v>
      </c>
      <c r="Y4362">
        <v>3.1250000000000097E-2</v>
      </c>
      <c r="Z4362">
        <v>-9.96791947930428</v>
      </c>
      <c r="AA4362">
        <v>0</v>
      </c>
      <c r="AB4362">
        <v>-9.96791947930428</v>
      </c>
      <c r="AC4362">
        <v>-0.87728064264323002</v>
      </c>
      <c r="AD4362">
        <v>-0.46742058912467499</v>
      </c>
      <c r="AE4362">
        <v>-1</v>
      </c>
      <c r="AF4362">
        <v>-0.312283749495124</v>
      </c>
      <c r="AG4362">
        <v>0.35800376790531402</v>
      </c>
      <c r="AH4362">
        <v>1</v>
      </c>
      <c r="AI4362">
        <v>-1</v>
      </c>
      <c r="AJ4362">
        <v>1</v>
      </c>
      <c r="AK4362">
        <v>1</v>
      </c>
      <c r="AL4362">
        <v>749</v>
      </c>
      <c r="AM4362">
        <v>62.5</v>
      </c>
      <c r="AN4362">
        <v>0</v>
      </c>
      <c r="AO4362">
        <v>0</v>
      </c>
      <c r="AP4362">
        <v>1</v>
      </c>
      <c r="AQ4362">
        <v>1</v>
      </c>
      <c r="AR4362">
        <v>62.5</v>
      </c>
      <c r="AS4362">
        <v>17750</v>
      </c>
      <c r="AT4362">
        <v>0</v>
      </c>
      <c r="AU4362">
        <v>0</v>
      </c>
      <c r="AV4362">
        <v>8552.5</v>
      </c>
      <c r="AW4362">
        <v>9197.5</v>
      </c>
      <c r="AX4362">
        <v>62.5</v>
      </c>
      <c r="AY4362">
        <v>62.5</v>
      </c>
    </row>
    <row r="4363" spans="1:51" x14ac:dyDescent="0.35">
      <c r="A4363">
        <v>4361</v>
      </c>
      <c r="B4363" s="1">
        <v>43665</v>
      </c>
      <c r="C4363" s="7">
        <v>0.63700231481481484</v>
      </c>
      <c r="D4363">
        <v>154.8125</v>
      </c>
      <c r="E4363">
        <v>154.875</v>
      </c>
      <c r="F4363">
        <v>154.75</v>
      </c>
      <c r="G4363">
        <v>154.8125</v>
      </c>
      <c r="H4363">
        <v>287</v>
      </c>
      <c r="I4363">
        <v>44431.125</v>
      </c>
      <c r="J4363">
        <v>154.81228222996501</v>
      </c>
      <c r="K4363">
        <v>0</v>
      </c>
      <c r="L4363">
        <v>0</v>
      </c>
      <c r="M4363">
        <v>154.77619471992799</v>
      </c>
      <c r="N4363">
        <v>154.79744933018</v>
      </c>
      <c r="O4363">
        <v>-2.12546102515602E-2</v>
      </c>
      <c r="P4363">
        <v>0.99999999999999301</v>
      </c>
      <c r="Q4363">
        <v>1.66015624999999E-3</v>
      </c>
      <c r="R4363">
        <v>-1.4878892733564</v>
      </c>
      <c r="S4363">
        <v>0.54138705095108597</v>
      </c>
      <c r="T4363">
        <v>1.6601562500000099E-3</v>
      </c>
      <c r="U4363">
        <v>0</v>
      </c>
      <c r="V4363">
        <v>4361</v>
      </c>
      <c r="W4363">
        <v>-0.89256153143620498</v>
      </c>
      <c r="X4363">
        <v>-0.312283749495124</v>
      </c>
      <c r="Y4363">
        <v>4.0745015032516603E-2</v>
      </c>
      <c r="Z4363">
        <v>-5.2164934126537803</v>
      </c>
      <c r="AA4363">
        <v>0</v>
      </c>
      <c r="AB4363">
        <v>-5.2164934126537803</v>
      </c>
      <c r="AC4363">
        <v>-0.32907292318403403</v>
      </c>
      <c r="AD4363">
        <v>-0.46742058912467499</v>
      </c>
      <c r="AE4363">
        <v>-1</v>
      </c>
      <c r="AF4363">
        <v>0.36454889478056202</v>
      </c>
      <c r="AG4363">
        <v>0.67683264427568601</v>
      </c>
      <c r="AH4363">
        <v>1</v>
      </c>
      <c r="AI4363">
        <v>-1</v>
      </c>
      <c r="AJ4363">
        <v>1</v>
      </c>
      <c r="AK4363">
        <v>0</v>
      </c>
      <c r="AL4363">
        <v>749</v>
      </c>
      <c r="AM4363">
        <v>62.5</v>
      </c>
      <c r="AN4363">
        <v>0</v>
      </c>
      <c r="AO4363">
        <v>0</v>
      </c>
      <c r="AP4363">
        <v>1</v>
      </c>
      <c r="AQ4363">
        <v>1</v>
      </c>
      <c r="AR4363">
        <v>0</v>
      </c>
      <c r="AS4363">
        <v>17750</v>
      </c>
      <c r="AT4363">
        <v>0</v>
      </c>
      <c r="AU4363">
        <v>0</v>
      </c>
      <c r="AV4363">
        <v>8552.5</v>
      </c>
      <c r="AW4363">
        <v>9197.5</v>
      </c>
      <c r="AX4363">
        <v>0</v>
      </c>
      <c r="AY4363">
        <v>62.5</v>
      </c>
    </row>
    <row r="4364" spans="1:51" x14ac:dyDescent="0.35">
      <c r="A4364">
        <v>4362</v>
      </c>
      <c r="B4364" s="1">
        <v>43665</v>
      </c>
      <c r="C4364" s="7">
        <v>0.64390046296296299</v>
      </c>
      <c r="D4364">
        <v>154.8125</v>
      </c>
      <c r="E4364">
        <v>154.875</v>
      </c>
      <c r="F4364">
        <v>154.78125</v>
      </c>
      <c r="G4364">
        <v>154.8125</v>
      </c>
      <c r="H4364">
        <v>287</v>
      </c>
      <c r="I4364">
        <v>44437.96875</v>
      </c>
      <c r="J4364">
        <v>154.83612804878001</v>
      </c>
      <c r="K4364">
        <v>0</v>
      </c>
      <c r="L4364">
        <v>0</v>
      </c>
      <c r="M4364">
        <v>154.78426255994401</v>
      </c>
      <c r="N4364">
        <v>154.79791242771299</v>
      </c>
      <c r="O4364">
        <v>-1.3649867768691501E-2</v>
      </c>
      <c r="P4364">
        <v>0.999999999999997</v>
      </c>
      <c r="Q4364">
        <v>2.6367187499999902E-3</v>
      </c>
      <c r="R4364">
        <v>-1.6872427983539</v>
      </c>
      <c r="S4364">
        <v>0.51842052767978597</v>
      </c>
      <c r="T4364">
        <v>2.6367187500000002E-3</v>
      </c>
      <c r="U4364">
        <v>0</v>
      </c>
      <c r="V4364">
        <v>4362</v>
      </c>
      <c r="W4364">
        <v>-0.400671700566188</v>
      </c>
      <c r="X4364">
        <v>0.36454889478056202</v>
      </c>
      <c r="Y4364">
        <v>5.1348989766109299E-2</v>
      </c>
      <c r="Z4364">
        <v>-2.6582543942666899</v>
      </c>
      <c r="AA4364">
        <v>0</v>
      </c>
      <c r="AB4364">
        <v>-2.6582543942666899</v>
      </c>
      <c r="AC4364">
        <v>-3.3909669367446403E-2</v>
      </c>
      <c r="AD4364">
        <v>-0.46742058912467499</v>
      </c>
      <c r="AE4364">
        <v>-1</v>
      </c>
      <c r="AF4364">
        <v>0.96593271186736096</v>
      </c>
      <c r="AG4364">
        <v>0.601383817086799</v>
      </c>
      <c r="AH4364">
        <v>1</v>
      </c>
      <c r="AI4364">
        <v>-1</v>
      </c>
      <c r="AJ4364">
        <v>1</v>
      </c>
      <c r="AK4364">
        <v>0</v>
      </c>
      <c r="AL4364">
        <v>749</v>
      </c>
      <c r="AM4364">
        <v>62.5</v>
      </c>
      <c r="AN4364">
        <v>0</v>
      </c>
      <c r="AO4364">
        <v>0</v>
      </c>
      <c r="AP4364">
        <v>1</v>
      </c>
      <c r="AQ4364">
        <v>1</v>
      </c>
      <c r="AR4364">
        <v>0</v>
      </c>
      <c r="AS4364">
        <v>17750</v>
      </c>
      <c r="AT4364">
        <v>0</v>
      </c>
      <c r="AU4364">
        <v>0</v>
      </c>
      <c r="AV4364">
        <v>8552.5</v>
      </c>
      <c r="AW4364">
        <v>9197.5</v>
      </c>
      <c r="AX4364">
        <v>0</v>
      </c>
      <c r="AY4364">
        <v>0</v>
      </c>
    </row>
    <row r="4365" spans="1:51" x14ac:dyDescent="0.35">
      <c r="A4365">
        <v>4363</v>
      </c>
      <c r="B4365" s="1">
        <v>43665</v>
      </c>
      <c r="C4365" s="7">
        <v>0.65280092592592587</v>
      </c>
      <c r="D4365">
        <v>154.8125</v>
      </c>
      <c r="E4365">
        <v>154.90625</v>
      </c>
      <c r="F4365">
        <v>154.78125</v>
      </c>
      <c r="G4365">
        <v>154.90625</v>
      </c>
      <c r="H4365">
        <v>287</v>
      </c>
      <c r="I4365">
        <v>44441.125</v>
      </c>
      <c r="J4365">
        <v>154.84712543553999</v>
      </c>
      <c r="K4365">
        <v>9.375E-2</v>
      </c>
      <c r="L4365">
        <v>6.0538797126863299E-4</v>
      </c>
      <c r="M4365">
        <v>154.811370879957</v>
      </c>
      <c r="N4365">
        <v>154.80124589147599</v>
      </c>
      <c r="O4365">
        <v>1.01249884809249E-2</v>
      </c>
      <c r="P4365">
        <v>0.999999999999999</v>
      </c>
      <c r="Q4365">
        <v>2.2460937499999998E-3</v>
      </c>
      <c r="R4365">
        <v>3.7240075614366699</v>
      </c>
      <c r="S4365">
        <v>1.74879169031056</v>
      </c>
      <c r="T4365">
        <v>2.2460937499999998E-3</v>
      </c>
      <c r="U4365">
        <v>-1</v>
      </c>
      <c r="V4365">
        <v>4363</v>
      </c>
      <c r="W4365">
        <v>0.86601210090171499</v>
      </c>
      <c r="X4365">
        <v>0.96593271186736096</v>
      </c>
      <c r="Y4365">
        <v>4.7392971525322201E-2</v>
      </c>
      <c r="Z4365">
        <v>2.1363903032573299</v>
      </c>
      <c r="AA4365">
        <v>2.1363903032573299</v>
      </c>
      <c r="AB4365">
        <v>0</v>
      </c>
      <c r="AC4365">
        <v>0.27279310971012599</v>
      </c>
      <c r="AD4365">
        <v>-0.23397793731790001</v>
      </c>
      <c r="AE4365">
        <v>0</v>
      </c>
      <c r="AF4365">
        <v>0.71106863496406902</v>
      </c>
      <c r="AG4365">
        <v>-0.25486407690329099</v>
      </c>
      <c r="AH4365">
        <v>-1</v>
      </c>
      <c r="AI4365">
        <v>-1</v>
      </c>
      <c r="AJ4365">
        <v>1</v>
      </c>
      <c r="AK4365">
        <v>0</v>
      </c>
      <c r="AL4365">
        <v>749</v>
      </c>
      <c r="AM4365">
        <v>156.25</v>
      </c>
      <c r="AN4365">
        <v>0</v>
      </c>
      <c r="AO4365">
        <v>0</v>
      </c>
      <c r="AP4365">
        <v>-1</v>
      </c>
      <c r="AQ4365">
        <v>1</v>
      </c>
      <c r="AR4365">
        <v>93.75</v>
      </c>
      <c r="AS4365">
        <v>17843.75</v>
      </c>
      <c r="AT4365">
        <v>1</v>
      </c>
      <c r="AU4365">
        <v>2</v>
      </c>
      <c r="AV4365">
        <v>8557.5</v>
      </c>
      <c r="AW4365">
        <v>9286.25</v>
      </c>
      <c r="AX4365">
        <v>88.75</v>
      </c>
      <c r="AY4365">
        <v>88.75</v>
      </c>
    </row>
    <row r="4366" spans="1:51" x14ac:dyDescent="0.35">
      <c r="A4366">
        <v>4364</v>
      </c>
      <c r="B4366" s="1">
        <v>43665</v>
      </c>
      <c r="C4366" s="7">
        <v>0.65834490740740736</v>
      </c>
      <c r="D4366">
        <v>154.90625</v>
      </c>
      <c r="E4366">
        <v>154.9375</v>
      </c>
      <c r="F4366">
        <v>154.84375</v>
      </c>
      <c r="G4366">
        <v>154.875</v>
      </c>
      <c r="H4366">
        <v>286</v>
      </c>
      <c r="I4366">
        <v>44302.25</v>
      </c>
      <c r="J4366">
        <v>154.902972027972</v>
      </c>
      <c r="K4366">
        <v>-3.125E-2</v>
      </c>
      <c r="L4366">
        <v>-2.01755271540982E-4</v>
      </c>
      <c r="M4366">
        <v>154.825510684411</v>
      </c>
      <c r="N4366">
        <v>154.803515248661</v>
      </c>
      <c r="O4366">
        <v>2.1995435749545302E-2</v>
      </c>
      <c r="P4366">
        <v>1</v>
      </c>
      <c r="Q4366">
        <v>4.5898437499999898E-3</v>
      </c>
      <c r="R4366">
        <v>1.4350384789497499</v>
      </c>
      <c r="S4366">
        <v>0.42200895686427697</v>
      </c>
      <c r="T4366">
        <v>4.5898437499999898E-3</v>
      </c>
      <c r="U4366">
        <v>0</v>
      </c>
      <c r="V4366">
        <v>4364</v>
      </c>
      <c r="W4366">
        <v>0.99998421502372004</v>
      </c>
      <c r="X4366">
        <v>0.71106863496406902</v>
      </c>
      <c r="Y4366">
        <v>6.7748385589621193E-2</v>
      </c>
      <c r="Z4366">
        <v>3.2466361461039601</v>
      </c>
      <c r="AA4366">
        <v>3.2466361461039601</v>
      </c>
      <c r="AB4366">
        <v>0</v>
      </c>
      <c r="AC4366">
        <v>0.27279310971012599</v>
      </c>
      <c r="AD4366">
        <v>-0.112661746490598</v>
      </c>
      <c r="AE4366">
        <v>0</v>
      </c>
      <c r="AF4366">
        <v>0.363468090860876</v>
      </c>
      <c r="AG4366">
        <v>-0.34760054410319302</v>
      </c>
      <c r="AH4366">
        <v>0</v>
      </c>
      <c r="AI4366">
        <v>-1</v>
      </c>
      <c r="AJ4366">
        <v>-1</v>
      </c>
      <c r="AK4366">
        <v>1</v>
      </c>
      <c r="AL4366">
        <v>750</v>
      </c>
      <c r="AM4366">
        <v>-31.25</v>
      </c>
      <c r="AN4366">
        <v>0</v>
      </c>
      <c r="AO4366">
        <v>0</v>
      </c>
      <c r="AP4366">
        <v>0</v>
      </c>
      <c r="AQ4366">
        <v>-1</v>
      </c>
      <c r="AR4366">
        <v>31.25</v>
      </c>
      <c r="AS4366">
        <v>17875</v>
      </c>
      <c r="AT4366">
        <v>0</v>
      </c>
      <c r="AU4366">
        <v>1</v>
      </c>
      <c r="AV4366">
        <v>8560</v>
      </c>
      <c r="AW4366">
        <v>9315</v>
      </c>
      <c r="AX4366">
        <v>28.75</v>
      </c>
      <c r="AY4366">
        <v>88.75</v>
      </c>
    </row>
    <row r="4367" spans="1:51" x14ac:dyDescent="0.35">
      <c r="A4367">
        <v>4365</v>
      </c>
      <c r="B4367" s="1">
        <v>43665</v>
      </c>
      <c r="C4367" s="7">
        <v>0.66962962962962969</v>
      </c>
      <c r="D4367">
        <v>154.875</v>
      </c>
      <c r="E4367">
        <v>154.90625</v>
      </c>
      <c r="F4367">
        <v>154.8125</v>
      </c>
      <c r="G4367">
        <v>154.875</v>
      </c>
      <c r="H4367">
        <v>287</v>
      </c>
      <c r="I4367">
        <v>44447.96875</v>
      </c>
      <c r="J4367">
        <v>154.870971254355</v>
      </c>
      <c r="K4367">
        <v>0</v>
      </c>
      <c r="L4367">
        <v>0</v>
      </c>
      <c r="M4367">
        <v>154.836508310097</v>
      </c>
      <c r="N4367">
        <v>154.805714779471</v>
      </c>
      <c r="O4367">
        <v>3.0793530625572801E-2</v>
      </c>
      <c r="P4367">
        <v>1</v>
      </c>
      <c r="Q4367">
        <v>4.5898437499999898E-3</v>
      </c>
      <c r="R4367">
        <v>1.4350384789497499</v>
      </c>
      <c r="S4367">
        <v>0.42200895686427697</v>
      </c>
      <c r="T4367">
        <v>4.5898437499999898E-3</v>
      </c>
      <c r="U4367">
        <v>0</v>
      </c>
      <c r="V4367">
        <v>4365</v>
      </c>
      <c r="W4367">
        <v>0.91575613011645995</v>
      </c>
      <c r="X4367">
        <v>0.363468090860876</v>
      </c>
      <c r="Y4367">
        <v>6.7748385589621193E-2</v>
      </c>
      <c r="Z4367">
        <v>4.5452788811974703</v>
      </c>
      <c r="AA4367">
        <v>4.5452788811974703</v>
      </c>
      <c r="AB4367">
        <v>0</v>
      </c>
      <c r="AC4367">
        <v>0.27279310971012599</v>
      </c>
      <c r="AD4367">
        <v>2.9240509556721101E-2</v>
      </c>
      <c r="AE4367">
        <v>0</v>
      </c>
      <c r="AF4367">
        <v>-9.2703854512121396E-3</v>
      </c>
      <c r="AG4367">
        <v>-0.37273847631208801</v>
      </c>
      <c r="AH4367">
        <v>0</v>
      </c>
      <c r="AI4367">
        <v>1</v>
      </c>
      <c r="AJ4367">
        <v>0</v>
      </c>
      <c r="AK4367">
        <v>0</v>
      </c>
      <c r="AL4367">
        <v>750</v>
      </c>
      <c r="AM4367">
        <v>-31.25</v>
      </c>
      <c r="AN4367">
        <v>0</v>
      </c>
      <c r="AO4367">
        <v>0</v>
      </c>
      <c r="AP4367">
        <v>0</v>
      </c>
      <c r="AQ4367">
        <v>0</v>
      </c>
      <c r="AR4367">
        <v>0</v>
      </c>
      <c r="AS4367">
        <v>17875</v>
      </c>
      <c r="AT4367">
        <v>0</v>
      </c>
      <c r="AU4367">
        <v>0</v>
      </c>
      <c r="AV4367">
        <v>8560</v>
      </c>
      <c r="AW4367">
        <v>9315</v>
      </c>
      <c r="AX4367">
        <v>0</v>
      </c>
      <c r="AY4367">
        <v>28.75</v>
      </c>
    </row>
    <row r="4368" spans="1:51" x14ac:dyDescent="0.35">
      <c r="A4368">
        <v>4366</v>
      </c>
      <c r="B4368" s="1">
        <v>43665</v>
      </c>
      <c r="C4368" s="7">
        <v>0.67599537037037039</v>
      </c>
      <c r="D4368">
        <v>154.875</v>
      </c>
      <c r="E4368">
        <v>154.875</v>
      </c>
      <c r="F4368">
        <v>154.78125</v>
      </c>
      <c r="G4368">
        <v>154.78125</v>
      </c>
      <c r="H4368">
        <v>287</v>
      </c>
      <c r="I4368">
        <v>44436.84375</v>
      </c>
      <c r="J4368">
        <v>154.832208188153</v>
      </c>
      <c r="K4368">
        <v>-9.375E-2</v>
      </c>
      <c r="L4368">
        <v>-6.0551016079468602E-4</v>
      </c>
      <c r="M4368">
        <v>154.824228685631</v>
      </c>
      <c r="N4368">
        <v>154.80496201702601</v>
      </c>
      <c r="O4368">
        <v>1.92666686047289E-2</v>
      </c>
      <c r="P4368">
        <v>1</v>
      </c>
      <c r="Q4368">
        <v>1.66015624999999E-3</v>
      </c>
      <c r="R4368">
        <v>2.6643598615916999</v>
      </c>
      <c r="S4368">
        <v>-1.7143923280117599</v>
      </c>
      <c r="T4368">
        <v>1.66015624999998E-3</v>
      </c>
      <c r="U4368">
        <v>0</v>
      </c>
      <c r="V4368">
        <v>4366</v>
      </c>
      <c r="W4368">
        <v>0.70052124372214697</v>
      </c>
      <c r="X4368">
        <v>-9.2703854512121396E-3</v>
      </c>
      <c r="Y4368">
        <v>4.0745015032516298E-2</v>
      </c>
      <c r="Z4368">
        <v>4.7285952868966197</v>
      </c>
      <c r="AA4368">
        <v>4.7285952868966197</v>
      </c>
      <c r="AB4368">
        <v>0</v>
      </c>
      <c r="AC4368">
        <v>0.27279310971012599</v>
      </c>
      <c r="AD4368">
        <v>4.9271431715864102E-2</v>
      </c>
      <c r="AE4368">
        <v>0</v>
      </c>
      <c r="AF4368">
        <v>-0.40574426046450901</v>
      </c>
      <c r="AG4368">
        <v>-0.39647387501329701</v>
      </c>
      <c r="AH4368">
        <v>0</v>
      </c>
      <c r="AI4368">
        <v>1</v>
      </c>
      <c r="AJ4368">
        <v>0</v>
      </c>
      <c r="AK4368">
        <v>0</v>
      </c>
      <c r="AL4368">
        <v>750</v>
      </c>
      <c r="AM4368">
        <v>-125</v>
      </c>
      <c r="AN4368">
        <v>0</v>
      </c>
      <c r="AO4368">
        <v>0</v>
      </c>
      <c r="AP4368">
        <v>0</v>
      </c>
      <c r="AQ4368">
        <v>0</v>
      </c>
      <c r="AR4368">
        <v>0</v>
      </c>
      <c r="AS4368">
        <v>17875</v>
      </c>
      <c r="AT4368">
        <v>0</v>
      </c>
      <c r="AU4368">
        <v>0</v>
      </c>
      <c r="AV4368">
        <v>8560</v>
      </c>
      <c r="AW4368">
        <v>9315</v>
      </c>
      <c r="AX4368">
        <v>0</v>
      </c>
      <c r="AY4368">
        <v>0</v>
      </c>
    </row>
    <row r="4369" spans="1:51" x14ac:dyDescent="0.35">
      <c r="A4369">
        <v>4367</v>
      </c>
      <c r="B4369" s="1">
        <v>43665</v>
      </c>
      <c r="C4369" s="7">
        <v>0.68769675925925933</v>
      </c>
      <c r="D4369">
        <v>154.78125</v>
      </c>
      <c r="E4369">
        <v>154.875</v>
      </c>
      <c r="F4369">
        <v>154.78125</v>
      </c>
      <c r="G4369">
        <v>154.78125</v>
      </c>
      <c r="H4369">
        <v>287</v>
      </c>
      <c r="I4369">
        <v>44428.3125</v>
      </c>
      <c r="J4369">
        <v>154.80248257839699</v>
      </c>
      <c r="K4369">
        <v>0</v>
      </c>
      <c r="L4369">
        <v>0</v>
      </c>
      <c r="M4369">
        <v>154.81467786660201</v>
      </c>
      <c r="N4369">
        <v>154.804232416502</v>
      </c>
      <c r="O4369">
        <v>1.0445450099439301E-2</v>
      </c>
      <c r="P4369">
        <v>1</v>
      </c>
      <c r="Q4369">
        <v>3.1250000000000002E-3</v>
      </c>
      <c r="R4369">
        <v>2.3632812499999898</v>
      </c>
      <c r="S4369">
        <v>-0.82105621048820299</v>
      </c>
      <c r="T4369">
        <v>3.1249999999999902E-3</v>
      </c>
      <c r="U4369">
        <v>0</v>
      </c>
      <c r="V4369">
        <v>4367</v>
      </c>
      <c r="W4369">
        <v>0.35938163963259301</v>
      </c>
      <c r="X4369">
        <v>-0.40574426046450901</v>
      </c>
      <c r="Y4369">
        <v>5.5901699437494602E-2</v>
      </c>
      <c r="Z4369">
        <v>1.86853891823426</v>
      </c>
      <c r="AA4369">
        <v>1.86853891823426</v>
      </c>
      <c r="AB4369">
        <v>0</v>
      </c>
      <c r="AC4369">
        <v>0.27279310971012599</v>
      </c>
      <c r="AD4369">
        <v>-0.26324596831137898</v>
      </c>
      <c r="AE4369">
        <v>0</v>
      </c>
      <c r="AF4369">
        <v>-0.72514059119753105</v>
      </c>
      <c r="AG4369">
        <v>-0.31939633073302198</v>
      </c>
      <c r="AH4369">
        <v>0</v>
      </c>
      <c r="AI4369">
        <v>1</v>
      </c>
      <c r="AJ4369">
        <v>0</v>
      </c>
      <c r="AK4369">
        <v>0</v>
      </c>
      <c r="AL4369">
        <v>750</v>
      </c>
      <c r="AM4369">
        <v>-125</v>
      </c>
      <c r="AN4369">
        <v>0</v>
      </c>
      <c r="AO4369">
        <v>0</v>
      </c>
      <c r="AP4369">
        <v>0</v>
      </c>
      <c r="AQ4369">
        <v>0</v>
      </c>
      <c r="AR4369">
        <v>0</v>
      </c>
      <c r="AS4369">
        <v>17875</v>
      </c>
      <c r="AT4369">
        <v>0</v>
      </c>
      <c r="AU4369">
        <v>0</v>
      </c>
      <c r="AV4369">
        <v>8560</v>
      </c>
      <c r="AW4369">
        <v>9315</v>
      </c>
      <c r="AX4369">
        <v>0</v>
      </c>
      <c r="AY4369">
        <v>0</v>
      </c>
    </row>
    <row r="4370" spans="1:51" x14ac:dyDescent="0.35">
      <c r="A4370">
        <v>4368</v>
      </c>
      <c r="B4370" s="1">
        <v>43665</v>
      </c>
      <c r="C4370" s="7">
        <v>0.7038078703703704</v>
      </c>
      <c r="D4370">
        <v>154.78125</v>
      </c>
      <c r="E4370">
        <v>154.84375</v>
      </c>
      <c r="F4370">
        <v>154.75</v>
      </c>
      <c r="G4370">
        <v>154.78125</v>
      </c>
      <c r="H4370">
        <v>287</v>
      </c>
      <c r="I4370">
        <v>44424.9375</v>
      </c>
      <c r="J4370">
        <v>154.790722996515</v>
      </c>
      <c r="K4370">
        <v>0</v>
      </c>
      <c r="L4370">
        <v>0</v>
      </c>
      <c r="M4370">
        <v>154.807249451801</v>
      </c>
      <c r="N4370">
        <v>154.80352526522501</v>
      </c>
      <c r="O4370">
        <v>3.7241865759653999E-3</v>
      </c>
      <c r="P4370">
        <v>1</v>
      </c>
      <c r="Q4370">
        <v>3.7109374999999998E-3</v>
      </c>
      <c r="R4370">
        <v>-0.81717451523545703</v>
      </c>
      <c r="S4370">
        <v>8.0998290954090904E-2</v>
      </c>
      <c r="T4370">
        <v>3.7109374999999799E-3</v>
      </c>
      <c r="U4370">
        <v>0</v>
      </c>
      <c r="V4370">
        <v>4368</v>
      </c>
      <c r="W4370">
        <v>-2.5837502697523301E-2</v>
      </c>
      <c r="X4370">
        <v>-0.72514059119753105</v>
      </c>
      <c r="Y4370">
        <v>6.0917464655055903E-2</v>
      </c>
      <c r="Z4370">
        <v>0.61134956897066295</v>
      </c>
      <c r="AA4370">
        <v>0.61134956897066295</v>
      </c>
      <c r="AB4370">
        <v>0</v>
      </c>
      <c r="AC4370">
        <v>0.27279310971012599</v>
      </c>
      <c r="AD4370">
        <v>-0.40061862679417498</v>
      </c>
      <c r="AE4370">
        <v>0</v>
      </c>
      <c r="AF4370">
        <v>-0.93173749662550998</v>
      </c>
      <c r="AG4370">
        <v>-0.20659690542797801</v>
      </c>
      <c r="AH4370">
        <v>0</v>
      </c>
      <c r="AI4370">
        <v>1</v>
      </c>
      <c r="AJ4370">
        <v>0</v>
      </c>
      <c r="AK4370">
        <v>0</v>
      </c>
      <c r="AL4370">
        <v>750</v>
      </c>
      <c r="AM4370">
        <v>-125</v>
      </c>
      <c r="AN4370">
        <v>0</v>
      </c>
      <c r="AO4370">
        <v>0</v>
      </c>
      <c r="AP4370">
        <v>0</v>
      </c>
      <c r="AQ4370">
        <v>0</v>
      </c>
      <c r="AR4370">
        <v>0</v>
      </c>
      <c r="AS4370">
        <v>17875</v>
      </c>
      <c r="AT4370">
        <v>0</v>
      </c>
      <c r="AU4370">
        <v>0</v>
      </c>
      <c r="AV4370">
        <v>8560</v>
      </c>
      <c r="AW4370">
        <v>9315</v>
      </c>
      <c r="AX4370">
        <v>0</v>
      </c>
      <c r="AY4370">
        <v>0</v>
      </c>
    </row>
    <row r="4371" spans="1:51" x14ac:dyDescent="0.35">
      <c r="A4371">
        <v>4369</v>
      </c>
      <c r="B4371" s="1">
        <v>43665</v>
      </c>
      <c r="C4371" s="7">
        <v>0.71524305555555545</v>
      </c>
      <c r="D4371">
        <v>154.78125</v>
      </c>
      <c r="E4371">
        <v>154.84375</v>
      </c>
      <c r="F4371">
        <v>154.75</v>
      </c>
      <c r="G4371">
        <v>154.84375</v>
      </c>
      <c r="H4371">
        <v>287</v>
      </c>
      <c r="I4371">
        <v>44433.1875</v>
      </c>
      <c r="J4371">
        <v>154.81946864111401</v>
      </c>
      <c r="K4371">
        <v>6.25E-2</v>
      </c>
      <c r="L4371">
        <v>4.03714175850389E-4</v>
      </c>
      <c r="M4371">
        <v>154.815360684734</v>
      </c>
      <c r="N4371">
        <v>154.80476294937199</v>
      </c>
      <c r="O4371">
        <v>1.05977353620119E-2</v>
      </c>
      <c r="P4371">
        <v>1</v>
      </c>
      <c r="Q4371">
        <v>1.953125E-3</v>
      </c>
      <c r="R4371">
        <v>2</v>
      </c>
      <c r="S4371">
        <v>0</v>
      </c>
      <c r="T4371">
        <v>1.95312499999999E-3</v>
      </c>
      <c r="U4371">
        <v>-1</v>
      </c>
      <c r="V4371">
        <v>4369</v>
      </c>
      <c r="W4371">
        <v>-0.402064424759558</v>
      </c>
      <c r="X4371">
        <v>-0.93173749662550998</v>
      </c>
      <c r="Y4371">
        <v>4.4194173824159098E-2</v>
      </c>
      <c r="Z4371">
        <v>2.3979937727037099</v>
      </c>
      <c r="AA4371">
        <v>2.3979937727037099</v>
      </c>
      <c r="AB4371">
        <v>0</v>
      </c>
      <c r="AC4371">
        <v>0.27279310971012599</v>
      </c>
      <c r="AD4371">
        <v>-0.20539261396368699</v>
      </c>
      <c r="AE4371">
        <v>0</v>
      </c>
      <c r="AF4371">
        <v>-0.99834051887539399</v>
      </c>
      <c r="AG4371">
        <v>-6.6603022249884097E-2</v>
      </c>
      <c r="AH4371">
        <v>0</v>
      </c>
      <c r="AI4371">
        <v>1</v>
      </c>
      <c r="AJ4371">
        <v>0</v>
      </c>
      <c r="AK4371">
        <v>0</v>
      </c>
      <c r="AL4371">
        <v>750</v>
      </c>
      <c r="AM4371">
        <v>-62.5</v>
      </c>
      <c r="AN4371">
        <v>0</v>
      </c>
      <c r="AO4371">
        <v>0</v>
      </c>
      <c r="AP4371">
        <v>0</v>
      </c>
      <c r="AQ4371">
        <v>0</v>
      </c>
      <c r="AR4371">
        <v>0</v>
      </c>
      <c r="AS4371">
        <v>17875</v>
      </c>
      <c r="AT4371">
        <v>0</v>
      </c>
      <c r="AU4371">
        <v>0</v>
      </c>
      <c r="AV4371">
        <v>8560</v>
      </c>
      <c r="AW4371">
        <v>9315</v>
      </c>
      <c r="AX4371">
        <v>0</v>
      </c>
      <c r="AY4371">
        <v>0</v>
      </c>
    </row>
    <row r="4372" spans="1:51" x14ac:dyDescent="0.35">
      <c r="A4372">
        <v>4370</v>
      </c>
      <c r="B4372" s="1">
        <v>43665</v>
      </c>
      <c r="C4372" s="7">
        <v>0.72853009259259249</v>
      </c>
      <c r="D4372">
        <v>154.84375</v>
      </c>
      <c r="E4372">
        <v>154.875</v>
      </c>
      <c r="F4372">
        <v>154.71875</v>
      </c>
      <c r="G4372">
        <v>154.78125</v>
      </c>
      <c r="H4372">
        <v>287</v>
      </c>
      <c r="I4372">
        <v>44428.1875</v>
      </c>
      <c r="J4372">
        <v>154.802047038327</v>
      </c>
      <c r="K4372">
        <v>-6.25E-2</v>
      </c>
      <c r="L4372">
        <v>-4.03714175850389E-4</v>
      </c>
      <c r="M4372">
        <v>154.807780532571</v>
      </c>
      <c r="N4372">
        <v>154.804039474007</v>
      </c>
      <c r="O4372">
        <v>3.7410585640600398E-3</v>
      </c>
      <c r="P4372">
        <v>1</v>
      </c>
      <c r="Q4372">
        <v>2.7343749999999998E-3</v>
      </c>
      <c r="R4372">
        <v>-0.61224489795918302</v>
      </c>
      <c r="S4372">
        <v>0.51224083257188302</v>
      </c>
      <c r="T4372">
        <v>2.7343749999999899E-3</v>
      </c>
      <c r="U4372">
        <v>0</v>
      </c>
      <c r="V4372">
        <v>4370</v>
      </c>
      <c r="W4372">
        <v>-0.74665317629390704</v>
      </c>
      <c r="X4372">
        <v>-0.99834051887539399</v>
      </c>
      <c r="Y4372">
        <v>5.2291251658379598E-2</v>
      </c>
      <c r="Z4372">
        <v>0.71542723599360103</v>
      </c>
      <c r="AA4372">
        <v>0.71542723599360103</v>
      </c>
      <c r="AB4372">
        <v>0</v>
      </c>
      <c r="AC4372">
        <v>0.27279310971012599</v>
      </c>
      <c r="AD4372">
        <v>-0.389246095030362</v>
      </c>
      <c r="AE4372">
        <v>0</v>
      </c>
      <c r="AF4372">
        <v>-0.74315801445086405</v>
      </c>
      <c r="AG4372">
        <v>0.255182504424529</v>
      </c>
      <c r="AH4372">
        <v>0</v>
      </c>
      <c r="AI4372">
        <v>1</v>
      </c>
      <c r="AJ4372">
        <v>0</v>
      </c>
      <c r="AK4372">
        <v>0</v>
      </c>
      <c r="AL4372">
        <v>750</v>
      </c>
      <c r="AM4372">
        <v>-125</v>
      </c>
      <c r="AN4372">
        <v>0</v>
      </c>
      <c r="AO4372">
        <v>0</v>
      </c>
      <c r="AP4372">
        <v>0</v>
      </c>
      <c r="AQ4372">
        <v>0</v>
      </c>
      <c r="AR4372">
        <v>0</v>
      </c>
      <c r="AS4372">
        <v>17875</v>
      </c>
      <c r="AT4372">
        <v>0</v>
      </c>
      <c r="AU4372">
        <v>0</v>
      </c>
      <c r="AV4372">
        <v>8560</v>
      </c>
      <c r="AW4372">
        <v>9315</v>
      </c>
      <c r="AX4372">
        <v>0</v>
      </c>
      <c r="AY4372">
        <v>0</v>
      </c>
    </row>
    <row r="4373" spans="1:51" x14ac:dyDescent="0.35">
      <c r="A4373">
        <v>4371</v>
      </c>
      <c r="B4373" s="1">
        <v>43665</v>
      </c>
      <c r="C4373" s="7">
        <v>0.73799768518518516</v>
      </c>
      <c r="D4373">
        <v>154.78125</v>
      </c>
      <c r="E4373">
        <v>154.8125</v>
      </c>
      <c r="F4373">
        <v>154.6875</v>
      </c>
      <c r="G4373">
        <v>154.78125</v>
      </c>
      <c r="H4373">
        <v>287</v>
      </c>
      <c r="I4373">
        <v>44413.3125</v>
      </c>
      <c r="J4373">
        <v>154.750217770034</v>
      </c>
      <c r="K4373">
        <v>0</v>
      </c>
      <c r="L4373">
        <v>0</v>
      </c>
      <c r="M4373">
        <v>154.801884858666</v>
      </c>
      <c r="N4373">
        <v>154.80333825942199</v>
      </c>
      <c r="O4373">
        <v>-1.4534007558779599E-3</v>
      </c>
      <c r="P4373">
        <v>1</v>
      </c>
      <c r="Q4373">
        <v>3.1250000000000002E-3</v>
      </c>
      <c r="R4373">
        <v>-2.32421875</v>
      </c>
      <c r="S4373">
        <v>5.24078432226514E-2</v>
      </c>
      <c r="T4373">
        <v>3.1249999999999902E-3</v>
      </c>
      <c r="U4373">
        <v>0</v>
      </c>
      <c r="V4373">
        <v>4371</v>
      </c>
      <c r="W4373">
        <v>-0.99862850297558503</v>
      </c>
      <c r="X4373">
        <v>-0.74315801445086405</v>
      </c>
      <c r="Y4373">
        <v>5.5901699437494602E-2</v>
      </c>
      <c r="Z4373">
        <v>-0.25999223109541603</v>
      </c>
      <c r="AA4373">
        <v>0</v>
      </c>
      <c r="AB4373">
        <v>-0.25999223109541603</v>
      </c>
      <c r="AC4373">
        <v>0.24279585286837099</v>
      </c>
      <c r="AD4373">
        <v>-0.46742058912467499</v>
      </c>
      <c r="AE4373">
        <v>0</v>
      </c>
      <c r="AF4373">
        <v>-0.37652033005708502</v>
      </c>
      <c r="AG4373">
        <v>0.36663768439377897</v>
      </c>
      <c r="AH4373">
        <v>0</v>
      </c>
      <c r="AI4373">
        <v>1</v>
      </c>
      <c r="AJ4373">
        <v>0</v>
      </c>
      <c r="AK4373">
        <v>0</v>
      </c>
      <c r="AL4373">
        <v>750</v>
      </c>
      <c r="AM4373">
        <v>-125</v>
      </c>
      <c r="AN4373">
        <v>0</v>
      </c>
      <c r="AO4373">
        <v>0</v>
      </c>
      <c r="AP4373">
        <v>0</v>
      </c>
      <c r="AQ4373">
        <v>0</v>
      </c>
      <c r="AR4373">
        <v>0</v>
      </c>
      <c r="AS4373">
        <v>17875</v>
      </c>
      <c r="AT4373">
        <v>0</v>
      </c>
      <c r="AU4373">
        <v>0</v>
      </c>
      <c r="AV4373">
        <v>8560</v>
      </c>
      <c r="AW4373">
        <v>9315</v>
      </c>
      <c r="AX4373">
        <v>0</v>
      </c>
      <c r="AY4373">
        <v>0</v>
      </c>
    </row>
    <row r="4374" spans="1:51" x14ac:dyDescent="0.35">
      <c r="A4374">
        <v>4372</v>
      </c>
      <c r="B4374" s="1">
        <v>43665</v>
      </c>
      <c r="C4374" s="7">
        <v>0.7437731481481481</v>
      </c>
      <c r="D4374">
        <v>154.78125</v>
      </c>
      <c r="E4374">
        <v>154.8125</v>
      </c>
      <c r="F4374">
        <v>154.71875</v>
      </c>
      <c r="G4374">
        <v>154.71875</v>
      </c>
      <c r="H4374">
        <v>287</v>
      </c>
      <c r="I4374">
        <v>44415.4375</v>
      </c>
      <c r="J4374">
        <v>154.75762195121899</v>
      </c>
      <c r="K4374">
        <v>-6.25E-2</v>
      </c>
      <c r="L4374">
        <v>-4.0387722681511901E-4</v>
      </c>
      <c r="M4374">
        <v>154.78341044562899</v>
      </c>
      <c r="N4374">
        <v>154.800735543748</v>
      </c>
      <c r="O4374">
        <v>-1.73250981183912E-2</v>
      </c>
      <c r="P4374">
        <v>1</v>
      </c>
      <c r="Q4374">
        <v>2.6367187500000002E-3</v>
      </c>
      <c r="R4374">
        <v>-1.6872427983539</v>
      </c>
      <c r="S4374">
        <v>0.51842052767978597</v>
      </c>
      <c r="T4374">
        <v>2.6367187499999798E-3</v>
      </c>
      <c r="U4374">
        <v>0</v>
      </c>
      <c r="V4374">
        <v>4372</v>
      </c>
      <c r="W4374">
        <v>-0.92130970892687403</v>
      </c>
      <c r="X4374">
        <v>-0.37652033005708502</v>
      </c>
      <c r="Y4374">
        <v>5.1348989766109097E-2</v>
      </c>
      <c r="Z4374">
        <v>-3.37399006237625</v>
      </c>
      <c r="AA4374">
        <v>0</v>
      </c>
      <c r="AB4374">
        <v>-3.37399006237625</v>
      </c>
      <c r="AC4374">
        <v>-0.11648947022006501</v>
      </c>
      <c r="AD4374">
        <v>-0.46742058912467499</v>
      </c>
      <c r="AE4374">
        <v>-1</v>
      </c>
      <c r="AF4374">
        <v>9.2006418124696995E-2</v>
      </c>
      <c r="AG4374">
        <v>0.46852674818178203</v>
      </c>
      <c r="AH4374">
        <v>0</v>
      </c>
      <c r="AI4374">
        <v>-1</v>
      </c>
      <c r="AJ4374">
        <v>0</v>
      </c>
      <c r="AK4374">
        <v>0</v>
      </c>
      <c r="AL4374">
        <v>750</v>
      </c>
      <c r="AM4374">
        <v>-187.5</v>
      </c>
      <c r="AN4374">
        <v>0</v>
      </c>
      <c r="AO4374">
        <v>0</v>
      </c>
      <c r="AP4374">
        <v>0</v>
      </c>
      <c r="AQ4374">
        <v>0</v>
      </c>
      <c r="AR4374">
        <v>0</v>
      </c>
      <c r="AS4374">
        <v>17875</v>
      </c>
      <c r="AT4374">
        <v>-1</v>
      </c>
      <c r="AU4374">
        <v>0</v>
      </c>
      <c r="AV4374">
        <v>8560</v>
      </c>
      <c r="AW4374">
        <v>9315</v>
      </c>
      <c r="AX4374">
        <v>0</v>
      </c>
      <c r="AY4374">
        <v>0</v>
      </c>
    </row>
    <row r="4375" spans="1:51" x14ac:dyDescent="0.35">
      <c r="A4375">
        <v>4373</v>
      </c>
      <c r="B4375" s="1">
        <v>43665</v>
      </c>
      <c r="C4375" s="7">
        <v>0.75040509259259258</v>
      </c>
      <c r="D4375">
        <v>154.71875</v>
      </c>
      <c r="E4375">
        <v>154.75</v>
      </c>
      <c r="F4375">
        <v>154.6875</v>
      </c>
      <c r="G4375">
        <v>154.75</v>
      </c>
      <c r="H4375">
        <v>287</v>
      </c>
      <c r="I4375">
        <v>44405.84375</v>
      </c>
      <c r="J4375">
        <v>154.72419425087099</v>
      </c>
      <c r="K4375">
        <v>3.125E-2</v>
      </c>
      <c r="L4375">
        <v>2.0195900300912201E-4</v>
      </c>
      <c r="M4375">
        <v>154.77598590215601</v>
      </c>
      <c r="N4375">
        <v>154.799174450094</v>
      </c>
      <c r="O4375">
        <v>-2.3188547937877502E-2</v>
      </c>
      <c r="P4375">
        <v>1</v>
      </c>
      <c r="Q4375">
        <v>2.44140625E-3</v>
      </c>
      <c r="R4375">
        <v>-1.19999999999999</v>
      </c>
      <c r="S4375">
        <v>0</v>
      </c>
      <c r="T4375">
        <v>2.4414062499999801E-3</v>
      </c>
      <c r="U4375">
        <v>-1</v>
      </c>
      <c r="V4375">
        <v>4373</v>
      </c>
      <c r="W4375">
        <v>-0.639049164784385</v>
      </c>
      <c r="X4375">
        <v>9.2006418124696995E-2</v>
      </c>
      <c r="Y4375">
        <v>4.9410588440130701E-2</v>
      </c>
      <c r="Z4375">
        <v>-4.6930321354044002</v>
      </c>
      <c r="AA4375">
        <v>0</v>
      </c>
      <c r="AB4375">
        <v>-4.6930321354044002</v>
      </c>
      <c r="AC4375">
        <v>-0.26867726322833202</v>
      </c>
      <c r="AD4375">
        <v>-0.46742058912467499</v>
      </c>
      <c r="AE4375">
        <v>-1</v>
      </c>
      <c r="AF4375">
        <v>0.42052070715468798</v>
      </c>
      <c r="AG4375">
        <v>0.32851428902999102</v>
      </c>
      <c r="AH4375">
        <v>1</v>
      </c>
      <c r="AI4375">
        <v>-1</v>
      </c>
      <c r="AJ4375">
        <v>0</v>
      </c>
      <c r="AK4375">
        <v>0</v>
      </c>
      <c r="AL4375">
        <v>750</v>
      </c>
      <c r="AM4375">
        <v>-156.25</v>
      </c>
      <c r="AN4375">
        <v>0</v>
      </c>
      <c r="AO4375">
        <v>0</v>
      </c>
      <c r="AP4375">
        <v>1</v>
      </c>
      <c r="AQ4375">
        <v>0</v>
      </c>
      <c r="AR4375">
        <v>0</v>
      </c>
      <c r="AS4375">
        <v>17875</v>
      </c>
      <c r="AT4375">
        <v>0</v>
      </c>
      <c r="AU4375">
        <v>1</v>
      </c>
      <c r="AV4375">
        <v>8562.5</v>
      </c>
      <c r="AW4375">
        <v>9312.5</v>
      </c>
      <c r="AX4375">
        <v>-2.5</v>
      </c>
      <c r="AY4375">
        <v>0</v>
      </c>
    </row>
    <row r="4376" spans="1:51" x14ac:dyDescent="0.35">
      <c r="A4376">
        <v>4374</v>
      </c>
      <c r="B4376" s="1">
        <v>43665</v>
      </c>
      <c r="C4376" s="7">
        <v>0.75662037037037033</v>
      </c>
      <c r="D4376">
        <v>154.75</v>
      </c>
      <c r="E4376">
        <v>154.78125</v>
      </c>
      <c r="F4376">
        <v>154.65625</v>
      </c>
      <c r="G4376">
        <v>154.65625</v>
      </c>
      <c r="H4376">
        <v>287</v>
      </c>
      <c r="I4376">
        <v>44404.875</v>
      </c>
      <c r="J4376">
        <v>154.720818815331</v>
      </c>
      <c r="K4376">
        <v>-9.375E-2</v>
      </c>
      <c r="L4376">
        <v>-6.0599941254579903E-4</v>
      </c>
      <c r="M4376">
        <v>154.749377923899</v>
      </c>
      <c r="N4376">
        <v>154.79477677470601</v>
      </c>
      <c r="O4376">
        <v>-4.5398850807373402E-2</v>
      </c>
      <c r="P4376">
        <v>1</v>
      </c>
      <c r="Q4376">
        <v>2.2460937499999998E-3</v>
      </c>
      <c r="R4376">
        <v>1.4555765595462999</v>
      </c>
      <c r="S4376">
        <v>1.11807993314937</v>
      </c>
      <c r="T4376">
        <v>2.2460937499999799E-3</v>
      </c>
      <c r="U4376">
        <v>0</v>
      </c>
      <c r="V4376">
        <v>4374</v>
      </c>
      <c r="W4376">
        <v>-0.34419287630914702</v>
      </c>
      <c r="X4376">
        <v>0.42052070715468798</v>
      </c>
      <c r="Y4376">
        <v>4.7392971525321903E-2</v>
      </c>
      <c r="Z4376">
        <v>-9.5792370358370391</v>
      </c>
      <c r="AA4376">
        <v>0</v>
      </c>
      <c r="AB4376">
        <v>-9.5792370358370391</v>
      </c>
      <c r="AC4376">
        <v>-0.83243542924033798</v>
      </c>
      <c r="AD4376">
        <v>-0.46742058912467499</v>
      </c>
      <c r="AE4376">
        <v>-1</v>
      </c>
      <c r="AF4376">
        <v>0.56949897501489399</v>
      </c>
      <c r="AG4376">
        <v>0.14897826786020499</v>
      </c>
      <c r="AH4376">
        <v>1</v>
      </c>
      <c r="AI4376">
        <v>-1</v>
      </c>
      <c r="AJ4376">
        <v>1</v>
      </c>
      <c r="AK4376">
        <v>1</v>
      </c>
      <c r="AL4376">
        <v>751</v>
      </c>
      <c r="AM4376">
        <v>-93.75</v>
      </c>
      <c r="AN4376">
        <v>0</v>
      </c>
      <c r="AO4376">
        <v>0</v>
      </c>
      <c r="AP4376">
        <v>1</v>
      </c>
      <c r="AQ4376">
        <v>1</v>
      </c>
      <c r="AR4376">
        <v>-93.75</v>
      </c>
      <c r="AS4376">
        <v>17781.25</v>
      </c>
      <c r="AT4376">
        <v>0</v>
      </c>
      <c r="AU4376">
        <v>0</v>
      </c>
      <c r="AV4376">
        <v>8562.5</v>
      </c>
      <c r="AW4376">
        <v>9218.75</v>
      </c>
      <c r="AX4376">
        <v>-93.75</v>
      </c>
      <c r="AY4376">
        <v>-2.5</v>
      </c>
    </row>
    <row r="4377" spans="1:51" x14ac:dyDescent="0.35">
      <c r="A4377">
        <v>4375</v>
      </c>
      <c r="B4377" s="1">
        <v>43665</v>
      </c>
      <c r="C4377" s="7">
        <v>0.75697916666666665</v>
      </c>
      <c r="D4377">
        <v>154.65625</v>
      </c>
      <c r="E4377">
        <v>154.6875</v>
      </c>
      <c r="F4377">
        <v>154.625</v>
      </c>
      <c r="G4377">
        <v>154.625</v>
      </c>
      <c r="H4377">
        <v>287</v>
      </c>
      <c r="I4377">
        <v>44382.21875</v>
      </c>
      <c r="J4377">
        <v>154.6418771777</v>
      </c>
      <c r="K4377">
        <v>-3.125E-2</v>
      </c>
      <c r="L4377">
        <v>-2.02081439507395E-4</v>
      </c>
      <c r="M4377">
        <v>154.72173838525501</v>
      </c>
      <c r="N4377">
        <v>154.78955287394601</v>
      </c>
      <c r="O4377">
        <v>-6.7814488691482197E-2</v>
      </c>
      <c r="P4377">
        <v>1</v>
      </c>
      <c r="Q4377">
        <v>2.44140625E-3</v>
      </c>
      <c r="R4377">
        <v>-1.19999999999999</v>
      </c>
      <c r="S4377">
        <v>0</v>
      </c>
      <c r="T4377">
        <v>2.4414062499999801E-3</v>
      </c>
      <c r="U4377">
        <v>0</v>
      </c>
      <c r="V4377">
        <v>4375</v>
      </c>
      <c r="W4377">
        <v>-0.17853956001642901</v>
      </c>
      <c r="X4377">
        <v>0.56949897501489399</v>
      </c>
      <c r="Y4377">
        <v>4.9410588440130701E-2</v>
      </c>
      <c r="Z4377">
        <v>-13.7246875279882</v>
      </c>
      <c r="AA4377">
        <v>0</v>
      </c>
      <c r="AB4377">
        <v>-13.7246875279882</v>
      </c>
      <c r="AC4377">
        <v>-1.3107271943977401</v>
      </c>
      <c r="AD4377">
        <v>-0.46742058912467499</v>
      </c>
      <c r="AE4377">
        <v>-2</v>
      </c>
      <c r="AF4377">
        <v>0.61914977701532004</v>
      </c>
      <c r="AG4377">
        <v>4.9650802000426798E-2</v>
      </c>
      <c r="AH4377">
        <v>1</v>
      </c>
      <c r="AI4377">
        <v>-1</v>
      </c>
      <c r="AJ4377">
        <v>1</v>
      </c>
      <c r="AK4377">
        <v>0</v>
      </c>
      <c r="AL4377">
        <v>751</v>
      </c>
      <c r="AM4377">
        <v>-125</v>
      </c>
      <c r="AN4377">
        <v>0</v>
      </c>
      <c r="AO4377">
        <v>0</v>
      </c>
      <c r="AP4377">
        <v>1</v>
      </c>
      <c r="AQ4377">
        <v>1</v>
      </c>
      <c r="AR4377">
        <v>-31.25</v>
      </c>
      <c r="AS4377">
        <v>17750</v>
      </c>
      <c r="AT4377">
        <v>-1</v>
      </c>
      <c r="AU4377">
        <v>0</v>
      </c>
      <c r="AV4377">
        <v>8562.5</v>
      </c>
      <c r="AW4377">
        <v>9187.5</v>
      </c>
      <c r="AX4377">
        <v>-31.25</v>
      </c>
      <c r="AY4377">
        <v>-31.25</v>
      </c>
    </row>
    <row r="4378" spans="1:51" x14ac:dyDescent="0.35">
      <c r="A4378">
        <v>4376</v>
      </c>
      <c r="B4378" s="1">
        <v>43665</v>
      </c>
      <c r="C4378" s="7">
        <v>0.7571296296296296</v>
      </c>
      <c r="D4378">
        <v>154.59375</v>
      </c>
      <c r="E4378">
        <v>154.59375</v>
      </c>
      <c r="F4378">
        <v>154.5625</v>
      </c>
      <c r="G4378">
        <v>154.5625</v>
      </c>
      <c r="H4378">
        <v>287</v>
      </c>
      <c r="I4378">
        <v>44364.5</v>
      </c>
      <c r="J4378">
        <v>154.580139372822</v>
      </c>
      <c r="K4378">
        <v>-6.25E-2</v>
      </c>
      <c r="L4378">
        <v>-4.0428543101711501E-4</v>
      </c>
      <c r="M4378">
        <v>154.68635207742</v>
      </c>
      <c r="N4378">
        <v>154.78256663167099</v>
      </c>
      <c r="O4378">
        <v>-9.6214554250678902E-2</v>
      </c>
      <c r="P4378">
        <v>1</v>
      </c>
      <c r="Q4378">
        <v>2.44140625E-3</v>
      </c>
      <c r="R4378">
        <v>-1.19999999999999</v>
      </c>
      <c r="S4378">
        <v>0</v>
      </c>
      <c r="T4378">
        <v>2.4414062499999801E-3</v>
      </c>
      <c r="U4378">
        <v>0</v>
      </c>
      <c r="V4378">
        <v>4376</v>
      </c>
      <c r="W4378">
        <v>-0.11746679854672699</v>
      </c>
      <c r="X4378">
        <v>0.61914977701532004</v>
      </c>
      <c r="Y4378">
        <v>4.9410588440130701E-2</v>
      </c>
      <c r="Z4378">
        <v>-19.472456671358799</v>
      </c>
      <c r="AA4378">
        <v>0</v>
      </c>
      <c r="AB4378">
        <v>-19.472456671358799</v>
      </c>
      <c r="AC4378">
        <v>-1.9738904994486799</v>
      </c>
      <c r="AD4378">
        <v>-0.46742058912467499</v>
      </c>
      <c r="AE4378">
        <v>-2</v>
      </c>
      <c r="AF4378">
        <v>0.60027936501724699</v>
      </c>
      <c r="AG4378">
        <v>-1.88704119980737E-2</v>
      </c>
      <c r="AH4378">
        <v>-2</v>
      </c>
      <c r="AI4378">
        <v>-1</v>
      </c>
      <c r="AJ4378">
        <v>1</v>
      </c>
      <c r="AK4378">
        <v>0</v>
      </c>
      <c r="AL4378">
        <v>751</v>
      </c>
      <c r="AM4378">
        <v>-187.5</v>
      </c>
      <c r="AN4378">
        <v>0</v>
      </c>
      <c r="AO4378">
        <v>0</v>
      </c>
      <c r="AP4378">
        <v>-2</v>
      </c>
      <c r="AQ4378">
        <v>1</v>
      </c>
      <c r="AR4378">
        <v>-62.5</v>
      </c>
      <c r="AS4378">
        <v>17687.5</v>
      </c>
      <c r="AT4378">
        <v>0</v>
      </c>
      <c r="AU4378">
        <v>3</v>
      </c>
      <c r="AV4378">
        <v>8570</v>
      </c>
      <c r="AW4378">
        <v>9117.5</v>
      </c>
      <c r="AX4378">
        <v>-70</v>
      </c>
      <c r="AY4378">
        <v>-31.25</v>
      </c>
    </row>
    <row r="4379" spans="1:51" x14ac:dyDescent="0.35">
      <c r="A4379">
        <v>4377</v>
      </c>
      <c r="B4379" s="1">
        <v>43665</v>
      </c>
      <c r="C4379" s="7">
        <v>0.75747685185185187</v>
      </c>
      <c r="D4379">
        <v>154.5625</v>
      </c>
      <c r="E4379">
        <v>154.5625</v>
      </c>
      <c r="F4379">
        <v>154.53125</v>
      </c>
      <c r="G4379">
        <v>154.5625</v>
      </c>
      <c r="H4379">
        <v>288</v>
      </c>
      <c r="I4379">
        <v>44511.6875</v>
      </c>
      <c r="J4379">
        <v>154.554470486111</v>
      </c>
      <c r="K4379">
        <v>0</v>
      </c>
      <c r="L4379">
        <v>0</v>
      </c>
      <c r="M4379">
        <v>154.65882939354901</v>
      </c>
      <c r="N4379">
        <v>154.775795350696</v>
      </c>
      <c r="O4379">
        <v>-0.116965957147442</v>
      </c>
      <c r="P4379">
        <v>1</v>
      </c>
      <c r="Q4379">
        <v>1.26953125E-3</v>
      </c>
      <c r="R4379">
        <v>-0.177514792899407</v>
      </c>
      <c r="S4379">
        <v>-0.40479600891093598</v>
      </c>
      <c r="T4379">
        <v>1.2695312499999901E-3</v>
      </c>
      <c r="U4379">
        <v>0</v>
      </c>
      <c r="V4379">
        <v>4377</v>
      </c>
      <c r="W4379">
        <v>-0.14107560575888101</v>
      </c>
      <c r="X4379">
        <v>0.60027936501724699</v>
      </c>
      <c r="Y4379">
        <v>3.5630482034347898E-2</v>
      </c>
      <c r="Z4379">
        <v>-32.827497824667901</v>
      </c>
      <c r="AA4379">
        <v>0</v>
      </c>
      <c r="AB4379">
        <v>-20</v>
      </c>
      <c r="AC4379">
        <v>-2.03475713633906</v>
      </c>
      <c r="AD4379">
        <v>-0.46742058912467499</v>
      </c>
      <c r="AE4379">
        <v>-3</v>
      </c>
      <c r="AF4379">
        <v>0.60915409447911295</v>
      </c>
      <c r="AG4379">
        <v>8.87472946186596E-3</v>
      </c>
      <c r="AH4379">
        <v>2</v>
      </c>
      <c r="AI4379">
        <v>-1</v>
      </c>
      <c r="AJ4379">
        <v>-2</v>
      </c>
      <c r="AK4379">
        <v>1</v>
      </c>
      <c r="AL4379">
        <v>752</v>
      </c>
      <c r="AM4379">
        <v>0</v>
      </c>
      <c r="AN4379">
        <v>0</v>
      </c>
      <c r="AO4379">
        <v>0</v>
      </c>
      <c r="AP4379">
        <v>2</v>
      </c>
      <c r="AQ4379">
        <v>-2</v>
      </c>
      <c r="AR4379">
        <v>0</v>
      </c>
      <c r="AS4379">
        <v>17687.5</v>
      </c>
      <c r="AT4379">
        <v>-1</v>
      </c>
      <c r="AU4379">
        <v>4</v>
      </c>
      <c r="AV4379">
        <v>8580</v>
      </c>
      <c r="AW4379">
        <v>9107.5</v>
      </c>
      <c r="AX4379">
        <v>-10</v>
      </c>
      <c r="AY4379">
        <v>-10</v>
      </c>
    </row>
    <row r="4380" spans="1:51" x14ac:dyDescent="0.35">
      <c r="A4380">
        <v>4378</v>
      </c>
      <c r="B4380" s="1">
        <v>43665</v>
      </c>
      <c r="C4380" s="7">
        <v>0.75828703703703704</v>
      </c>
      <c r="D4380">
        <v>154.5625</v>
      </c>
      <c r="E4380">
        <v>154.625</v>
      </c>
      <c r="F4380">
        <v>154.5625</v>
      </c>
      <c r="G4380">
        <v>154.59375</v>
      </c>
      <c r="H4380">
        <v>287</v>
      </c>
      <c r="I4380">
        <v>44368.53125</v>
      </c>
      <c r="J4380">
        <v>154.59418554006899</v>
      </c>
      <c r="K4380">
        <v>3.125E-2</v>
      </c>
      <c r="L4380">
        <v>2.0216314634691199E-4</v>
      </c>
      <c r="M4380">
        <v>154.64436730609299</v>
      </c>
      <c r="N4380">
        <v>154.77019395529001</v>
      </c>
      <c r="O4380">
        <v>-0.12582664919682399</v>
      </c>
      <c r="P4380">
        <v>1</v>
      </c>
      <c r="Q4380">
        <v>1.46484375E-3</v>
      </c>
      <c r="R4380">
        <v>2</v>
      </c>
      <c r="S4380">
        <v>-1.3608276348795401</v>
      </c>
      <c r="T4380">
        <v>1.46484374999999E-3</v>
      </c>
      <c r="U4380">
        <v>-1</v>
      </c>
      <c r="V4380">
        <v>4378</v>
      </c>
      <c r="W4380">
        <v>-0.13003537333039</v>
      </c>
      <c r="X4380">
        <v>0.60915409447911295</v>
      </c>
      <c r="Y4380">
        <v>3.8273277230987099E-2</v>
      </c>
      <c r="Z4380">
        <v>-32.875849234815803</v>
      </c>
      <c r="AA4380">
        <v>0</v>
      </c>
      <c r="AB4380">
        <v>-20</v>
      </c>
      <c r="AC4380">
        <v>-2.03475713633906</v>
      </c>
      <c r="AD4380">
        <v>-0.46742058912467499</v>
      </c>
      <c r="AE4380">
        <v>-3</v>
      </c>
      <c r="AF4380">
        <v>0.66503367644827305</v>
      </c>
      <c r="AG4380">
        <v>5.5879581969160201E-2</v>
      </c>
      <c r="AH4380">
        <v>3</v>
      </c>
      <c r="AI4380">
        <v>-1</v>
      </c>
      <c r="AJ4380">
        <v>2</v>
      </c>
      <c r="AK4380">
        <v>1</v>
      </c>
      <c r="AL4380">
        <v>753</v>
      </c>
      <c r="AM4380">
        <v>31.25</v>
      </c>
      <c r="AN4380">
        <v>0</v>
      </c>
      <c r="AO4380">
        <v>0</v>
      </c>
      <c r="AP4380">
        <v>3</v>
      </c>
      <c r="AQ4380">
        <v>2</v>
      </c>
      <c r="AR4380">
        <v>62.5</v>
      </c>
      <c r="AS4380">
        <v>17750</v>
      </c>
      <c r="AT4380">
        <v>0</v>
      </c>
      <c r="AU4380">
        <v>1</v>
      </c>
      <c r="AV4380">
        <v>8582.5</v>
      </c>
      <c r="AW4380">
        <v>9167.5</v>
      </c>
      <c r="AX4380">
        <v>60</v>
      </c>
      <c r="AY4380">
        <v>60</v>
      </c>
    </row>
    <row r="4381" spans="1:51" x14ac:dyDescent="0.35">
      <c r="A4381">
        <v>4379</v>
      </c>
      <c r="B4381" s="1">
        <v>43665</v>
      </c>
      <c r="C4381" s="7">
        <v>0.76094907407407408</v>
      </c>
      <c r="D4381">
        <v>154.625</v>
      </c>
      <c r="E4381">
        <v>154.625</v>
      </c>
      <c r="F4381">
        <v>154.5625</v>
      </c>
      <c r="G4381">
        <v>154.59375</v>
      </c>
      <c r="H4381">
        <v>287</v>
      </c>
      <c r="I4381">
        <v>44365.28125</v>
      </c>
      <c r="J4381">
        <v>154.58286149825699</v>
      </c>
      <c r="K4381">
        <v>0</v>
      </c>
      <c r="L4381">
        <v>0</v>
      </c>
      <c r="M4381">
        <v>154.63311901585001</v>
      </c>
      <c r="N4381">
        <v>154.76476491051201</v>
      </c>
      <c r="O4381">
        <v>-0.13164589466174401</v>
      </c>
      <c r="P4381">
        <v>0.99999999999999301</v>
      </c>
      <c r="Q4381">
        <v>2.9296874999999999E-4</v>
      </c>
      <c r="R4381">
        <v>-3.3333333333333299</v>
      </c>
      <c r="S4381">
        <v>0.60858061945018405</v>
      </c>
      <c r="T4381">
        <v>2.9296875000000199E-4</v>
      </c>
      <c r="U4381">
        <v>0</v>
      </c>
      <c r="V4381">
        <v>4379</v>
      </c>
      <c r="W4381">
        <v>-5.7826975674445197E-2</v>
      </c>
      <c r="X4381">
        <v>0.66503367644827305</v>
      </c>
      <c r="Y4381">
        <v>1.7116329922036499E-2</v>
      </c>
      <c r="Z4381">
        <v>-76.912454516465203</v>
      </c>
      <c r="AA4381">
        <v>0</v>
      </c>
      <c r="AB4381">
        <v>-20</v>
      </c>
      <c r="AC4381">
        <v>-2.03475713633906</v>
      </c>
      <c r="AD4381">
        <v>-0.46742058912467499</v>
      </c>
      <c r="AE4381">
        <v>-3</v>
      </c>
      <c r="AF4381">
        <v>0.72881316438761701</v>
      </c>
      <c r="AG4381">
        <v>6.3779487939344195E-2</v>
      </c>
      <c r="AH4381">
        <v>3</v>
      </c>
      <c r="AI4381">
        <v>-1</v>
      </c>
      <c r="AJ4381">
        <v>3</v>
      </c>
      <c r="AK4381">
        <v>0</v>
      </c>
      <c r="AL4381">
        <v>753</v>
      </c>
      <c r="AM4381">
        <v>31.25</v>
      </c>
      <c r="AN4381">
        <v>0</v>
      </c>
      <c r="AO4381">
        <v>0</v>
      </c>
      <c r="AP4381">
        <v>3</v>
      </c>
      <c r="AQ4381">
        <v>3</v>
      </c>
      <c r="AR4381">
        <v>0</v>
      </c>
      <c r="AS4381">
        <v>17750</v>
      </c>
      <c r="AT4381">
        <v>0</v>
      </c>
      <c r="AU4381">
        <v>0</v>
      </c>
      <c r="AV4381">
        <v>8582.5</v>
      </c>
      <c r="AW4381">
        <v>9167.5</v>
      </c>
      <c r="AX4381">
        <v>0</v>
      </c>
      <c r="AY4381">
        <v>60</v>
      </c>
    </row>
    <row r="4382" spans="1:51" x14ac:dyDescent="0.35">
      <c r="A4382">
        <v>4380</v>
      </c>
      <c r="B4382" s="1">
        <v>43665</v>
      </c>
      <c r="C4382" s="7">
        <v>0.76424768518518515</v>
      </c>
      <c r="D4382">
        <v>154.59375</v>
      </c>
      <c r="E4382">
        <v>154.65625</v>
      </c>
      <c r="F4382">
        <v>154.5625</v>
      </c>
      <c r="G4382">
        <v>154.625</v>
      </c>
      <c r="H4382">
        <v>288</v>
      </c>
      <c r="I4382">
        <v>44529.875</v>
      </c>
      <c r="J4382">
        <v>154.617621527777</v>
      </c>
      <c r="K4382">
        <v>3.125E-2</v>
      </c>
      <c r="L4382">
        <v>2.0212228467020299E-4</v>
      </c>
      <c r="M4382">
        <v>154.63131479010599</v>
      </c>
      <c r="N4382">
        <v>154.76046445172699</v>
      </c>
      <c r="O4382">
        <v>-0.12914966162139699</v>
      </c>
      <c r="P4382">
        <v>0.99999999999998501</v>
      </c>
      <c r="Q4382">
        <v>2.9296874999999999E-4</v>
      </c>
      <c r="R4382">
        <v>-3.3333333333333401</v>
      </c>
      <c r="S4382">
        <v>-0.60858061945018305</v>
      </c>
      <c r="T4382">
        <v>2.92968750000004E-4</v>
      </c>
      <c r="U4382">
        <v>-1</v>
      </c>
      <c r="V4382">
        <v>4380</v>
      </c>
      <c r="W4382">
        <v>3.1183794285834399E-2</v>
      </c>
      <c r="X4382">
        <v>0.72881316438761701</v>
      </c>
      <c r="Y4382">
        <v>1.7116329922036499E-2</v>
      </c>
      <c r="Z4382">
        <v>-75.454061828478004</v>
      </c>
      <c r="AA4382">
        <v>0</v>
      </c>
      <c r="AB4382">
        <v>-20</v>
      </c>
      <c r="AC4382">
        <v>-2.03475713633906</v>
      </c>
      <c r="AD4382">
        <v>-0.46742058912467499</v>
      </c>
      <c r="AE4382">
        <v>-3</v>
      </c>
      <c r="AF4382">
        <v>0.787384937670907</v>
      </c>
      <c r="AG4382">
        <v>5.8571773283289601E-2</v>
      </c>
      <c r="AH4382">
        <v>3</v>
      </c>
      <c r="AI4382">
        <v>-1</v>
      </c>
      <c r="AJ4382">
        <v>3</v>
      </c>
      <c r="AK4382">
        <v>0</v>
      </c>
      <c r="AL4382">
        <v>753</v>
      </c>
      <c r="AM4382">
        <v>62.5</v>
      </c>
      <c r="AN4382">
        <v>0</v>
      </c>
      <c r="AO4382">
        <v>0</v>
      </c>
      <c r="AP4382">
        <v>3</v>
      </c>
      <c r="AQ4382">
        <v>3</v>
      </c>
      <c r="AR4382">
        <v>93.75</v>
      </c>
      <c r="AS4382">
        <v>17843.75</v>
      </c>
      <c r="AT4382">
        <v>0</v>
      </c>
      <c r="AU4382">
        <v>0</v>
      </c>
      <c r="AV4382">
        <v>8582.5</v>
      </c>
      <c r="AW4382">
        <v>9261.25</v>
      </c>
      <c r="AX4382">
        <v>93.75</v>
      </c>
      <c r="AY4382">
        <v>93.75</v>
      </c>
    </row>
    <row r="4383" spans="1:51" x14ac:dyDescent="0.35">
      <c r="A4383">
        <v>4381</v>
      </c>
      <c r="B4383" s="1">
        <v>43665</v>
      </c>
      <c r="C4383" s="7">
        <v>0.76928240740740739</v>
      </c>
      <c r="D4383">
        <v>154.625</v>
      </c>
      <c r="E4383">
        <v>154.6875</v>
      </c>
      <c r="F4383">
        <v>154.625</v>
      </c>
      <c r="G4383">
        <v>154.625</v>
      </c>
      <c r="H4383">
        <v>287</v>
      </c>
      <c r="I4383">
        <v>44382.40625</v>
      </c>
      <c r="J4383">
        <v>154.64253048780401</v>
      </c>
      <c r="K4383">
        <v>0</v>
      </c>
      <c r="L4383">
        <v>0</v>
      </c>
      <c r="M4383">
        <v>154.629911503416</v>
      </c>
      <c r="N4383">
        <v>154.75629631475101</v>
      </c>
      <c r="O4383">
        <v>-0.12638481133544099</v>
      </c>
      <c r="P4383">
        <v>0.999999999999995</v>
      </c>
      <c r="Q4383">
        <v>2.6367187500000002E-3</v>
      </c>
      <c r="R4383">
        <v>3.25102880658436</v>
      </c>
      <c r="S4383">
        <v>1.7355817665801501</v>
      </c>
      <c r="T4383">
        <v>2.6367187500000101E-3</v>
      </c>
      <c r="U4383">
        <v>0</v>
      </c>
      <c r="V4383">
        <v>4381</v>
      </c>
      <c r="W4383">
        <v>0.120861019211183</v>
      </c>
      <c r="X4383">
        <v>0.787384937670907</v>
      </c>
      <c r="Y4383">
        <v>5.1348989766109403E-2</v>
      </c>
      <c r="Z4383">
        <v>-24.6129109669175</v>
      </c>
      <c r="AA4383">
        <v>0</v>
      </c>
      <c r="AB4383">
        <v>-20</v>
      </c>
      <c r="AC4383">
        <v>-2.03475713633906</v>
      </c>
      <c r="AD4383">
        <v>-0.46742058912467499</v>
      </c>
      <c r="AE4383">
        <v>-3</v>
      </c>
      <c r="AF4383">
        <v>0.82857767480175604</v>
      </c>
      <c r="AG4383">
        <v>4.1192737130848998E-2</v>
      </c>
      <c r="AH4383">
        <v>3</v>
      </c>
      <c r="AI4383">
        <v>-1</v>
      </c>
      <c r="AJ4383">
        <v>3</v>
      </c>
      <c r="AK4383">
        <v>0</v>
      </c>
      <c r="AL4383">
        <v>753</v>
      </c>
      <c r="AM4383">
        <v>62.5</v>
      </c>
      <c r="AN4383">
        <v>0</v>
      </c>
      <c r="AO4383">
        <v>0</v>
      </c>
      <c r="AP4383">
        <v>3</v>
      </c>
      <c r="AQ4383">
        <v>3</v>
      </c>
      <c r="AR4383">
        <v>0</v>
      </c>
      <c r="AS4383">
        <v>17843.75</v>
      </c>
      <c r="AT4383">
        <v>0</v>
      </c>
      <c r="AU4383">
        <v>0</v>
      </c>
      <c r="AV4383">
        <v>8582.5</v>
      </c>
      <c r="AW4383">
        <v>9261.25</v>
      </c>
      <c r="AX4383">
        <v>0</v>
      </c>
      <c r="AY4383">
        <v>93.75</v>
      </c>
    </row>
    <row r="4384" spans="1:51" x14ac:dyDescent="0.35">
      <c r="A4384">
        <v>4382</v>
      </c>
      <c r="B4384" s="1">
        <v>43665</v>
      </c>
      <c r="C4384" s="7">
        <v>0.77414351851851848</v>
      </c>
      <c r="D4384">
        <v>154.625</v>
      </c>
      <c r="E4384">
        <v>154.65625</v>
      </c>
      <c r="F4384">
        <v>154.625</v>
      </c>
      <c r="G4384">
        <v>154.65625</v>
      </c>
      <c r="H4384">
        <v>287</v>
      </c>
      <c r="I4384">
        <v>44385.84375</v>
      </c>
      <c r="J4384">
        <v>154.65450783972099</v>
      </c>
      <c r="K4384">
        <v>3.125E-2</v>
      </c>
      <c r="L4384">
        <v>2.02081439507395E-4</v>
      </c>
      <c r="M4384">
        <v>154.635764502656</v>
      </c>
      <c r="N4384">
        <v>154.75321796660501</v>
      </c>
      <c r="O4384">
        <v>-0.11745346394837899</v>
      </c>
      <c r="P4384">
        <v>0.999999999999995</v>
      </c>
      <c r="Q4384">
        <v>2.6367187500000002E-3</v>
      </c>
      <c r="R4384">
        <v>3.25102880658436</v>
      </c>
      <c r="S4384">
        <v>1.7355817665801501</v>
      </c>
      <c r="T4384">
        <v>2.6367187500000101E-3</v>
      </c>
      <c r="U4384">
        <v>-1</v>
      </c>
      <c r="V4384">
        <v>4382</v>
      </c>
      <c r="W4384">
        <v>0.19000210157764</v>
      </c>
      <c r="X4384">
        <v>0.82857767480175604</v>
      </c>
      <c r="Y4384">
        <v>5.1348989766109403E-2</v>
      </c>
      <c r="Z4384">
        <v>-22.8735685908078</v>
      </c>
      <c r="AA4384">
        <v>0</v>
      </c>
      <c r="AB4384">
        <v>-20</v>
      </c>
      <c r="AC4384">
        <v>-2.03475713633906</v>
      </c>
      <c r="AD4384">
        <v>-0.46742058912467499</v>
      </c>
      <c r="AE4384">
        <v>-3</v>
      </c>
      <c r="AF4384">
        <v>0.89719878773071404</v>
      </c>
      <c r="AG4384">
        <v>6.86211129289577E-2</v>
      </c>
      <c r="AH4384">
        <v>3</v>
      </c>
      <c r="AI4384">
        <v>-1</v>
      </c>
      <c r="AJ4384">
        <v>3</v>
      </c>
      <c r="AK4384">
        <v>0</v>
      </c>
      <c r="AL4384">
        <v>753</v>
      </c>
      <c r="AM4384">
        <v>93.75</v>
      </c>
      <c r="AN4384">
        <v>0</v>
      </c>
      <c r="AO4384">
        <v>0</v>
      </c>
      <c r="AP4384">
        <v>3</v>
      </c>
      <c r="AQ4384">
        <v>3</v>
      </c>
      <c r="AR4384">
        <v>93.75</v>
      </c>
      <c r="AS4384">
        <v>17937.5</v>
      </c>
      <c r="AT4384">
        <v>0</v>
      </c>
      <c r="AU4384">
        <v>0</v>
      </c>
      <c r="AV4384">
        <v>8582.5</v>
      </c>
      <c r="AW4384">
        <v>9355</v>
      </c>
      <c r="AX4384">
        <v>93.75</v>
      </c>
      <c r="AY4384">
        <v>93.75</v>
      </c>
    </row>
    <row r="4385" spans="1:51" x14ac:dyDescent="0.35">
      <c r="A4385">
        <v>4383</v>
      </c>
      <c r="B4385" s="1">
        <v>43665</v>
      </c>
      <c r="C4385" s="7">
        <v>0.77989583333333334</v>
      </c>
      <c r="D4385">
        <v>154.65625</v>
      </c>
      <c r="E4385">
        <v>154.78125</v>
      </c>
      <c r="F4385">
        <v>154.65625</v>
      </c>
      <c r="G4385">
        <v>154.78125</v>
      </c>
      <c r="H4385">
        <v>287</v>
      </c>
      <c r="I4385">
        <v>44407.375</v>
      </c>
      <c r="J4385">
        <v>154.72952961672399</v>
      </c>
      <c r="K4385">
        <v>0.125</v>
      </c>
      <c r="L4385">
        <v>8.0791763635179505E-4</v>
      </c>
      <c r="M4385">
        <v>154.668094613177</v>
      </c>
      <c r="N4385">
        <v>154.75408049070899</v>
      </c>
      <c r="O4385">
        <v>-8.5985877532152699E-2</v>
      </c>
      <c r="P4385">
        <v>0.999999999999998</v>
      </c>
      <c r="Q4385">
        <v>3.6132812500000002E-3</v>
      </c>
      <c r="R4385">
        <v>2.6077428780131502</v>
      </c>
      <c r="S4385">
        <v>1.51747368784551</v>
      </c>
      <c r="T4385">
        <v>3.6132812500000002E-3</v>
      </c>
      <c r="U4385">
        <v>-1</v>
      </c>
      <c r="V4385">
        <v>4383</v>
      </c>
      <c r="W4385">
        <v>0.322137957930198</v>
      </c>
      <c r="X4385">
        <v>0.89719878773071404</v>
      </c>
      <c r="Y4385">
        <v>6.0110575192722997E-2</v>
      </c>
      <c r="Z4385">
        <v>-14.3046173250663</v>
      </c>
      <c r="AA4385">
        <v>0</v>
      </c>
      <c r="AB4385">
        <v>-14.3046173250663</v>
      </c>
      <c r="AC4385">
        <v>-1.37763805169468</v>
      </c>
      <c r="AD4385">
        <v>-0.46742058912467499</v>
      </c>
      <c r="AE4385">
        <v>-2</v>
      </c>
      <c r="AF4385">
        <v>0.969768479206778</v>
      </c>
      <c r="AG4385">
        <v>7.2569691476064499E-2</v>
      </c>
      <c r="AH4385">
        <v>3</v>
      </c>
      <c r="AI4385">
        <v>-1</v>
      </c>
      <c r="AJ4385">
        <v>3</v>
      </c>
      <c r="AK4385">
        <v>0</v>
      </c>
      <c r="AL4385">
        <v>753</v>
      </c>
      <c r="AM4385">
        <v>218.75</v>
      </c>
      <c r="AN4385">
        <v>0</v>
      </c>
      <c r="AO4385">
        <v>0</v>
      </c>
      <c r="AP4385">
        <v>3</v>
      </c>
      <c r="AQ4385">
        <v>3</v>
      </c>
      <c r="AR4385">
        <v>375</v>
      </c>
      <c r="AS4385">
        <v>18312.5</v>
      </c>
      <c r="AT4385">
        <v>1</v>
      </c>
      <c r="AU4385">
        <v>0</v>
      </c>
      <c r="AV4385">
        <v>8582.5</v>
      </c>
      <c r="AW4385">
        <v>9730</v>
      </c>
      <c r="AX4385">
        <v>375</v>
      </c>
      <c r="AY4385">
        <v>375</v>
      </c>
    </row>
    <row r="4386" spans="1:51" x14ac:dyDescent="0.35">
      <c r="A4386">
        <v>4384</v>
      </c>
      <c r="B4386" s="1">
        <v>43665</v>
      </c>
      <c r="C4386" s="7">
        <v>0.79106481481481483</v>
      </c>
      <c r="D4386">
        <v>154.78125</v>
      </c>
      <c r="E4386">
        <v>154.8125</v>
      </c>
      <c r="F4386">
        <v>154.71875</v>
      </c>
      <c r="G4386">
        <v>154.78125</v>
      </c>
      <c r="H4386">
        <v>287</v>
      </c>
      <c r="I4386">
        <v>44412.75</v>
      </c>
      <c r="J4386">
        <v>154.74825783972099</v>
      </c>
      <c r="K4386">
        <v>0</v>
      </c>
      <c r="L4386">
        <v>0</v>
      </c>
      <c r="M4386">
        <v>154.69324025469299</v>
      </c>
      <c r="N4386">
        <v>154.75491647561</v>
      </c>
      <c r="O4386">
        <v>-6.1676220917291802E-2</v>
      </c>
      <c r="P4386">
        <v>0.999999999999996</v>
      </c>
      <c r="Q4386">
        <v>5.1757812499999903E-3</v>
      </c>
      <c r="R4386">
        <v>-2.71626913492346</v>
      </c>
      <c r="S4386">
        <v>0.196696864647427</v>
      </c>
      <c r="T4386">
        <v>5.1757812500000102E-3</v>
      </c>
      <c r="U4386">
        <v>0</v>
      </c>
      <c r="V4386">
        <v>4384</v>
      </c>
      <c r="W4386">
        <v>0.51317683723027696</v>
      </c>
      <c r="X4386">
        <v>0.969768479206778</v>
      </c>
      <c r="Y4386">
        <v>7.1942902707633399E-2</v>
      </c>
      <c r="Z4386">
        <v>-8.5729402895982503</v>
      </c>
      <c r="AA4386">
        <v>0</v>
      </c>
      <c r="AB4386">
        <v>-8.5729402895982503</v>
      </c>
      <c r="AC4386">
        <v>-0.716331414021247</v>
      </c>
      <c r="AD4386">
        <v>-0.46742058912467499</v>
      </c>
      <c r="AE4386">
        <v>-1</v>
      </c>
      <c r="AF4386">
        <v>0.99684490772441203</v>
      </c>
      <c r="AG4386">
        <v>2.7076428517634001E-2</v>
      </c>
      <c r="AH4386">
        <v>2</v>
      </c>
      <c r="AI4386">
        <v>-1</v>
      </c>
      <c r="AJ4386">
        <v>3</v>
      </c>
      <c r="AK4386">
        <v>0</v>
      </c>
      <c r="AL4386">
        <v>753</v>
      </c>
      <c r="AM4386">
        <v>218.75</v>
      </c>
      <c r="AN4386">
        <v>0</v>
      </c>
      <c r="AO4386">
        <v>0</v>
      </c>
      <c r="AP4386">
        <v>2</v>
      </c>
      <c r="AQ4386">
        <v>3</v>
      </c>
      <c r="AR4386">
        <v>0</v>
      </c>
      <c r="AS4386">
        <v>18312.5</v>
      </c>
      <c r="AT4386">
        <v>1</v>
      </c>
      <c r="AU4386">
        <v>1</v>
      </c>
      <c r="AV4386">
        <v>8585</v>
      </c>
      <c r="AW4386">
        <v>9727.5</v>
      </c>
      <c r="AX4386">
        <v>-2.5</v>
      </c>
      <c r="AY4386">
        <v>375</v>
      </c>
    </row>
    <row r="4387" spans="1:51" x14ac:dyDescent="0.35">
      <c r="A4387">
        <v>4385</v>
      </c>
      <c r="B4387" s="1">
        <v>43665</v>
      </c>
      <c r="C4387" s="7">
        <v>0.79545138888888889</v>
      </c>
      <c r="D4387">
        <v>154.78125</v>
      </c>
      <c r="E4387">
        <v>154.78125</v>
      </c>
      <c r="F4387">
        <v>154.71875</v>
      </c>
      <c r="G4387">
        <v>154.75</v>
      </c>
      <c r="H4387">
        <v>287</v>
      </c>
      <c r="I4387">
        <v>44414.75</v>
      </c>
      <c r="J4387">
        <v>154.755226480836</v>
      </c>
      <c r="K4387">
        <v>-3.125E-2</v>
      </c>
      <c r="L4387">
        <v>-2.0191822380599599E-4</v>
      </c>
      <c r="M4387">
        <v>154.705853531428</v>
      </c>
      <c r="N4387">
        <v>154.754765199438</v>
      </c>
      <c r="O4387">
        <v>-4.8911668009907303E-2</v>
      </c>
      <c r="P4387">
        <v>0.999999999999997</v>
      </c>
      <c r="Q4387">
        <v>5.6640624999999998E-3</v>
      </c>
      <c r="R4387">
        <v>-3.08561236623067</v>
      </c>
      <c r="S4387">
        <v>0.47250014399541701</v>
      </c>
      <c r="T4387">
        <v>5.6640625000000102E-3</v>
      </c>
      <c r="U4387">
        <v>0</v>
      </c>
      <c r="V4387">
        <v>4385</v>
      </c>
      <c r="W4387">
        <v>0.64874990899937701</v>
      </c>
      <c r="X4387">
        <v>0.99684490772441203</v>
      </c>
      <c r="Y4387">
        <v>7.5259966117451907E-2</v>
      </c>
      <c r="Z4387">
        <v>-6.4990287045273103</v>
      </c>
      <c r="AA4387">
        <v>0</v>
      </c>
      <c r="AB4387">
        <v>-6.4990287045273103</v>
      </c>
      <c r="AC4387">
        <v>-0.47704865460051099</v>
      </c>
      <c r="AD4387">
        <v>-0.46742058912467499</v>
      </c>
      <c r="AE4387">
        <v>-1</v>
      </c>
      <c r="AF4387">
        <v>0.98464348818377301</v>
      </c>
      <c r="AG4387">
        <v>-1.22014195406395E-2</v>
      </c>
      <c r="AH4387">
        <v>-1</v>
      </c>
      <c r="AI4387">
        <v>-1</v>
      </c>
      <c r="AJ4387">
        <v>2</v>
      </c>
      <c r="AK4387">
        <v>0</v>
      </c>
      <c r="AL4387">
        <v>753</v>
      </c>
      <c r="AM4387">
        <v>187.5</v>
      </c>
      <c r="AN4387">
        <v>0</v>
      </c>
      <c r="AO4387">
        <v>0</v>
      </c>
      <c r="AP4387">
        <v>-1</v>
      </c>
      <c r="AQ4387">
        <v>2</v>
      </c>
      <c r="AR4387">
        <v>-62.5</v>
      </c>
      <c r="AS4387">
        <v>18250</v>
      </c>
      <c r="AT4387">
        <v>0</v>
      </c>
      <c r="AU4387">
        <v>3</v>
      </c>
      <c r="AV4387">
        <v>8592.5</v>
      </c>
      <c r="AW4387">
        <v>9657.5</v>
      </c>
      <c r="AX4387">
        <v>-70</v>
      </c>
      <c r="AY4387">
        <v>-2.5</v>
      </c>
    </row>
    <row r="4388" spans="1:51" x14ac:dyDescent="0.35">
      <c r="A4388">
        <v>4386</v>
      </c>
      <c r="B4388" s="1">
        <v>43665</v>
      </c>
      <c r="C4388" s="7">
        <v>0.8052083333333333</v>
      </c>
      <c r="D4388">
        <v>154.75</v>
      </c>
      <c r="E4388">
        <v>154.875</v>
      </c>
      <c r="F4388">
        <v>154.75</v>
      </c>
      <c r="G4388">
        <v>154.875</v>
      </c>
      <c r="H4388">
        <v>287</v>
      </c>
      <c r="I4388">
        <v>44439.9375</v>
      </c>
      <c r="J4388">
        <v>154.84298780487799</v>
      </c>
      <c r="K4388">
        <v>0.125</v>
      </c>
      <c r="L4388">
        <v>8.0742838460068302E-4</v>
      </c>
      <c r="M4388">
        <v>154.743441635555</v>
      </c>
      <c r="N4388">
        <v>154.75846473176301</v>
      </c>
      <c r="O4388">
        <v>-1.50230962078694E-2</v>
      </c>
      <c r="P4388">
        <v>1</v>
      </c>
      <c r="Q4388">
        <v>5.0781250000000002E-3</v>
      </c>
      <c r="R4388">
        <v>2.8180473372781001</v>
      </c>
      <c r="S4388">
        <v>1.49268528285907</v>
      </c>
      <c r="T4388">
        <v>5.0781249999999898E-3</v>
      </c>
      <c r="U4388">
        <v>-1</v>
      </c>
      <c r="V4388">
        <v>4386</v>
      </c>
      <c r="W4388">
        <v>0.81969281440230002</v>
      </c>
      <c r="X4388">
        <v>0.98464348818377301</v>
      </c>
      <c r="Y4388">
        <v>7.12609640686961E-2</v>
      </c>
      <c r="Z4388">
        <v>-2.10818032062926</v>
      </c>
      <c r="AA4388">
        <v>0</v>
      </c>
      <c r="AB4388">
        <v>-2.10818032062926</v>
      </c>
      <c r="AC4388">
        <v>2.9556508830920002E-2</v>
      </c>
      <c r="AD4388">
        <v>-0.46742058912467499</v>
      </c>
      <c r="AE4388">
        <v>0</v>
      </c>
      <c r="AF4388">
        <v>0.89059547251772297</v>
      </c>
      <c r="AG4388">
        <v>-9.4048015666049797E-2</v>
      </c>
      <c r="AH4388">
        <v>-1</v>
      </c>
      <c r="AI4388">
        <v>-1</v>
      </c>
      <c r="AJ4388">
        <v>-1</v>
      </c>
      <c r="AK4388">
        <v>1</v>
      </c>
      <c r="AL4388">
        <v>754</v>
      </c>
      <c r="AM4388">
        <v>125</v>
      </c>
      <c r="AN4388">
        <v>0</v>
      </c>
      <c r="AO4388">
        <v>0</v>
      </c>
      <c r="AP4388">
        <v>-1</v>
      </c>
      <c r="AQ4388">
        <v>-1</v>
      </c>
      <c r="AR4388">
        <v>-125</v>
      </c>
      <c r="AS4388">
        <v>18125</v>
      </c>
      <c r="AT4388">
        <v>1</v>
      </c>
      <c r="AU4388">
        <v>0</v>
      </c>
      <c r="AV4388">
        <v>8592.5</v>
      </c>
      <c r="AW4388">
        <v>9532.5</v>
      </c>
      <c r="AX4388">
        <v>-125</v>
      </c>
      <c r="AY4388">
        <v>-70</v>
      </c>
    </row>
    <row r="4389" spans="1:51" x14ac:dyDescent="0.35">
      <c r="A4389">
        <v>4387</v>
      </c>
      <c r="B4389" s="1">
        <v>43665</v>
      </c>
      <c r="C4389" s="7">
        <v>0.81466435185185182</v>
      </c>
      <c r="D4389">
        <v>154.875</v>
      </c>
      <c r="E4389">
        <v>154.90625</v>
      </c>
      <c r="F4389">
        <v>154.84375</v>
      </c>
      <c r="G4389">
        <v>154.875</v>
      </c>
      <c r="H4389">
        <v>287</v>
      </c>
      <c r="I4389">
        <v>44451.8125</v>
      </c>
      <c r="J4389">
        <v>154.884364111498</v>
      </c>
      <c r="K4389">
        <v>0</v>
      </c>
      <c r="L4389">
        <v>0</v>
      </c>
      <c r="M4389">
        <v>154.77267682765401</v>
      </c>
      <c r="N4389">
        <v>154.762050432324</v>
      </c>
      <c r="O4389">
        <v>1.0626395329779799E-2</v>
      </c>
      <c r="P4389">
        <v>1</v>
      </c>
      <c r="Q4389">
        <v>6.0546875000000002E-3</v>
      </c>
      <c r="R4389">
        <v>2.8147762747138301</v>
      </c>
      <c r="S4389">
        <v>1.6712144101358399</v>
      </c>
      <c r="T4389">
        <v>6.0546874999999898E-3</v>
      </c>
      <c r="U4389">
        <v>0</v>
      </c>
      <c r="V4389">
        <v>4387</v>
      </c>
      <c r="W4389">
        <v>0.95133566889499799</v>
      </c>
      <c r="X4389">
        <v>0.89059547251772297</v>
      </c>
      <c r="Y4389">
        <v>7.7811872487429504E-2</v>
      </c>
      <c r="Z4389">
        <v>1.36565218007014</v>
      </c>
      <c r="AA4389">
        <v>1.36565218007014</v>
      </c>
      <c r="AB4389">
        <v>0</v>
      </c>
      <c r="AC4389">
        <v>0.27279310971012599</v>
      </c>
      <c r="AD4389">
        <v>-0.31819623350238802</v>
      </c>
      <c r="AE4389">
        <v>0</v>
      </c>
      <c r="AF4389">
        <v>0.71233301401239901</v>
      </c>
      <c r="AG4389">
        <v>-0.17826245850532299</v>
      </c>
      <c r="AH4389">
        <v>0</v>
      </c>
      <c r="AI4389">
        <v>-1</v>
      </c>
      <c r="AJ4389">
        <v>-1</v>
      </c>
      <c r="AK4389">
        <v>0</v>
      </c>
      <c r="AL4389">
        <v>754</v>
      </c>
      <c r="AM4389">
        <v>125</v>
      </c>
      <c r="AN4389">
        <v>0</v>
      </c>
      <c r="AO4389">
        <v>0</v>
      </c>
      <c r="AP4389">
        <v>0</v>
      </c>
      <c r="AQ4389">
        <v>-1</v>
      </c>
      <c r="AR4389">
        <v>0</v>
      </c>
      <c r="AS4389">
        <v>18125</v>
      </c>
      <c r="AT4389">
        <v>0</v>
      </c>
      <c r="AU4389">
        <v>1</v>
      </c>
      <c r="AV4389">
        <v>8595</v>
      </c>
      <c r="AW4389">
        <v>9530</v>
      </c>
      <c r="AX4389">
        <v>-2.5</v>
      </c>
      <c r="AY4389">
        <v>-2.5</v>
      </c>
    </row>
    <row r="4390" spans="1:51" x14ac:dyDescent="0.35">
      <c r="A4390">
        <v>4388</v>
      </c>
      <c r="B4390" s="1">
        <v>43665</v>
      </c>
      <c r="C4390" s="7">
        <v>0.82387731481481474</v>
      </c>
      <c r="D4390">
        <v>154.875</v>
      </c>
      <c r="E4390">
        <v>154.90625</v>
      </c>
      <c r="F4390">
        <v>154.78125</v>
      </c>
      <c r="G4390">
        <v>154.8125</v>
      </c>
      <c r="H4390">
        <v>287</v>
      </c>
      <c r="I4390">
        <v>44438.6875</v>
      </c>
      <c r="J4390">
        <v>154.838632404181</v>
      </c>
      <c r="K4390">
        <v>-6.25E-2</v>
      </c>
      <c r="L4390">
        <v>-4.03632699727651E-4</v>
      </c>
      <c r="M4390">
        <v>154.781526421508</v>
      </c>
      <c r="N4390">
        <v>154.763602726714</v>
      </c>
      <c r="O4390">
        <v>1.7923694794376301E-2</v>
      </c>
      <c r="P4390">
        <v>1</v>
      </c>
      <c r="Q4390">
        <v>6.0546875000000002E-3</v>
      </c>
      <c r="R4390">
        <v>0.31737773152965498</v>
      </c>
      <c r="S4390">
        <v>0.91981568309802197</v>
      </c>
      <c r="T4390">
        <v>6.0546874999999898E-3</v>
      </c>
      <c r="U4390">
        <v>0</v>
      </c>
      <c r="V4390">
        <v>4388</v>
      </c>
      <c r="W4390">
        <v>0.99997248235002001</v>
      </c>
      <c r="X4390">
        <v>0.71233301401239901</v>
      </c>
      <c r="Y4390">
        <v>7.7811872487429504E-2</v>
      </c>
      <c r="Z4390">
        <v>2.3034652966707498</v>
      </c>
      <c r="AA4390">
        <v>2.3034652966707498</v>
      </c>
      <c r="AB4390">
        <v>0</v>
      </c>
      <c r="AC4390">
        <v>0.27279310971012599</v>
      </c>
      <c r="AD4390">
        <v>-0.21572170883120401</v>
      </c>
      <c r="AE4390">
        <v>0</v>
      </c>
      <c r="AF4390">
        <v>0.47251657253753998</v>
      </c>
      <c r="AG4390">
        <v>-0.239816441474859</v>
      </c>
      <c r="AH4390">
        <v>0</v>
      </c>
      <c r="AI4390">
        <v>1</v>
      </c>
      <c r="AJ4390">
        <v>0</v>
      </c>
      <c r="AK4390">
        <v>0</v>
      </c>
      <c r="AL4390">
        <v>754</v>
      </c>
      <c r="AM4390">
        <v>62.5</v>
      </c>
      <c r="AN4390">
        <v>0</v>
      </c>
      <c r="AO4390">
        <v>0</v>
      </c>
      <c r="AP4390">
        <v>0</v>
      </c>
      <c r="AQ4390">
        <v>0</v>
      </c>
      <c r="AR4390">
        <v>0</v>
      </c>
      <c r="AS4390">
        <v>18125</v>
      </c>
      <c r="AT4390">
        <v>0</v>
      </c>
      <c r="AU4390">
        <v>0</v>
      </c>
      <c r="AV4390">
        <v>8595</v>
      </c>
      <c r="AW4390">
        <v>9530</v>
      </c>
      <c r="AX4390">
        <v>0</v>
      </c>
      <c r="AY4390">
        <v>0</v>
      </c>
    </row>
    <row r="4391" spans="1:51" x14ac:dyDescent="0.35">
      <c r="A4391">
        <v>4389</v>
      </c>
      <c r="B4391" s="1">
        <v>43665</v>
      </c>
      <c r="C4391" s="7">
        <v>0.83296296296296291</v>
      </c>
      <c r="D4391">
        <v>154.8125</v>
      </c>
      <c r="E4391">
        <v>154.8125</v>
      </c>
      <c r="F4391">
        <v>154.75</v>
      </c>
      <c r="G4391">
        <v>154.75</v>
      </c>
      <c r="H4391">
        <v>287</v>
      </c>
      <c r="I4391">
        <v>44423.71875</v>
      </c>
      <c r="J4391">
        <v>154.786476480836</v>
      </c>
      <c r="K4391">
        <v>-6.25E-2</v>
      </c>
      <c r="L4391">
        <v>-4.0379568487303099E-4</v>
      </c>
      <c r="M4391">
        <v>154.77452055006199</v>
      </c>
      <c r="N4391">
        <v>154.76318418127701</v>
      </c>
      <c r="O4391">
        <v>1.13363687852938E-2</v>
      </c>
      <c r="P4391">
        <v>1</v>
      </c>
      <c r="Q4391">
        <v>3.7109374999999998E-3</v>
      </c>
      <c r="R4391">
        <v>-0.81717451523546603</v>
      </c>
      <c r="S4391">
        <v>-8.0998290954092195E-2</v>
      </c>
      <c r="T4391">
        <v>3.7109374999999799E-3</v>
      </c>
      <c r="U4391">
        <v>0</v>
      </c>
      <c r="V4391">
        <v>4389</v>
      </c>
      <c r="W4391">
        <v>0.95730828322992401</v>
      </c>
      <c r="X4391">
        <v>0.47251657253753998</v>
      </c>
      <c r="Y4391">
        <v>6.0917464655055799E-2</v>
      </c>
      <c r="Z4391">
        <v>1.8609390343944601</v>
      </c>
      <c r="AA4391">
        <v>1.8609390343944601</v>
      </c>
      <c r="AB4391">
        <v>0</v>
      </c>
      <c r="AC4391">
        <v>0.27279310971012599</v>
      </c>
      <c r="AD4391">
        <v>-0.26407640506925101</v>
      </c>
      <c r="AE4391">
        <v>0</v>
      </c>
      <c r="AF4391">
        <v>0.18829311732967699</v>
      </c>
      <c r="AG4391">
        <v>-0.28422345520786302</v>
      </c>
      <c r="AH4391">
        <v>0</v>
      </c>
      <c r="AI4391">
        <v>1</v>
      </c>
      <c r="AJ4391">
        <v>0</v>
      </c>
      <c r="AK4391">
        <v>0</v>
      </c>
      <c r="AL4391">
        <v>754</v>
      </c>
      <c r="AM4391">
        <v>0</v>
      </c>
      <c r="AN4391">
        <v>0</v>
      </c>
      <c r="AO4391">
        <v>0</v>
      </c>
      <c r="AP4391">
        <v>0</v>
      </c>
      <c r="AQ4391">
        <v>0</v>
      </c>
      <c r="AR4391">
        <v>0</v>
      </c>
      <c r="AS4391">
        <v>18125</v>
      </c>
      <c r="AT4391">
        <v>0</v>
      </c>
      <c r="AU4391">
        <v>0</v>
      </c>
      <c r="AV4391">
        <v>8595</v>
      </c>
      <c r="AW4391">
        <v>9530</v>
      </c>
      <c r="AX4391">
        <v>0</v>
      </c>
      <c r="AY4391">
        <v>0</v>
      </c>
    </row>
    <row r="4392" spans="1:51" x14ac:dyDescent="0.35">
      <c r="A4392">
        <v>4390</v>
      </c>
      <c r="B4392" s="1">
        <v>43665</v>
      </c>
      <c r="C4392" s="7">
        <v>0.84179398148148143</v>
      </c>
      <c r="D4392">
        <v>154.75</v>
      </c>
      <c r="E4392">
        <v>154.78125</v>
      </c>
      <c r="F4392">
        <v>154.71875</v>
      </c>
      <c r="G4392">
        <v>154.78125</v>
      </c>
      <c r="H4392">
        <v>287</v>
      </c>
      <c r="I4392">
        <v>44416.125</v>
      </c>
      <c r="J4392">
        <v>154.76001742160199</v>
      </c>
      <c r="K4392">
        <v>3.125E-2</v>
      </c>
      <c r="L4392">
        <v>2.0191822380599599E-4</v>
      </c>
      <c r="M4392">
        <v>154.776015983381</v>
      </c>
      <c r="N4392">
        <v>154.76374005262201</v>
      </c>
      <c r="O4392">
        <v>1.2275930759415099E-2</v>
      </c>
      <c r="P4392">
        <v>1</v>
      </c>
      <c r="Q4392">
        <v>5.859375E-3</v>
      </c>
      <c r="R4392">
        <v>-1.75</v>
      </c>
      <c r="S4392">
        <v>0.17010345435994201</v>
      </c>
      <c r="T4392">
        <v>5.8593749999999801E-3</v>
      </c>
      <c r="U4392">
        <v>-1</v>
      </c>
      <c r="V4392">
        <v>4390</v>
      </c>
      <c r="W4392">
        <v>0.82760201489884699</v>
      </c>
      <c r="X4392">
        <v>0.18829311732967699</v>
      </c>
      <c r="Y4392">
        <v>7.6546554461974198E-2</v>
      </c>
      <c r="Z4392">
        <v>1.6037208788428701</v>
      </c>
      <c r="AA4392">
        <v>1.6037208788428701</v>
      </c>
      <c r="AB4392">
        <v>0</v>
      </c>
      <c r="AC4392">
        <v>0.27279310971012599</v>
      </c>
      <c r="AD4392">
        <v>-0.292182546645188</v>
      </c>
      <c r="AE4392">
        <v>0</v>
      </c>
      <c r="AF4392">
        <v>-0.14138119300754201</v>
      </c>
      <c r="AG4392">
        <v>-0.329674310337219</v>
      </c>
      <c r="AH4392">
        <v>0</v>
      </c>
      <c r="AI4392">
        <v>1</v>
      </c>
      <c r="AJ4392">
        <v>0</v>
      </c>
      <c r="AK4392">
        <v>0</v>
      </c>
      <c r="AL4392">
        <v>754</v>
      </c>
      <c r="AM4392">
        <v>31.25</v>
      </c>
      <c r="AN4392">
        <v>0</v>
      </c>
      <c r="AO4392">
        <v>0</v>
      </c>
      <c r="AP4392">
        <v>0</v>
      </c>
      <c r="AQ4392">
        <v>0</v>
      </c>
      <c r="AR4392">
        <v>0</v>
      </c>
      <c r="AS4392">
        <v>18125</v>
      </c>
      <c r="AT4392">
        <v>0</v>
      </c>
      <c r="AU4392">
        <v>0</v>
      </c>
      <c r="AV4392">
        <v>8595</v>
      </c>
      <c r="AW4392">
        <v>9530</v>
      </c>
      <c r="AX4392">
        <v>0</v>
      </c>
      <c r="AY4392">
        <v>0</v>
      </c>
    </row>
    <row r="4393" spans="1:51" x14ac:dyDescent="0.35">
      <c r="A4393">
        <v>4391</v>
      </c>
      <c r="B4393" s="1">
        <v>43665</v>
      </c>
      <c r="C4393" s="7">
        <v>0.86513888888888879</v>
      </c>
      <c r="D4393">
        <v>154.78125</v>
      </c>
      <c r="E4393">
        <v>154.78125</v>
      </c>
      <c r="F4393">
        <v>154.625</v>
      </c>
      <c r="G4393">
        <v>154.65625</v>
      </c>
      <c r="H4393">
        <v>287</v>
      </c>
      <c r="I4393">
        <v>44405.9375</v>
      </c>
      <c r="J4393">
        <v>154.72452090592299</v>
      </c>
      <c r="K4393">
        <v>-0.125</v>
      </c>
      <c r="L4393">
        <v>-8.0791763635179505E-4</v>
      </c>
      <c r="M4393">
        <v>154.749401320408</v>
      </c>
      <c r="N4393">
        <v>154.760432666388</v>
      </c>
      <c r="O4393">
        <v>-1.1031345979830499E-2</v>
      </c>
      <c r="P4393">
        <v>1</v>
      </c>
      <c r="Q4393">
        <v>7.6171874999999903E-3</v>
      </c>
      <c r="R4393">
        <v>-2.6923076923076898</v>
      </c>
      <c r="S4393">
        <v>0.33969551717254998</v>
      </c>
      <c r="T4393">
        <v>7.6171874999999799E-3</v>
      </c>
      <c r="U4393">
        <v>0</v>
      </c>
      <c r="V4393">
        <v>4391</v>
      </c>
      <c r="W4393">
        <v>0.60003245620314205</v>
      </c>
      <c r="X4393">
        <v>-0.14138119300754201</v>
      </c>
      <c r="Y4393">
        <v>8.7276500273555699E-2</v>
      </c>
      <c r="Z4393">
        <v>-1.26395374989308</v>
      </c>
      <c r="AA4393">
        <v>0</v>
      </c>
      <c r="AB4393">
        <v>-1.26395374989308</v>
      </c>
      <c r="AC4393">
        <v>0.12696127038209701</v>
      </c>
      <c r="AD4393">
        <v>-0.46742058912467499</v>
      </c>
      <c r="AE4393">
        <v>0</v>
      </c>
      <c r="AF4393">
        <v>-0.47653186066403003</v>
      </c>
      <c r="AG4393">
        <v>-0.33515066765648799</v>
      </c>
      <c r="AH4393">
        <v>0</v>
      </c>
      <c r="AI4393">
        <v>1</v>
      </c>
      <c r="AJ4393">
        <v>0</v>
      </c>
      <c r="AK4393">
        <v>0</v>
      </c>
      <c r="AL4393">
        <v>754</v>
      </c>
      <c r="AM4393">
        <v>-93.75</v>
      </c>
      <c r="AN4393">
        <v>0</v>
      </c>
      <c r="AO4393">
        <v>0</v>
      </c>
      <c r="AP4393">
        <v>0</v>
      </c>
      <c r="AQ4393">
        <v>0</v>
      </c>
      <c r="AR4393">
        <v>0</v>
      </c>
      <c r="AS4393">
        <v>18125</v>
      </c>
      <c r="AT4393">
        <v>0</v>
      </c>
      <c r="AU4393">
        <v>0</v>
      </c>
      <c r="AV4393">
        <v>8595</v>
      </c>
      <c r="AW4393">
        <v>9530</v>
      </c>
      <c r="AX4393">
        <v>0</v>
      </c>
      <c r="AY4393">
        <v>0</v>
      </c>
    </row>
    <row r="4394" spans="1:51" x14ac:dyDescent="0.35">
      <c r="A4394">
        <v>4392</v>
      </c>
      <c r="B4394" s="1">
        <v>43667</v>
      </c>
      <c r="C4394" s="7">
        <v>0.9180787037037037</v>
      </c>
      <c r="D4394">
        <v>154.65625</v>
      </c>
      <c r="E4394">
        <v>154.75</v>
      </c>
      <c r="F4394">
        <v>154.59375</v>
      </c>
      <c r="G4394">
        <v>154.71875</v>
      </c>
      <c r="H4394">
        <v>287</v>
      </c>
      <c r="I4394">
        <v>44383.5</v>
      </c>
      <c r="J4394">
        <v>154.64634146341399</v>
      </c>
      <c r="K4394">
        <v>6.25E-2</v>
      </c>
      <c r="L4394">
        <v>4.0404040953667599E-4</v>
      </c>
      <c r="M4394">
        <v>154.742589915873</v>
      </c>
      <c r="N4394">
        <v>154.75915012280601</v>
      </c>
      <c r="O4394">
        <v>-1.6560206933803501E-2</v>
      </c>
      <c r="P4394">
        <v>1</v>
      </c>
      <c r="Q4394">
        <v>1.10351562499999E-2</v>
      </c>
      <c r="R4394">
        <v>-3.0409585715404401</v>
      </c>
      <c r="S4394">
        <v>-0.41068319601841502</v>
      </c>
      <c r="T4394">
        <v>1.10351562499999E-2</v>
      </c>
      <c r="U4394">
        <v>-1</v>
      </c>
      <c r="V4394">
        <v>4392</v>
      </c>
      <c r="W4394">
        <v>0.28469910911353402</v>
      </c>
      <c r="X4394">
        <v>-0.47653186066403003</v>
      </c>
      <c r="Y4394">
        <v>0.105048351962322</v>
      </c>
      <c r="Z4394">
        <v>-1.57643662413125</v>
      </c>
      <c r="AA4394">
        <v>0</v>
      </c>
      <c r="AB4394">
        <v>-1.57643662413125</v>
      </c>
      <c r="AC4394">
        <v>9.0907773715375007E-2</v>
      </c>
      <c r="AD4394">
        <v>-0.46742058912467499</v>
      </c>
      <c r="AE4394">
        <v>0</v>
      </c>
      <c r="AF4394">
        <v>-0.77352959435934798</v>
      </c>
      <c r="AG4394">
        <v>-0.29699773369531801</v>
      </c>
      <c r="AH4394">
        <v>0</v>
      </c>
      <c r="AI4394">
        <v>1</v>
      </c>
      <c r="AJ4394">
        <v>0</v>
      </c>
      <c r="AK4394">
        <v>0</v>
      </c>
      <c r="AL4394">
        <v>754</v>
      </c>
      <c r="AM4394">
        <v>-31.25</v>
      </c>
      <c r="AN4394">
        <v>0</v>
      </c>
      <c r="AO4394">
        <v>0</v>
      </c>
      <c r="AP4394">
        <v>0</v>
      </c>
      <c r="AQ4394">
        <v>0</v>
      </c>
      <c r="AR4394">
        <v>0</v>
      </c>
      <c r="AS4394">
        <v>18125</v>
      </c>
      <c r="AT4394">
        <v>0</v>
      </c>
      <c r="AU4394">
        <v>0</v>
      </c>
      <c r="AV4394">
        <v>8595</v>
      </c>
      <c r="AW4394">
        <v>9530</v>
      </c>
      <c r="AX4394">
        <v>0</v>
      </c>
      <c r="AY4394">
        <v>0</v>
      </c>
    </row>
    <row r="4395" spans="1:51" x14ac:dyDescent="0.35">
      <c r="A4395">
        <v>4393</v>
      </c>
      <c r="B4395" s="1">
        <v>43667</v>
      </c>
      <c r="C4395" s="7">
        <v>0.96959490740740739</v>
      </c>
      <c r="D4395">
        <v>154.71875</v>
      </c>
      <c r="E4395">
        <v>154.75</v>
      </c>
      <c r="F4395">
        <v>154.5625</v>
      </c>
      <c r="G4395">
        <v>154.59375</v>
      </c>
      <c r="H4395">
        <v>287</v>
      </c>
      <c r="I4395">
        <v>44387.90625</v>
      </c>
      <c r="J4395">
        <v>154.66169425087099</v>
      </c>
      <c r="K4395">
        <v>-0.125</v>
      </c>
      <c r="L4395">
        <v>-8.0824413371427496E-4</v>
      </c>
      <c r="M4395">
        <v>154.70951437901201</v>
      </c>
      <c r="N4395">
        <v>154.75406088825801</v>
      </c>
      <c r="O4395">
        <v>-4.4546509246572399E-2</v>
      </c>
      <c r="P4395">
        <v>1</v>
      </c>
      <c r="Q4395">
        <v>1.0546875000000001E-2</v>
      </c>
      <c r="R4395">
        <v>-2.8446502057613099</v>
      </c>
      <c r="S4395">
        <v>-0.16623266920167001</v>
      </c>
      <c r="T4395">
        <v>1.05468749999999E-2</v>
      </c>
      <c r="U4395">
        <v>0</v>
      </c>
      <c r="V4395">
        <v>4393</v>
      </c>
      <c r="W4395">
        <v>-9.8831900195768999E-2</v>
      </c>
      <c r="X4395">
        <v>-0.77352959435934798</v>
      </c>
      <c r="Y4395">
        <v>0.102697979532218</v>
      </c>
      <c r="Z4395">
        <v>-4.3376227506595901</v>
      </c>
      <c r="AA4395">
        <v>0</v>
      </c>
      <c r="AB4395">
        <v>-4.3376227506595901</v>
      </c>
      <c r="AC4395">
        <v>-0.227671012567528</v>
      </c>
      <c r="AD4395">
        <v>-0.46742058912467499</v>
      </c>
      <c r="AE4395">
        <v>-1</v>
      </c>
      <c r="AF4395">
        <v>-0.99042344615577604</v>
      </c>
      <c r="AG4395">
        <v>-0.21689385179642701</v>
      </c>
      <c r="AH4395">
        <v>0</v>
      </c>
      <c r="AI4395">
        <v>1</v>
      </c>
      <c r="AJ4395">
        <v>0</v>
      </c>
      <c r="AK4395">
        <v>0</v>
      </c>
      <c r="AL4395">
        <v>754</v>
      </c>
      <c r="AM4395">
        <v>-156.25</v>
      </c>
      <c r="AN4395">
        <v>0</v>
      </c>
      <c r="AO4395">
        <v>0</v>
      </c>
      <c r="AP4395">
        <v>0</v>
      </c>
      <c r="AQ4395">
        <v>0</v>
      </c>
      <c r="AR4395">
        <v>0</v>
      </c>
      <c r="AS4395">
        <v>18125</v>
      </c>
      <c r="AT4395">
        <v>-1</v>
      </c>
      <c r="AU4395">
        <v>0</v>
      </c>
      <c r="AV4395">
        <v>8595</v>
      </c>
      <c r="AW4395">
        <v>9530</v>
      </c>
      <c r="AX4395">
        <v>0</v>
      </c>
      <c r="AY4395">
        <v>0</v>
      </c>
    </row>
    <row r="4396" spans="1:51" x14ac:dyDescent="0.35">
      <c r="A4396">
        <v>4394</v>
      </c>
      <c r="B4396" s="1">
        <v>43668</v>
      </c>
      <c r="C4396" s="7">
        <v>1.0011574074074074E-2</v>
      </c>
      <c r="D4396">
        <v>154.59375</v>
      </c>
      <c r="E4396">
        <v>154.71875</v>
      </c>
      <c r="F4396">
        <v>154.5625</v>
      </c>
      <c r="G4396">
        <v>154.6875</v>
      </c>
      <c r="H4396">
        <v>287</v>
      </c>
      <c r="I4396">
        <v>44383.625</v>
      </c>
      <c r="J4396">
        <v>154.646777003484</v>
      </c>
      <c r="K4396">
        <v>9.375E-2</v>
      </c>
      <c r="L4396">
        <v>6.0624433502720599E-4</v>
      </c>
      <c r="M4396">
        <v>154.70462229478699</v>
      </c>
      <c r="N4396">
        <v>154.75201286092701</v>
      </c>
      <c r="O4396">
        <v>-4.73905661405069E-2</v>
      </c>
      <c r="P4396">
        <v>1</v>
      </c>
      <c r="Q4396">
        <v>1.2402343749999999E-2</v>
      </c>
      <c r="R4396">
        <v>-2.6802653605307198</v>
      </c>
      <c r="S4396">
        <v>-0.27176875823526198</v>
      </c>
      <c r="T4396">
        <v>1.24023437499999E-2</v>
      </c>
      <c r="U4396">
        <v>-1</v>
      </c>
      <c r="V4396">
        <v>4394</v>
      </c>
      <c r="W4396">
        <v>-0.60270983782766496</v>
      </c>
      <c r="X4396">
        <v>-0.99042344615577604</v>
      </c>
      <c r="Y4396">
        <v>0.111365810507534</v>
      </c>
      <c r="Z4396">
        <v>-4.2553963307527702</v>
      </c>
      <c r="AA4396">
        <v>0</v>
      </c>
      <c r="AB4396">
        <v>-4.2553963307527702</v>
      </c>
      <c r="AC4396">
        <v>-0.21818393279314299</v>
      </c>
      <c r="AD4396">
        <v>-0.46742058912467499</v>
      </c>
      <c r="AE4396">
        <v>-1</v>
      </c>
      <c r="AF4396">
        <v>-0.98430967933704805</v>
      </c>
      <c r="AG4396">
        <v>6.1137668187278803E-3</v>
      </c>
      <c r="AH4396">
        <v>-1</v>
      </c>
      <c r="AI4396">
        <v>1</v>
      </c>
      <c r="AJ4396">
        <v>0</v>
      </c>
      <c r="AK4396">
        <v>0</v>
      </c>
      <c r="AL4396">
        <v>754</v>
      </c>
      <c r="AM4396">
        <v>-62.5</v>
      </c>
      <c r="AN4396">
        <v>0</v>
      </c>
      <c r="AO4396">
        <v>0</v>
      </c>
      <c r="AP4396">
        <v>-1</v>
      </c>
      <c r="AQ4396">
        <v>0</v>
      </c>
      <c r="AR4396">
        <v>0</v>
      </c>
      <c r="AS4396">
        <v>18125</v>
      </c>
      <c r="AT4396">
        <v>0</v>
      </c>
      <c r="AU4396">
        <v>1</v>
      </c>
      <c r="AV4396">
        <v>8597.5</v>
      </c>
      <c r="AW4396">
        <v>9527.5</v>
      </c>
      <c r="AX4396">
        <v>-2.5</v>
      </c>
      <c r="AY4396">
        <v>0</v>
      </c>
    </row>
    <row r="4397" spans="1:51" x14ac:dyDescent="0.35">
      <c r="A4397">
        <v>4395</v>
      </c>
      <c r="B4397" s="1">
        <v>43668</v>
      </c>
      <c r="C4397" s="7">
        <v>5.1736111111111115E-2</v>
      </c>
      <c r="D4397">
        <v>154.6875</v>
      </c>
      <c r="E4397">
        <v>154.75</v>
      </c>
      <c r="F4397">
        <v>154.65625</v>
      </c>
      <c r="G4397">
        <v>154.6875</v>
      </c>
      <c r="H4397">
        <v>287</v>
      </c>
      <c r="I4397">
        <v>44398.09375</v>
      </c>
      <c r="J4397">
        <v>154.69719076654999</v>
      </c>
      <c r="K4397">
        <v>0</v>
      </c>
      <c r="L4397">
        <v>0</v>
      </c>
      <c r="M4397">
        <v>154.70081734038999</v>
      </c>
      <c r="N4397">
        <v>154.750027849822</v>
      </c>
      <c r="O4397">
        <v>-4.9210509432242498E-2</v>
      </c>
      <c r="P4397">
        <v>1</v>
      </c>
      <c r="Q4397">
        <v>1.3964843750000001E-2</v>
      </c>
      <c r="R4397">
        <v>-2.8377915790503199</v>
      </c>
      <c r="S4397">
        <v>-0.23855342381078601</v>
      </c>
      <c r="T4397">
        <v>1.39648437499999E-2</v>
      </c>
      <c r="U4397">
        <v>0</v>
      </c>
      <c r="V4397">
        <v>4395</v>
      </c>
      <c r="W4397">
        <v>-0.82078074536800805</v>
      </c>
      <c r="X4397">
        <v>-0.98430967933704805</v>
      </c>
      <c r="Y4397">
        <v>0.118172940007431</v>
      </c>
      <c r="Z4397">
        <v>-4.1642790159191998</v>
      </c>
      <c r="AA4397">
        <v>0</v>
      </c>
      <c r="AB4397">
        <v>-4.1642790159191998</v>
      </c>
      <c r="AC4397">
        <v>-0.207671043679965</v>
      </c>
      <c r="AD4397">
        <v>-0.46742058912467499</v>
      </c>
      <c r="AE4397">
        <v>-1</v>
      </c>
      <c r="AF4397">
        <v>-0.87949878694992001</v>
      </c>
      <c r="AG4397">
        <v>0.104810892387128</v>
      </c>
      <c r="AH4397">
        <v>-1</v>
      </c>
      <c r="AI4397">
        <v>1</v>
      </c>
      <c r="AJ4397">
        <v>-1</v>
      </c>
      <c r="AK4397">
        <v>1</v>
      </c>
      <c r="AL4397">
        <v>755</v>
      </c>
      <c r="AM4397">
        <v>0</v>
      </c>
      <c r="AN4397">
        <v>0</v>
      </c>
      <c r="AO4397">
        <v>0</v>
      </c>
      <c r="AP4397">
        <v>-1</v>
      </c>
      <c r="AQ4397">
        <v>-1</v>
      </c>
      <c r="AR4397">
        <v>0</v>
      </c>
      <c r="AS4397">
        <v>18125</v>
      </c>
      <c r="AT4397">
        <v>0</v>
      </c>
      <c r="AU4397">
        <v>0</v>
      </c>
      <c r="AV4397">
        <v>8597.5</v>
      </c>
      <c r="AW4397">
        <v>9527.5</v>
      </c>
      <c r="AX4397">
        <v>0</v>
      </c>
      <c r="AY4397">
        <v>0</v>
      </c>
    </row>
    <row r="4398" spans="1:51" x14ac:dyDescent="0.35">
      <c r="A4398">
        <v>4396</v>
      </c>
      <c r="B4398" s="1">
        <v>43668</v>
      </c>
      <c r="C4398" s="7">
        <v>7.0196759259259264E-2</v>
      </c>
      <c r="D4398">
        <v>154.6875</v>
      </c>
      <c r="E4398">
        <v>154.6875</v>
      </c>
      <c r="F4398">
        <v>154.5</v>
      </c>
      <c r="G4398">
        <v>154.53125</v>
      </c>
      <c r="H4398">
        <v>288</v>
      </c>
      <c r="I4398">
        <v>44522.09375</v>
      </c>
      <c r="J4398">
        <v>154.590603298611</v>
      </c>
      <c r="K4398">
        <v>-0.15625</v>
      </c>
      <c r="L4398">
        <v>-1.0106115059231801E-3</v>
      </c>
      <c r="M4398">
        <v>154.66313570919201</v>
      </c>
      <c r="N4398">
        <v>154.74329622367401</v>
      </c>
      <c r="O4398">
        <v>-8.0160514481690301E-2</v>
      </c>
      <c r="P4398">
        <v>0.999999999999999</v>
      </c>
      <c r="Q4398">
        <v>1.1914062499999999E-2</v>
      </c>
      <c r="R4398">
        <v>2.0975544208546002</v>
      </c>
      <c r="S4398">
        <v>-1.60045927869695</v>
      </c>
      <c r="T4398">
        <v>1.1914062499999999E-2</v>
      </c>
      <c r="U4398">
        <v>0</v>
      </c>
      <c r="V4398">
        <v>4396</v>
      </c>
      <c r="W4398">
        <v>-0.95841247117135298</v>
      </c>
      <c r="X4398">
        <v>-0.87949878694992001</v>
      </c>
      <c r="Y4398">
        <v>0.109151557478581</v>
      </c>
      <c r="Z4398">
        <v>-7.3439643311933702</v>
      </c>
      <c r="AA4398">
        <v>0</v>
      </c>
      <c r="AB4398">
        <v>-7.3439643311933702</v>
      </c>
      <c r="AC4398">
        <v>-0.57453522526096101</v>
      </c>
      <c r="AD4398">
        <v>-0.46742058912467499</v>
      </c>
      <c r="AE4398">
        <v>-1</v>
      </c>
      <c r="AF4398">
        <v>-0.69258725409260102</v>
      </c>
      <c r="AG4398">
        <v>0.18691153285731801</v>
      </c>
      <c r="AH4398">
        <v>1</v>
      </c>
      <c r="AI4398">
        <v>1</v>
      </c>
      <c r="AJ4398">
        <v>-1</v>
      </c>
      <c r="AK4398">
        <v>0</v>
      </c>
      <c r="AL4398">
        <v>755</v>
      </c>
      <c r="AM4398">
        <v>-156.25</v>
      </c>
      <c r="AN4398">
        <v>0</v>
      </c>
      <c r="AO4398">
        <v>0</v>
      </c>
      <c r="AP4398">
        <v>1</v>
      </c>
      <c r="AQ4398">
        <v>-1</v>
      </c>
      <c r="AR4398">
        <v>156.25</v>
      </c>
      <c r="AS4398">
        <v>18281.25</v>
      </c>
      <c r="AT4398">
        <v>0</v>
      </c>
      <c r="AU4398">
        <v>2</v>
      </c>
      <c r="AV4398">
        <v>8602.5</v>
      </c>
      <c r="AW4398">
        <v>9678.75</v>
      </c>
      <c r="AX4398">
        <v>151.25</v>
      </c>
      <c r="AY4398">
        <v>151.25</v>
      </c>
    </row>
    <row r="4399" spans="1:51" x14ac:dyDescent="0.35">
      <c r="A4399">
        <v>4397</v>
      </c>
      <c r="B4399" s="1">
        <v>43668</v>
      </c>
      <c r="C4399" s="7">
        <v>0.10278935185185185</v>
      </c>
      <c r="D4399">
        <v>154.53125</v>
      </c>
      <c r="E4399">
        <v>154.625</v>
      </c>
      <c r="F4399">
        <v>154.5</v>
      </c>
      <c r="G4399">
        <v>154.625</v>
      </c>
      <c r="H4399">
        <v>287</v>
      </c>
      <c r="I4399">
        <v>44362.21875</v>
      </c>
      <c r="J4399">
        <v>154.57219076654999</v>
      </c>
      <c r="K4399">
        <v>9.375E-2</v>
      </c>
      <c r="L4399">
        <v>6.0648945556618296E-4</v>
      </c>
      <c r="M4399">
        <v>154.654661107149</v>
      </c>
      <c r="N4399">
        <v>154.73965633986799</v>
      </c>
      <c r="O4399">
        <v>-8.4995232719108998E-2</v>
      </c>
      <c r="P4399">
        <v>1</v>
      </c>
      <c r="Q4399">
        <v>1.07421875E-2</v>
      </c>
      <c r="R4399">
        <v>0.14049586776859199</v>
      </c>
      <c r="S4399">
        <v>-0.82230366703026403</v>
      </c>
      <c r="T4399">
        <v>1.0742187499999899E-2</v>
      </c>
      <c r="U4399">
        <v>-1</v>
      </c>
      <c r="V4399">
        <v>4397</v>
      </c>
      <c r="W4399">
        <v>-0.99979338325132605</v>
      </c>
      <c r="X4399">
        <v>-0.69258725409260102</v>
      </c>
      <c r="Y4399">
        <v>0.10364452469860599</v>
      </c>
      <c r="Z4399">
        <v>-8.2006486079483096</v>
      </c>
      <c r="AA4399">
        <v>0</v>
      </c>
      <c r="AB4399">
        <v>-8.2006486079483096</v>
      </c>
      <c r="AC4399">
        <v>-0.67337732594157695</v>
      </c>
      <c r="AD4399">
        <v>-0.46742058912467499</v>
      </c>
      <c r="AE4399">
        <v>-1</v>
      </c>
      <c r="AF4399">
        <v>-0.25239220974832899</v>
      </c>
      <c r="AG4399">
        <v>0.44019504434427198</v>
      </c>
      <c r="AH4399">
        <v>1</v>
      </c>
      <c r="AI4399">
        <v>-1</v>
      </c>
      <c r="AJ4399">
        <v>1</v>
      </c>
      <c r="AK4399">
        <v>1</v>
      </c>
      <c r="AL4399">
        <v>756</v>
      </c>
      <c r="AM4399">
        <v>93.75</v>
      </c>
      <c r="AN4399">
        <v>0</v>
      </c>
      <c r="AO4399">
        <v>0</v>
      </c>
      <c r="AP4399">
        <v>1</v>
      </c>
      <c r="AQ4399">
        <v>1</v>
      </c>
      <c r="AR4399">
        <v>93.75</v>
      </c>
      <c r="AS4399">
        <v>18375</v>
      </c>
      <c r="AT4399">
        <v>0</v>
      </c>
      <c r="AU4399">
        <v>0</v>
      </c>
      <c r="AV4399">
        <v>8602.5</v>
      </c>
      <c r="AW4399">
        <v>9772.5</v>
      </c>
      <c r="AX4399">
        <v>93.75</v>
      </c>
      <c r="AY4399">
        <v>151.25</v>
      </c>
    </row>
    <row r="4400" spans="1:51" x14ac:dyDescent="0.35">
      <c r="A4400">
        <v>4398</v>
      </c>
      <c r="B4400" s="1">
        <v>43668</v>
      </c>
      <c r="C4400" s="7">
        <v>0.14474537037037036</v>
      </c>
      <c r="D4400">
        <v>154.625</v>
      </c>
      <c r="E4400">
        <v>154.75</v>
      </c>
      <c r="F4400">
        <v>154.625</v>
      </c>
      <c r="G4400">
        <v>154.71875</v>
      </c>
      <c r="H4400">
        <v>287</v>
      </c>
      <c r="I4400">
        <v>44392.65625</v>
      </c>
      <c r="J4400">
        <v>154.678244773519</v>
      </c>
      <c r="K4400">
        <v>9.375E-2</v>
      </c>
      <c r="L4400">
        <v>6.0612184904407197E-4</v>
      </c>
      <c r="M4400">
        <v>154.66890308333799</v>
      </c>
      <c r="N4400">
        <v>154.73901306787201</v>
      </c>
      <c r="O4400">
        <v>-7.0109984534212799E-2</v>
      </c>
      <c r="P4400">
        <v>1</v>
      </c>
      <c r="Q4400">
        <v>1.3867187499999999E-2</v>
      </c>
      <c r="R4400">
        <v>-2.8357468756199098</v>
      </c>
      <c r="S4400">
        <v>2.2425840525392E-2</v>
      </c>
      <c r="T4400">
        <v>1.38671874999999E-2</v>
      </c>
      <c r="U4400">
        <v>-1</v>
      </c>
      <c r="V4400">
        <v>4398</v>
      </c>
      <c r="W4400">
        <v>-0.86268245380869002</v>
      </c>
      <c r="X4400">
        <v>-0.25239220974832899</v>
      </c>
      <c r="Y4400">
        <v>0.11775902300885401</v>
      </c>
      <c r="Z4400">
        <v>-5.9536825920287102</v>
      </c>
      <c r="AA4400">
        <v>0</v>
      </c>
      <c r="AB4400">
        <v>-5.9536825920287102</v>
      </c>
      <c r="AC4400">
        <v>-0.41412797679660501</v>
      </c>
      <c r="AD4400">
        <v>-0.46742058912467499</v>
      </c>
      <c r="AE4400">
        <v>-1</v>
      </c>
      <c r="AF4400">
        <v>0.116943376081324</v>
      </c>
      <c r="AG4400">
        <v>0.36933558582965398</v>
      </c>
      <c r="AH4400">
        <v>1</v>
      </c>
      <c r="AI4400">
        <v>-1</v>
      </c>
      <c r="AJ4400">
        <v>1</v>
      </c>
      <c r="AK4400">
        <v>0</v>
      </c>
      <c r="AL4400">
        <v>756</v>
      </c>
      <c r="AM4400">
        <v>187.5</v>
      </c>
      <c r="AN4400">
        <v>0</v>
      </c>
      <c r="AO4400">
        <v>0</v>
      </c>
      <c r="AP4400">
        <v>1</v>
      </c>
      <c r="AQ4400">
        <v>1</v>
      </c>
      <c r="AR4400">
        <v>93.75</v>
      </c>
      <c r="AS4400">
        <v>18468.75</v>
      </c>
      <c r="AT4400">
        <v>0</v>
      </c>
      <c r="AU4400">
        <v>0</v>
      </c>
      <c r="AV4400">
        <v>8602.5</v>
      </c>
      <c r="AW4400">
        <v>9866.25</v>
      </c>
      <c r="AX4400">
        <v>93.75</v>
      </c>
      <c r="AY4400">
        <v>93.75</v>
      </c>
    </row>
    <row r="4401" spans="1:51" x14ac:dyDescent="0.35">
      <c r="A4401">
        <v>4399</v>
      </c>
      <c r="B4401" s="1">
        <v>43668</v>
      </c>
      <c r="C4401" s="7">
        <v>0.24930555555555556</v>
      </c>
      <c r="D4401">
        <v>154.71875</v>
      </c>
      <c r="E4401">
        <v>154.75</v>
      </c>
      <c r="F4401">
        <v>154.6875</v>
      </c>
      <c r="G4401">
        <v>154.6875</v>
      </c>
      <c r="H4401">
        <v>287</v>
      </c>
      <c r="I4401">
        <v>44406.53125</v>
      </c>
      <c r="J4401">
        <v>154.72658972125399</v>
      </c>
      <c r="K4401">
        <v>-3.125E-2</v>
      </c>
      <c r="L4401">
        <v>-2.01999798687069E-4</v>
      </c>
      <c r="M4401">
        <v>154.67303573148499</v>
      </c>
      <c r="N4401">
        <v>154.73742805039899</v>
      </c>
      <c r="O4401">
        <v>-6.4392318914229904E-2</v>
      </c>
      <c r="P4401">
        <v>0.999999999999999</v>
      </c>
      <c r="Q4401">
        <v>9.9609374999999993E-3</v>
      </c>
      <c r="R4401">
        <v>-0.65167243367935301</v>
      </c>
      <c r="S4401">
        <v>-1.08054387481359</v>
      </c>
      <c r="T4401">
        <v>9.9609374999999993E-3</v>
      </c>
      <c r="U4401">
        <v>0</v>
      </c>
      <c r="V4401">
        <v>4399</v>
      </c>
      <c r="W4401">
        <v>-0.61956357307743204</v>
      </c>
      <c r="X4401">
        <v>0.116943376081324</v>
      </c>
      <c r="Y4401">
        <v>9.9804496391695696E-2</v>
      </c>
      <c r="Z4401">
        <v>-6.4518454821427902</v>
      </c>
      <c r="AA4401">
        <v>0</v>
      </c>
      <c r="AB4401">
        <v>-6.4518454821427902</v>
      </c>
      <c r="AC4401">
        <v>-0.47160477177937099</v>
      </c>
      <c r="AD4401">
        <v>-0.46742058912467499</v>
      </c>
      <c r="AE4401">
        <v>-1</v>
      </c>
      <c r="AF4401">
        <v>0.455306582125242</v>
      </c>
      <c r="AG4401">
        <v>0.33836320604391701</v>
      </c>
      <c r="AH4401">
        <v>1</v>
      </c>
      <c r="AI4401">
        <v>-1</v>
      </c>
      <c r="AJ4401">
        <v>1</v>
      </c>
      <c r="AK4401">
        <v>0</v>
      </c>
      <c r="AL4401">
        <v>756</v>
      </c>
      <c r="AM4401">
        <v>156.25</v>
      </c>
      <c r="AN4401">
        <v>0</v>
      </c>
      <c r="AO4401">
        <v>0</v>
      </c>
      <c r="AP4401">
        <v>1</v>
      </c>
      <c r="AQ4401">
        <v>1</v>
      </c>
      <c r="AR4401">
        <v>-31.25</v>
      </c>
      <c r="AS4401">
        <v>18437.5</v>
      </c>
      <c r="AT4401">
        <v>0</v>
      </c>
      <c r="AU4401">
        <v>0</v>
      </c>
      <c r="AV4401">
        <v>8602.5</v>
      </c>
      <c r="AW4401">
        <v>9835</v>
      </c>
      <c r="AX4401">
        <v>-31.25</v>
      </c>
      <c r="AY4401">
        <v>93.75</v>
      </c>
    </row>
    <row r="4402" spans="1:51" x14ac:dyDescent="0.35">
      <c r="A4402">
        <v>4400</v>
      </c>
      <c r="B4402" s="1">
        <v>43668</v>
      </c>
      <c r="C4402" s="7">
        <v>0.26675925925925925</v>
      </c>
      <c r="D4402">
        <v>154.6875</v>
      </c>
      <c r="E4402">
        <v>154.6875</v>
      </c>
      <c r="F4402">
        <v>154.5</v>
      </c>
      <c r="G4402">
        <v>154.5625</v>
      </c>
      <c r="H4402">
        <v>288</v>
      </c>
      <c r="I4402">
        <v>44522.75</v>
      </c>
      <c r="J4402">
        <v>154.592881944444</v>
      </c>
      <c r="K4402">
        <v>-0.125</v>
      </c>
      <c r="L4402">
        <v>-8.08407481374118E-4</v>
      </c>
      <c r="M4402">
        <v>154.648472235599</v>
      </c>
      <c r="N4402">
        <v>154.73204564884901</v>
      </c>
      <c r="O4402">
        <v>-8.3573413249155196E-2</v>
      </c>
      <c r="P4402">
        <v>0.999999999999999</v>
      </c>
      <c r="Q4402">
        <v>9.9609374999999993E-3</v>
      </c>
      <c r="R4402">
        <v>-0.65167243367935301</v>
      </c>
      <c r="S4402">
        <v>-1.08054387481359</v>
      </c>
      <c r="T4402">
        <v>9.9609374999999993E-3</v>
      </c>
      <c r="U4402">
        <v>0</v>
      </c>
      <c r="V4402">
        <v>4400</v>
      </c>
      <c r="W4402">
        <v>-0.307611347344938</v>
      </c>
      <c r="X4402">
        <v>0.455306582125242</v>
      </c>
      <c r="Y4402">
        <v>9.9804496391695696E-2</v>
      </c>
      <c r="Z4402">
        <v>-8.3737122344829498</v>
      </c>
      <c r="AA4402">
        <v>0</v>
      </c>
      <c r="AB4402">
        <v>-8.3737122344829498</v>
      </c>
      <c r="AC4402">
        <v>-0.69334497664118599</v>
      </c>
      <c r="AD4402">
        <v>-0.46742058912467499</v>
      </c>
      <c r="AE4402">
        <v>-1</v>
      </c>
      <c r="AF4402">
        <v>0.841052944722953</v>
      </c>
      <c r="AG4402">
        <v>0.385746362597711</v>
      </c>
      <c r="AH4402">
        <v>1</v>
      </c>
      <c r="AI4402">
        <v>-1</v>
      </c>
      <c r="AJ4402">
        <v>1</v>
      </c>
      <c r="AK4402">
        <v>0</v>
      </c>
      <c r="AL4402">
        <v>756</v>
      </c>
      <c r="AM4402">
        <v>31.25</v>
      </c>
      <c r="AN4402">
        <v>0</v>
      </c>
      <c r="AO4402">
        <v>0</v>
      </c>
      <c r="AP4402">
        <v>1</v>
      </c>
      <c r="AQ4402">
        <v>1</v>
      </c>
      <c r="AR4402">
        <v>-125</v>
      </c>
      <c r="AS4402">
        <v>18312.5</v>
      </c>
      <c r="AT4402">
        <v>0</v>
      </c>
      <c r="AU4402">
        <v>0</v>
      </c>
      <c r="AV4402">
        <v>8602.5</v>
      </c>
      <c r="AW4402">
        <v>9710</v>
      </c>
      <c r="AX4402">
        <v>-125</v>
      </c>
      <c r="AY4402">
        <v>-31.25</v>
      </c>
    </row>
    <row r="4403" spans="1:51" x14ac:dyDescent="0.35">
      <c r="A4403">
        <v>4401</v>
      </c>
      <c r="B4403" s="1">
        <v>43668</v>
      </c>
      <c r="C4403" s="7">
        <v>0.28211805555555552</v>
      </c>
      <c r="D4403">
        <v>154.53125</v>
      </c>
      <c r="E4403">
        <v>154.65625</v>
      </c>
      <c r="F4403">
        <v>154.5</v>
      </c>
      <c r="G4403">
        <v>154.65625</v>
      </c>
      <c r="H4403">
        <v>287</v>
      </c>
      <c r="I4403">
        <v>44361.09375</v>
      </c>
      <c r="J4403">
        <v>154.56827090592299</v>
      </c>
      <c r="K4403">
        <v>9.375E-2</v>
      </c>
      <c r="L4403">
        <v>6.0636687052451001E-4</v>
      </c>
      <c r="M4403">
        <v>154.65020062768801</v>
      </c>
      <c r="N4403">
        <v>154.72971347503801</v>
      </c>
      <c r="O4403">
        <v>-7.9512847349491197E-2</v>
      </c>
      <c r="P4403">
        <v>0.999999999999999</v>
      </c>
      <c r="Q4403">
        <v>9.9609374999999993E-3</v>
      </c>
      <c r="R4403">
        <v>-0.65167243367935301</v>
      </c>
      <c r="S4403">
        <v>-1.08054387481359</v>
      </c>
      <c r="T4403">
        <v>9.9609374999999993E-3</v>
      </c>
      <c r="U4403">
        <v>-1</v>
      </c>
      <c r="V4403">
        <v>4401</v>
      </c>
      <c r="W4403">
        <v>0.21220283930027201</v>
      </c>
      <c r="X4403">
        <v>0.841052944722953</v>
      </c>
      <c r="Y4403">
        <v>9.9804496391695696E-2</v>
      </c>
      <c r="Z4403">
        <v>-7.9668602341754902</v>
      </c>
      <c r="AA4403">
        <v>0</v>
      </c>
      <c r="AB4403">
        <v>-7.9668602341754902</v>
      </c>
      <c r="AC4403">
        <v>-0.64640340497043203</v>
      </c>
      <c r="AD4403">
        <v>-0.46742058912467499</v>
      </c>
      <c r="AE4403">
        <v>-1</v>
      </c>
      <c r="AF4403">
        <v>0.95877407847484397</v>
      </c>
      <c r="AG4403">
        <v>0.11772113375189</v>
      </c>
      <c r="AH4403">
        <v>1</v>
      </c>
      <c r="AI4403">
        <v>-1</v>
      </c>
      <c r="AJ4403">
        <v>1</v>
      </c>
      <c r="AK4403">
        <v>0</v>
      </c>
      <c r="AL4403">
        <v>756</v>
      </c>
      <c r="AM4403">
        <v>125</v>
      </c>
      <c r="AN4403">
        <v>0</v>
      </c>
      <c r="AO4403">
        <v>0</v>
      </c>
      <c r="AP4403">
        <v>1</v>
      </c>
      <c r="AQ4403">
        <v>1</v>
      </c>
      <c r="AR4403">
        <v>93.75</v>
      </c>
      <c r="AS4403">
        <v>18406.25</v>
      </c>
      <c r="AT4403">
        <v>0</v>
      </c>
      <c r="AU4403">
        <v>0</v>
      </c>
      <c r="AV4403">
        <v>8602.5</v>
      </c>
      <c r="AW4403">
        <v>9803.75</v>
      </c>
      <c r="AX4403">
        <v>93.75</v>
      </c>
      <c r="AY4403">
        <v>93.75</v>
      </c>
    </row>
    <row r="4404" spans="1:51" x14ac:dyDescent="0.35">
      <c r="A4404">
        <v>4402</v>
      </c>
      <c r="B4404" s="1">
        <v>43668</v>
      </c>
      <c r="C4404" s="7">
        <v>0.29195601851851855</v>
      </c>
      <c r="D4404">
        <v>154.65625</v>
      </c>
      <c r="E4404">
        <v>154.75</v>
      </c>
      <c r="F4404">
        <v>154.65625</v>
      </c>
      <c r="G4404">
        <v>154.75</v>
      </c>
      <c r="H4404">
        <v>287</v>
      </c>
      <c r="I4404">
        <v>44402</v>
      </c>
      <c r="J4404">
        <v>154.71080139372799</v>
      </c>
      <c r="K4404">
        <v>9.375E-2</v>
      </c>
      <c r="L4404">
        <v>6.0599941254579903E-4</v>
      </c>
      <c r="M4404">
        <v>154.67237826598</v>
      </c>
      <c r="N4404">
        <v>154.730337675806</v>
      </c>
      <c r="O4404">
        <v>-5.7959409826167901E-2</v>
      </c>
      <c r="P4404">
        <v>0.999999999999999</v>
      </c>
      <c r="Q4404">
        <v>9.27734375E-3</v>
      </c>
      <c r="R4404">
        <v>1.33518005540166</v>
      </c>
      <c r="S4404">
        <v>-1.4514548206436599</v>
      </c>
      <c r="T4404">
        <v>9.27734375E-3</v>
      </c>
      <c r="U4404">
        <v>-1</v>
      </c>
      <c r="V4404">
        <v>4402</v>
      </c>
      <c r="W4404">
        <v>0.47701751969253597</v>
      </c>
      <c r="X4404">
        <v>0.95877407847484397</v>
      </c>
      <c r="Y4404">
        <v>9.6318968796390306E-2</v>
      </c>
      <c r="Z4404">
        <v>-6.0174450111367896</v>
      </c>
      <c r="AA4404">
        <v>0</v>
      </c>
      <c r="AB4404">
        <v>-6.0174450111367896</v>
      </c>
      <c r="AC4404">
        <v>-0.42148472609168303</v>
      </c>
      <c r="AD4404">
        <v>-0.46742058912467499</v>
      </c>
      <c r="AE4404">
        <v>-1</v>
      </c>
      <c r="AF4404">
        <v>0.99828410978983195</v>
      </c>
      <c r="AG4404">
        <v>3.9510031314988002E-2</v>
      </c>
      <c r="AH4404">
        <v>1</v>
      </c>
      <c r="AI4404">
        <v>-1</v>
      </c>
      <c r="AJ4404">
        <v>1</v>
      </c>
      <c r="AK4404">
        <v>0</v>
      </c>
      <c r="AL4404">
        <v>756</v>
      </c>
      <c r="AM4404">
        <v>218.75</v>
      </c>
      <c r="AN4404">
        <v>0</v>
      </c>
      <c r="AO4404">
        <v>0</v>
      </c>
      <c r="AP4404">
        <v>1</v>
      </c>
      <c r="AQ4404">
        <v>1</v>
      </c>
      <c r="AR4404">
        <v>93.75</v>
      </c>
      <c r="AS4404">
        <v>18500</v>
      </c>
      <c r="AT4404">
        <v>0</v>
      </c>
      <c r="AU4404">
        <v>0</v>
      </c>
      <c r="AV4404">
        <v>8602.5</v>
      </c>
      <c r="AW4404">
        <v>9897.5</v>
      </c>
      <c r="AX4404">
        <v>93.75</v>
      </c>
      <c r="AY4404">
        <v>93.75</v>
      </c>
    </row>
    <row r="4405" spans="1:51" x14ac:dyDescent="0.35">
      <c r="A4405">
        <v>4403</v>
      </c>
      <c r="B4405" s="1">
        <v>43668</v>
      </c>
      <c r="C4405" s="7">
        <v>0.29905092592592591</v>
      </c>
      <c r="D4405">
        <v>154.75</v>
      </c>
      <c r="E4405">
        <v>154.84375</v>
      </c>
      <c r="F4405">
        <v>154.71875</v>
      </c>
      <c r="G4405">
        <v>154.84375</v>
      </c>
      <c r="H4405">
        <v>287</v>
      </c>
      <c r="I4405">
        <v>44416.84375</v>
      </c>
      <c r="J4405">
        <v>154.762521777003</v>
      </c>
      <c r="K4405">
        <v>9.375E-2</v>
      </c>
      <c r="L4405">
        <v>6.0563239965638605E-4</v>
      </c>
      <c r="M4405">
        <v>154.71046087354</v>
      </c>
      <c r="N4405">
        <v>154.73382728578099</v>
      </c>
      <c r="O4405">
        <v>-2.3366412241415401E-2</v>
      </c>
      <c r="P4405">
        <v>0.99999999999998601</v>
      </c>
      <c r="Q4405">
        <v>1.66015624999999E-3</v>
      </c>
      <c r="R4405">
        <v>2.6643598615916901</v>
      </c>
      <c r="S4405">
        <v>-1.7143923280117701</v>
      </c>
      <c r="T4405">
        <v>1.6601562500000199E-3</v>
      </c>
      <c r="U4405">
        <v>-1</v>
      </c>
      <c r="V4405">
        <v>4403</v>
      </c>
      <c r="W4405">
        <v>0.74729899546673495</v>
      </c>
      <c r="X4405">
        <v>0.99828410978983195</v>
      </c>
      <c r="Y4405">
        <v>4.0745015032516797E-2</v>
      </c>
      <c r="Z4405">
        <v>-5.7347904333248403</v>
      </c>
      <c r="AA4405">
        <v>0</v>
      </c>
      <c r="AB4405">
        <v>-5.7347904333248403</v>
      </c>
      <c r="AC4405">
        <v>-0.38887274406283701</v>
      </c>
      <c r="AD4405">
        <v>-0.46742058912467499</v>
      </c>
      <c r="AE4405">
        <v>-1</v>
      </c>
      <c r="AF4405">
        <v>0.91813088283853295</v>
      </c>
      <c r="AG4405">
        <v>-8.0153226951298701E-2</v>
      </c>
      <c r="AH4405">
        <v>-1</v>
      </c>
      <c r="AI4405">
        <v>-1</v>
      </c>
      <c r="AJ4405">
        <v>1</v>
      </c>
      <c r="AK4405">
        <v>0</v>
      </c>
      <c r="AL4405">
        <v>756</v>
      </c>
      <c r="AM4405">
        <v>312.5</v>
      </c>
      <c r="AN4405">
        <v>0</v>
      </c>
      <c r="AO4405">
        <v>0</v>
      </c>
      <c r="AP4405">
        <v>-1</v>
      </c>
      <c r="AQ4405">
        <v>1</v>
      </c>
      <c r="AR4405">
        <v>93.75</v>
      </c>
      <c r="AS4405">
        <v>18593.75</v>
      </c>
      <c r="AT4405">
        <v>0</v>
      </c>
      <c r="AU4405">
        <v>2</v>
      </c>
      <c r="AV4405">
        <v>8607.5</v>
      </c>
      <c r="AW4405">
        <v>9986.25</v>
      </c>
      <c r="AX4405">
        <v>88.75</v>
      </c>
      <c r="AY4405">
        <v>93.75</v>
      </c>
    </row>
    <row r="4406" spans="1:51" x14ac:dyDescent="0.35">
      <c r="A4406">
        <v>4404</v>
      </c>
      <c r="B4406" s="1">
        <v>43668</v>
      </c>
      <c r="C4406" s="7">
        <v>0.30861111111111111</v>
      </c>
      <c r="D4406">
        <v>154.84375</v>
      </c>
      <c r="E4406">
        <v>154.875</v>
      </c>
      <c r="F4406">
        <v>154.8125</v>
      </c>
      <c r="G4406">
        <v>154.84375</v>
      </c>
      <c r="H4406">
        <v>287</v>
      </c>
      <c r="I4406">
        <v>44436.375</v>
      </c>
      <c r="J4406">
        <v>154.83057491289199</v>
      </c>
      <c r="K4406">
        <v>0</v>
      </c>
      <c r="L4406">
        <v>0</v>
      </c>
      <c r="M4406">
        <v>154.74008067942</v>
      </c>
      <c r="N4406">
        <v>154.73720952314201</v>
      </c>
      <c r="O4406">
        <v>2.87115627799039E-3</v>
      </c>
      <c r="P4406">
        <v>0.99999999999998601</v>
      </c>
      <c r="Q4406">
        <v>1.46484375E-3</v>
      </c>
      <c r="R4406">
        <v>2</v>
      </c>
      <c r="S4406">
        <v>-1.3608276348795401</v>
      </c>
      <c r="T4406">
        <v>1.4648437500000199E-3</v>
      </c>
      <c r="U4406">
        <v>0</v>
      </c>
      <c r="V4406">
        <v>4404</v>
      </c>
      <c r="W4406">
        <v>0.92942692459582599</v>
      </c>
      <c r="X4406">
        <v>0.91813088283853295</v>
      </c>
      <c r="Y4406">
        <v>3.8273277230987397E-2</v>
      </c>
      <c r="Z4406">
        <v>0.75017257097226098</v>
      </c>
      <c r="AA4406">
        <v>0.75017257097226098</v>
      </c>
      <c r="AB4406">
        <v>0</v>
      </c>
      <c r="AC4406">
        <v>0.27279310971012599</v>
      </c>
      <c r="AD4406">
        <v>-0.38544948393220901</v>
      </c>
      <c r="AE4406">
        <v>0</v>
      </c>
      <c r="AF4406">
        <v>0.72215153947573796</v>
      </c>
      <c r="AG4406">
        <v>-0.19597934336279399</v>
      </c>
      <c r="AH4406">
        <v>1</v>
      </c>
      <c r="AI4406">
        <v>-1</v>
      </c>
      <c r="AJ4406">
        <v>-1</v>
      </c>
      <c r="AK4406">
        <v>1</v>
      </c>
      <c r="AL4406">
        <v>757</v>
      </c>
      <c r="AM4406">
        <v>0</v>
      </c>
      <c r="AN4406">
        <v>0</v>
      </c>
      <c r="AO4406">
        <v>0</v>
      </c>
      <c r="AP4406">
        <v>1</v>
      </c>
      <c r="AQ4406">
        <v>-1</v>
      </c>
      <c r="AR4406">
        <v>0</v>
      </c>
      <c r="AS4406">
        <v>18593.75</v>
      </c>
      <c r="AT4406">
        <v>1</v>
      </c>
      <c r="AU4406">
        <v>2</v>
      </c>
      <c r="AV4406">
        <v>8612.5</v>
      </c>
      <c r="AW4406">
        <v>9981.25</v>
      </c>
      <c r="AX4406">
        <v>-5</v>
      </c>
      <c r="AY4406">
        <v>88.75</v>
      </c>
    </row>
    <row r="4407" spans="1:51" x14ac:dyDescent="0.35">
      <c r="A4407">
        <v>4405</v>
      </c>
      <c r="B4407" s="1">
        <v>43668</v>
      </c>
      <c r="C4407" s="7">
        <v>0.31668981481481479</v>
      </c>
      <c r="D4407">
        <v>154.84375</v>
      </c>
      <c r="E4407">
        <v>154.96875</v>
      </c>
      <c r="F4407">
        <v>154.8125</v>
      </c>
      <c r="G4407">
        <v>154.90625</v>
      </c>
      <c r="H4407">
        <v>287</v>
      </c>
      <c r="I4407">
        <v>44461.03125</v>
      </c>
      <c r="J4407">
        <v>154.91648519163701</v>
      </c>
      <c r="K4407">
        <v>6.25E-2</v>
      </c>
      <c r="L4407">
        <v>4.0355125648527902E-4</v>
      </c>
      <c r="M4407">
        <v>154.77700719510401</v>
      </c>
      <c r="N4407">
        <v>154.74241076858399</v>
      </c>
      <c r="O4407">
        <v>3.4596426520607702E-2</v>
      </c>
      <c r="P4407">
        <v>0.99999999999998701</v>
      </c>
      <c r="Q4407">
        <v>1.2695312499999901E-3</v>
      </c>
      <c r="R4407">
        <v>-0.177514792899409</v>
      </c>
      <c r="S4407">
        <v>-0.40479600891093498</v>
      </c>
      <c r="T4407">
        <v>1.26953125000001E-3</v>
      </c>
      <c r="U4407">
        <v>-1</v>
      </c>
      <c r="V4407">
        <v>4405</v>
      </c>
      <c r="W4407">
        <v>0.99976868006012298</v>
      </c>
      <c r="X4407">
        <v>0.72215153947573796</v>
      </c>
      <c r="Y4407">
        <v>3.5630482034348203E-2</v>
      </c>
      <c r="Z4407">
        <v>9.7097834621648804</v>
      </c>
      <c r="AA4407">
        <v>9.7097834621648804</v>
      </c>
      <c r="AB4407">
        <v>0</v>
      </c>
      <c r="AC4407">
        <v>0.27279310971012599</v>
      </c>
      <c r="AD4407">
        <v>0.59356419273908501</v>
      </c>
      <c r="AE4407">
        <v>1</v>
      </c>
      <c r="AF4407">
        <v>0.43946661171898399</v>
      </c>
      <c r="AG4407">
        <v>-0.28268492775675302</v>
      </c>
      <c r="AH4407">
        <v>0</v>
      </c>
      <c r="AI4407">
        <v>1</v>
      </c>
      <c r="AJ4407">
        <v>1</v>
      </c>
      <c r="AK4407">
        <v>1</v>
      </c>
      <c r="AL4407">
        <v>758</v>
      </c>
      <c r="AM4407">
        <v>62.5</v>
      </c>
      <c r="AN4407">
        <v>0</v>
      </c>
      <c r="AO4407">
        <v>0</v>
      </c>
      <c r="AP4407">
        <v>0</v>
      </c>
      <c r="AQ4407">
        <v>1</v>
      </c>
      <c r="AR4407">
        <v>62.5</v>
      </c>
      <c r="AS4407">
        <v>18656.25</v>
      </c>
      <c r="AT4407">
        <v>1</v>
      </c>
      <c r="AU4407">
        <v>1</v>
      </c>
      <c r="AV4407">
        <v>8615</v>
      </c>
      <c r="AW4407">
        <v>10041.25</v>
      </c>
      <c r="AX4407">
        <v>60</v>
      </c>
      <c r="AY4407">
        <v>60</v>
      </c>
    </row>
    <row r="4408" spans="1:51" x14ac:dyDescent="0.35">
      <c r="A4408">
        <v>4406</v>
      </c>
      <c r="B4408" s="1">
        <v>43668</v>
      </c>
      <c r="C4408" s="7">
        <v>0.32744212962962965</v>
      </c>
      <c r="D4408">
        <v>154.90625</v>
      </c>
      <c r="E4408">
        <v>154.96875</v>
      </c>
      <c r="F4408">
        <v>154.875</v>
      </c>
      <c r="G4408">
        <v>154.96875</v>
      </c>
      <c r="H4408">
        <v>286</v>
      </c>
      <c r="I4408">
        <v>44311.0625</v>
      </c>
      <c r="J4408">
        <v>154.93378496503399</v>
      </c>
      <c r="K4408">
        <v>6.25E-2</v>
      </c>
      <c r="L4408">
        <v>4.0338846855991702E-4</v>
      </c>
      <c r="M4408">
        <v>154.819616707303</v>
      </c>
      <c r="N4408">
        <v>154.74937505262699</v>
      </c>
      <c r="O4408">
        <v>7.0241654676038906E-2</v>
      </c>
      <c r="P4408">
        <v>0.999999999999999</v>
      </c>
      <c r="Q4408">
        <v>2.7343749999999998E-3</v>
      </c>
      <c r="R4408">
        <v>0.53571428571428403</v>
      </c>
      <c r="S4408">
        <v>-1.0885117692152499</v>
      </c>
      <c r="T4408">
        <v>2.7343749999999998E-3</v>
      </c>
      <c r="U4408">
        <v>-1</v>
      </c>
      <c r="V4408">
        <v>4406</v>
      </c>
      <c r="W4408">
        <v>0.94591479871184903</v>
      </c>
      <c r="X4408">
        <v>0.43946661171898399</v>
      </c>
      <c r="Y4408">
        <v>5.2291251658379702E-2</v>
      </c>
      <c r="Z4408">
        <v>13.4327736377261</v>
      </c>
      <c r="AA4408">
        <v>13.4327736377261</v>
      </c>
      <c r="AB4408">
        <v>0</v>
      </c>
      <c r="AC4408">
        <v>0.27279310971012599</v>
      </c>
      <c r="AD4408">
        <v>1.0003740803839001</v>
      </c>
      <c r="AE4408">
        <v>1</v>
      </c>
      <c r="AF4408">
        <v>0.145816215642947</v>
      </c>
      <c r="AG4408">
        <v>-0.29365039607603699</v>
      </c>
      <c r="AH4408">
        <v>1</v>
      </c>
      <c r="AI4408">
        <v>1</v>
      </c>
      <c r="AJ4408">
        <v>0</v>
      </c>
      <c r="AK4408">
        <v>0</v>
      </c>
      <c r="AL4408">
        <v>758</v>
      </c>
      <c r="AM4408">
        <v>125</v>
      </c>
      <c r="AN4408">
        <v>0</v>
      </c>
      <c r="AO4408">
        <v>0</v>
      </c>
      <c r="AP4408">
        <v>1</v>
      </c>
      <c r="AQ4408">
        <v>0</v>
      </c>
      <c r="AR4408">
        <v>0</v>
      </c>
      <c r="AS4408">
        <v>18656.25</v>
      </c>
      <c r="AT4408">
        <v>0</v>
      </c>
      <c r="AU4408">
        <v>1</v>
      </c>
      <c r="AV4408">
        <v>8617.5</v>
      </c>
      <c r="AW4408">
        <v>10038.75</v>
      </c>
      <c r="AX4408">
        <v>-2.5</v>
      </c>
      <c r="AY4408">
        <v>60</v>
      </c>
    </row>
    <row r="4409" spans="1:51" x14ac:dyDescent="0.35">
      <c r="A4409">
        <v>4407</v>
      </c>
      <c r="B4409" s="1">
        <v>43668</v>
      </c>
      <c r="C4409" s="7">
        <v>0.34137731481481487</v>
      </c>
      <c r="D4409">
        <v>154.96875</v>
      </c>
      <c r="E4409">
        <v>155</v>
      </c>
      <c r="F4409">
        <v>154.96875</v>
      </c>
      <c r="G4409">
        <v>155</v>
      </c>
      <c r="H4409">
        <v>287</v>
      </c>
      <c r="I4409">
        <v>44480.15625</v>
      </c>
      <c r="J4409">
        <v>154.98312282229901</v>
      </c>
      <c r="K4409">
        <v>3.125E-2</v>
      </c>
      <c r="L4409">
        <v>2.01633229839792E-4</v>
      </c>
      <c r="M4409">
        <v>154.859701883458</v>
      </c>
      <c r="N4409">
        <v>154.757086589469</v>
      </c>
      <c r="O4409">
        <v>0.10261529398857699</v>
      </c>
      <c r="P4409">
        <v>0.999999999999998</v>
      </c>
      <c r="Q4409">
        <v>2.6367187499999902E-3</v>
      </c>
      <c r="R4409">
        <v>3.25102880658436</v>
      </c>
      <c r="S4409">
        <v>-1.7355817665801501</v>
      </c>
      <c r="T4409">
        <v>2.6367187500000002E-3</v>
      </c>
      <c r="U4409">
        <v>-1</v>
      </c>
      <c r="V4409">
        <v>4407</v>
      </c>
      <c r="W4409">
        <v>0.80265664362713596</v>
      </c>
      <c r="X4409">
        <v>0.145816215642947</v>
      </c>
      <c r="Y4409">
        <v>5.1348989766109299E-2</v>
      </c>
      <c r="Z4409">
        <v>19.983897337801999</v>
      </c>
      <c r="AA4409">
        <v>19.983897337801999</v>
      </c>
      <c r="AB4409">
        <v>0</v>
      </c>
      <c r="AC4409">
        <v>0.27279310971012599</v>
      </c>
      <c r="AD4409">
        <v>1.7162131695841201</v>
      </c>
      <c r="AE4409">
        <v>2</v>
      </c>
      <c r="AF4409">
        <v>-0.119997420983601</v>
      </c>
      <c r="AG4409">
        <v>-0.265813636626548</v>
      </c>
      <c r="AH4409">
        <v>1</v>
      </c>
      <c r="AI4409">
        <v>1</v>
      </c>
      <c r="AJ4409">
        <v>1</v>
      </c>
      <c r="AK4409">
        <v>1</v>
      </c>
      <c r="AL4409">
        <v>759</v>
      </c>
      <c r="AM4409">
        <v>31.25</v>
      </c>
      <c r="AN4409">
        <v>0</v>
      </c>
      <c r="AO4409">
        <v>0</v>
      </c>
      <c r="AP4409">
        <v>1</v>
      </c>
      <c r="AQ4409">
        <v>1</v>
      </c>
      <c r="AR4409">
        <v>31.25</v>
      </c>
      <c r="AS4409">
        <v>18687.5</v>
      </c>
      <c r="AT4409">
        <v>1</v>
      </c>
      <c r="AU4409">
        <v>0</v>
      </c>
      <c r="AV4409">
        <v>8617.5</v>
      </c>
      <c r="AW4409">
        <v>10070</v>
      </c>
      <c r="AX4409">
        <v>31.25</v>
      </c>
      <c r="AY4409">
        <v>31.25</v>
      </c>
    </row>
    <row r="4410" spans="1:51" x14ac:dyDescent="0.35">
      <c r="A4410">
        <v>4408</v>
      </c>
      <c r="B4410" s="1">
        <v>43668</v>
      </c>
      <c r="C4410" s="7">
        <v>0.35577546296296297</v>
      </c>
      <c r="D4410">
        <v>155</v>
      </c>
      <c r="E4410">
        <v>155.03125</v>
      </c>
      <c r="F4410">
        <v>154.9375</v>
      </c>
      <c r="G4410">
        <v>154.9375</v>
      </c>
      <c r="H4410">
        <v>286</v>
      </c>
      <c r="I4410">
        <v>44327.03125</v>
      </c>
      <c r="J4410">
        <v>154.98961975524401</v>
      </c>
      <c r="K4410">
        <v>-6.25E-2</v>
      </c>
      <c r="L4410">
        <v>-4.0330712383784801E-4</v>
      </c>
      <c r="M4410">
        <v>154.87699035380001</v>
      </c>
      <c r="N4410">
        <v>154.76263777133201</v>
      </c>
      <c r="O4410">
        <v>0.114352582468683</v>
      </c>
      <c r="P4410">
        <v>0.999999999999997</v>
      </c>
      <c r="Q4410">
        <v>3.41796875E-3</v>
      </c>
      <c r="R4410">
        <v>2</v>
      </c>
      <c r="S4410">
        <v>-1.1454053224818099</v>
      </c>
      <c r="T4410">
        <v>3.41796875E-3</v>
      </c>
      <c r="U4410">
        <v>0</v>
      </c>
      <c r="V4410">
        <v>4408</v>
      </c>
      <c r="W4410">
        <v>0.61714638131621102</v>
      </c>
      <c r="X4410">
        <v>-0.119997420983601</v>
      </c>
      <c r="Y4410">
        <v>5.8463396668342903E-2</v>
      </c>
      <c r="Z4410">
        <v>19.559688452142801</v>
      </c>
      <c r="AA4410">
        <v>19.559688452142801</v>
      </c>
      <c r="AB4410">
        <v>0</v>
      </c>
      <c r="AC4410">
        <v>0.27279310971012599</v>
      </c>
      <c r="AD4410">
        <v>1.6698600069446501</v>
      </c>
      <c r="AE4410">
        <v>2</v>
      </c>
      <c r="AF4410">
        <v>-0.31955312933577001</v>
      </c>
      <c r="AG4410">
        <v>-0.19955570835216899</v>
      </c>
      <c r="AH4410">
        <v>2</v>
      </c>
      <c r="AI4410">
        <v>1</v>
      </c>
      <c r="AJ4410">
        <v>1</v>
      </c>
      <c r="AK4410">
        <v>0</v>
      </c>
      <c r="AL4410">
        <v>759</v>
      </c>
      <c r="AM4410">
        <v>-31.25</v>
      </c>
      <c r="AN4410">
        <v>0</v>
      </c>
      <c r="AO4410">
        <v>0</v>
      </c>
      <c r="AP4410">
        <v>2</v>
      </c>
      <c r="AQ4410">
        <v>1</v>
      </c>
      <c r="AR4410">
        <v>-62.5</v>
      </c>
      <c r="AS4410">
        <v>18625</v>
      </c>
      <c r="AT4410">
        <v>0</v>
      </c>
      <c r="AU4410">
        <v>1</v>
      </c>
      <c r="AV4410">
        <v>8620</v>
      </c>
      <c r="AW4410">
        <v>10005</v>
      </c>
      <c r="AX4410">
        <v>-65</v>
      </c>
      <c r="AY4410">
        <v>31.25</v>
      </c>
    </row>
    <row r="4411" spans="1:51" x14ac:dyDescent="0.35">
      <c r="A4411">
        <v>4409</v>
      </c>
      <c r="B4411" s="1">
        <v>43668</v>
      </c>
      <c r="C4411" s="7">
        <v>0.37916666666666665</v>
      </c>
      <c r="D4411">
        <v>154.9375</v>
      </c>
      <c r="E4411">
        <v>155</v>
      </c>
      <c r="F4411">
        <v>154.9375</v>
      </c>
      <c r="G4411">
        <v>154.96875</v>
      </c>
      <c r="H4411">
        <v>287</v>
      </c>
      <c r="I4411">
        <v>44473.8125</v>
      </c>
      <c r="J4411">
        <v>154.96101916376301</v>
      </c>
      <c r="K4411">
        <v>3.125E-2</v>
      </c>
      <c r="L4411">
        <v>2.0167389399805501E-4</v>
      </c>
      <c r="M4411">
        <v>154.897381386289</v>
      </c>
      <c r="N4411">
        <v>154.76897968605999</v>
      </c>
      <c r="O4411">
        <v>0.12840170022911901</v>
      </c>
      <c r="P4411">
        <v>1</v>
      </c>
      <c r="Q4411">
        <v>5.859375E-3</v>
      </c>
      <c r="R4411">
        <v>-1.75</v>
      </c>
      <c r="S4411">
        <v>-0.17010345435994201</v>
      </c>
      <c r="T4411">
        <v>5.8593749999999896E-3</v>
      </c>
      <c r="U4411">
        <v>-1</v>
      </c>
      <c r="V4411">
        <v>4409</v>
      </c>
      <c r="W4411">
        <v>0.44407382853685401</v>
      </c>
      <c r="X4411">
        <v>-0.31955312933577001</v>
      </c>
      <c r="Y4411">
        <v>7.6546554461974198E-2</v>
      </c>
      <c r="Z4411">
        <v>16.7743278755812</v>
      </c>
      <c r="AA4411">
        <v>16.7743278755812</v>
      </c>
      <c r="AB4411">
        <v>0</v>
      </c>
      <c r="AC4411">
        <v>0.27279310971012599</v>
      </c>
      <c r="AD4411">
        <v>1.36550459106432</v>
      </c>
      <c r="AE4411">
        <v>2</v>
      </c>
      <c r="AF4411">
        <v>-0.38891669862992001</v>
      </c>
      <c r="AG4411">
        <v>-6.9363569294150093E-2</v>
      </c>
      <c r="AH4411">
        <v>2</v>
      </c>
      <c r="AI4411">
        <v>1</v>
      </c>
      <c r="AJ4411">
        <v>2</v>
      </c>
      <c r="AK4411">
        <v>0</v>
      </c>
      <c r="AL4411">
        <v>759</v>
      </c>
      <c r="AM4411">
        <v>0</v>
      </c>
      <c r="AN4411">
        <v>0</v>
      </c>
      <c r="AO4411">
        <v>0</v>
      </c>
      <c r="AP4411">
        <v>2</v>
      </c>
      <c r="AQ4411">
        <v>2</v>
      </c>
      <c r="AR4411">
        <v>62.5</v>
      </c>
      <c r="AS4411">
        <v>18687.5</v>
      </c>
      <c r="AT4411">
        <v>0</v>
      </c>
      <c r="AU4411">
        <v>0</v>
      </c>
      <c r="AV4411">
        <v>8620</v>
      </c>
      <c r="AW4411">
        <v>10067.5</v>
      </c>
      <c r="AX4411">
        <v>62.5</v>
      </c>
      <c r="AY4411">
        <v>62.5</v>
      </c>
    </row>
    <row r="4412" spans="1:51" x14ac:dyDescent="0.35">
      <c r="A4412">
        <v>4410</v>
      </c>
      <c r="B4412" s="1">
        <v>43668</v>
      </c>
      <c r="C4412" s="7">
        <v>0.39809027777777778</v>
      </c>
      <c r="D4412">
        <v>154.96875</v>
      </c>
      <c r="E4412">
        <v>155.0625</v>
      </c>
      <c r="F4412">
        <v>154.96875</v>
      </c>
      <c r="G4412">
        <v>155.0625</v>
      </c>
      <c r="H4412">
        <v>287</v>
      </c>
      <c r="I4412">
        <v>44484.53125</v>
      </c>
      <c r="J4412">
        <v>154.99836672473799</v>
      </c>
      <c r="K4412">
        <v>9.375E-2</v>
      </c>
      <c r="L4412">
        <v>6.0477776261258498E-4</v>
      </c>
      <c r="M4412">
        <v>154.93407441155799</v>
      </c>
      <c r="N4412">
        <v>154.77801108033501</v>
      </c>
      <c r="O4412">
        <v>0.156063331223009</v>
      </c>
      <c r="P4412">
        <v>1</v>
      </c>
      <c r="Q4412">
        <v>7.6171874999999998E-3</v>
      </c>
      <c r="R4412">
        <v>-2.6923076923076898</v>
      </c>
      <c r="S4412">
        <v>-0.33969551717255098</v>
      </c>
      <c r="T4412">
        <v>7.6171874999999998E-3</v>
      </c>
      <c r="U4412">
        <v>-1</v>
      </c>
      <c r="V4412">
        <v>4410</v>
      </c>
      <c r="W4412">
        <v>0.37643269736183199</v>
      </c>
      <c r="X4412">
        <v>-0.38891669862992001</v>
      </c>
      <c r="Y4412">
        <v>8.7276500273555796E-2</v>
      </c>
      <c r="Z4412">
        <v>17.881483644950301</v>
      </c>
      <c r="AA4412">
        <v>17.881483644950301</v>
      </c>
      <c r="AB4412">
        <v>0</v>
      </c>
      <c r="AC4412">
        <v>0.27279310971012599</v>
      </c>
      <c r="AD4412">
        <v>1.4864831305992701</v>
      </c>
      <c r="AE4412">
        <v>2</v>
      </c>
      <c r="AF4412">
        <v>-0.46306248019322199</v>
      </c>
      <c r="AG4412">
        <v>-7.4145781563301802E-2</v>
      </c>
      <c r="AH4412">
        <v>2</v>
      </c>
      <c r="AI4412">
        <v>1</v>
      </c>
      <c r="AJ4412">
        <v>2</v>
      </c>
      <c r="AK4412">
        <v>0</v>
      </c>
      <c r="AL4412">
        <v>759</v>
      </c>
      <c r="AM4412">
        <v>93.75</v>
      </c>
      <c r="AN4412">
        <v>0</v>
      </c>
      <c r="AO4412">
        <v>0</v>
      </c>
      <c r="AP4412">
        <v>2</v>
      </c>
      <c r="AQ4412">
        <v>2</v>
      </c>
      <c r="AR4412">
        <v>187.5</v>
      </c>
      <c r="AS4412">
        <v>18875</v>
      </c>
      <c r="AT4412">
        <v>0</v>
      </c>
      <c r="AU4412">
        <v>0</v>
      </c>
      <c r="AV4412">
        <v>8620</v>
      </c>
      <c r="AW4412">
        <v>10255</v>
      </c>
      <c r="AX4412">
        <v>187.5</v>
      </c>
      <c r="AY4412">
        <v>187.5</v>
      </c>
    </row>
    <row r="4413" spans="1:51" x14ac:dyDescent="0.35">
      <c r="A4413">
        <v>4411</v>
      </c>
      <c r="B4413" s="1">
        <v>43668</v>
      </c>
      <c r="C4413" s="7">
        <v>0.42062500000000003</v>
      </c>
      <c r="D4413">
        <v>155.0625</v>
      </c>
      <c r="E4413">
        <v>155.09375</v>
      </c>
      <c r="F4413">
        <v>154.9375</v>
      </c>
      <c r="G4413">
        <v>154.96875</v>
      </c>
      <c r="H4413">
        <v>286</v>
      </c>
      <c r="I4413">
        <v>44330.28125</v>
      </c>
      <c r="J4413">
        <v>155.000983391608</v>
      </c>
      <c r="K4413">
        <v>-9.375E-2</v>
      </c>
      <c r="L4413">
        <v>-6.0477776261258498E-4</v>
      </c>
      <c r="M4413">
        <v>154.941780097878</v>
      </c>
      <c r="N4413">
        <v>154.783879970171</v>
      </c>
      <c r="O4413">
        <v>0.15790012770747799</v>
      </c>
      <c r="P4413">
        <v>0.999999999999999</v>
      </c>
      <c r="Q4413">
        <v>6.0546874999999898E-3</v>
      </c>
      <c r="R4413">
        <v>0.31737773152966098</v>
      </c>
      <c r="S4413">
        <v>-0.91981568309802297</v>
      </c>
      <c r="T4413">
        <v>6.0546875000000002E-3</v>
      </c>
      <c r="U4413">
        <v>0</v>
      </c>
      <c r="V4413">
        <v>4411</v>
      </c>
      <c r="W4413">
        <v>0.29929225025292799</v>
      </c>
      <c r="X4413">
        <v>-0.46306248019322199</v>
      </c>
      <c r="Y4413">
        <v>7.7811872487429601E-2</v>
      </c>
      <c r="Z4413">
        <v>20.292549537730999</v>
      </c>
      <c r="AA4413">
        <v>20</v>
      </c>
      <c r="AB4413">
        <v>0</v>
      </c>
      <c r="AC4413">
        <v>0.27279310971012599</v>
      </c>
      <c r="AD4413">
        <v>1.71797270208102</v>
      </c>
      <c r="AE4413">
        <v>2</v>
      </c>
      <c r="AF4413">
        <v>-0.52446273228670803</v>
      </c>
      <c r="AG4413">
        <v>-6.14002520934862E-2</v>
      </c>
      <c r="AH4413">
        <v>2</v>
      </c>
      <c r="AI4413">
        <v>1</v>
      </c>
      <c r="AJ4413">
        <v>2</v>
      </c>
      <c r="AK4413">
        <v>0</v>
      </c>
      <c r="AL4413">
        <v>759</v>
      </c>
      <c r="AM4413">
        <v>0</v>
      </c>
      <c r="AN4413">
        <v>0</v>
      </c>
      <c r="AO4413">
        <v>0</v>
      </c>
      <c r="AP4413">
        <v>2</v>
      </c>
      <c r="AQ4413">
        <v>2</v>
      </c>
      <c r="AR4413">
        <v>-187.5</v>
      </c>
      <c r="AS4413">
        <v>18687.5</v>
      </c>
      <c r="AT4413">
        <v>0</v>
      </c>
      <c r="AU4413">
        <v>0</v>
      </c>
      <c r="AV4413">
        <v>8620</v>
      </c>
      <c r="AW4413">
        <v>10067.5</v>
      </c>
      <c r="AX4413">
        <v>-187.5</v>
      </c>
      <c r="AY4413">
        <v>187.5</v>
      </c>
    </row>
    <row r="4414" spans="1:51" x14ac:dyDescent="0.35">
      <c r="A4414">
        <v>4412</v>
      </c>
      <c r="B4414" s="1">
        <v>43668</v>
      </c>
      <c r="C4414" s="7">
        <v>0.4440162037037037</v>
      </c>
      <c r="D4414">
        <v>154.96875</v>
      </c>
      <c r="E4414">
        <v>155.0625</v>
      </c>
      <c r="F4414">
        <v>154.90625</v>
      </c>
      <c r="G4414">
        <v>155.0625</v>
      </c>
      <c r="H4414">
        <v>287</v>
      </c>
      <c r="I4414">
        <v>44479.90625</v>
      </c>
      <c r="J4414">
        <v>154.98225174216</v>
      </c>
      <c r="K4414">
        <v>9.375E-2</v>
      </c>
      <c r="L4414">
        <v>6.0477776261258498E-4</v>
      </c>
      <c r="M4414">
        <v>154.96860674279401</v>
      </c>
      <c r="N4414">
        <v>154.79245289416599</v>
      </c>
      <c r="O4414">
        <v>0.17615384862855801</v>
      </c>
      <c r="P4414">
        <v>0.999999999999999</v>
      </c>
      <c r="Q4414">
        <v>6.6406249999999903E-3</v>
      </c>
      <c r="R4414">
        <v>-1.81228373702422</v>
      </c>
      <c r="S4414">
        <v>-0.16354400497480701</v>
      </c>
      <c r="T4414">
        <v>6.6406249999999903E-3</v>
      </c>
      <c r="U4414">
        <v>-1</v>
      </c>
      <c r="V4414">
        <v>4412</v>
      </c>
      <c r="W4414">
        <v>0.23120317963089501</v>
      </c>
      <c r="X4414">
        <v>-0.52446273228670803</v>
      </c>
      <c r="Y4414">
        <v>8.1490030065033095E-2</v>
      </c>
      <c r="Z4414">
        <v>21.616613527811801</v>
      </c>
      <c r="AA4414">
        <v>20</v>
      </c>
      <c r="AB4414">
        <v>0</v>
      </c>
      <c r="AC4414">
        <v>0.27279310971012599</v>
      </c>
      <c r="AD4414">
        <v>1.71797270208102</v>
      </c>
      <c r="AE4414">
        <v>2</v>
      </c>
      <c r="AF4414">
        <v>-0.64317959772102995</v>
      </c>
      <c r="AG4414">
        <v>-0.118716865434321</v>
      </c>
      <c r="AH4414">
        <v>2</v>
      </c>
      <c r="AI4414">
        <v>1</v>
      </c>
      <c r="AJ4414">
        <v>2</v>
      </c>
      <c r="AK4414">
        <v>0</v>
      </c>
      <c r="AL4414">
        <v>759</v>
      </c>
      <c r="AM4414">
        <v>93.75</v>
      </c>
      <c r="AN4414">
        <v>0</v>
      </c>
      <c r="AO4414">
        <v>0</v>
      </c>
      <c r="AP4414">
        <v>2</v>
      </c>
      <c r="AQ4414">
        <v>2</v>
      </c>
      <c r="AR4414">
        <v>187.5</v>
      </c>
      <c r="AS4414">
        <v>18875</v>
      </c>
      <c r="AT4414">
        <v>0</v>
      </c>
      <c r="AU4414">
        <v>0</v>
      </c>
      <c r="AV4414">
        <v>8620</v>
      </c>
      <c r="AW4414">
        <v>10255</v>
      </c>
      <c r="AX4414">
        <v>187.5</v>
      </c>
      <c r="AY4414">
        <v>187.5</v>
      </c>
    </row>
    <row r="4415" spans="1:51" x14ac:dyDescent="0.35">
      <c r="A4415">
        <v>4413</v>
      </c>
      <c r="B4415" s="1">
        <v>43668</v>
      </c>
      <c r="C4415" s="7">
        <v>0.47083333333333338</v>
      </c>
      <c r="D4415">
        <v>155.0625</v>
      </c>
      <c r="E4415">
        <v>155.0625</v>
      </c>
      <c r="F4415">
        <v>155.03125</v>
      </c>
      <c r="G4415">
        <v>155.0625</v>
      </c>
      <c r="H4415">
        <v>286</v>
      </c>
      <c r="I4415">
        <v>44345.71875</v>
      </c>
      <c r="J4415">
        <v>155.054960664335</v>
      </c>
      <c r="K4415">
        <v>0</v>
      </c>
      <c r="L4415">
        <v>0</v>
      </c>
      <c r="M4415">
        <v>154.989471911062</v>
      </c>
      <c r="N4415">
        <v>154.80076203588399</v>
      </c>
      <c r="O4415">
        <v>0.18870987517843199</v>
      </c>
      <c r="P4415">
        <v>1</v>
      </c>
      <c r="Q4415">
        <v>4.6874999999999998E-3</v>
      </c>
      <c r="R4415">
        <v>1.7447916666666601</v>
      </c>
      <c r="S4415">
        <v>0.84630742392291303</v>
      </c>
      <c r="T4415">
        <v>4.6874999999999799E-3</v>
      </c>
      <c r="U4415">
        <v>0</v>
      </c>
      <c r="V4415">
        <v>4413</v>
      </c>
      <c r="W4415">
        <v>8.6645864998734098E-2</v>
      </c>
      <c r="X4415">
        <v>-0.64317959772102995</v>
      </c>
      <c r="Y4415">
        <v>6.8465319688145607E-2</v>
      </c>
      <c r="Z4415">
        <v>27.562841455789702</v>
      </c>
      <c r="AA4415">
        <v>20</v>
      </c>
      <c r="AB4415">
        <v>0</v>
      </c>
      <c r="AC4415">
        <v>0.27279310971012599</v>
      </c>
      <c r="AD4415">
        <v>1.71797270208102</v>
      </c>
      <c r="AE4415">
        <v>2</v>
      </c>
      <c r="AF4415">
        <v>-0.73225569434002402</v>
      </c>
      <c r="AG4415">
        <v>-8.9076096618993794E-2</v>
      </c>
      <c r="AH4415">
        <v>2</v>
      </c>
      <c r="AI4415">
        <v>1</v>
      </c>
      <c r="AJ4415">
        <v>2</v>
      </c>
      <c r="AK4415">
        <v>0</v>
      </c>
      <c r="AL4415">
        <v>759</v>
      </c>
      <c r="AM4415">
        <v>93.75</v>
      </c>
      <c r="AN4415">
        <v>0</v>
      </c>
      <c r="AO4415">
        <v>0</v>
      </c>
      <c r="AP4415">
        <v>2</v>
      </c>
      <c r="AQ4415">
        <v>2</v>
      </c>
      <c r="AR4415">
        <v>0</v>
      </c>
      <c r="AS4415">
        <v>18875</v>
      </c>
      <c r="AT4415">
        <v>0</v>
      </c>
      <c r="AU4415">
        <v>0</v>
      </c>
      <c r="AV4415">
        <v>8620</v>
      </c>
      <c r="AW4415">
        <v>10255</v>
      </c>
      <c r="AX4415">
        <v>0</v>
      </c>
      <c r="AY4415">
        <v>187.5</v>
      </c>
    </row>
    <row r="4416" spans="1:51" x14ac:dyDescent="0.35">
      <c r="A4416">
        <v>4414</v>
      </c>
      <c r="B4416" s="1">
        <v>43668</v>
      </c>
      <c r="C4416" s="7">
        <v>0.47753472222222221</v>
      </c>
      <c r="D4416">
        <v>155.0625</v>
      </c>
      <c r="E4416">
        <v>155.125</v>
      </c>
      <c r="F4416">
        <v>155</v>
      </c>
      <c r="G4416">
        <v>155.03125</v>
      </c>
      <c r="H4416">
        <v>287</v>
      </c>
      <c r="I4416">
        <v>44498.65625</v>
      </c>
      <c r="J4416">
        <v>155.04758275261301</v>
      </c>
      <c r="K4416">
        <v>-3.125E-2</v>
      </c>
      <c r="L4416">
        <v>-2.0155195069726501E-4</v>
      </c>
      <c r="M4416">
        <v>154.99875593082601</v>
      </c>
      <c r="N4416">
        <v>154.80785397324101</v>
      </c>
      <c r="O4416">
        <v>0.19090195758491199</v>
      </c>
      <c r="P4416">
        <v>1</v>
      </c>
      <c r="Q4416">
        <v>2.7343749999999998E-3</v>
      </c>
      <c r="R4416">
        <v>0.53571428571428803</v>
      </c>
      <c r="S4416">
        <v>1.0885117692152499</v>
      </c>
      <c r="T4416">
        <v>2.7343749999999899E-3</v>
      </c>
      <c r="U4416">
        <v>0</v>
      </c>
      <c r="V4416">
        <v>4414</v>
      </c>
      <c r="W4416">
        <v>-3.6222172266742798E-2</v>
      </c>
      <c r="X4416">
        <v>-0.73225569434002402</v>
      </c>
      <c r="Y4416">
        <v>5.2291251658379702E-2</v>
      </c>
      <c r="Z4416">
        <v>36.507437005348599</v>
      </c>
      <c r="AA4416">
        <v>20</v>
      </c>
      <c r="AB4416">
        <v>0</v>
      </c>
      <c r="AC4416">
        <v>0.27279310971012599</v>
      </c>
      <c r="AD4416">
        <v>1.71797270208102</v>
      </c>
      <c r="AE4416">
        <v>2</v>
      </c>
      <c r="AF4416">
        <v>-0.77134234676144597</v>
      </c>
      <c r="AG4416">
        <v>-3.9086652421422202E-2</v>
      </c>
      <c r="AH4416">
        <v>2</v>
      </c>
      <c r="AI4416">
        <v>1</v>
      </c>
      <c r="AJ4416">
        <v>2</v>
      </c>
      <c r="AK4416">
        <v>0</v>
      </c>
      <c r="AL4416">
        <v>759</v>
      </c>
      <c r="AM4416">
        <v>62.5</v>
      </c>
      <c r="AN4416">
        <v>0</v>
      </c>
      <c r="AO4416">
        <v>0</v>
      </c>
      <c r="AP4416">
        <v>2</v>
      </c>
      <c r="AQ4416">
        <v>2</v>
      </c>
      <c r="AR4416">
        <v>-62.5</v>
      </c>
      <c r="AS4416">
        <v>18812.5</v>
      </c>
      <c r="AT4416">
        <v>0</v>
      </c>
      <c r="AU4416">
        <v>0</v>
      </c>
      <c r="AV4416">
        <v>8620</v>
      </c>
      <c r="AW4416">
        <v>10192.5</v>
      </c>
      <c r="AX4416">
        <v>-62.5</v>
      </c>
      <c r="AY4416">
        <v>0</v>
      </c>
    </row>
    <row r="4417" spans="1:51" x14ac:dyDescent="0.35">
      <c r="A4417">
        <v>4415</v>
      </c>
      <c r="B4417" s="1">
        <v>43668</v>
      </c>
      <c r="C4417" s="7">
        <v>0.4880902777777778</v>
      </c>
      <c r="D4417">
        <v>155.03125</v>
      </c>
      <c r="E4417">
        <v>155.03125</v>
      </c>
      <c r="F4417">
        <v>155</v>
      </c>
      <c r="G4417">
        <v>155</v>
      </c>
      <c r="H4417">
        <v>286</v>
      </c>
      <c r="I4417">
        <v>44334.15625</v>
      </c>
      <c r="J4417">
        <v>155.01453234265699</v>
      </c>
      <c r="K4417">
        <v>-3.125E-2</v>
      </c>
      <c r="L4417">
        <v>-2.01592582075527E-4</v>
      </c>
      <c r="M4417">
        <v>154.99903239064199</v>
      </c>
      <c r="N4417">
        <v>154.81376615868001</v>
      </c>
      <c r="O4417">
        <v>0.18526623196251499</v>
      </c>
      <c r="P4417">
        <v>1</v>
      </c>
      <c r="Q4417">
        <v>9.765625E-4</v>
      </c>
      <c r="R4417">
        <v>-3</v>
      </c>
      <c r="S4417">
        <v>0</v>
      </c>
      <c r="T4417">
        <v>9.7656249999999295E-4</v>
      </c>
      <c r="U4417">
        <v>0</v>
      </c>
      <c r="V4417">
        <v>4415</v>
      </c>
      <c r="W4417">
        <v>-9.5404190955828597E-2</v>
      </c>
      <c r="X4417">
        <v>-0.77134234676144597</v>
      </c>
      <c r="Y4417">
        <v>3.1249999999999899E-2</v>
      </c>
      <c r="Z4417">
        <v>59.285194228004997</v>
      </c>
      <c r="AA4417">
        <v>20</v>
      </c>
      <c r="AB4417">
        <v>0</v>
      </c>
      <c r="AC4417">
        <v>0.27279310971012599</v>
      </c>
      <c r="AD4417">
        <v>1.71797270208102</v>
      </c>
      <c r="AE4417">
        <v>2</v>
      </c>
      <c r="AF4417">
        <v>-0.84346136457690701</v>
      </c>
      <c r="AG4417">
        <v>-7.2119017815460901E-2</v>
      </c>
      <c r="AH4417">
        <v>2</v>
      </c>
      <c r="AI4417">
        <v>1</v>
      </c>
      <c r="AJ4417">
        <v>2</v>
      </c>
      <c r="AK4417">
        <v>0</v>
      </c>
      <c r="AL4417">
        <v>759</v>
      </c>
      <c r="AM4417">
        <v>31.25</v>
      </c>
      <c r="AN4417">
        <v>0</v>
      </c>
      <c r="AO4417">
        <v>0</v>
      </c>
      <c r="AP4417">
        <v>2</v>
      </c>
      <c r="AQ4417">
        <v>2</v>
      </c>
      <c r="AR4417">
        <v>-62.5</v>
      </c>
      <c r="AS4417">
        <v>18750</v>
      </c>
      <c r="AT4417">
        <v>0</v>
      </c>
      <c r="AU4417">
        <v>0</v>
      </c>
      <c r="AV4417">
        <v>8620</v>
      </c>
      <c r="AW4417">
        <v>10130</v>
      </c>
      <c r="AX4417">
        <v>-62.5</v>
      </c>
      <c r="AY4417">
        <v>-62.5</v>
      </c>
    </row>
    <row r="4418" spans="1:51" x14ac:dyDescent="0.35">
      <c r="A4418">
        <v>4416</v>
      </c>
      <c r="B4418" s="1">
        <v>43668</v>
      </c>
      <c r="C4418" s="7">
        <v>0.49722222222222223</v>
      </c>
      <c r="D4418">
        <v>155</v>
      </c>
      <c r="E4418">
        <v>155.0625</v>
      </c>
      <c r="F4418">
        <v>155</v>
      </c>
      <c r="G4418">
        <v>155.03125</v>
      </c>
      <c r="H4418">
        <v>287</v>
      </c>
      <c r="I4418">
        <v>44496.34375</v>
      </c>
      <c r="J4418">
        <v>155.039525261324</v>
      </c>
      <c r="K4418">
        <v>3.125E-2</v>
      </c>
      <c r="L4418">
        <v>2.01592582075527E-4</v>
      </c>
      <c r="M4418">
        <v>155.006191859388</v>
      </c>
      <c r="N4418">
        <v>154.820457969182</v>
      </c>
      <c r="O4418">
        <v>0.185733890206421</v>
      </c>
      <c r="P4418">
        <v>1</v>
      </c>
      <c r="Q4418">
        <v>9.765625E-4</v>
      </c>
      <c r="R4418">
        <v>-3</v>
      </c>
      <c r="S4418">
        <v>0</v>
      </c>
      <c r="T4418">
        <v>9.7656249999999295E-4</v>
      </c>
      <c r="U4418">
        <v>-1</v>
      </c>
      <c r="V4418">
        <v>4416</v>
      </c>
      <c r="W4418">
        <v>-0.21656667042074801</v>
      </c>
      <c r="X4418">
        <v>-0.84346136457690701</v>
      </c>
      <c r="Y4418">
        <v>3.1249999999999899E-2</v>
      </c>
      <c r="Z4418">
        <v>59.434844866055002</v>
      </c>
      <c r="AA4418">
        <v>20</v>
      </c>
      <c r="AB4418">
        <v>0</v>
      </c>
      <c r="AC4418">
        <v>0.27279310971012599</v>
      </c>
      <c r="AD4418">
        <v>1.71797270208102</v>
      </c>
      <c r="AE4418">
        <v>2</v>
      </c>
      <c r="AF4418">
        <v>-0.86845647976777196</v>
      </c>
      <c r="AG4418">
        <v>-2.4995115190864999E-2</v>
      </c>
      <c r="AH4418">
        <v>2</v>
      </c>
      <c r="AI4418">
        <v>1</v>
      </c>
      <c r="AJ4418">
        <v>2</v>
      </c>
      <c r="AK4418">
        <v>0</v>
      </c>
      <c r="AL4418">
        <v>759</v>
      </c>
      <c r="AM4418">
        <v>62.5</v>
      </c>
      <c r="AN4418">
        <v>0</v>
      </c>
      <c r="AO4418">
        <v>0</v>
      </c>
      <c r="AP4418">
        <v>2</v>
      </c>
      <c r="AQ4418">
        <v>2</v>
      </c>
      <c r="AR4418">
        <v>62.5</v>
      </c>
      <c r="AS4418">
        <v>18812.5</v>
      </c>
      <c r="AT4418">
        <v>0</v>
      </c>
      <c r="AU4418">
        <v>0</v>
      </c>
      <c r="AV4418">
        <v>8620</v>
      </c>
      <c r="AW4418">
        <v>10192.5</v>
      </c>
      <c r="AX4418">
        <v>62.5</v>
      </c>
      <c r="AY4418">
        <v>62.5</v>
      </c>
    </row>
    <row r="4419" spans="1:51" x14ac:dyDescent="0.35">
      <c r="A4419">
        <v>4417</v>
      </c>
      <c r="B4419" s="1">
        <v>43668</v>
      </c>
      <c r="C4419" s="7">
        <v>0.50089120370370377</v>
      </c>
      <c r="D4419">
        <v>155.0625</v>
      </c>
      <c r="E4419">
        <v>155.09375</v>
      </c>
      <c r="F4419">
        <v>155</v>
      </c>
      <c r="G4419">
        <v>155.0625</v>
      </c>
      <c r="H4419">
        <v>286</v>
      </c>
      <c r="I4419">
        <v>44337.65625</v>
      </c>
      <c r="J4419">
        <v>155.02677010489501</v>
      </c>
      <c r="K4419">
        <v>3.125E-2</v>
      </c>
      <c r="L4419">
        <v>2.0155195069726501E-4</v>
      </c>
      <c r="M4419">
        <v>155.018704779524</v>
      </c>
      <c r="N4419">
        <v>154.82790541628401</v>
      </c>
      <c r="O4419">
        <v>0.190799363240159</v>
      </c>
      <c r="P4419">
        <v>1</v>
      </c>
      <c r="Q4419">
        <v>9.765625E-4</v>
      </c>
      <c r="R4419">
        <v>-3</v>
      </c>
      <c r="S4419">
        <v>0</v>
      </c>
      <c r="T4419">
        <v>9.7656249999999295E-4</v>
      </c>
      <c r="U4419">
        <v>-1</v>
      </c>
      <c r="V4419">
        <v>4417</v>
      </c>
      <c r="W4419">
        <v>-0.263532382009524</v>
      </c>
      <c r="X4419">
        <v>-0.86845647976777196</v>
      </c>
      <c r="Y4419">
        <v>3.1249999999999899E-2</v>
      </c>
      <c r="Z4419">
        <v>61.0557962368513</v>
      </c>
      <c r="AA4419">
        <v>20</v>
      </c>
      <c r="AB4419">
        <v>0</v>
      </c>
      <c r="AC4419">
        <v>0.27279310971012599</v>
      </c>
      <c r="AD4419">
        <v>1.71797270208102</v>
      </c>
      <c r="AE4419">
        <v>2</v>
      </c>
      <c r="AF4419">
        <v>-0.88727017615013304</v>
      </c>
      <c r="AG4419">
        <v>-1.8813696382360301E-2</v>
      </c>
      <c r="AH4419">
        <v>2</v>
      </c>
      <c r="AI4419">
        <v>1</v>
      </c>
      <c r="AJ4419">
        <v>2</v>
      </c>
      <c r="AK4419">
        <v>0</v>
      </c>
      <c r="AL4419">
        <v>759</v>
      </c>
      <c r="AM4419">
        <v>93.75</v>
      </c>
      <c r="AN4419">
        <v>0</v>
      </c>
      <c r="AO4419">
        <v>0</v>
      </c>
      <c r="AP4419">
        <v>2</v>
      </c>
      <c r="AQ4419">
        <v>2</v>
      </c>
      <c r="AR4419">
        <v>62.5</v>
      </c>
      <c r="AS4419">
        <v>18875</v>
      </c>
      <c r="AT4419">
        <v>0</v>
      </c>
      <c r="AU4419">
        <v>0</v>
      </c>
      <c r="AV4419">
        <v>8620</v>
      </c>
      <c r="AW4419">
        <v>10255</v>
      </c>
      <c r="AX4419">
        <v>62.5</v>
      </c>
      <c r="AY4419">
        <v>62.5</v>
      </c>
    </row>
    <row r="4420" spans="1:51" x14ac:dyDescent="0.35">
      <c r="A4420">
        <v>4418</v>
      </c>
      <c r="B4420" s="1">
        <v>43668</v>
      </c>
      <c r="C4420" s="7">
        <v>0.50798611111111114</v>
      </c>
      <c r="D4420">
        <v>155.0625</v>
      </c>
      <c r="E4420">
        <v>155.09375</v>
      </c>
      <c r="F4420">
        <v>155.03125</v>
      </c>
      <c r="G4420">
        <v>155.0625</v>
      </c>
      <c r="H4420">
        <v>287</v>
      </c>
      <c r="I4420">
        <v>44501.375</v>
      </c>
      <c r="J4420">
        <v>155.05705574912801</v>
      </c>
      <c r="K4420">
        <v>0</v>
      </c>
      <c r="L4420">
        <v>0</v>
      </c>
      <c r="M4420">
        <v>155.02843705074099</v>
      </c>
      <c r="N4420">
        <v>154.83512371116799</v>
      </c>
      <c r="O4420">
        <v>0.19331333957330701</v>
      </c>
      <c r="P4420">
        <v>1</v>
      </c>
      <c r="Q4420">
        <v>1.66015624999999E-3</v>
      </c>
      <c r="R4420">
        <v>-1.4878892733564</v>
      </c>
      <c r="S4420">
        <v>-0.54138705095108497</v>
      </c>
      <c r="T4420">
        <v>1.66015624999999E-3</v>
      </c>
      <c r="U4420">
        <v>0</v>
      </c>
      <c r="V4420">
        <v>4418</v>
      </c>
      <c r="W4420">
        <v>-0.30124170027810598</v>
      </c>
      <c r="X4420">
        <v>-0.88727017615013304</v>
      </c>
      <c r="Y4420">
        <v>4.0745015032516402E-2</v>
      </c>
      <c r="Z4420">
        <v>47.444660265564899</v>
      </c>
      <c r="AA4420">
        <v>20</v>
      </c>
      <c r="AB4420">
        <v>0</v>
      </c>
      <c r="AC4420">
        <v>0.27279310971012599</v>
      </c>
      <c r="AD4420">
        <v>1.71797270208102</v>
      </c>
      <c r="AE4420">
        <v>2</v>
      </c>
      <c r="AF4420">
        <v>-0.932198287475141</v>
      </c>
      <c r="AG4420">
        <v>-4.4928111325007999E-2</v>
      </c>
      <c r="AH4420">
        <v>2</v>
      </c>
      <c r="AI4420">
        <v>1</v>
      </c>
      <c r="AJ4420">
        <v>2</v>
      </c>
      <c r="AK4420">
        <v>0</v>
      </c>
      <c r="AL4420">
        <v>759</v>
      </c>
      <c r="AM4420">
        <v>93.75</v>
      </c>
      <c r="AN4420">
        <v>0</v>
      </c>
      <c r="AO4420">
        <v>0</v>
      </c>
      <c r="AP4420">
        <v>2</v>
      </c>
      <c r="AQ4420">
        <v>2</v>
      </c>
      <c r="AR4420">
        <v>0</v>
      </c>
      <c r="AS4420">
        <v>18875</v>
      </c>
      <c r="AT4420">
        <v>0</v>
      </c>
      <c r="AU4420">
        <v>0</v>
      </c>
      <c r="AV4420">
        <v>8620</v>
      </c>
      <c r="AW4420">
        <v>10255</v>
      </c>
      <c r="AX4420">
        <v>0</v>
      </c>
      <c r="AY4420">
        <v>62.5</v>
      </c>
    </row>
    <row r="4421" spans="1:51" x14ac:dyDescent="0.35">
      <c r="A4421">
        <v>4419</v>
      </c>
      <c r="B4421" s="1">
        <v>43668</v>
      </c>
      <c r="C4421" s="7">
        <v>0.51150462962962961</v>
      </c>
      <c r="D4421">
        <v>155.0625</v>
      </c>
      <c r="E4421">
        <v>155.09375</v>
      </c>
      <c r="F4421">
        <v>155.03125</v>
      </c>
      <c r="G4421">
        <v>155.03125</v>
      </c>
      <c r="H4421">
        <v>286</v>
      </c>
      <c r="I4421">
        <v>44349</v>
      </c>
      <c r="J4421">
        <v>155.06643356643301</v>
      </c>
      <c r="K4421">
        <v>-3.125E-2</v>
      </c>
      <c r="L4421">
        <v>-2.0155195069726501E-4</v>
      </c>
      <c r="M4421">
        <v>155.02906215057601</v>
      </c>
      <c r="N4421">
        <v>154.84115836620899</v>
      </c>
      <c r="O4421">
        <v>0.187903784367563</v>
      </c>
      <c r="P4421">
        <v>0.999999999999999</v>
      </c>
      <c r="Q4421">
        <v>9.4726562499999993E-3</v>
      </c>
      <c r="R4421">
        <v>2.6750983101285999</v>
      </c>
      <c r="S4421">
        <v>1.5491313812566601</v>
      </c>
      <c r="T4421">
        <v>9.4726562499999993E-3</v>
      </c>
      <c r="U4421">
        <v>0</v>
      </c>
      <c r="V4421">
        <v>4419</v>
      </c>
      <c r="W4421">
        <v>-0.40322784707933501</v>
      </c>
      <c r="X4421">
        <v>-0.932198287475141</v>
      </c>
      <c r="Y4421">
        <v>9.7327571889984005E-2</v>
      </c>
      <c r="Z4421">
        <v>19.3063261230809</v>
      </c>
      <c r="AA4421">
        <v>19.3063261230809</v>
      </c>
      <c r="AB4421">
        <v>0</v>
      </c>
      <c r="AC4421">
        <v>0.27279310971012599</v>
      </c>
      <c r="AD4421">
        <v>1.6421751902358399</v>
      </c>
      <c r="AE4421">
        <v>2</v>
      </c>
      <c r="AF4421">
        <v>-0.94846827451024696</v>
      </c>
      <c r="AG4421">
        <v>-1.62699870351064E-2</v>
      </c>
      <c r="AH4421">
        <v>2</v>
      </c>
      <c r="AI4421">
        <v>1</v>
      </c>
      <c r="AJ4421">
        <v>2</v>
      </c>
      <c r="AK4421">
        <v>0</v>
      </c>
      <c r="AL4421">
        <v>759</v>
      </c>
      <c r="AM4421">
        <v>62.5</v>
      </c>
      <c r="AN4421">
        <v>0</v>
      </c>
      <c r="AO4421">
        <v>0</v>
      </c>
      <c r="AP4421">
        <v>2</v>
      </c>
      <c r="AQ4421">
        <v>2</v>
      </c>
      <c r="AR4421">
        <v>-62.5</v>
      </c>
      <c r="AS4421">
        <v>18812.5</v>
      </c>
      <c r="AT4421">
        <v>0</v>
      </c>
      <c r="AU4421">
        <v>0</v>
      </c>
      <c r="AV4421">
        <v>8620</v>
      </c>
      <c r="AW4421">
        <v>10192.5</v>
      </c>
      <c r="AX4421">
        <v>-62.5</v>
      </c>
      <c r="AY4421">
        <v>0</v>
      </c>
    </row>
    <row r="4422" spans="1:51" x14ac:dyDescent="0.35">
      <c r="A4422">
        <v>4420</v>
      </c>
      <c r="B4422" s="1">
        <v>43668</v>
      </c>
      <c r="C4422" s="7">
        <v>0.51439814814814822</v>
      </c>
      <c r="D4422">
        <v>155.03125</v>
      </c>
      <c r="E4422">
        <v>155.03125</v>
      </c>
      <c r="F4422">
        <v>154.90625</v>
      </c>
      <c r="G4422">
        <v>154.96875</v>
      </c>
      <c r="H4422">
        <v>287</v>
      </c>
      <c r="I4422">
        <v>44475.0625</v>
      </c>
      <c r="J4422">
        <v>154.96537456445901</v>
      </c>
      <c r="K4422">
        <v>-6.25E-2</v>
      </c>
      <c r="L4422">
        <v>-4.03225811915319E-4</v>
      </c>
      <c r="M4422">
        <v>155.015659450448</v>
      </c>
      <c r="N4422">
        <v>154.84508426263301</v>
      </c>
      <c r="O4422">
        <v>0.17057518781504599</v>
      </c>
      <c r="P4422">
        <v>0.999999999999999</v>
      </c>
      <c r="Q4422">
        <v>9.765625E-3</v>
      </c>
      <c r="R4422">
        <v>1.05</v>
      </c>
      <c r="S4422">
        <v>1.18585412256314</v>
      </c>
      <c r="T4422">
        <v>9.765625E-3</v>
      </c>
      <c r="U4422">
        <v>0</v>
      </c>
      <c r="V4422">
        <v>4420</v>
      </c>
      <c r="W4422">
        <v>-0.44660593295886802</v>
      </c>
      <c r="X4422">
        <v>-0.94846827451024696</v>
      </c>
      <c r="Y4422">
        <v>9.8821176880261805E-2</v>
      </c>
      <c r="Z4422">
        <v>17.260995385809501</v>
      </c>
      <c r="AA4422">
        <v>17.260995385809501</v>
      </c>
      <c r="AB4422">
        <v>0</v>
      </c>
      <c r="AC4422">
        <v>0.27279310971012599</v>
      </c>
      <c r="AD4422">
        <v>1.41868258665935</v>
      </c>
      <c r="AE4422">
        <v>2</v>
      </c>
      <c r="AF4422">
        <v>-0.95504429260037105</v>
      </c>
      <c r="AG4422">
        <v>-6.5760180901240899E-3</v>
      </c>
      <c r="AH4422">
        <v>2</v>
      </c>
      <c r="AI4422">
        <v>1</v>
      </c>
      <c r="AJ4422">
        <v>2</v>
      </c>
      <c r="AK4422">
        <v>0</v>
      </c>
      <c r="AL4422">
        <v>759</v>
      </c>
      <c r="AM4422">
        <v>0</v>
      </c>
      <c r="AN4422">
        <v>0</v>
      </c>
      <c r="AO4422">
        <v>0</v>
      </c>
      <c r="AP4422">
        <v>2</v>
      </c>
      <c r="AQ4422">
        <v>2</v>
      </c>
      <c r="AR4422">
        <v>-125</v>
      </c>
      <c r="AS4422">
        <v>18687.5</v>
      </c>
      <c r="AT4422">
        <v>0</v>
      </c>
      <c r="AU4422">
        <v>0</v>
      </c>
      <c r="AV4422">
        <v>8620</v>
      </c>
      <c r="AW4422">
        <v>10067.5</v>
      </c>
      <c r="AX4422">
        <v>-125</v>
      </c>
      <c r="AY4422">
        <v>-62.5</v>
      </c>
    </row>
    <row r="4423" spans="1:51" x14ac:dyDescent="0.35">
      <c r="A4423">
        <v>4421</v>
      </c>
      <c r="B4423" s="1">
        <v>43668</v>
      </c>
      <c r="C4423" s="7">
        <v>0.51728009259259256</v>
      </c>
      <c r="D4423">
        <v>155</v>
      </c>
      <c r="E4423">
        <v>155.15625</v>
      </c>
      <c r="F4423">
        <v>155</v>
      </c>
      <c r="G4423">
        <v>155.15625</v>
      </c>
      <c r="H4423">
        <v>286</v>
      </c>
      <c r="I4423">
        <v>44350.53125</v>
      </c>
      <c r="J4423">
        <v>155.07178758741199</v>
      </c>
      <c r="K4423">
        <v>0.1875</v>
      </c>
      <c r="L4423">
        <v>1.20918999013941E-3</v>
      </c>
      <c r="M4423">
        <v>155.046901794793</v>
      </c>
      <c r="N4423">
        <v>154.85465859301399</v>
      </c>
      <c r="O4423">
        <v>0.192243201779291</v>
      </c>
      <c r="P4423">
        <v>0.999999999999998</v>
      </c>
      <c r="Q4423">
        <v>9.4726562499999993E-3</v>
      </c>
      <c r="R4423">
        <v>0.76203634817727595</v>
      </c>
      <c r="S4423">
        <v>0.933450960500814</v>
      </c>
      <c r="T4423">
        <v>9.4726562500000097E-3</v>
      </c>
      <c r="U4423">
        <v>-1</v>
      </c>
      <c r="V4423">
        <v>4421</v>
      </c>
      <c r="W4423">
        <v>-0.465687192057053</v>
      </c>
      <c r="X4423">
        <v>-0.95504429260037105</v>
      </c>
      <c r="Y4423">
        <v>9.7327571889984005E-2</v>
      </c>
      <c r="Z4423">
        <v>19.752183070651</v>
      </c>
      <c r="AA4423">
        <v>19.752183070651</v>
      </c>
      <c r="AB4423">
        <v>0</v>
      </c>
      <c r="AC4423">
        <v>0.27279310971012599</v>
      </c>
      <c r="AD4423">
        <v>1.6908938293386999</v>
      </c>
      <c r="AE4423">
        <v>2</v>
      </c>
      <c r="AF4423">
        <v>-0.93222080376443195</v>
      </c>
      <c r="AG4423">
        <v>2.28234888359393E-2</v>
      </c>
      <c r="AH4423">
        <v>2</v>
      </c>
      <c r="AI4423">
        <v>1</v>
      </c>
      <c r="AJ4423">
        <v>2</v>
      </c>
      <c r="AK4423">
        <v>0</v>
      </c>
      <c r="AL4423">
        <v>759</v>
      </c>
      <c r="AM4423">
        <v>187.5</v>
      </c>
      <c r="AN4423">
        <v>0</v>
      </c>
      <c r="AO4423">
        <v>0</v>
      </c>
      <c r="AP4423">
        <v>2</v>
      </c>
      <c r="AQ4423">
        <v>2</v>
      </c>
      <c r="AR4423">
        <v>375</v>
      </c>
      <c r="AS4423">
        <v>19062.5</v>
      </c>
      <c r="AT4423">
        <v>0</v>
      </c>
      <c r="AU4423">
        <v>0</v>
      </c>
      <c r="AV4423">
        <v>8620</v>
      </c>
      <c r="AW4423">
        <v>10442.5</v>
      </c>
      <c r="AX4423">
        <v>375</v>
      </c>
      <c r="AY4423">
        <v>375</v>
      </c>
    </row>
    <row r="4424" spans="1:51" x14ac:dyDescent="0.35">
      <c r="A4424">
        <v>4422</v>
      </c>
      <c r="B4424" s="1">
        <v>43668</v>
      </c>
      <c r="C4424" s="7">
        <v>0.51853009259259253</v>
      </c>
      <c r="D4424">
        <v>155.15625</v>
      </c>
      <c r="E4424">
        <v>155.21875</v>
      </c>
      <c r="F4424">
        <v>155.125</v>
      </c>
      <c r="G4424">
        <v>155.21875</v>
      </c>
      <c r="H4424">
        <v>286</v>
      </c>
      <c r="I4424">
        <v>44383.03125</v>
      </c>
      <c r="J4424">
        <v>155.18542395104799</v>
      </c>
      <c r="K4424">
        <v>6.25E-2</v>
      </c>
      <c r="L4424">
        <v>4.02738628077159E-4</v>
      </c>
      <c r="M4424">
        <v>155.085090284839</v>
      </c>
      <c r="N4424">
        <v>154.86586140553601</v>
      </c>
      <c r="O4424">
        <v>0.21922887930256199</v>
      </c>
      <c r="P4424">
        <v>0.999999999999998</v>
      </c>
      <c r="Q4424">
        <v>8.5937500000000007E-3</v>
      </c>
      <c r="R4424">
        <v>1.44886363636364</v>
      </c>
      <c r="S4424">
        <v>0.88488731948300503</v>
      </c>
      <c r="T4424">
        <v>8.5937500000000094E-3</v>
      </c>
      <c r="U4424">
        <v>-1</v>
      </c>
      <c r="V4424">
        <v>4422</v>
      </c>
      <c r="W4424">
        <v>-0.40328477795400403</v>
      </c>
      <c r="X4424">
        <v>-0.93222080376443195</v>
      </c>
      <c r="Y4424">
        <v>9.2702481088695804E-2</v>
      </c>
      <c r="Z4424">
        <v>23.648652843801301</v>
      </c>
      <c r="AA4424">
        <v>20</v>
      </c>
      <c r="AB4424">
        <v>0</v>
      </c>
      <c r="AC4424">
        <v>0.27279310971012599</v>
      </c>
      <c r="AD4424">
        <v>1.71797270208102</v>
      </c>
      <c r="AE4424">
        <v>2</v>
      </c>
      <c r="AF4424">
        <v>-0.92544069273347096</v>
      </c>
      <c r="AG4424">
        <v>6.7801110309614297E-3</v>
      </c>
      <c r="AH4424">
        <v>2</v>
      </c>
      <c r="AI4424">
        <v>1</v>
      </c>
      <c r="AJ4424">
        <v>2</v>
      </c>
      <c r="AK4424">
        <v>0</v>
      </c>
      <c r="AL4424">
        <v>759</v>
      </c>
      <c r="AM4424">
        <v>250</v>
      </c>
      <c r="AN4424">
        <v>0</v>
      </c>
      <c r="AO4424">
        <v>0</v>
      </c>
      <c r="AP4424">
        <v>2</v>
      </c>
      <c r="AQ4424">
        <v>2</v>
      </c>
      <c r="AR4424">
        <v>125</v>
      </c>
      <c r="AS4424">
        <v>19187.5</v>
      </c>
      <c r="AT4424">
        <v>0</v>
      </c>
      <c r="AU4424">
        <v>0</v>
      </c>
      <c r="AV4424">
        <v>8620</v>
      </c>
      <c r="AW4424">
        <v>10567.5</v>
      </c>
      <c r="AX4424">
        <v>125</v>
      </c>
      <c r="AY4424">
        <v>375</v>
      </c>
    </row>
    <row r="4425" spans="1:51" x14ac:dyDescent="0.35">
      <c r="A4425">
        <v>4423</v>
      </c>
      <c r="B4425" s="1">
        <v>43668</v>
      </c>
      <c r="C4425" s="7">
        <v>0.52101851851851855</v>
      </c>
      <c r="D4425">
        <v>155.21875</v>
      </c>
      <c r="E4425">
        <v>155.28125</v>
      </c>
      <c r="F4425">
        <v>155.15625</v>
      </c>
      <c r="G4425">
        <v>155.25</v>
      </c>
      <c r="H4425">
        <v>287</v>
      </c>
      <c r="I4425">
        <v>44542.53125</v>
      </c>
      <c r="J4425">
        <v>155.20045731707299</v>
      </c>
      <c r="K4425">
        <v>3.125E-2</v>
      </c>
      <c r="L4425">
        <v>2.01308505964448E-4</v>
      </c>
      <c r="M4425">
        <v>155.12173688820801</v>
      </c>
      <c r="N4425">
        <v>154.87768105459699</v>
      </c>
      <c r="O4425">
        <v>0.24405583361118399</v>
      </c>
      <c r="P4425">
        <v>0.999999999999996</v>
      </c>
      <c r="Q4425">
        <v>5.37109375E-3</v>
      </c>
      <c r="R4425">
        <v>3.3223140495867698</v>
      </c>
      <c r="S4425">
        <v>1.7443694974549899</v>
      </c>
      <c r="T4425">
        <v>5.3710937500000199E-3</v>
      </c>
      <c r="U4425">
        <v>-1</v>
      </c>
      <c r="V4425">
        <v>4423</v>
      </c>
      <c r="W4425">
        <v>-0.38646793549497399</v>
      </c>
      <c r="X4425">
        <v>-0.92544069273347096</v>
      </c>
      <c r="Y4425">
        <v>7.3287746247241201E-2</v>
      </c>
      <c r="Z4425">
        <v>33.301042276268902</v>
      </c>
      <c r="AA4425">
        <v>20</v>
      </c>
      <c r="AB4425">
        <v>0</v>
      </c>
      <c r="AC4425">
        <v>0.27279310971012599</v>
      </c>
      <c r="AD4425">
        <v>1.71797270208102</v>
      </c>
      <c r="AE4425">
        <v>2</v>
      </c>
      <c r="AF4425">
        <v>-0.93535302578054902</v>
      </c>
      <c r="AG4425">
        <v>-9.9123330470781701E-3</v>
      </c>
      <c r="AH4425">
        <v>2</v>
      </c>
      <c r="AI4425">
        <v>1</v>
      </c>
      <c r="AJ4425">
        <v>2</v>
      </c>
      <c r="AK4425">
        <v>0</v>
      </c>
      <c r="AL4425">
        <v>759</v>
      </c>
      <c r="AM4425">
        <v>281.25</v>
      </c>
      <c r="AN4425">
        <v>0</v>
      </c>
      <c r="AO4425">
        <v>0</v>
      </c>
      <c r="AP4425">
        <v>2</v>
      </c>
      <c r="AQ4425">
        <v>2</v>
      </c>
      <c r="AR4425">
        <v>62.5</v>
      </c>
      <c r="AS4425">
        <v>19250</v>
      </c>
      <c r="AT4425">
        <v>0</v>
      </c>
      <c r="AU4425">
        <v>0</v>
      </c>
      <c r="AV4425">
        <v>8620</v>
      </c>
      <c r="AW4425">
        <v>10630</v>
      </c>
      <c r="AX4425">
        <v>62.5</v>
      </c>
      <c r="AY4425">
        <v>125</v>
      </c>
    </row>
    <row r="4426" spans="1:51" x14ac:dyDescent="0.35">
      <c r="A4426">
        <v>4424</v>
      </c>
      <c r="B4426" s="1">
        <v>43668</v>
      </c>
      <c r="C4426" s="7">
        <v>0.52246527777777774</v>
      </c>
      <c r="D4426">
        <v>155.25</v>
      </c>
      <c r="E4426">
        <v>155.28125</v>
      </c>
      <c r="F4426">
        <v>155.21875</v>
      </c>
      <c r="G4426">
        <v>155.25</v>
      </c>
      <c r="H4426">
        <v>286</v>
      </c>
      <c r="I4426">
        <v>44406.03125</v>
      </c>
      <c r="J4426">
        <v>155.26584353146799</v>
      </c>
      <c r="K4426">
        <v>0</v>
      </c>
      <c r="L4426">
        <v>0</v>
      </c>
      <c r="M4426">
        <v>155.15023980193899</v>
      </c>
      <c r="N4426">
        <v>154.88913702214799</v>
      </c>
      <c r="O4426">
        <v>0.261102779791826</v>
      </c>
      <c r="P4426">
        <v>0.99999999999998401</v>
      </c>
      <c r="Q4426">
        <v>4.8828124999999902E-4</v>
      </c>
      <c r="R4426">
        <v>1.99999999999996</v>
      </c>
      <c r="S4426" s="2">
        <v>2.6168207644729499E-15</v>
      </c>
      <c r="T4426">
        <v>4.8828125000000705E-4</v>
      </c>
      <c r="U4426">
        <v>0</v>
      </c>
      <c r="V4426">
        <v>4424</v>
      </c>
      <c r="W4426">
        <v>-0.411279776477595</v>
      </c>
      <c r="X4426">
        <v>-0.93535302578054902</v>
      </c>
      <c r="Y4426">
        <v>2.2097086912079698E-2</v>
      </c>
      <c r="Z4426">
        <v>118.161629553572</v>
      </c>
      <c r="AA4426">
        <v>20</v>
      </c>
      <c r="AB4426">
        <v>0</v>
      </c>
      <c r="AC4426">
        <v>0.27279310971012599</v>
      </c>
      <c r="AD4426">
        <v>1.71797270208102</v>
      </c>
      <c r="AE4426">
        <v>2</v>
      </c>
      <c r="AF4426">
        <v>-0.93219834404009405</v>
      </c>
      <c r="AG4426">
        <v>3.1546817404548501E-3</v>
      </c>
      <c r="AH4426">
        <v>2</v>
      </c>
      <c r="AI4426">
        <v>1</v>
      </c>
      <c r="AJ4426">
        <v>2</v>
      </c>
      <c r="AK4426">
        <v>0</v>
      </c>
      <c r="AL4426">
        <v>759</v>
      </c>
      <c r="AM4426">
        <v>281.25</v>
      </c>
      <c r="AN4426">
        <v>0</v>
      </c>
      <c r="AO4426">
        <v>0</v>
      </c>
      <c r="AP4426">
        <v>2</v>
      </c>
      <c r="AQ4426">
        <v>2</v>
      </c>
      <c r="AR4426">
        <v>0</v>
      </c>
      <c r="AS4426">
        <v>19250</v>
      </c>
      <c r="AT4426">
        <v>0</v>
      </c>
      <c r="AU4426">
        <v>0</v>
      </c>
      <c r="AV4426">
        <v>8620</v>
      </c>
      <c r="AW4426">
        <v>10630</v>
      </c>
      <c r="AX4426">
        <v>0</v>
      </c>
      <c r="AY4426">
        <v>62.5</v>
      </c>
    </row>
    <row r="4427" spans="1:51" x14ac:dyDescent="0.35">
      <c r="A4427">
        <v>4425</v>
      </c>
      <c r="B4427" s="1">
        <v>43668</v>
      </c>
      <c r="C4427" s="7">
        <v>0.52601851851851855</v>
      </c>
      <c r="D4427">
        <v>155.25</v>
      </c>
      <c r="E4427">
        <v>155.3125</v>
      </c>
      <c r="F4427">
        <v>155.25</v>
      </c>
      <c r="G4427">
        <v>155.28125</v>
      </c>
      <c r="H4427">
        <v>286</v>
      </c>
      <c r="I4427">
        <v>44412.5</v>
      </c>
      <c r="J4427">
        <v>155.28846153846101</v>
      </c>
      <c r="K4427">
        <v>3.125E-2</v>
      </c>
      <c r="L4427">
        <v>2.0126798900577101E-4</v>
      </c>
      <c r="M4427">
        <v>155.17935317928601</v>
      </c>
      <c r="N4427">
        <v>154.901202036851</v>
      </c>
      <c r="O4427">
        <v>0.27815114243540501</v>
      </c>
      <c r="P4427">
        <v>1</v>
      </c>
      <c r="Q4427">
        <v>7.8125000000000004E-4</v>
      </c>
      <c r="R4427">
        <v>0.312500000000002</v>
      </c>
      <c r="S4427">
        <v>-1.25778823734363</v>
      </c>
      <c r="T4427">
        <v>7.8125000000000004E-4</v>
      </c>
      <c r="U4427">
        <v>-1</v>
      </c>
      <c r="V4427">
        <v>4425</v>
      </c>
      <c r="W4427">
        <v>-0.40322799009041899</v>
      </c>
      <c r="X4427">
        <v>-0.93219834404009405</v>
      </c>
      <c r="Y4427">
        <v>2.7950849718747301E-2</v>
      </c>
      <c r="Z4427">
        <v>99.514378000766698</v>
      </c>
      <c r="AA4427">
        <v>20</v>
      </c>
      <c r="AB4427">
        <v>0</v>
      </c>
      <c r="AC4427">
        <v>0.27279310971012599</v>
      </c>
      <c r="AD4427">
        <v>1.71797270208102</v>
      </c>
      <c r="AE4427">
        <v>2</v>
      </c>
      <c r="AF4427">
        <v>-0.92128648983989003</v>
      </c>
      <c r="AG4427">
        <v>1.09118542002041E-2</v>
      </c>
      <c r="AH4427">
        <v>2</v>
      </c>
      <c r="AI4427">
        <v>1</v>
      </c>
      <c r="AJ4427">
        <v>2</v>
      </c>
      <c r="AK4427">
        <v>0</v>
      </c>
      <c r="AL4427">
        <v>759</v>
      </c>
      <c r="AM4427">
        <v>312.5</v>
      </c>
      <c r="AN4427">
        <v>0</v>
      </c>
      <c r="AO4427">
        <v>0</v>
      </c>
      <c r="AP4427">
        <v>2</v>
      </c>
      <c r="AQ4427">
        <v>2</v>
      </c>
      <c r="AR4427">
        <v>62.5</v>
      </c>
      <c r="AS4427">
        <v>19312.5</v>
      </c>
      <c r="AT4427">
        <v>0</v>
      </c>
      <c r="AU4427">
        <v>0</v>
      </c>
      <c r="AV4427">
        <v>8620</v>
      </c>
      <c r="AW4427">
        <v>10692.5</v>
      </c>
      <c r="AX4427">
        <v>62.5</v>
      </c>
      <c r="AY4427">
        <v>62.5</v>
      </c>
    </row>
    <row r="4428" spans="1:51" x14ac:dyDescent="0.35">
      <c r="A4428">
        <v>4426</v>
      </c>
      <c r="B4428" s="1">
        <v>43668</v>
      </c>
      <c r="C4428" s="7">
        <v>0.52983796296296293</v>
      </c>
      <c r="D4428">
        <v>155.28125</v>
      </c>
      <c r="E4428">
        <v>155.34375</v>
      </c>
      <c r="F4428">
        <v>155.25</v>
      </c>
      <c r="G4428">
        <v>155.3125</v>
      </c>
      <c r="H4428">
        <v>286</v>
      </c>
      <c r="I4428">
        <v>44419.4375</v>
      </c>
      <c r="J4428">
        <v>155.31271853146799</v>
      </c>
      <c r="K4428">
        <v>3.125E-2</v>
      </c>
      <c r="L4428">
        <v>2.0122748835404899E-4</v>
      </c>
      <c r="M4428">
        <v>155.208941361667</v>
      </c>
      <c r="N4428">
        <v>154.91385735879399</v>
      </c>
      <c r="O4428">
        <v>0.295084002873096</v>
      </c>
      <c r="P4428">
        <v>1</v>
      </c>
      <c r="Q4428">
        <v>6.8359374999999996E-4</v>
      </c>
      <c r="R4428">
        <v>-0.61224489795918302</v>
      </c>
      <c r="S4428">
        <v>-0.51224083257188302</v>
      </c>
      <c r="T4428">
        <v>6.8359374999999703E-4</v>
      </c>
      <c r="U4428">
        <v>-1</v>
      </c>
      <c r="V4428">
        <v>4426</v>
      </c>
      <c r="W4428">
        <v>-0.37646501251362302</v>
      </c>
      <c r="X4428">
        <v>-0.92128648983989003</v>
      </c>
      <c r="Y4428">
        <v>2.6145625829189799E-2</v>
      </c>
      <c r="Z4428">
        <v>112.861709565068</v>
      </c>
      <c r="AA4428">
        <v>20</v>
      </c>
      <c r="AB4428">
        <v>0</v>
      </c>
      <c r="AC4428">
        <v>0.27279310971012599</v>
      </c>
      <c r="AD4428">
        <v>1.71797270208102</v>
      </c>
      <c r="AE4428">
        <v>2</v>
      </c>
      <c r="AF4428">
        <v>-0.86388742980162603</v>
      </c>
      <c r="AG4428">
        <v>5.7399060038263297E-2</v>
      </c>
      <c r="AH4428">
        <v>2</v>
      </c>
      <c r="AI4428">
        <v>1</v>
      </c>
      <c r="AJ4428">
        <v>2</v>
      </c>
      <c r="AK4428">
        <v>0</v>
      </c>
      <c r="AL4428">
        <v>759</v>
      </c>
      <c r="AM4428">
        <v>343.75</v>
      </c>
      <c r="AN4428">
        <v>0</v>
      </c>
      <c r="AO4428">
        <v>0</v>
      </c>
      <c r="AP4428">
        <v>2</v>
      </c>
      <c r="AQ4428">
        <v>2</v>
      </c>
      <c r="AR4428">
        <v>62.5</v>
      </c>
      <c r="AS4428">
        <v>19375</v>
      </c>
      <c r="AT4428">
        <v>0</v>
      </c>
      <c r="AU4428">
        <v>0</v>
      </c>
      <c r="AV4428">
        <v>8620</v>
      </c>
      <c r="AW4428">
        <v>10755</v>
      </c>
      <c r="AX4428">
        <v>62.5</v>
      </c>
      <c r="AY4428">
        <v>62.5</v>
      </c>
    </row>
    <row r="4429" spans="1:51" x14ac:dyDescent="0.35">
      <c r="A4429">
        <v>4427</v>
      </c>
      <c r="B4429" s="1">
        <v>43668</v>
      </c>
      <c r="C4429" s="7">
        <v>0.53614583333333332</v>
      </c>
      <c r="D4429">
        <v>155.28125</v>
      </c>
      <c r="E4429">
        <v>155.34375</v>
      </c>
      <c r="F4429">
        <v>155.25</v>
      </c>
      <c r="G4429">
        <v>155.28125</v>
      </c>
      <c r="H4429">
        <v>286</v>
      </c>
      <c r="I4429">
        <v>44416.71875</v>
      </c>
      <c r="J4429">
        <v>155.30321241258699</v>
      </c>
      <c r="K4429">
        <v>-3.125E-2</v>
      </c>
      <c r="L4429">
        <v>-2.0122748835404899E-4</v>
      </c>
      <c r="M4429">
        <v>155.225009947963</v>
      </c>
      <c r="N4429">
        <v>154.925161747754</v>
      </c>
      <c r="O4429">
        <v>0.29984820020908298</v>
      </c>
      <c r="P4429">
        <v>1</v>
      </c>
      <c r="Q4429">
        <v>7.8125000000000004E-4</v>
      </c>
      <c r="R4429">
        <v>0.312500000000002</v>
      </c>
      <c r="S4429">
        <v>-1.25778823734363</v>
      </c>
      <c r="T4429">
        <v>7.8125000000000004E-4</v>
      </c>
      <c r="U4429">
        <v>0</v>
      </c>
      <c r="V4429">
        <v>4427</v>
      </c>
      <c r="W4429">
        <v>-0.25470163026508302</v>
      </c>
      <c r="X4429">
        <v>-0.86388742980162603</v>
      </c>
      <c r="Y4429">
        <v>2.7950849718747301E-2</v>
      </c>
      <c r="Z4429">
        <v>107.27695337575599</v>
      </c>
      <c r="AA4429">
        <v>20</v>
      </c>
      <c r="AB4429">
        <v>0</v>
      </c>
      <c r="AC4429">
        <v>0.27279310971012599</v>
      </c>
      <c r="AD4429">
        <v>1.71797270208102</v>
      </c>
      <c r="AE4429">
        <v>2</v>
      </c>
      <c r="AF4429">
        <v>-0.69120066244071399</v>
      </c>
      <c r="AG4429">
        <v>0.17268676736091201</v>
      </c>
      <c r="AH4429">
        <v>2</v>
      </c>
      <c r="AI4429">
        <v>1</v>
      </c>
      <c r="AJ4429">
        <v>2</v>
      </c>
      <c r="AK4429">
        <v>0</v>
      </c>
      <c r="AL4429">
        <v>759</v>
      </c>
      <c r="AM4429">
        <v>312.5</v>
      </c>
      <c r="AN4429">
        <v>0</v>
      </c>
      <c r="AO4429">
        <v>0</v>
      </c>
      <c r="AP4429">
        <v>2</v>
      </c>
      <c r="AQ4429">
        <v>2</v>
      </c>
      <c r="AR4429">
        <v>-62.5</v>
      </c>
      <c r="AS4429">
        <v>19312.5</v>
      </c>
      <c r="AT4429">
        <v>0</v>
      </c>
      <c r="AU4429">
        <v>0</v>
      </c>
      <c r="AV4429">
        <v>8620</v>
      </c>
      <c r="AW4429">
        <v>10692.5</v>
      </c>
      <c r="AX4429">
        <v>-62.5</v>
      </c>
      <c r="AY4429">
        <v>62.5</v>
      </c>
    </row>
    <row r="4430" spans="1:51" x14ac:dyDescent="0.35">
      <c r="A4430">
        <v>4428</v>
      </c>
      <c r="B4430" s="1">
        <v>43668</v>
      </c>
      <c r="C4430" s="7">
        <v>0.54035879629629624</v>
      </c>
      <c r="D4430">
        <v>155.28125</v>
      </c>
      <c r="E4430">
        <v>155.3125</v>
      </c>
      <c r="F4430">
        <v>155.25</v>
      </c>
      <c r="G4430">
        <v>155.28125</v>
      </c>
      <c r="H4430">
        <v>286</v>
      </c>
      <c r="I4430">
        <v>44411.25</v>
      </c>
      <c r="J4430">
        <v>155.28409090909</v>
      </c>
      <c r="K4430">
        <v>0</v>
      </c>
      <c r="L4430">
        <v>0</v>
      </c>
      <c r="M4430">
        <v>155.23750773730401</v>
      </c>
      <c r="N4430">
        <v>154.936118309362</v>
      </c>
      <c r="O4430">
        <v>0.30138942794297902</v>
      </c>
      <c r="P4430">
        <v>1</v>
      </c>
      <c r="Q4430">
        <v>9.765625E-4</v>
      </c>
      <c r="R4430">
        <v>-3</v>
      </c>
      <c r="S4430">
        <v>0</v>
      </c>
      <c r="T4430">
        <v>9.7656249999999404E-4</v>
      </c>
      <c r="U4430">
        <v>0</v>
      </c>
      <c r="V4430">
        <v>4428</v>
      </c>
      <c r="W4430">
        <v>2.2247150377368598E-2</v>
      </c>
      <c r="X4430">
        <v>-0.69120066244071399</v>
      </c>
      <c r="Y4430">
        <v>3.1249999999999899E-2</v>
      </c>
      <c r="Z4430">
        <v>96.444616941753594</v>
      </c>
      <c r="AA4430">
        <v>20</v>
      </c>
      <c r="AB4430">
        <v>0</v>
      </c>
      <c r="AC4430">
        <v>0.27279310971012599</v>
      </c>
      <c r="AD4430">
        <v>1.71797270208102</v>
      </c>
      <c r="AE4430">
        <v>2</v>
      </c>
      <c r="AF4430">
        <v>-0.60962001258432696</v>
      </c>
      <c r="AG4430">
        <v>8.1580649856387494E-2</v>
      </c>
      <c r="AH4430">
        <v>2</v>
      </c>
      <c r="AI4430">
        <v>1</v>
      </c>
      <c r="AJ4430">
        <v>2</v>
      </c>
      <c r="AK4430">
        <v>0</v>
      </c>
      <c r="AL4430">
        <v>759</v>
      </c>
      <c r="AM4430">
        <v>312.5</v>
      </c>
      <c r="AN4430">
        <v>0</v>
      </c>
      <c r="AO4430">
        <v>0</v>
      </c>
      <c r="AP4430">
        <v>2</v>
      </c>
      <c r="AQ4430">
        <v>2</v>
      </c>
      <c r="AR4430">
        <v>0</v>
      </c>
      <c r="AS4430">
        <v>19312.5</v>
      </c>
      <c r="AT4430">
        <v>0</v>
      </c>
      <c r="AU4430">
        <v>0</v>
      </c>
      <c r="AV4430">
        <v>8620</v>
      </c>
      <c r="AW4430">
        <v>10692.5</v>
      </c>
      <c r="AX4430">
        <v>0</v>
      </c>
      <c r="AY4430">
        <v>0</v>
      </c>
    </row>
    <row r="4431" spans="1:51" x14ac:dyDescent="0.35">
      <c r="A4431">
        <v>4429</v>
      </c>
      <c r="B4431" s="1">
        <v>43668</v>
      </c>
      <c r="C4431" s="7">
        <v>0.54439814814814813</v>
      </c>
      <c r="D4431">
        <v>155.28125</v>
      </c>
      <c r="E4431">
        <v>155.34375</v>
      </c>
      <c r="F4431">
        <v>155.25</v>
      </c>
      <c r="G4431">
        <v>155.3125</v>
      </c>
      <c r="H4431">
        <v>286</v>
      </c>
      <c r="I4431">
        <v>44410.65625</v>
      </c>
      <c r="J4431">
        <v>155.28201486013899</v>
      </c>
      <c r="K4431">
        <v>3.125E-2</v>
      </c>
      <c r="L4431">
        <v>2.0122748835404899E-4</v>
      </c>
      <c r="M4431">
        <v>155.25417268456999</v>
      </c>
      <c r="N4431">
        <v>154.947699284458</v>
      </c>
      <c r="O4431">
        <v>0.30647340011199697</v>
      </c>
      <c r="P4431">
        <v>1.00000000000001</v>
      </c>
      <c r="Q4431">
        <v>6.8359374999999996E-4</v>
      </c>
      <c r="R4431">
        <v>-0.61224489795918302</v>
      </c>
      <c r="S4431">
        <v>0.51224083257188302</v>
      </c>
      <c r="T4431">
        <v>6.8359374999999204E-4</v>
      </c>
      <c r="U4431">
        <v>-1</v>
      </c>
      <c r="V4431">
        <v>4429</v>
      </c>
      <c r="W4431">
        <v>0.12945270748423701</v>
      </c>
      <c r="X4431">
        <v>-0.60962001258432696</v>
      </c>
      <c r="Y4431">
        <v>2.6145625829189698E-2</v>
      </c>
      <c r="Z4431">
        <v>117.217848260431</v>
      </c>
      <c r="AA4431">
        <v>20</v>
      </c>
      <c r="AB4431">
        <v>0</v>
      </c>
      <c r="AC4431">
        <v>0.27279310971012599</v>
      </c>
      <c r="AD4431">
        <v>1.71797270208102</v>
      </c>
      <c r="AE4431">
        <v>2</v>
      </c>
      <c r="AF4431">
        <v>-0.58180633306538698</v>
      </c>
      <c r="AG4431">
        <v>2.78136795189396E-2</v>
      </c>
      <c r="AH4431">
        <v>2</v>
      </c>
      <c r="AI4431">
        <v>1</v>
      </c>
      <c r="AJ4431">
        <v>2</v>
      </c>
      <c r="AK4431">
        <v>0</v>
      </c>
      <c r="AL4431">
        <v>759</v>
      </c>
      <c r="AM4431">
        <v>343.75</v>
      </c>
      <c r="AN4431">
        <v>0</v>
      </c>
      <c r="AO4431">
        <v>0</v>
      </c>
      <c r="AP4431">
        <v>2</v>
      </c>
      <c r="AQ4431">
        <v>2</v>
      </c>
      <c r="AR4431">
        <v>62.5</v>
      </c>
      <c r="AS4431">
        <v>19375</v>
      </c>
      <c r="AT4431">
        <v>0</v>
      </c>
      <c r="AU4431">
        <v>0</v>
      </c>
      <c r="AV4431">
        <v>8620</v>
      </c>
      <c r="AW4431">
        <v>10755</v>
      </c>
      <c r="AX4431">
        <v>62.5</v>
      </c>
      <c r="AY4431">
        <v>62.5</v>
      </c>
    </row>
    <row r="4432" spans="1:51" x14ac:dyDescent="0.35">
      <c r="A4432">
        <v>4430</v>
      </c>
      <c r="B4432" s="1">
        <v>43668</v>
      </c>
      <c r="C4432" s="7">
        <v>0.54998842592592589</v>
      </c>
      <c r="D4432">
        <v>155.3125</v>
      </c>
      <c r="E4432">
        <v>155.3125</v>
      </c>
      <c r="F4432">
        <v>155.21875</v>
      </c>
      <c r="G4432">
        <v>155.28125</v>
      </c>
      <c r="H4432">
        <v>286</v>
      </c>
      <c r="I4432">
        <v>44410.875</v>
      </c>
      <c r="J4432">
        <v>155.282779720279</v>
      </c>
      <c r="K4432">
        <v>-3.125E-2</v>
      </c>
      <c r="L4432">
        <v>-2.0122748835404899E-4</v>
      </c>
      <c r="M4432">
        <v>155.26018986577699</v>
      </c>
      <c r="N4432">
        <v>154.95796238339801</v>
      </c>
      <c r="O4432">
        <v>0.30222748237880998</v>
      </c>
      <c r="P4432">
        <v>1.00000000000001</v>
      </c>
      <c r="Q4432">
        <v>6.8359374999999996E-4</v>
      </c>
      <c r="R4432">
        <v>-0.61224489795918302</v>
      </c>
      <c r="S4432">
        <v>0.51224083257188302</v>
      </c>
      <c r="T4432">
        <v>6.8359374999999204E-4</v>
      </c>
      <c r="U4432">
        <v>0</v>
      </c>
      <c r="V4432">
        <v>4430</v>
      </c>
      <c r="W4432">
        <v>0.16371008651584401</v>
      </c>
      <c r="X4432">
        <v>-0.58180633306538698</v>
      </c>
      <c r="Y4432">
        <v>2.6145625829189698E-2</v>
      </c>
      <c r="Z4432">
        <v>115.593898709204</v>
      </c>
      <c r="AA4432">
        <v>20</v>
      </c>
      <c r="AB4432">
        <v>0</v>
      </c>
      <c r="AC4432">
        <v>0.27279310971012599</v>
      </c>
      <c r="AD4432">
        <v>1.71797270208102</v>
      </c>
      <c r="AE4432">
        <v>2</v>
      </c>
      <c r="AF4432">
        <v>-0.58503147839768899</v>
      </c>
      <c r="AG4432">
        <v>-3.2251453323016701E-3</v>
      </c>
      <c r="AH4432">
        <v>2</v>
      </c>
      <c r="AI4432">
        <v>1</v>
      </c>
      <c r="AJ4432">
        <v>2</v>
      </c>
      <c r="AK4432">
        <v>0</v>
      </c>
      <c r="AL4432">
        <v>759</v>
      </c>
      <c r="AM4432">
        <v>312.5</v>
      </c>
      <c r="AN4432">
        <v>0</v>
      </c>
      <c r="AO4432">
        <v>0</v>
      </c>
      <c r="AP4432">
        <v>2</v>
      </c>
      <c r="AQ4432">
        <v>2</v>
      </c>
      <c r="AR4432">
        <v>-62.5</v>
      </c>
      <c r="AS4432">
        <v>19312.5</v>
      </c>
      <c r="AT4432">
        <v>0</v>
      </c>
      <c r="AU4432">
        <v>0</v>
      </c>
      <c r="AV4432">
        <v>8620</v>
      </c>
      <c r="AW4432">
        <v>10692.5</v>
      </c>
      <c r="AX4432">
        <v>-62.5</v>
      </c>
      <c r="AY4432">
        <v>62.5</v>
      </c>
    </row>
    <row r="4433" spans="1:51" x14ac:dyDescent="0.35">
      <c r="A4433">
        <v>4431</v>
      </c>
      <c r="B4433" s="1">
        <v>43668</v>
      </c>
      <c r="C4433" s="7">
        <v>0.55753472222222222</v>
      </c>
      <c r="D4433">
        <v>155.3125</v>
      </c>
      <c r="E4433">
        <v>155.3125</v>
      </c>
      <c r="F4433">
        <v>155.25</v>
      </c>
      <c r="G4433">
        <v>155.28125</v>
      </c>
      <c r="H4433">
        <v>286</v>
      </c>
      <c r="I4433">
        <v>44411.46875</v>
      </c>
      <c r="J4433">
        <v>155.28485576923001</v>
      </c>
      <c r="K4433">
        <v>0</v>
      </c>
      <c r="L4433">
        <v>0</v>
      </c>
      <c r="M4433">
        <v>155.26486989560399</v>
      </c>
      <c r="N4433">
        <v>154.96790969467801</v>
      </c>
      <c r="O4433">
        <v>0.29696020092606501</v>
      </c>
      <c r="P4433">
        <v>1.00000000000001</v>
      </c>
      <c r="Q4433">
        <v>7.8125000000000004E-4</v>
      </c>
      <c r="R4433">
        <v>0.312500000000002</v>
      </c>
      <c r="S4433">
        <v>1.25778823734363</v>
      </c>
      <c r="T4433">
        <v>7.8124999999998898E-4</v>
      </c>
      <c r="U4433">
        <v>0</v>
      </c>
      <c r="V4433">
        <v>4431</v>
      </c>
      <c r="W4433">
        <v>0.15979135881652601</v>
      </c>
      <c r="X4433">
        <v>-0.58503147839768899</v>
      </c>
      <c r="Y4433">
        <v>2.79508497187471E-2</v>
      </c>
      <c r="Z4433">
        <v>106.243711341229</v>
      </c>
      <c r="AA4433">
        <v>20</v>
      </c>
      <c r="AB4433">
        <v>0</v>
      </c>
      <c r="AC4433">
        <v>0.27279310971012599</v>
      </c>
      <c r="AD4433">
        <v>1.71797270208102</v>
      </c>
      <c r="AE4433">
        <v>2</v>
      </c>
      <c r="AF4433">
        <v>-0.66747175416010696</v>
      </c>
      <c r="AG4433">
        <v>-8.2440275762418594E-2</v>
      </c>
      <c r="AH4433">
        <v>2</v>
      </c>
      <c r="AI4433">
        <v>1</v>
      </c>
      <c r="AJ4433">
        <v>2</v>
      </c>
      <c r="AK4433">
        <v>0</v>
      </c>
      <c r="AL4433">
        <v>759</v>
      </c>
      <c r="AM4433">
        <v>312.5</v>
      </c>
      <c r="AN4433">
        <v>0</v>
      </c>
      <c r="AO4433">
        <v>0</v>
      </c>
      <c r="AP4433">
        <v>2</v>
      </c>
      <c r="AQ4433">
        <v>2</v>
      </c>
      <c r="AR4433">
        <v>0</v>
      </c>
      <c r="AS4433">
        <v>19312.5</v>
      </c>
      <c r="AT4433">
        <v>0</v>
      </c>
      <c r="AU4433">
        <v>0</v>
      </c>
      <c r="AV4433">
        <v>8620</v>
      </c>
      <c r="AW4433">
        <v>10692.5</v>
      </c>
      <c r="AX4433">
        <v>0</v>
      </c>
      <c r="AY4433">
        <v>0</v>
      </c>
    </row>
    <row r="4434" spans="1:51" x14ac:dyDescent="0.35">
      <c r="A4434">
        <v>4432</v>
      </c>
      <c r="B4434" s="1">
        <v>43668</v>
      </c>
      <c r="C4434" s="7">
        <v>0.56353009259259257</v>
      </c>
      <c r="D4434">
        <v>155.28125</v>
      </c>
      <c r="E4434">
        <v>155.3125</v>
      </c>
      <c r="F4434">
        <v>155.25</v>
      </c>
      <c r="G4434">
        <v>155.25</v>
      </c>
      <c r="H4434">
        <v>286</v>
      </c>
      <c r="I4434">
        <v>44409.3125</v>
      </c>
      <c r="J4434">
        <v>155.277316433566</v>
      </c>
      <c r="K4434">
        <v>-3.125E-2</v>
      </c>
      <c r="L4434">
        <v>-2.0126798900577101E-4</v>
      </c>
      <c r="M4434">
        <v>155.261565474359</v>
      </c>
      <c r="N4434">
        <v>154.97658939638001</v>
      </c>
      <c r="O4434">
        <v>0.284976077978427</v>
      </c>
      <c r="P4434">
        <v>1.00000000000001</v>
      </c>
      <c r="Q4434">
        <v>7.8125000000000004E-4</v>
      </c>
      <c r="R4434">
        <v>0.312500000000002</v>
      </c>
      <c r="S4434">
        <v>1.25778823734363</v>
      </c>
      <c r="T4434">
        <v>7.8124999999998898E-4</v>
      </c>
      <c r="U4434">
        <v>0</v>
      </c>
      <c r="V4434">
        <v>4432</v>
      </c>
      <c r="W4434">
        <v>5.4562737089451599E-2</v>
      </c>
      <c r="X4434">
        <v>-0.66747175416010696</v>
      </c>
      <c r="Y4434">
        <v>2.79508497187471E-2</v>
      </c>
      <c r="Z4434">
        <v>101.95614117136699</v>
      </c>
      <c r="AA4434">
        <v>20</v>
      </c>
      <c r="AB4434">
        <v>0</v>
      </c>
      <c r="AC4434">
        <v>0.27279310971012599</v>
      </c>
      <c r="AD4434">
        <v>1.71797270208102</v>
      </c>
      <c r="AE4434">
        <v>2</v>
      </c>
      <c r="AF4434">
        <v>-0.77655332653209996</v>
      </c>
      <c r="AG4434">
        <v>-0.10908157237199199</v>
      </c>
      <c r="AH4434">
        <v>2</v>
      </c>
      <c r="AI4434">
        <v>1</v>
      </c>
      <c r="AJ4434">
        <v>2</v>
      </c>
      <c r="AK4434">
        <v>0</v>
      </c>
      <c r="AL4434">
        <v>759</v>
      </c>
      <c r="AM4434">
        <v>281.25</v>
      </c>
      <c r="AN4434">
        <v>0</v>
      </c>
      <c r="AO4434">
        <v>0</v>
      </c>
      <c r="AP4434">
        <v>2</v>
      </c>
      <c r="AQ4434">
        <v>2</v>
      </c>
      <c r="AR4434">
        <v>-62.5</v>
      </c>
      <c r="AS4434">
        <v>19250</v>
      </c>
      <c r="AT4434">
        <v>0</v>
      </c>
      <c r="AU4434">
        <v>0</v>
      </c>
      <c r="AV4434">
        <v>8620</v>
      </c>
      <c r="AW4434">
        <v>10630</v>
      </c>
      <c r="AX4434">
        <v>-62.5</v>
      </c>
      <c r="AY4434">
        <v>0</v>
      </c>
    </row>
    <row r="4435" spans="1:51" x14ac:dyDescent="0.35">
      <c r="A4435">
        <v>4433</v>
      </c>
      <c r="B4435" s="1">
        <v>43668</v>
      </c>
      <c r="C4435" s="7">
        <v>0.56568287037037035</v>
      </c>
      <c r="D4435">
        <v>155.25</v>
      </c>
      <c r="E4435">
        <v>155.25</v>
      </c>
      <c r="F4435">
        <v>155.15625</v>
      </c>
      <c r="G4435">
        <v>155.21875</v>
      </c>
      <c r="H4435">
        <v>286</v>
      </c>
      <c r="I4435">
        <v>44388.09375</v>
      </c>
      <c r="J4435">
        <v>155.203125</v>
      </c>
      <c r="K4435">
        <v>-3.125E-2</v>
      </c>
      <c r="L4435">
        <v>-2.01308505964448E-4</v>
      </c>
      <c r="M4435">
        <v>155.25205092450099</v>
      </c>
      <c r="N4435">
        <v>154.98404049187599</v>
      </c>
      <c r="O4435">
        <v>0.26801043262486202</v>
      </c>
      <c r="P4435">
        <v>1.00000000000001</v>
      </c>
      <c r="Q4435">
        <v>1.26953125E-3</v>
      </c>
      <c r="R4435">
        <v>-0.17751479289941199</v>
      </c>
      <c r="S4435">
        <v>0.40479600891093598</v>
      </c>
      <c r="T4435">
        <v>1.2695312499999801E-3</v>
      </c>
      <c r="U4435">
        <v>0</v>
      </c>
      <c r="V4435">
        <v>4433</v>
      </c>
      <c r="W4435">
        <v>-0.103592413449084</v>
      </c>
      <c r="X4435">
        <v>-0.77655332653209996</v>
      </c>
      <c r="Y4435">
        <v>3.56304820343478E-2</v>
      </c>
      <c r="Z4435">
        <v>75.2194237413065</v>
      </c>
      <c r="AA4435">
        <v>20</v>
      </c>
      <c r="AB4435">
        <v>0</v>
      </c>
      <c r="AC4435">
        <v>0.27279310971012599</v>
      </c>
      <c r="AD4435">
        <v>1.71797270208102</v>
      </c>
      <c r="AE4435">
        <v>2</v>
      </c>
      <c r="AF4435">
        <v>-0.88565483990942695</v>
      </c>
      <c r="AG4435">
        <v>-0.109101513377326</v>
      </c>
      <c r="AH4435">
        <v>2</v>
      </c>
      <c r="AI4435">
        <v>1</v>
      </c>
      <c r="AJ4435">
        <v>2</v>
      </c>
      <c r="AK4435">
        <v>0</v>
      </c>
      <c r="AL4435">
        <v>759</v>
      </c>
      <c r="AM4435">
        <v>250</v>
      </c>
      <c r="AN4435">
        <v>0</v>
      </c>
      <c r="AO4435">
        <v>0</v>
      </c>
      <c r="AP4435">
        <v>2</v>
      </c>
      <c r="AQ4435">
        <v>2</v>
      </c>
      <c r="AR4435">
        <v>-62.5</v>
      </c>
      <c r="AS4435">
        <v>19187.5</v>
      </c>
      <c r="AT4435">
        <v>0</v>
      </c>
      <c r="AU4435">
        <v>0</v>
      </c>
      <c r="AV4435">
        <v>8620</v>
      </c>
      <c r="AW4435">
        <v>10567.5</v>
      </c>
      <c r="AX4435">
        <v>-62.5</v>
      </c>
      <c r="AY4435">
        <v>-62.5</v>
      </c>
    </row>
    <row r="4436" spans="1:51" x14ac:dyDescent="0.35">
      <c r="A4436">
        <v>4434</v>
      </c>
      <c r="B4436" s="1">
        <v>43668</v>
      </c>
      <c r="C4436" s="7">
        <v>0.56813657407407414</v>
      </c>
      <c r="D4436">
        <v>155.21875</v>
      </c>
      <c r="E4436">
        <v>155.25</v>
      </c>
      <c r="F4436">
        <v>155.1875</v>
      </c>
      <c r="G4436">
        <v>155.25</v>
      </c>
      <c r="H4436">
        <v>286</v>
      </c>
      <c r="I4436">
        <v>44392.21875</v>
      </c>
      <c r="J4436">
        <v>155.21754807692301</v>
      </c>
      <c r="K4436">
        <v>3.125E-2</v>
      </c>
      <c r="L4436">
        <v>2.01308505964448E-4</v>
      </c>
      <c r="M4436">
        <v>155.25159516350101</v>
      </c>
      <c r="N4436">
        <v>154.99222386135699</v>
      </c>
      <c r="O4436">
        <v>0.25937130214381898</v>
      </c>
      <c r="P4436">
        <v>1.00000000000001</v>
      </c>
      <c r="Q4436">
        <v>1.46484375E-3</v>
      </c>
      <c r="R4436">
        <v>2</v>
      </c>
      <c r="S4436">
        <v>1.3608276348795401</v>
      </c>
      <c r="T4436">
        <v>1.4648437499999801E-3</v>
      </c>
      <c r="U4436">
        <v>-1</v>
      </c>
      <c r="V4436">
        <v>4434</v>
      </c>
      <c r="W4436">
        <v>-0.29791163447201802</v>
      </c>
      <c r="X4436">
        <v>-0.88565483990942695</v>
      </c>
      <c r="Y4436">
        <v>3.8273277230986898E-2</v>
      </c>
      <c r="Z4436">
        <v>67.768250045184502</v>
      </c>
      <c r="AA4436">
        <v>20</v>
      </c>
      <c r="AB4436">
        <v>0</v>
      </c>
      <c r="AC4436">
        <v>0.27279310971012599</v>
      </c>
      <c r="AD4436">
        <v>1.71797270208102</v>
      </c>
      <c r="AE4436">
        <v>2</v>
      </c>
      <c r="AF4436">
        <v>-0.95653964905282796</v>
      </c>
      <c r="AG4436">
        <v>-7.0884809143400895E-2</v>
      </c>
      <c r="AH4436">
        <v>2</v>
      </c>
      <c r="AI4436">
        <v>1</v>
      </c>
      <c r="AJ4436">
        <v>2</v>
      </c>
      <c r="AK4436">
        <v>0</v>
      </c>
      <c r="AL4436">
        <v>759</v>
      </c>
      <c r="AM4436">
        <v>281.25</v>
      </c>
      <c r="AN4436">
        <v>0</v>
      </c>
      <c r="AO4436">
        <v>0</v>
      </c>
      <c r="AP4436">
        <v>2</v>
      </c>
      <c r="AQ4436">
        <v>2</v>
      </c>
      <c r="AR4436">
        <v>62.5</v>
      </c>
      <c r="AS4436">
        <v>19250</v>
      </c>
      <c r="AT4436">
        <v>0</v>
      </c>
      <c r="AU4436">
        <v>0</v>
      </c>
      <c r="AV4436">
        <v>8620</v>
      </c>
      <c r="AW4436">
        <v>10630</v>
      </c>
      <c r="AX4436">
        <v>62.5</v>
      </c>
      <c r="AY4436">
        <v>62.5</v>
      </c>
    </row>
    <row r="4437" spans="1:51" x14ac:dyDescent="0.35">
      <c r="A4437">
        <v>4435</v>
      </c>
      <c r="B4437" s="1">
        <v>43668</v>
      </c>
      <c r="C4437" s="7">
        <v>0.57300925925925927</v>
      </c>
      <c r="D4437">
        <v>155.25</v>
      </c>
      <c r="E4437">
        <v>155.25</v>
      </c>
      <c r="F4437">
        <v>155.15625</v>
      </c>
      <c r="G4437">
        <v>155.1875</v>
      </c>
      <c r="H4437">
        <v>286</v>
      </c>
      <c r="I4437">
        <v>44388.71875</v>
      </c>
      <c r="J4437">
        <v>155.20531031468499</v>
      </c>
      <c r="K4437">
        <v>-6.25E-2</v>
      </c>
      <c r="L4437">
        <v>-4.0265754520252202E-4</v>
      </c>
      <c r="M4437">
        <v>155.23735179383399</v>
      </c>
      <c r="N4437">
        <v>154.99823235792999</v>
      </c>
      <c r="O4437">
        <v>0.23911943590326201</v>
      </c>
      <c r="P4437">
        <v>1.00000000000001</v>
      </c>
      <c r="Q4437">
        <v>1.46484375E-3</v>
      </c>
      <c r="R4437">
        <v>2</v>
      </c>
      <c r="S4437">
        <v>1.3608276348795401</v>
      </c>
      <c r="T4437">
        <v>1.4648437499999801E-3</v>
      </c>
      <c r="U4437">
        <v>0</v>
      </c>
      <c r="V4437">
        <v>4435</v>
      </c>
      <c r="W4437">
        <v>-0.47018171048955198</v>
      </c>
      <c r="X4437">
        <v>-0.95653964905282796</v>
      </c>
      <c r="Y4437">
        <v>3.8273277230986898E-2</v>
      </c>
      <c r="Z4437">
        <v>62.476864591482098</v>
      </c>
      <c r="AA4437">
        <v>20</v>
      </c>
      <c r="AB4437">
        <v>0</v>
      </c>
      <c r="AC4437">
        <v>0.27279310971012599</v>
      </c>
      <c r="AD4437">
        <v>1.71797270208102</v>
      </c>
      <c r="AE4437">
        <v>2</v>
      </c>
      <c r="AF4437">
        <v>-0.99638962517713903</v>
      </c>
      <c r="AG4437">
        <v>-3.9849976124311001E-2</v>
      </c>
      <c r="AH4437">
        <v>2</v>
      </c>
      <c r="AI4437">
        <v>1</v>
      </c>
      <c r="AJ4437">
        <v>2</v>
      </c>
      <c r="AK4437">
        <v>0</v>
      </c>
      <c r="AL4437">
        <v>759</v>
      </c>
      <c r="AM4437">
        <v>218.75</v>
      </c>
      <c r="AN4437">
        <v>0</v>
      </c>
      <c r="AO4437">
        <v>0</v>
      </c>
      <c r="AP4437">
        <v>2</v>
      </c>
      <c r="AQ4437">
        <v>2</v>
      </c>
      <c r="AR4437">
        <v>-125</v>
      </c>
      <c r="AS4437">
        <v>19125</v>
      </c>
      <c r="AT4437">
        <v>0</v>
      </c>
      <c r="AU4437">
        <v>0</v>
      </c>
      <c r="AV4437">
        <v>8620</v>
      </c>
      <c r="AW4437">
        <v>10505</v>
      </c>
      <c r="AX4437">
        <v>-125</v>
      </c>
      <c r="AY4437">
        <v>62.5</v>
      </c>
    </row>
    <row r="4438" spans="1:51" x14ac:dyDescent="0.35">
      <c r="A4438">
        <v>4436</v>
      </c>
      <c r="B4438" s="1">
        <v>43668</v>
      </c>
      <c r="C4438" s="7">
        <v>0.57622685185185185</v>
      </c>
      <c r="D4438">
        <v>155.1875</v>
      </c>
      <c r="E4438">
        <v>155.21875</v>
      </c>
      <c r="F4438">
        <v>155.09375</v>
      </c>
      <c r="G4438">
        <v>155.125</v>
      </c>
      <c r="H4438">
        <v>287</v>
      </c>
      <c r="I4438">
        <v>44527.46875</v>
      </c>
      <c r="J4438">
        <v>155.147974738675</v>
      </c>
      <c r="K4438">
        <v>-6.25E-2</v>
      </c>
      <c r="L4438">
        <v>-4.0281974361455698E-4</v>
      </c>
      <c r="M4438">
        <v>155.21238472853699</v>
      </c>
      <c r="N4438">
        <v>155.002132900763</v>
      </c>
      <c r="O4438">
        <v>0.21025182777384499</v>
      </c>
      <c r="P4438">
        <v>1</v>
      </c>
      <c r="Q4438">
        <v>3.2226562499999998E-3</v>
      </c>
      <c r="R4438">
        <v>-2.2314049586776799</v>
      </c>
      <c r="S4438">
        <v>0.56716315173176102</v>
      </c>
      <c r="T4438">
        <v>3.2226562499999799E-3</v>
      </c>
      <c r="U4438">
        <v>0</v>
      </c>
      <c r="V4438">
        <v>4436</v>
      </c>
      <c r="W4438">
        <v>-0.644521724108994</v>
      </c>
      <c r="X4438">
        <v>-0.99638962517713903</v>
      </c>
      <c r="Y4438">
        <v>5.6768444139327801E-2</v>
      </c>
      <c r="Z4438">
        <v>37.036743028894698</v>
      </c>
      <c r="AA4438">
        <v>20</v>
      </c>
      <c r="AB4438">
        <v>0</v>
      </c>
      <c r="AC4438">
        <v>0.27279310971012599</v>
      </c>
      <c r="AD4438">
        <v>1.71797270208102</v>
      </c>
      <c r="AE4438">
        <v>2</v>
      </c>
      <c r="AF4438">
        <v>-0.96953319455782405</v>
      </c>
      <c r="AG4438">
        <v>2.6856430619314801E-2</v>
      </c>
      <c r="AH4438">
        <v>2</v>
      </c>
      <c r="AI4438">
        <v>1</v>
      </c>
      <c r="AJ4438">
        <v>2</v>
      </c>
      <c r="AK4438">
        <v>0</v>
      </c>
      <c r="AL4438">
        <v>759</v>
      </c>
      <c r="AM4438">
        <v>156.25</v>
      </c>
      <c r="AN4438">
        <v>0</v>
      </c>
      <c r="AO4438">
        <v>0</v>
      </c>
      <c r="AP4438">
        <v>2</v>
      </c>
      <c r="AQ4438">
        <v>2</v>
      </c>
      <c r="AR4438">
        <v>-125</v>
      </c>
      <c r="AS4438">
        <v>19000</v>
      </c>
      <c r="AT4438">
        <v>0</v>
      </c>
      <c r="AU4438">
        <v>0</v>
      </c>
      <c r="AV4438">
        <v>8620</v>
      </c>
      <c r="AW4438">
        <v>10380</v>
      </c>
      <c r="AX4438">
        <v>-125</v>
      </c>
      <c r="AY4438">
        <v>-125</v>
      </c>
    </row>
    <row r="4439" spans="1:51" x14ac:dyDescent="0.35">
      <c r="A4439">
        <v>4437</v>
      </c>
      <c r="B4439" s="1">
        <v>43668</v>
      </c>
      <c r="C4439" s="7">
        <v>0.57982638888888893</v>
      </c>
      <c r="D4439">
        <v>155.125</v>
      </c>
      <c r="E4439">
        <v>155.125</v>
      </c>
      <c r="F4439">
        <v>155.09375</v>
      </c>
      <c r="G4439">
        <v>155.09375</v>
      </c>
      <c r="H4439">
        <v>286</v>
      </c>
      <c r="I4439">
        <v>44363.96875</v>
      </c>
      <c r="J4439">
        <v>155.118771853146</v>
      </c>
      <c r="K4439">
        <v>-3.125E-2</v>
      </c>
      <c r="L4439">
        <v>-2.0147073705700699E-4</v>
      </c>
      <c r="M4439">
        <v>155.18602145552899</v>
      </c>
      <c r="N4439">
        <v>155.004951888432</v>
      </c>
      <c r="O4439">
        <v>0.18106956709666999</v>
      </c>
      <c r="P4439">
        <v>1</v>
      </c>
      <c r="Q4439">
        <v>2.6367187499999902E-3</v>
      </c>
      <c r="R4439">
        <v>3.25102880658436</v>
      </c>
      <c r="S4439">
        <v>1.7355817665801501</v>
      </c>
      <c r="T4439">
        <v>2.6367187499999798E-3</v>
      </c>
      <c r="U4439">
        <v>0</v>
      </c>
      <c r="V4439">
        <v>4437</v>
      </c>
      <c r="W4439">
        <v>-0.85877634911335399</v>
      </c>
      <c r="X4439">
        <v>-0.96953319455782405</v>
      </c>
      <c r="Y4439">
        <v>5.1348989766109097E-2</v>
      </c>
      <c r="Z4439">
        <v>35.262537378326101</v>
      </c>
      <c r="AA4439">
        <v>20</v>
      </c>
      <c r="AB4439">
        <v>0</v>
      </c>
      <c r="AC4439">
        <v>0.27279310971012599</v>
      </c>
      <c r="AD4439">
        <v>1.71797270208102</v>
      </c>
      <c r="AE4439">
        <v>2</v>
      </c>
      <c r="AF4439">
        <v>-0.87371411368462504</v>
      </c>
      <c r="AG4439">
        <v>9.5819080873198695E-2</v>
      </c>
      <c r="AH4439">
        <v>2</v>
      </c>
      <c r="AI4439">
        <v>1</v>
      </c>
      <c r="AJ4439">
        <v>2</v>
      </c>
      <c r="AK4439">
        <v>0</v>
      </c>
      <c r="AL4439">
        <v>759</v>
      </c>
      <c r="AM4439">
        <v>125</v>
      </c>
      <c r="AN4439">
        <v>0</v>
      </c>
      <c r="AO4439">
        <v>0</v>
      </c>
      <c r="AP4439">
        <v>2</v>
      </c>
      <c r="AQ4439">
        <v>2</v>
      </c>
      <c r="AR4439">
        <v>-62.5</v>
      </c>
      <c r="AS4439">
        <v>18937.5</v>
      </c>
      <c r="AT4439">
        <v>0</v>
      </c>
      <c r="AU4439">
        <v>0</v>
      </c>
      <c r="AV4439">
        <v>8620</v>
      </c>
      <c r="AW4439">
        <v>10317.5</v>
      </c>
      <c r="AX4439">
        <v>-62.5</v>
      </c>
      <c r="AY4439">
        <v>-62.5</v>
      </c>
    </row>
    <row r="4440" spans="1:51" x14ac:dyDescent="0.35">
      <c r="A4440">
        <v>4438</v>
      </c>
      <c r="B4440" s="1">
        <v>43668</v>
      </c>
      <c r="C4440" s="7">
        <v>0.58256944444444447</v>
      </c>
      <c r="D4440">
        <v>155.09375</v>
      </c>
      <c r="E4440">
        <v>155.1875</v>
      </c>
      <c r="F4440">
        <v>155.09375</v>
      </c>
      <c r="G4440">
        <v>155.15625</v>
      </c>
      <c r="H4440">
        <v>286</v>
      </c>
      <c r="I4440">
        <v>44368.09375</v>
      </c>
      <c r="J4440">
        <v>155.13319493006901</v>
      </c>
      <c r="K4440">
        <v>6.25E-2</v>
      </c>
      <c r="L4440">
        <v>4.0290089183248003E-4</v>
      </c>
      <c r="M4440">
        <v>155.17940557652199</v>
      </c>
      <c r="N4440">
        <v>155.00960721494201</v>
      </c>
      <c r="O4440">
        <v>0.16979836158037601</v>
      </c>
      <c r="P4440">
        <v>1</v>
      </c>
      <c r="Q4440">
        <v>2.2460937499999998E-3</v>
      </c>
      <c r="R4440">
        <v>1.4555765595463099</v>
      </c>
      <c r="S4440">
        <v>1.11807993314937</v>
      </c>
      <c r="T4440">
        <v>2.2460937499999799E-3</v>
      </c>
      <c r="U4440">
        <v>-1</v>
      </c>
      <c r="V4440">
        <v>4438</v>
      </c>
      <c r="W4440">
        <v>-0.96177403294666497</v>
      </c>
      <c r="X4440">
        <v>-0.87371411368462504</v>
      </c>
      <c r="Y4440">
        <v>4.7392971525322E-2</v>
      </c>
      <c r="Z4440">
        <v>35.827751693023302</v>
      </c>
      <c r="AA4440">
        <v>20</v>
      </c>
      <c r="AB4440">
        <v>0</v>
      </c>
      <c r="AC4440">
        <v>0.27279310971012599</v>
      </c>
      <c r="AD4440">
        <v>1.71797270208102</v>
      </c>
      <c r="AE4440">
        <v>2</v>
      </c>
      <c r="AF4440">
        <v>-0.801359329167881</v>
      </c>
      <c r="AG4440">
        <v>7.2354784516744194E-2</v>
      </c>
      <c r="AH4440">
        <v>-2</v>
      </c>
      <c r="AI4440">
        <v>1</v>
      </c>
      <c r="AJ4440">
        <v>2</v>
      </c>
      <c r="AK4440">
        <v>0</v>
      </c>
      <c r="AL4440">
        <v>759</v>
      </c>
      <c r="AM4440">
        <v>187.5</v>
      </c>
      <c r="AN4440">
        <v>0</v>
      </c>
      <c r="AO4440">
        <v>0</v>
      </c>
      <c r="AP4440">
        <v>-2</v>
      </c>
      <c r="AQ4440">
        <v>2</v>
      </c>
      <c r="AR4440">
        <v>125</v>
      </c>
      <c r="AS4440">
        <v>19062.5</v>
      </c>
      <c r="AT4440">
        <v>0</v>
      </c>
      <c r="AU4440">
        <v>4</v>
      </c>
      <c r="AV4440">
        <v>8630</v>
      </c>
      <c r="AW4440">
        <v>10432.5</v>
      </c>
      <c r="AX4440">
        <v>115</v>
      </c>
      <c r="AY4440">
        <v>115</v>
      </c>
    </row>
    <row r="4441" spans="1:51" x14ac:dyDescent="0.35">
      <c r="A4441">
        <v>4439</v>
      </c>
      <c r="B4441" s="1">
        <v>43668</v>
      </c>
      <c r="C4441" s="7">
        <v>0.58954861111111112</v>
      </c>
      <c r="D4441">
        <v>155.15625</v>
      </c>
      <c r="E4441">
        <v>155.1875</v>
      </c>
      <c r="F4441">
        <v>155.125</v>
      </c>
      <c r="G4441">
        <v>155.125</v>
      </c>
      <c r="H4441">
        <v>286</v>
      </c>
      <c r="I4441">
        <v>44369.875</v>
      </c>
      <c r="J4441">
        <v>155.13942307692301</v>
      </c>
      <c r="K4441">
        <v>-3.125E-2</v>
      </c>
      <c r="L4441">
        <v>-2.0143015477547201E-4</v>
      </c>
      <c r="M4441">
        <v>155.16731544840599</v>
      </c>
      <c r="N4441">
        <v>155.01315776217501</v>
      </c>
      <c r="O4441">
        <v>0.15415768623162701</v>
      </c>
      <c r="P4441">
        <v>1</v>
      </c>
      <c r="Q4441">
        <v>1.66015624999999E-3</v>
      </c>
      <c r="R4441">
        <v>2.6643598615916901</v>
      </c>
      <c r="S4441">
        <v>1.7143923280117599</v>
      </c>
      <c r="T4441">
        <v>1.66015624999999E-3</v>
      </c>
      <c r="U4441">
        <v>0</v>
      </c>
      <c r="V4441">
        <v>4439</v>
      </c>
      <c r="W4441">
        <v>-0.98962606305029899</v>
      </c>
      <c r="X4441">
        <v>-0.801359329167881</v>
      </c>
      <c r="Y4441">
        <v>4.0745015032516402E-2</v>
      </c>
      <c r="Z4441">
        <v>37.834735392440599</v>
      </c>
      <c r="AA4441">
        <v>20</v>
      </c>
      <c r="AB4441">
        <v>0</v>
      </c>
      <c r="AC4441">
        <v>0.27279310971012599</v>
      </c>
      <c r="AD4441">
        <v>1.71797270208102</v>
      </c>
      <c r="AE4441">
        <v>2</v>
      </c>
      <c r="AF4441">
        <v>-0.61101046611507803</v>
      </c>
      <c r="AG4441">
        <v>0.19034886305280199</v>
      </c>
      <c r="AH4441">
        <v>-2</v>
      </c>
      <c r="AI4441">
        <v>-1</v>
      </c>
      <c r="AJ4441">
        <v>-2</v>
      </c>
      <c r="AK4441">
        <v>1</v>
      </c>
      <c r="AL4441">
        <v>760</v>
      </c>
      <c r="AM4441">
        <v>-31.25</v>
      </c>
      <c r="AN4441">
        <v>0</v>
      </c>
      <c r="AO4441">
        <v>0</v>
      </c>
      <c r="AP4441">
        <v>-2</v>
      </c>
      <c r="AQ4441">
        <v>-2</v>
      </c>
      <c r="AR4441">
        <v>62.5</v>
      </c>
      <c r="AS4441">
        <v>19125</v>
      </c>
      <c r="AT4441">
        <v>0</v>
      </c>
      <c r="AU4441">
        <v>0</v>
      </c>
      <c r="AV4441">
        <v>8630</v>
      </c>
      <c r="AW4441">
        <v>10495</v>
      </c>
      <c r="AX4441">
        <v>62.5</v>
      </c>
      <c r="AY4441">
        <v>115</v>
      </c>
    </row>
    <row r="4442" spans="1:51" x14ac:dyDescent="0.35">
      <c r="A4442">
        <v>4440</v>
      </c>
      <c r="B4442" s="1">
        <v>43668</v>
      </c>
      <c r="C4442" s="7">
        <v>0.59960648148148155</v>
      </c>
      <c r="D4442">
        <v>155.125</v>
      </c>
      <c r="E4442">
        <v>155.15625</v>
      </c>
      <c r="F4442">
        <v>155.09375</v>
      </c>
      <c r="G4442">
        <v>155.125</v>
      </c>
      <c r="H4442">
        <v>287</v>
      </c>
      <c r="I4442">
        <v>44521.84375</v>
      </c>
      <c r="J4442">
        <v>155.12837543553999</v>
      </c>
      <c r="K4442">
        <v>0</v>
      </c>
      <c r="L4442">
        <v>0</v>
      </c>
      <c r="M4442">
        <v>155.157912015427</v>
      </c>
      <c r="N4442">
        <v>155.01659906180001</v>
      </c>
      <c r="O4442">
        <v>0.141312953626965</v>
      </c>
      <c r="P4442">
        <v>1</v>
      </c>
      <c r="Q4442">
        <v>2.2460937499999998E-3</v>
      </c>
      <c r="R4442">
        <v>-3.0812854442344002</v>
      </c>
      <c r="S4442">
        <v>0.315355878580593</v>
      </c>
      <c r="T4442">
        <v>2.2460937499999998E-3</v>
      </c>
      <c r="U4442">
        <v>0</v>
      </c>
      <c r="V4442">
        <v>4440</v>
      </c>
      <c r="W4442">
        <v>-0.99181129426801296</v>
      </c>
      <c r="X4442">
        <v>-0.61101046611507803</v>
      </c>
      <c r="Y4442">
        <v>4.7392971525322097E-2</v>
      </c>
      <c r="Z4442">
        <v>29.817280723041598</v>
      </c>
      <c r="AA4442">
        <v>20</v>
      </c>
      <c r="AB4442">
        <v>0</v>
      </c>
      <c r="AC4442">
        <v>0.27279310971012599</v>
      </c>
      <c r="AD4442">
        <v>1.71797270208102</v>
      </c>
      <c r="AE4442">
        <v>2</v>
      </c>
      <c r="AF4442">
        <v>-0.36083120163098897</v>
      </c>
      <c r="AG4442">
        <v>0.250179264484089</v>
      </c>
      <c r="AH4442">
        <v>-2</v>
      </c>
      <c r="AI4442">
        <v>-1</v>
      </c>
      <c r="AJ4442">
        <v>-2</v>
      </c>
      <c r="AK4442">
        <v>0</v>
      </c>
      <c r="AL4442">
        <v>760</v>
      </c>
      <c r="AM4442">
        <v>-31.25</v>
      </c>
      <c r="AN4442">
        <v>0</v>
      </c>
      <c r="AO4442">
        <v>0</v>
      </c>
      <c r="AP4442">
        <v>-2</v>
      </c>
      <c r="AQ4442">
        <v>-2</v>
      </c>
      <c r="AR4442">
        <v>0</v>
      </c>
      <c r="AS4442">
        <v>19125</v>
      </c>
      <c r="AT4442">
        <v>0</v>
      </c>
      <c r="AU4442">
        <v>0</v>
      </c>
      <c r="AV4442">
        <v>8630</v>
      </c>
      <c r="AW4442">
        <v>10495</v>
      </c>
      <c r="AX4442">
        <v>0</v>
      </c>
      <c r="AY4442">
        <v>62.5</v>
      </c>
    </row>
    <row r="4443" spans="1:51" x14ac:dyDescent="0.35">
      <c r="A4443">
        <v>4441</v>
      </c>
      <c r="B4443" s="1">
        <v>43668</v>
      </c>
      <c r="C4443" s="7">
        <v>0.60247685185185185</v>
      </c>
      <c r="D4443">
        <v>155.125</v>
      </c>
      <c r="E4443">
        <v>155.15625</v>
      </c>
      <c r="F4443">
        <v>155.09375</v>
      </c>
      <c r="G4443">
        <v>155.09375</v>
      </c>
      <c r="H4443">
        <v>286</v>
      </c>
      <c r="I4443">
        <v>44363.4375</v>
      </c>
      <c r="J4443">
        <v>155.11691433566401</v>
      </c>
      <c r="K4443">
        <v>-3.125E-2</v>
      </c>
      <c r="L4443">
        <v>-2.0147073705700699E-4</v>
      </c>
      <c r="M4443">
        <v>155.14365378977601</v>
      </c>
      <c r="N4443">
        <v>155.018972936822</v>
      </c>
      <c r="O4443">
        <v>0.124680852954867</v>
      </c>
      <c r="P4443">
        <v>1</v>
      </c>
      <c r="Q4443">
        <v>1.46484375E-3</v>
      </c>
      <c r="R4443">
        <v>2</v>
      </c>
      <c r="S4443">
        <v>1.3608276348795401</v>
      </c>
      <c r="T4443">
        <v>1.46484374999999E-3</v>
      </c>
      <c r="U4443">
        <v>0</v>
      </c>
      <c r="V4443">
        <v>4441</v>
      </c>
      <c r="W4443">
        <v>-0.914615993216227</v>
      </c>
      <c r="X4443">
        <v>-0.36083120163098897</v>
      </c>
      <c r="Y4443">
        <v>3.8273277230987002E-2</v>
      </c>
      <c r="Z4443">
        <v>32.576476846336597</v>
      </c>
      <c r="AA4443">
        <v>20</v>
      </c>
      <c r="AB4443">
        <v>0</v>
      </c>
      <c r="AC4443">
        <v>0.27279310971012599</v>
      </c>
      <c r="AD4443">
        <v>1.71797270208102</v>
      </c>
      <c r="AE4443">
        <v>2</v>
      </c>
      <c r="AF4443">
        <v>-0.25428763363062601</v>
      </c>
      <c r="AG4443">
        <v>0.10654356800036199</v>
      </c>
      <c r="AH4443">
        <v>-2</v>
      </c>
      <c r="AI4443">
        <v>-1</v>
      </c>
      <c r="AJ4443">
        <v>-2</v>
      </c>
      <c r="AK4443">
        <v>0</v>
      </c>
      <c r="AL4443">
        <v>760</v>
      </c>
      <c r="AM4443">
        <v>-62.5</v>
      </c>
      <c r="AN4443">
        <v>0</v>
      </c>
      <c r="AO4443">
        <v>0</v>
      </c>
      <c r="AP4443">
        <v>-2</v>
      </c>
      <c r="AQ4443">
        <v>-2</v>
      </c>
      <c r="AR4443">
        <v>62.5</v>
      </c>
      <c r="AS4443">
        <v>19187.5</v>
      </c>
      <c r="AT4443">
        <v>0</v>
      </c>
      <c r="AU4443">
        <v>0</v>
      </c>
      <c r="AV4443">
        <v>8630</v>
      </c>
      <c r="AW4443">
        <v>10557.5</v>
      </c>
      <c r="AX4443">
        <v>62.5</v>
      </c>
      <c r="AY4443">
        <v>62.5</v>
      </c>
    </row>
    <row r="4444" spans="1:51" x14ac:dyDescent="0.35">
      <c r="A4444">
        <v>4442</v>
      </c>
      <c r="B4444" s="1">
        <v>43668</v>
      </c>
      <c r="C4444" s="7">
        <v>0.61328703703703702</v>
      </c>
      <c r="D4444">
        <v>155.09375</v>
      </c>
      <c r="E4444">
        <v>155.15625</v>
      </c>
      <c r="F4444">
        <v>155.0625</v>
      </c>
      <c r="G4444">
        <v>155.15625</v>
      </c>
      <c r="H4444">
        <v>286</v>
      </c>
      <c r="I4444">
        <v>44358.46875</v>
      </c>
      <c r="J4444">
        <v>155.09954108391599</v>
      </c>
      <c r="K4444">
        <v>6.25E-2</v>
      </c>
      <c r="L4444">
        <v>4.0290089183248003E-4</v>
      </c>
      <c r="M4444">
        <v>155.14645294760399</v>
      </c>
      <c r="N4444">
        <v>155.02319684645801</v>
      </c>
      <c r="O4444">
        <v>0.123256101145983</v>
      </c>
      <c r="P4444">
        <v>1</v>
      </c>
      <c r="Q4444">
        <v>1.171875E-3</v>
      </c>
      <c r="R4444">
        <v>2.9166666666666599</v>
      </c>
      <c r="S4444">
        <v>1.2932338163316399</v>
      </c>
      <c r="T4444">
        <v>1.17187499999999E-3</v>
      </c>
      <c r="U4444">
        <v>-1</v>
      </c>
      <c r="V4444">
        <v>4442</v>
      </c>
      <c r="W4444">
        <v>-0.863671727203985</v>
      </c>
      <c r="X4444">
        <v>-0.25428763363062601</v>
      </c>
      <c r="Y4444">
        <v>3.4232659844072803E-2</v>
      </c>
      <c r="Z4444">
        <v>36.005411705489898</v>
      </c>
      <c r="AA4444">
        <v>20</v>
      </c>
      <c r="AB4444">
        <v>0</v>
      </c>
      <c r="AC4444">
        <v>0.27279310971012599</v>
      </c>
      <c r="AD4444">
        <v>1.71797270208102</v>
      </c>
      <c r="AE4444">
        <v>2</v>
      </c>
      <c r="AF4444">
        <v>6.6555819007592804E-2</v>
      </c>
      <c r="AG4444">
        <v>0.32084345263821901</v>
      </c>
      <c r="AH4444">
        <v>-2</v>
      </c>
      <c r="AI4444">
        <v>-1</v>
      </c>
      <c r="AJ4444">
        <v>-2</v>
      </c>
      <c r="AK4444">
        <v>0</v>
      </c>
      <c r="AL4444">
        <v>760</v>
      </c>
      <c r="AM4444">
        <v>0</v>
      </c>
      <c r="AN4444">
        <v>0</v>
      </c>
      <c r="AO4444">
        <v>0</v>
      </c>
      <c r="AP4444">
        <v>-2</v>
      </c>
      <c r="AQ4444">
        <v>-2</v>
      </c>
      <c r="AR4444">
        <v>-125</v>
      </c>
      <c r="AS4444">
        <v>19062.5</v>
      </c>
      <c r="AT4444">
        <v>0</v>
      </c>
      <c r="AU4444">
        <v>0</v>
      </c>
      <c r="AV4444">
        <v>8630</v>
      </c>
      <c r="AW4444">
        <v>10432.5</v>
      </c>
      <c r="AX4444">
        <v>-125</v>
      </c>
      <c r="AY4444">
        <v>62.5</v>
      </c>
    </row>
    <row r="4445" spans="1:51" x14ac:dyDescent="0.35">
      <c r="A4445">
        <v>4443</v>
      </c>
      <c r="B4445" s="1">
        <v>43668</v>
      </c>
      <c r="C4445" s="7">
        <v>0.61878472222222225</v>
      </c>
      <c r="D4445">
        <v>155.15625</v>
      </c>
      <c r="E4445">
        <v>155.21875</v>
      </c>
      <c r="F4445">
        <v>155.15625</v>
      </c>
      <c r="G4445">
        <v>155.15625</v>
      </c>
      <c r="H4445">
        <v>287</v>
      </c>
      <c r="I4445">
        <v>44536.78125</v>
      </c>
      <c r="J4445">
        <v>155.180422473867</v>
      </c>
      <c r="K4445">
        <v>0</v>
      </c>
      <c r="L4445">
        <v>0</v>
      </c>
      <c r="M4445">
        <v>155.148630070358</v>
      </c>
      <c r="N4445">
        <v>155.02729078964401</v>
      </c>
      <c r="O4445">
        <v>0.121339280714664</v>
      </c>
      <c r="P4445">
        <v>1</v>
      </c>
      <c r="Q4445">
        <v>1.171875E-3</v>
      </c>
      <c r="R4445">
        <v>2.9166666666666599</v>
      </c>
      <c r="S4445">
        <v>1.2932338163316399</v>
      </c>
      <c r="T4445">
        <v>1.17187499999999E-3</v>
      </c>
      <c r="U4445">
        <v>0</v>
      </c>
      <c r="V4445">
        <v>4443</v>
      </c>
      <c r="W4445">
        <v>-0.65847684468922096</v>
      </c>
      <c r="X4445">
        <v>6.6555819007592804E-2</v>
      </c>
      <c r="Y4445">
        <v>3.4232659844072803E-2</v>
      </c>
      <c r="Z4445">
        <v>35.4454726180658</v>
      </c>
      <c r="AA4445">
        <v>20</v>
      </c>
      <c r="AB4445">
        <v>0</v>
      </c>
      <c r="AC4445">
        <v>0.27279310971012599</v>
      </c>
      <c r="AD4445">
        <v>1.71797270208102</v>
      </c>
      <c r="AE4445">
        <v>2</v>
      </c>
      <c r="AF4445">
        <v>0.38524077128360501</v>
      </c>
      <c r="AG4445">
        <v>0.31868495227601201</v>
      </c>
      <c r="AH4445">
        <v>-2</v>
      </c>
      <c r="AI4445">
        <v>-1</v>
      </c>
      <c r="AJ4445">
        <v>-2</v>
      </c>
      <c r="AK4445">
        <v>0</v>
      </c>
      <c r="AL4445">
        <v>760</v>
      </c>
      <c r="AM4445">
        <v>0</v>
      </c>
      <c r="AN4445">
        <v>0</v>
      </c>
      <c r="AO4445">
        <v>0</v>
      </c>
      <c r="AP4445">
        <v>-2</v>
      </c>
      <c r="AQ4445">
        <v>-2</v>
      </c>
      <c r="AR4445">
        <v>0</v>
      </c>
      <c r="AS4445">
        <v>19062.5</v>
      </c>
      <c r="AT4445">
        <v>0</v>
      </c>
      <c r="AU4445">
        <v>0</v>
      </c>
      <c r="AV4445">
        <v>8630</v>
      </c>
      <c r="AW4445">
        <v>10432.5</v>
      </c>
      <c r="AX4445">
        <v>0</v>
      </c>
      <c r="AY4445">
        <v>0</v>
      </c>
    </row>
    <row r="4446" spans="1:51" x14ac:dyDescent="0.35">
      <c r="A4446">
        <v>4444</v>
      </c>
      <c r="B4446" s="1">
        <v>43668</v>
      </c>
      <c r="C4446" s="7">
        <v>0.62756944444444451</v>
      </c>
      <c r="D4446">
        <v>155.15625</v>
      </c>
      <c r="E4446">
        <v>155.1875</v>
      </c>
      <c r="F4446">
        <v>155.125</v>
      </c>
      <c r="G4446">
        <v>155.15625</v>
      </c>
      <c r="H4446">
        <v>286</v>
      </c>
      <c r="I4446">
        <v>44374.84375</v>
      </c>
      <c r="J4446">
        <v>155.15679632867099</v>
      </c>
      <c r="K4446">
        <v>0</v>
      </c>
      <c r="L4446">
        <v>0</v>
      </c>
      <c r="M4446">
        <v>155.15032338805599</v>
      </c>
      <c r="N4446">
        <v>155.03125876534699</v>
      </c>
      <c r="O4446">
        <v>0.11906462270943</v>
      </c>
      <c r="P4446">
        <v>0.999999999999995</v>
      </c>
      <c r="Q4446">
        <v>1.171875E-3</v>
      </c>
      <c r="R4446">
        <v>-3.3333333333333299</v>
      </c>
      <c r="S4446">
        <v>0.60858061945018405</v>
      </c>
      <c r="T4446">
        <v>1.171875E-3</v>
      </c>
      <c r="U4446">
        <v>0</v>
      </c>
      <c r="V4446">
        <v>4444</v>
      </c>
      <c r="W4446">
        <v>-0.38012315792854201</v>
      </c>
      <c r="X4446">
        <v>0.38524077128360501</v>
      </c>
      <c r="Y4446">
        <v>3.42326598440729E-2</v>
      </c>
      <c r="Z4446">
        <v>34.781002484691598</v>
      </c>
      <c r="AA4446">
        <v>20</v>
      </c>
      <c r="AB4446">
        <v>0</v>
      </c>
      <c r="AC4446">
        <v>0.27279310971012599</v>
      </c>
      <c r="AD4446">
        <v>1.71797270208102</v>
      </c>
      <c r="AE4446">
        <v>2</v>
      </c>
      <c r="AF4446">
        <v>0.482634688743449</v>
      </c>
      <c r="AG4446">
        <v>9.7393917459844104E-2</v>
      </c>
      <c r="AH4446">
        <v>-2</v>
      </c>
      <c r="AI4446">
        <v>-1</v>
      </c>
      <c r="AJ4446">
        <v>-2</v>
      </c>
      <c r="AK4446">
        <v>0</v>
      </c>
      <c r="AL4446">
        <v>760</v>
      </c>
      <c r="AM4446">
        <v>0</v>
      </c>
      <c r="AN4446">
        <v>0</v>
      </c>
      <c r="AO4446">
        <v>0</v>
      </c>
      <c r="AP4446">
        <v>-2</v>
      </c>
      <c r="AQ4446">
        <v>-2</v>
      </c>
      <c r="AR4446">
        <v>0</v>
      </c>
      <c r="AS4446">
        <v>19062.5</v>
      </c>
      <c r="AT4446">
        <v>0</v>
      </c>
      <c r="AU4446">
        <v>0</v>
      </c>
      <c r="AV4446">
        <v>8630</v>
      </c>
      <c r="AW4446">
        <v>10432.5</v>
      </c>
      <c r="AX4446">
        <v>0</v>
      </c>
      <c r="AY4446">
        <v>0</v>
      </c>
    </row>
    <row r="4447" spans="1:51" x14ac:dyDescent="0.35">
      <c r="A4447">
        <v>4445</v>
      </c>
      <c r="B4447" s="1">
        <v>43668</v>
      </c>
      <c r="C4447" s="7">
        <v>0.63657407407407407</v>
      </c>
      <c r="D4447">
        <v>155.15625</v>
      </c>
      <c r="E4447">
        <v>155.1875</v>
      </c>
      <c r="F4447">
        <v>155.09375</v>
      </c>
      <c r="G4447">
        <v>155.15625</v>
      </c>
      <c r="H4447">
        <v>286</v>
      </c>
      <c r="I4447">
        <v>44369.28125</v>
      </c>
      <c r="J4447">
        <v>155.137347027972</v>
      </c>
      <c r="K4447">
        <v>0</v>
      </c>
      <c r="L4447">
        <v>0</v>
      </c>
      <c r="M4447">
        <v>155.15164041293301</v>
      </c>
      <c r="N4447">
        <v>155.03510464948999</v>
      </c>
      <c r="O4447">
        <v>0.116535763442499</v>
      </c>
      <c r="P4447">
        <v>1</v>
      </c>
      <c r="Q4447">
        <v>7.8125000000000004E-4</v>
      </c>
      <c r="R4447">
        <v>5</v>
      </c>
      <c r="S4447">
        <v>2.23606797749978</v>
      </c>
      <c r="T4447">
        <v>7.8124999999999896E-4</v>
      </c>
      <c r="U4447">
        <v>0</v>
      </c>
      <c r="V4447">
        <v>4445</v>
      </c>
      <c r="W4447">
        <v>-0.27802524514030402</v>
      </c>
      <c r="X4447">
        <v>0.482634688743449</v>
      </c>
      <c r="Y4447">
        <v>2.7950849718747301E-2</v>
      </c>
      <c r="Z4447">
        <v>41.6931022187621</v>
      </c>
      <c r="AA4447">
        <v>20</v>
      </c>
      <c r="AB4447">
        <v>0</v>
      </c>
      <c r="AC4447">
        <v>0.27279310971012599</v>
      </c>
      <c r="AD4447">
        <v>1.71797270208102</v>
      </c>
      <c r="AE4447">
        <v>2</v>
      </c>
      <c r="AF4447">
        <v>0.72378093722432302</v>
      </c>
      <c r="AG4447">
        <v>0.24114624848087399</v>
      </c>
      <c r="AH4447">
        <v>-2</v>
      </c>
      <c r="AI4447">
        <v>-1</v>
      </c>
      <c r="AJ4447">
        <v>-2</v>
      </c>
      <c r="AK4447">
        <v>0</v>
      </c>
      <c r="AL4447">
        <v>760</v>
      </c>
      <c r="AM4447">
        <v>0</v>
      </c>
      <c r="AN4447">
        <v>0</v>
      </c>
      <c r="AO4447">
        <v>0</v>
      </c>
      <c r="AP4447">
        <v>-2</v>
      </c>
      <c r="AQ4447">
        <v>-2</v>
      </c>
      <c r="AR4447">
        <v>0</v>
      </c>
      <c r="AS4447">
        <v>19062.5</v>
      </c>
      <c r="AT4447">
        <v>0</v>
      </c>
      <c r="AU4447">
        <v>0</v>
      </c>
      <c r="AV4447">
        <v>8630</v>
      </c>
      <c r="AW4447">
        <v>10432.5</v>
      </c>
      <c r="AX4447">
        <v>0</v>
      </c>
      <c r="AY4447">
        <v>0</v>
      </c>
    </row>
    <row r="4448" spans="1:51" x14ac:dyDescent="0.35">
      <c r="A4448">
        <v>4446</v>
      </c>
      <c r="B4448" s="1">
        <v>43668</v>
      </c>
      <c r="C4448" s="7">
        <v>0.64820601851851845</v>
      </c>
      <c r="D4448">
        <v>155.1875</v>
      </c>
      <c r="E4448">
        <v>155.21875</v>
      </c>
      <c r="F4448">
        <v>155.15625</v>
      </c>
      <c r="G4448">
        <v>155.21875</v>
      </c>
      <c r="H4448">
        <v>286</v>
      </c>
      <c r="I4448">
        <v>44385.15625</v>
      </c>
      <c r="J4448">
        <v>155.19285402097901</v>
      </c>
      <c r="K4448">
        <v>6.25E-2</v>
      </c>
      <c r="L4448">
        <v>4.02738628077159E-4</v>
      </c>
      <c r="M4448">
        <v>155.16655365450299</v>
      </c>
      <c r="N4448">
        <v>155.04075527565999</v>
      </c>
      <c r="O4448">
        <v>0.12579837884337</v>
      </c>
      <c r="P4448">
        <v>0.999999999999997</v>
      </c>
      <c r="Q4448">
        <v>7.8125000000000004E-4</v>
      </c>
      <c r="R4448">
        <v>0.312499999999997</v>
      </c>
      <c r="S4448">
        <v>1.25778823734363</v>
      </c>
      <c r="T4448">
        <v>7.8125000000000199E-4</v>
      </c>
      <c r="U4448">
        <v>-1</v>
      </c>
      <c r="V4448">
        <v>4446</v>
      </c>
      <c r="W4448">
        <v>2.3865642621254901E-2</v>
      </c>
      <c r="X4448">
        <v>0.72378093722432302</v>
      </c>
      <c r="Y4448">
        <v>2.7950849718747402E-2</v>
      </c>
      <c r="Z4448">
        <v>45.006996248487503</v>
      </c>
      <c r="AA4448">
        <v>20</v>
      </c>
      <c r="AB4448">
        <v>0</v>
      </c>
      <c r="AC4448">
        <v>0.27279310971012599</v>
      </c>
      <c r="AD4448">
        <v>1.71797270208102</v>
      </c>
      <c r="AE4448">
        <v>2</v>
      </c>
      <c r="AF4448">
        <v>0.929224110534701</v>
      </c>
      <c r="AG4448">
        <v>0.20544317331037701</v>
      </c>
      <c r="AH4448">
        <v>-2</v>
      </c>
      <c r="AI4448">
        <v>-1</v>
      </c>
      <c r="AJ4448">
        <v>-2</v>
      </c>
      <c r="AK4448">
        <v>0</v>
      </c>
      <c r="AL4448">
        <v>760</v>
      </c>
      <c r="AM4448">
        <v>62.5</v>
      </c>
      <c r="AN4448">
        <v>0</v>
      </c>
      <c r="AO4448">
        <v>0</v>
      </c>
      <c r="AP4448">
        <v>-2</v>
      </c>
      <c r="AQ4448">
        <v>-2</v>
      </c>
      <c r="AR4448">
        <v>-125</v>
      </c>
      <c r="AS4448">
        <v>18937.5</v>
      </c>
      <c r="AT4448">
        <v>0</v>
      </c>
      <c r="AU4448">
        <v>0</v>
      </c>
      <c r="AV4448">
        <v>8630</v>
      </c>
      <c r="AW4448">
        <v>10307.5</v>
      </c>
      <c r="AX4448">
        <v>-125</v>
      </c>
      <c r="AY4448">
        <v>0</v>
      </c>
    </row>
    <row r="4449" spans="1:51" x14ac:dyDescent="0.35">
      <c r="A4449">
        <v>4447</v>
      </c>
      <c r="B4449" s="1">
        <v>43668</v>
      </c>
      <c r="C4449" s="7">
        <v>0.66336805555555556</v>
      </c>
      <c r="D4449">
        <v>155.21875</v>
      </c>
      <c r="E4449">
        <v>155.25</v>
      </c>
      <c r="F4449">
        <v>155.15625</v>
      </c>
      <c r="G4449">
        <v>155.21875</v>
      </c>
      <c r="H4449">
        <v>287</v>
      </c>
      <c r="I4449">
        <v>44545.34375</v>
      </c>
      <c r="J4449">
        <v>155.210256968641</v>
      </c>
      <c r="K4449">
        <v>0</v>
      </c>
      <c r="L4449">
        <v>0</v>
      </c>
      <c r="M4449">
        <v>155.178152842391</v>
      </c>
      <c r="N4449">
        <v>155.04623203640901</v>
      </c>
      <c r="O4449">
        <v>0.13192080598255901</v>
      </c>
      <c r="P4449">
        <v>1</v>
      </c>
      <c r="Q4449">
        <v>1.26953125E-3</v>
      </c>
      <c r="R4449">
        <v>-0.177514792899407</v>
      </c>
      <c r="S4449">
        <v>0.40479600891093598</v>
      </c>
      <c r="T4449">
        <v>1.2695312499999901E-3</v>
      </c>
      <c r="U4449">
        <v>0</v>
      </c>
      <c r="V4449">
        <v>4447</v>
      </c>
      <c r="W4449">
        <v>0.395772942954843</v>
      </c>
      <c r="X4449">
        <v>0.929224110534701</v>
      </c>
      <c r="Y4449">
        <v>3.5630482034348002E-2</v>
      </c>
      <c r="Z4449">
        <v>37.024704256144197</v>
      </c>
      <c r="AA4449">
        <v>20</v>
      </c>
      <c r="AB4449">
        <v>0</v>
      </c>
      <c r="AC4449">
        <v>0.27279310971012599</v>
      </c>
      <c r="AD4449">
        <v>1.71797270208102</v>
      </c>
      <c r="AE4449">
        <v>2</v>
      </c>
      <c r="AF4449">
        <v>0.99120333769859703</v>
      </c>
      <c r="AG4449">
        <v>6.1979227163896498E-2</v>
      </c>
      <c r="AH4449">
        <v>-2</v>
      </c>
      <c r="AI4449">
        <v>-1</v>
      </c>
      <c r="AJ4449">
        <v>-2</v>
      </c>
      <c r="AK4449">
        <v>0</v>
      </c>
      <c r="AL4449">
        <v>760</v>
      </c>
      <c r="AM4449">
        <v>62.5</v>
      </c>
      <c r="AN4449">
        <v>0</v>
      </c>
      <c r="AO4449">
        <v>0</v>
      </c>
      <c r="AP4449">
        <v>-2</v>
      </c>
      <c r="AQ4449">
        <v>-2</v>
      </c>
      <c r="AR4449">
        <v>0</v>
      </c>
      <c r="AS4449">
        <v>18937.5</v>
      </c>
      <c r="AT4449">
        <v>0</v>
      </c>
      <c r="AU4449">
        <v>0</v>
      </c>
      <c r="AV4449">
        <v>8630</v>
      </c>
      <c r="AW4449">
        <v>10307.5</v>
      </c>
      <c r="AX4449">
        <v>0</v>
      </c>
      <c r="AY4449">
        <v>0</v>
      </c>
    </row>
    <row r="4450" spans="1:51" x14ac:dyDescent="0.35">
      <c r="A4450">
        <v>4448</v>
      </c>
      <c r="B4450" s="1">
        <v>43668</v>
      </c>
      <c r="C4450" s="7">
        <v>0.66908564814814808</v>
      </c>
      <c r="D4450">
        <v>155.21875</v>
      </c>
      <c r="E4450">
        <v>155.25</v>
      </c>
      <c r="F4450">
        <v>155.1875</v>
      </c>
      <c r="G4450">
        <v>155.25</v>
      </c>
      <c r="H4450">
        <v>286</v>
      </c>
      <c r="I4450">
        <v>44392.5</v>
      </c>
      <c r="J4450">
        <v>155.21853146853101</v>
      </c>
      <c r="K4450">
        <v>3.125E-2</v>
      </c>
      <c r="L4450">
        <v>2.01308505964448E-4</v>
      </c>
      <c r="M4450">
        <v>155.19411887741501</v>
      </c>
      <c r="N4450">
        <v>155.05250181990399</v>
      </c>
      <c r="O4450">
        <v>0.14161705751152401</v>
      </c>
      <c r="P4450">
        <v>1</v>
      </c>
      <c r="Q4450">
        <v>1.26953125E-3</v>
      </c>
      <c r="R4450">
        <v>-0.177514792899407</v>
      </c>
      <c r="S4450">
        <v>0.40479600891093598</v>
      </c>
      <c r="T4450">
        <v>1.2695312499999901E-3</v>
      </c>
      <c r="U4450">
        <v>-1</v>
      </c>
      <c r="V4450">
        <v>4448</v>
      </c>
      <c r="W4450">
        <v>0.60730256629711699</v>
      </c>
      <c r="X4450">
        <v>0.99120333769859703</v>
      </c>
      <c r="Y4450">
        <v>3.5630482034348002E-2</v>
      </c>
      <c r="Z4450">
        <v>39.7460403075671</v>
      </c>
      <c r="AA4450">
        <v>20</v>
      </c>
      <c r="AB4450">
        <v>0</v>
      </c>
      <c r="AC4450">
        <v>0.27279310971012599</v>
      </c>
      <c r="AD4450">
        <v>1.71797270208102</v>
      </c>
      <c r="AE4450">
        <v>2</v>
      </c>
      <c r="AF4450">
        <v>0.99513368370525201</v>
      </c>
      <c r="AG4450">
        <v>3.93034600665509E-3</v>
      </c>
      <c r="AH4450">
        <v>-2</v>
      </c>
      <c r="AI4450">
        <v>-1</v>
      </c>
      <c r="AJ4450">
        <v>-2</v>
      </c>
      <c r="AK4450">
        <v>0</v>
      </c>
      <c r="AL4450">
        <v>760</v>
      </c>
      <c r="AM4450">
        <v>93.75</v>
      </c>
      <c r="AN4450">
        <v>0</v>
      </c>
      <c r="AO4450">
        <v>0</v>
      </c>
      <c r="AP4450">
        <v>-2</v>
      </c>
      <c r="AQ4450">
        <v>-2</v>
      </c>
      <c r="AR4450">
        <v>-62.5</v>
      </c>
      <c r="AS4450">
        <v>18875</v>
      </c>
      <c r="AT4450">
        <v>0</v>
      </c>
      <c r="AU4450">
        <v>0</v>
      </c>
      <c r="AV4450">
        <v>8630</v>
      </c>
      <c r="AW4450">
        <v>10245</v>
      </c>
      <c r="AX4450">
        <v>-62.5</v>
      </c>
      <c r="AY4450">
        <v>0</v>
      </c>
    </row>
    <row r="4451" spans="1:51" x14ac:dyDescent="0.35">
      <c r="A4451">
        <v>4449</v>
      </c>
      <c r="B4451" s="1">
        <v>43668</v>
      </c>
      <c r="C4451" s="7">
        <v>0.68680555555555556</v>
      </c>
      <c r="D4451">
        <v>155.25</v>
      </c>
      <c r="E4451">
        <v>155.25</v>
      </c>
      <c r="F4451">
        <v>155.15625</v>
      </c>
      <c r="G4451">
        <v>155.21875</v>
      </c>
      <c r="H4451">
        <v>286</v>
      </c>
      <c r="I4451">
        <v>44385.34375</v>
      </c>
      <c r="J4451">
        <v>155.19350961538399</v>
      </c>
      <c r="K4451">
        <v>-3.125E-2</v>
      </c>
      <c r="L4451">
        <v>-2.01308505964448E-4</v>
      </c>
      <c r="M4451">
        <v>155.19959246021199</v>
      </c>
      <c r="N4451">
        <v>155.05761714852201</v>
      </c>
      <c r="O4451">
        <v>0.14197531168969099</v>
      </c>
      <c r="P4451">
        <v>1</v>
      </c>
      <c r="Q4451">
        <v>2.2460937499999998E-3</v>
      </c>
      <c r="R4451">
        <v>1.4555765595463099</v>
      </c>
      <c r="S4451">
        <v>-1.11807993314937</v>
      </c>
      <c r="T4451">
        <v>2.2460937499999799E-3</v>
      </c>
      <c r="U4451">
        <v>0</v>
      </c>
      <c r="V4451">
        <v>4449</v>
      </c>
      <c r="W4451">
        <v>0.77333984412127399</v>
      </c>
      <c r="X4451">
        <v>0.99513368370525201</v>
      </c>
      <c r="Y4451">
        <v>4.7392971525322E-2</v>
      </c>
      <c r="Z4451">
        <v>29.9570394343882</v>
      </c>
      <c r="AA4451">
        <v>20</v>
      </c>
      <c r="AB4451">
        <v>0</v>
      </c>
      <c r="AC4451">
        <v>0.27279310971012599</v>
      </c>
      <c r="AD4451">
        <v>1.71797270208102</v>
      </c>
      <c r="AE4451">
        <v>2</v>
      </c>
      <c r="AF4451">
        <v>0.94529127305581495</v>
      </c>
      <c r="AG4451">
        <v>-4.9842410649437598E-2</v>
      </c>
      <c r="AH4451">
        <v>2</v>
      </c>
      <c r="AI4451">
        <v>-1</v>
      </c>
      <c r="AJ4451">
        <v>-2</v>
      </c>
      <c r="AK4451">
        <v>0</v>
      </c>
      <c r="AL4451">
        <v>760</v>
      </c>
      <c r="AM4451">
        <v>62.5</v>
      </c>
      <c r="AN4451">
        <v>0</v>
      </c>
      <c r="AO4451">
        <v>0</v>
      </c>
      <c r="AP4451">
        <v>2</v>
      </c>
      <c r="AQ4451">
        <v>-2</v>
      </c>
      <c r="AR4451">
        <v>62.5</v>
      </c>
      <c r="AS4451">
        <v>18937.5</v>
      </c>
      <c r="AT4451">
        <v>0</v>
      </c>
      <c r="AU4451">
        <v>4</v>
      </c>
      <c r="AV4451">
        <v>8640</v>
      </c>
      <c r="AW4451">
        <v>10297.5</v>
      </c>
      <c r="AX4451">
        <v>52.5</v>
      </c>
      <c r="AY4451">
        <v>52.5</v>
      </c>
    </row>
    <row r="4452" spans="1:51" x14ac:dyDescent="0.35">
      <c r="A4452">
        <v>4450</v>
      </c>
      <c r="B4452" s="1">
        <v>43668</v>
      </c>
      <c r="C4452" s="7">
        <v>0.69278935185185186</v>
      </c>
      <c r="D4452">
        <v>155.21875</v>
      </c>
      <c r="E4452">
        <v>155.21875</v>
      </c>
      <c r="F4452">
        <v>155.15625</v>
      </c>
      <c r="G4452">
        <v>155.21875</v>
      </c>
      <c r="H4452">
        <v>286</v>
      </c>
      <c r="I4452">
        <v>44386.5625</v>
      </c>
      <c r="J4452">
        <v>155.19777097902099</v>
      </c>
      <c r="K4452">
        <v>0</v>
      </c>
      <c r="L4452">
        <v>0</v>
      </c>
      <c r="M4452">
        <v>155.20384969127599</v>
      </c>
      <c r="N4452">
        <v>155.06257508241401</v>
      </c>
      <c r="O4452">
        <v>0.14127460886200499</v>
      </c>
      <c r="P4452">
        <v>1</v>
      </c>
      <c r="Q4452">
        <v>2.1484374999999902E-3</v>
      </c>
      <c r="R4452">
        <v>0.86776859504132797</v>
      </c>
      <c r="S4452">
        <v>-0.55161806928810597</v>
      </c>
      <c r="T4452">
        <v>2.1484374999999798E-3</v>
      </c>
      <c r="U4452">
        <v>0</v>
      </c>
      <c r="V4452">
        <v>4450</v>
      </c>
      <c r="W4452">
        <v>0.89909957645113503</v>
      </c>
      <c r="X4452">
        <v>0.94529127305581495</v>
      </c>
      <c r="Y4452">
        <v>4.6351240544347701E-2</v>
      </c>
      <c r="Z4452">
        <v>30.479142996579998</v>
      </c>
      <c r="AA4452">
        <v>20</v>
      </c>
      <c r="AB4452">
        <v>0</v>
      </c>
      <c r="AC4452">
        <v>0.27279310971012599</v>
      </c>
      <c r="AD4452">
        <v>1.71797270208102</v>
      </c>
      <c r="AE4452">
        <v>2</v>
      </c>
      <c r="AF4452">
        <v>0.84956694935702903</v>
      </c>
      <c r="AG4452">
        <v>-9.5724323698785696E-2</v>
      </c>
      <c r="AH4452">
        <v>2</v>
      </c>
      <c r="AI4452">
        <v>-1</v>
      </c>
      <c r="AJ4452">
        <v>2</v>
      </c>
      <c r="AK4452">
        <v>1</v>
      </c>
      <c r="AL4452">
        <v>761</v>
      </c>
      <c r="AM4452">
        <v>0</v>
      </c>
      <c r="AN4452">
        <v>0</v>
      </c>
      <c r="AO4452">
        <v>0</v>
      </c>
      <c r="AP4452">
        <v>2</v>
      </c>
      <c r="AQ4452">
        <v>2</v>
      </c>
      <c r="AR4452">
        <v>0</v>
      </c>
      <c r="AS4452">
        <v>18937.5</v>
      </c>
      <c r="AT4452">
        <v>0</v>
      </c>
      <c r="AU4452">
        <v>0</v>
      </c>
      <c r="AV4452">
        <v>8640</v>
      </c>
      <c r="AW4452">
        <v>10297.5</v>
      </c>
      <c r="AX4452">
        <v>0</v>
      </c>
      <c r="AY4452">
        <v>52.5</v>
      </c>
    </row>
    <row r="4453" spans="1:51" x14ac:dyDescent="0.35">
      <c r="A4453">
        <v>4451</v>
      </c>
      <c r="B4453" s="1">
        <v>43668</v>
      </c>
      <c r="C4453" s="7">
        <v>0.70807870370370374</v>
      </c>
      <c r="D4453">
        <v>155.21875</v>
      </c>
      <c r="E4453">
        <v>155.21875</v>
      </c>
      <c r="F4453">
        <v>155.125</v>
      </c>
      <c r="G4453">
        <v>155.125</v>
      </c>
      <c r="H4453">
        <v>286</v>
      </c>
      <c r="I4453">
        <v>44383.15625</v>
      </c>
      <c r="J4453">
        <v>155.185861013986</v>
      </c>
      <c r="K4453">
        <v>-9.375E-2</v>
      </c>
      <c r="L4453">
        <v>-6.0416878285263198E-4</v>
      </c>
      <c r="M4453">
        <v>155.186327537659</v>
      </c>
      <c r="N4453">
        <v>155.06449584910899</v>
      </c>
      <c r="O4453">
        <v>0.121831688550088</v>
      </c>
      <c r="P4453">
        <v>1.00000000000001</v>
      </c>
      <c r="Q4453">
        <v>1.26953125E-3</v>
      </c>
      <c r="R4453">
        <v>-0.17751479289942401</v>
      </c>
      <c r="S4453">
        <v>-0.40479600891093598</v>
      </c>
      <c r="T4453">
        <v>1.2695312499999699E-3</v>
      </c>
      <c r="U4453">
        <v>0</v>
      </c>
      <c r="V4453">
        <v>4451</v>
      </c>
      <c r="W4453">
        <v>0.97371980439748995</v>
      </c>
      <c r="X4453">
        <v>0.84956694935702903</v>
      </c>
      <c r="Y4453">
        <v>3.5630482034347703E-2</v>
      </c>
      <c r="Z4453">
        <v>34.193107023543099</v>
      </c>
      <c r="AA4453">
        <v>20</v>
      </c>
      <c r="AB4453">
        <v>0</v>
      </c>
      <c r="AC4453">
        <v>0.27279310971012599</v>
      </c>
      <c r="AD4453">
        <v>1.71797270208102</v>
      </c>
      <c r="AE4453">
        <v>2</v>
      </c>
      <c r="AF4453">
        <v>0.71036686727938902</v>
      </c>
      <c r="AG4453">
        <v>-0.13920008207764001</v>
      </c>
      <c r="AH4453">
        <v>-2</v>
      </c>
      <c r="AI4453">
        <v>-1</v>
      </c>
      <c r="AJ4453">
        <v>2</v>
      </c>
      <c r="AK4453">
        <v>0</v>
      </c>
      <c r="AL4453">
        <v>761</v>
      </c>
      <c r="AM4453">
        <v>-93.75</v>
      </c>
      <c r="AN4453">
        <v>0</v>
      </c>
      <c r="AO4453">
        <v>0</v>
      </c>
      <c r="AP4453">
        <v>-2</v>
      </c>
      <c r="AQ4453">
        <v>2</v>
      </c>
      <c r="AR4453">
        <v>-187.5</v>
      </c>
      <c r="AS4453">
        <v>18750</v>
      </c>
      <c r="AT4453">
        <v>0</v>
      </c>
      <c r="AU4453">
        <v>4</v>
      </c>
      <c r="AV4453">
        <v>8650</v>
      </c>
      <c r="AW4453">
        <v>10100</v>
      </c>
      <c r="AX4453">
        <v>-197.5</v>
      </c>
      <c r="AY4453">
        <v>0</v>
      </c>
    </row>
    <row r="4454" spans="1:51" x14ac:dyDescent="0.35">
      <c r="A4454">
        <v>4452</v>
      </c>
      <c r="B4454" s="1">
        <v>43668</v>
      </c>
      <c r="C4454" s="7">
        <v>0.72024305555555557</v>
      </c>
      <c r="D4454">
        <v>155.125</v>
      </c>
      <c r="E4454">
        <v>155.125</v>
      </c>
      <c r="F4454">
        <v>155.0625</v>
      </c>
      <c r="G4454">
        <v>155.09375</v>
      </c>
      <c r="H4454">
        <v>287</v>
      </c>
      <c r="I4454">
        <v>44514.96875</v>
      </c>
      <c r="J4454">
        <v>155.10442073170699</v>
      </c>
      <c r="K4454">
        <v>-3.125E-2</v>
      </c>
      <c r="L4454">
        <v>-2.0147073705700699E-4</v>
      </c>
      <c r="M4454">
        <v>155.165754751512</v>
      </c>
      <c r="N4454">
        <v>155.065395976828</v>
      </c>
      <c r="O4454">
        <v>0.100358774683854</v>
      </c>
      <c r="P4454">
        <v>1.00000000000001</v>
      </c>
      <c r="Q4454">
        <v>1.66015624999999E-3</v>
      </c>
      <c r="R4454">
        <v>-1.4878892733564</v>
      </c>
      <c r="S4454">
        <v>-0.54138705095108597</v>
      </c>
      <c r="T4454">
        <v>1.66015624999997E-3</v>
      </c>
      <c r="U4454">
        <v>0</v>
      </c>
      <c r="V4454">
        <v>4452</v>
      </c>
      <c r="W4454">
        <v>0.99998932249647698</v>
      </c>
      <c r="X4454">
        <v>0.71036686727938902</v>
      </c>
      <c r="Y4454">
        <v>4.0745015032516201E-2</v>
      </c>
      <c r="Z4454">
        <v>24.630933281964399</v>
      </c>
      <c r="AA4454">
        <v>20</v>
      </c>
      <c r="AB4454">
        <v>0</v>
      </c>
      <c r="AC4454">
        <v>0.27279310971012599</v>
      </c>
      <c r="AD4454">
        <v>1.71797270208102</v>
      </c>
      <c r="AE4454">
        <v>2</v>
      </c>
      <c r="AF4454">
        <v>0.23784560694211501</v>
      </c>
      <c r="AG4454">
        <v>-0.47252126033727299</v>
      </c>
      <c r="AH4454">
        <v>2</v>
      </c>
      <c r="AI4454">
        <v>1</v>
      </c>
      <c r="AJ4454">
        <v>-2</v>
      </c>
      <c r="AK4454">
        <v>1</v>
      </c>
      <c r="AL4454">
        <v>762</v>
      </c>
      <c r="AM4454">
        <v>-31.25</v>
      </c>
      <c r="AN4454">
        <v>0</v>
      </c>
      <c r="AO4454">
        <v>0</v>
      </c>
      <c r="AP4454">
        <v>2</v>
      </c>
      <c r="AQ4454">
        <v>-2</v>
      </c>
      <c r="AR4454">
        <v>62.5</v>
      </c>
      <c r="AS4454">
        <v>18812.5</v>
      </c>
      <c r="AT4454">
        <v>0</v>
      </c>
      <c r="AU4454">
        <v>4</v>
      </c>
      <c r="AV4454">
        <v>8660</v>
      </c>
      <c r="AW4454">
        <v>10152.5</v>
      </c>
      <c r="AX4454">
        <v>52.5</v>
      </c>
      <c r="AY4454">
        <v>52.5</v>
      </c>
    </row>
    <row r="4455" spans="1:51" x14ac:dyDescent="0.35">
      <c r="A4455">
        <v>4453</v>
      </c>
      <c r="B4455" s="1">
        <v>43668</v>
      </c>
      <c r="C4455" s="7">
        <v>0.72890046296296296</v>
      </c>
      <c r="D4455">
        <v>155.09375</v>
      </c>
      <c r="E4455">
        <v>155.09375</v>
      </c>
      <c r="F4455">
        <v>155</v>
      </c>
      <c r="G4455">
        <v>155.03125</v>
      </c>
      <c r="H4455">
        <v>286</v>
      </c>
      <c r="I4455">
        <v>44342.71875</v>
      </c>
      <c r="J4455">
        <v>155.04447115384599</v>
      </c>
      <c r="K4455">
        <v>-6.25E-2</v>
      </c>
      <c r="L4455">
        <v>-4.0306328639161301E-4</v>
      </c>
      <c r="M4455">
        <v>155.135864806732</v>
      </c>
      <c r="N4455">
        <v>155.06434533138801</v>
      </c>
      <c r="O4455">
        <v>7.1519475344132305E-2</v>
      </c>
      <c r="P4455">
        <v>1</v>
      </c>
      <c r="Q4455">
        <v>3.6132812500000002E-3</v>
      </c>
      <c r="R4455">
        <v>-2.19138056975853E-2</v>
      </c>
      <c r="S4455">
        <v>0.59012865638436596</v>
      </c>
      <c r="T4455">
        <v>3.6132812499999798E-3</v>
      </c>
      <c r="U4455">
        <v>0</v>
      </c>
      <c r="V4455">
        <v>4453</v>
      </c>
      <c r="W4455">
        <v>0.85499716103064205</v>
      </c>
      <c r="X4455">
        <v>0.23784560694211501</v>
      </c>
      <c r="Y4455">
        <v>6.0110575192722802E-2</v>
      </c>
      <c r="Z4455">
        <v>11.8979855233178</v>
      </c>
      <c r="AA4455">
        <v>11.8979855233178</v>
      </c>
      <c r="AB4455">
        <v>0</v>
      </c>
      <c r="AC4455">
        <v>0.27279310971012599</v>
      </c>
      <c r="AD4455">
        <v>0.83266829795139097</v>
      </c>
      <c r="AE4455">
        <v>1</v>
      </c>
      <c r="AF4455">
        <v>-0.45736020706446601</v>
      </c>
      <c r="AG4455">
        <v>-0.69520581400658199</v>
      </c>
      <c r="AH4455">
        <v>2</v>
      </c>
      <c r="AI4455">
        <v>1</v>
      </c>
      <c r="AJ4455">
        <v>2</v>
      </c>
      <c r="AK4455">
        <v>1</v>
      </c>
      <c r="AL4455">
        <v>763</v>
      </c>
      <c r="AM4455">
        <v>-62.5</v>
      </c>
      <c r="AN4455">
        <v>0</v>
      </c>
      <c r="AO4455">
        <v>0</v>
      </c>
      <c r="AP4455">
        <v>2</v>
      </c>
      <c r="AQ4455">
        <v>2</v>
      </c>
      <c r="AR4455">
        <v>-125</v>
      </c>
      <c r="AS4455">
        <v>18687.5</v>
      </c>
      <c r="AT4455">
        <v>-1</v>
      </c>
      <c r="AU4455">
        <v>0</v>
      </c>
      <c r="AV4455">
        <v>8660</v>
      </c>
      <c r="AW4455">
        <v>10027.5</v>
      </c>
      <c r="AX4455">
        <v>-125</v>
      </c>
      <c r="AY4455">
        <v>52.5</v>
      </c>
    </row>
    <row r="4456" spans="1:51" x14ac:dyDescent="0.35">
      <c r="A4456">
        <v>4454</v>
      </c>
      <c r="B4456" s="1">
        <v>43668</v>
      </c>
      <c r="C4456" s="7">
        <v>0.73592592592592598</v>
      </c>
      <c r="D4456">
        <v>155.03125</v>
      </c>
      <c r="E4456">
        <v>155.09375</v>
      </c>
      <c r="F4456">
        <v>155.03125</v>
      </c>
      <c r="G4456">
        <v>155.03125</v>
      </c>
      <c r="H4456">
        <v>287</v>
      </c>
      <c r="I4456">
        <v>44501.3125</v>
      </c>
      <c r="J4456">
        <v>155.05683797909401</v>
      </c>
      <c r="K4456">
        <v>0</v>
      </c>
      <c r="L4456">
        <v>0</v>
      </c>
      <c r="M4456">
        <v>155.11261707190201</v>
      </c>
      <c r="N4456">
        <v>155.06332701349899</v>
      </c>
      <c r="O4456">
        <v>4.9290058403613501E-2</v>
      </c>
      <c r="P4456">
        <v>1</v>
      </c>
      <c r="Q4456">
        <v>3.6132812500000002E-3</v>
      </c>
      <c r="R4456">
        <v>-2.19138056975853E-2</v>
      </c>
      <c r="S4456">
        <v>0.59012865638436596</v>
      </c>
      <c r="T4456">
        <v>3.6132812499999798E-3</v>
      </c>
      <c r="U4456">
        <v>0</v>
      </c>
      <c r="V4456">
        <v>4454</v>
      </c>
      <c r="W4456">
        <v>0.305414496941316</v>
      </c>
      <c r="X4456">
        <v>-0.45736020706446601</v>
      </c>
      <c r="Y4456">
        <v>6.0110575192722802E-2</v>
      </c>
      <c r="Z4456">
        <v>8.1998979789467601</v>
      </c>
      <c r="AA4456">
        <v>8.1998979789467601</v>
      </c>
      <c r="AB4456">
        <v>0</v>
      </c>
      <c r="AC4456">
        <v>0.27279310971012599</v>
      </c>
      <c r="AD4456">
        <v>0.42857951246339698</v>
      </c>
      <c r="AE4456">
        <v>1</v>
      </c>
      <c r="AF4456">
        <v>-0.99130348924588296</v>
      </c>
      <c r="AG4456">
        <v>-0.53394328218141596</v>
      </c>
      <c r="AH4456">
        <v>1</v>
      </c>
      <c r="AI4456">
        <v>1</v>
      </c>
      <c r="AJ4456">
        <v>2</v>
      </c>
      <c r="AK4456">
        <v>0</v>
      </c>
      <c r="AL4456">
        <v>763</v>
      </c>
      <c r="AM4456">
        <v>-62.5</v>
      </c>
      <c r="AN4456">
        <v>0</v>
      </c>
      <c r="AO4456">
        <v>0</v>
      </c>
      <c r="AP4456">
        <v>1</v>
      </c>
      <c r="AQ4456">
        <v>2</v>
      </c>
      <c r="AR4456">
        <v>0</v>
      </c>
      <c r="AS4456">
        <v>18687.5</v>
      </c>
      <c r="AT4456">
        <v>0</v>
      </c>
      <c r="AU4456">
        <v>1</v>
      </c>
      <c r="AV4456">
        <v>8662.5</v>
      </c>
      <c r="AW4456">
        <v>10025</v>
      </c>
      <c r="AX4456">
        <v>-2.5</v>
      </c>
      <c r="AY4456">
        <v>-2.5</v>
      </c>
    </row>
    <row r="4457" spans="1:51" x14ac:dyDescent="0.35">
      <c r="A4457">
        <v>4455</v>
      </c>
      <c r="B4457" s="1">
        <v>43668</v>
      </c>
      <c r="C4457" s="7">
        <v>0.74738425925925922</v>
      </c>
      <c r="D4457">
        <v>155.03125</v>
      </c>
      <c r="E4457">
        <v>155.125</v>
      </c>
      <c r="F4457">
        <v>155.03125</v>
      </c>
      <c r="G4457">
        <v>155.09375</v>
      </c>
      <c r="H4457">
        <v>286</v>
      </c>
      <c r="I4457">
        <v>44352.125</v>
      </c>
      <c r="J4457">
        <v>155.07736013985999</v>
      </c>
      <c r="K4457">
        <v>6.25E-2</v>
      </c>
      <c r="L4457">
        <v>4.0306328639161301E-4</v>
      </c>
      <c r="M4457">
        <v>155.10842438925701</v>
      </c>
      <c r="N4457">
        <v>155.06426310539101</v>
      </c>
      <c r="O4457">
        <v>4.4161283866202397E-2</v>
      </c>
      <c r="P4457">
        <v>1</v>
      </c>
      <c r="Q4457">
        <v>4.5898437500000002E-3</v>
      </c>
      <c r="R4457">
        <v>-0.73789044816659499</v>
      </c>
      <c r="S4457">
        <v>0.91271704624134298</v>
      </c>
      <c r="T4457">
        <v>4.5898437499999698E-3</v>
      </c>
      <c r="U4457">
        <v>-1</v>
      </c>
      <c r="V4457">
        <v>4455</v>
      </c>
      <c r="W4457">
        <v>-0.60790530446773305</v>
      </c>
      <c r="X4457">
        <v>-0.99130348924588296</v>
      </c>
      <c r="Y4457">
        <v>6.7748385589621096E-2</v>
      </c>
      <c r="Z4457">
        <v>6.5184260085110903</v>
      </c>
      <c r="AA4457">
        <v>6.5184260085110903</v>
      </c>
      <c r="AB4457">
        <v>0</v>
      </c>
      <c r="AC4457">
        <v>0.27279310971012599</v>
      </c>
      <c r="AD4457">
        <v>0.24484563428636999</v>
      </c>
      <c r="AE4457">
        <v>1</v>
      </c>
      <c r="AF4457">
        <v>-0.798208081304425</v>
      </c>
      <c r="AG4457">
        <v>0.19309540794145699</v>
      </c>
      <c r="AH4457">
        <v>1</v>
      </c>
      <c r="AI4457">
        <v>1</v>
      </c>
      <c r="AJ4457">
        <v>1</v>
      </c>
      <c r="AK4457">
        <v>0</v>
      </c>
      <c r="AL4457">
        <v>763</v>
      </c>
      <c r="AM4457">
        <v>0</v>
      </c>
      <c r="AN4457">
        <v>0</v>
      </c>
      <c r="AO4457">
        <v>0</v>
      </c>
      <c r="AP4457">
        <v>1</v>
      </c>
      <c r="AQ4457">
        <v>1</v>
      </c>
      <c r="AR4457">
        <v>62.5</v>
      </c>
      <c r="AS4457">
        <v>18750</v>
      </c>
      <c r="AT4457">
        <v>0</v>
      </c>
      <c r="AU4457">
        <v>0</v>
      </c>
      <c r="AV4457">
        <v>8662.5</v>
      </c>
      <c r="AW4457">
        <v>10087.5</v>
      </c>
      <c r="AX4457">
        <v>62.5</v>
      </c>
      <c r="AY4457">
        <v>62.5</v>
      </c>
    </row>
    <row r="4458" spans="1:51" x14ac:dyDescent="0.35">
      <c r="A4458">
        <v>4456</v>
      </c>
      <c r="B4458" s="1">
        <v>43668</v>
      </c>
      <c r="C4458" s="7">
        <v>0.75818287037037047</v>
      </c>
      <c r="D4458">
        <v>155.09375</v>
      </c>
      <c r="E4458">
        <v>155.09375</v>
      </c>
      <c r="F4458">
        <v>154.96875</v>
      </c>
      <c r="G4458">
        <v>155</v>
      </c>
      <c r="H4458">
        <v>287</v>
      </c>
      <c r="I4458">
        <v>44493.25</v>
      </c>
      <c r="J4458">
        <v>155.02874564459901</v>
      </c>
      <c r="K4458">
        <v>-9.375E-2</v>
      </c>
      <c r="L4458">
        <v>-6.0465586846714103E-4</v>
      </c>
      <c r="M4458">
        <v>155.08433008053299</v>
      </c>
      <c r="N4458">
        <v>155.062285779071</v>
      </c>
      <c r="O4458">
        <v>2.20443014619888E-2</v>
      </c>
      <c r="P4458">
        <v>1</v>
      </c>
      <c r="Q4458">
        <v>4.39453125E-3</v>
      </c>
      <c r="R4458">
        <v>-0.96296296296296402</v>
      </c>
      <c r="S4458">
        <v>0.52378280087892304</v>
      </c>
      <c r="T4458">
        <v>4.3945312499999801E-3</v>
      </c>
      <c r="U4458">
        <v>0</v>
      </c>
      <c r="V4458">
        <v>4456</v>
      </c>
      <c r="W4458">
        <v>-0.99036661797353498</v>
      </c>
      <c r="X4458">
        <v>-0.798208081304425</v>
      </c>
      <c r="Y4458">
        <v>6.6291260736238602E-2</v>
      </c>
      <c r="Z4458">
        <v>3.32537067739581</v>
      </c>
      <c r="AA4458">
        <v>3.32537067739581</v>
      </c>
      <c r="AB4458">
        <v>0</v>
      </c>
      <c r="AC4458">
        <v>0.27279310971012599</v>
      </c>
      <c r="AD4458">
        <v>-0.104058450667026</v>
      </c>
      <c r="AE4458">
        <v>0</v>
      </c>
      <c r="AF4458">
        <v>-0.55082767943355104</v>
      </c>
      <c r="AG4458">
        <v>0.24738040187087301</v>
      </c>
      <c r="AH4458">
        <v>-1</v>
      </c>
      <c r="AI4458">
        <v>1</v>
      </c>
      <c r="AJ4458">
        <v>1</v>
      </c>
      <c r="AK4458">
        <v>0</v>
      </c>
      <c r="AL4458">
        <v>763</v>
      </c>
      <c r="AM4458">
        <v>-93.75</v>
      </c>
      <c r="AN4458">
        <v>0</v>
      </c>
      <c r="AO4458">
        <v>0</v>
      </c>
      <c r="AP4458">
        <v>-1</v>
      </c>
      <c r="AQ4458">
        <v>1</v>
      </c>
      <c r="AR4458">
        <v>-93.75</v>
      </c>
      <c r="AS4458">
        <v>18656.25</v>
      </c>
      <c r="AT4458">
        <v>-1</v>
      </c>
      <c r="AU4458">
        <v>2</v>
      </c>
      <c r="AV4458">
        <v>8667.5</v>
      </c>
      <c r="AW4458">
        <v>9988.75</v>
      </c>
      <c r="AX4458">
        <v>-98.75</v>
      </c>
      <c r="AY4458">
        <v>62.5</v>
      </c>
    </row>
    <row r="4459" spans="1:51" x14ac:dyDescent="0.35">
      <c r="A4459">
        <v>4457</v>
      </c>
      <c r="B4459" s="1">
        <v>43668</v>
      </c>
      <c r="C4459" s="7">
        <v>0.76939814814814822</v>
      </c>
      <c r="D4459">
        <v>155</v>
      </c>
      <c r="E4459">
        <v>155</v>
      </c>
      <c r="F4459">
        <v>154.90625</v>
      </c>
      <c r="G4459">
        <v>154.90625</v>
      </c>
      <c r="H4459">
        <v>286</v>
      </c>
      <c r="I4459">
        <v>44321.4375</v>
      </c>
      <c r="J4459">
        <v>154.970061188811</v>
      </c>
      <c r="K4459">
        <v>-9.375E-2</v>
      </c>
      <c r="L4459">
        <v>-6.0502169839970999E-4</v>
      </c>
      <c r="M4459">
        <v>155.044756729304</v>
      </c>
      <c r="N4459">
        <v>155.05748467817699</v>
      </c>
      <c r="O4459">
        <v>-1.2727948873248299E-2</v>
      </c>
      <c r="P4459">
        <v>1</v>
      </c>
      <c r="Q4459">
        <v>5.0781250000000002E-3</v>
      </c>
      <c r="R4459">
        <v>-2.5073964497041401</v>
      </c>
      <c r="S4459">
        <v>0.227697755012402</v>
      </c>
      <c r="T4459">
        <v>5.0781249999999802E-3</v>
      </c>
      <c r="U4459">
        <v>0</v>
      </c>
      <c r="V4459">
        <v>4457</v>
      </c>
      <c r="W4459">
        <v>-0.97965873878415699</v>
      </c>
      <c r="X4459">
        <v>-0.55082767943355104</v>
      </c>
      <c r="Y4459">
        <v>7.1260964068696003E-2</v>
      </c>
      <c r="Z4459">
        <v>-1.78610394057797</v>
      </c>
      <c r="AA4459">
        <v>0</v>
      </c>
      <c r="AB4459">
        <v>-1.78610394057797</v>
      </c>
      <c r="AC4459">
        <v>6.6716880332619605E-2</v>
      </c>
      <c r="AD4459">
        <v>-0.46742058912467499</v>
      </c>
      <c r="AE4459">
        <v>0</v>
      </c>
      <c r="AF4459">
        <v>-0.31838588780746302</v>
      </c>
      <c r="AG4459">
        <v>0.232441791626088</v>
      </c>
      <c r="AH4459">
        <v>0</v>
      </c>
      <c r="AI4459">
        <v>-1</v>
      </c>
      <c r="AJ4459">
        <v>-1</v>
      </c>
      <c r="AK4459">
        <v>1</v>
      </c>
      <c r="AL4459">
        <v>764</v>
      </c>
      <c r="AM4459">
        <v>-93.75</v>
      </c>
      <c r="AN4459">
        <v>0</v>
      </c>
      <c r="AO4459">
        <v>0</v>
      </c>
      <c r="AP4459">
        <v>0</v>
      </c>
      <c r="AQ4459">
        <v>-1</v>
      </c>
      <c r="AR4459">
        <v>93.75</v>
      </c>
      <c r="AS4459">
        <v>18750</v>
      </c>
      <c r="AT4459">
        <v>0</v>
      </c>
      <c r="AU4459">
        <v>1</v>
      </c>
      <c r="AV4459">
        <v>8670</v>
      </c>
      <c r="AW4459">
        <v>10080</v>
      </c>
      <c r="AX4459">
        <v>91.25</v>
      </c>
      <c r="AY4459">
        <v>91.25</v>
      </c>
    </row>
    <row r="4460" spans="1:51" x14ac:dyDescent="0.35">
      <c r="A4460">
        <v>4458</v>
      </c>
      <c r="B4460" s="1">
        <v>43668</v>
      </c>
      <c r="C4460" s="7">
        <v>0.77262731481481473</v>
      </c>
      <c r="D4460">
        <v>154.90625</v>
      </c>
      <c r="E4460">
        <v>154.9375</v>
      </c>
      <c r="F4460">
        <v>154.84375</v>
      </c>
      <c r="G4460">
        <v>154.875</v>
      </c>
      <c r="H4460">
        <v>287</v>
      </c>
      <c r="I4460">
        <v>44454.65625</v>
      </c>
      <c r="J4460">
        <v>154.89427264808299</v>
      </c>
      <c r="K4460">
        <v>-3.125E-2</v>
      </c>
      <c r="L4460">
        <v>-2.01755271540982E-4</v>
      </c>
      <c r="M4460">
        <v>155.00703301167999</v>
      </c>
      <c r="N4460">
        <v>155.05186976500201</v>
      </c>
      <c r="O4460">
        <v>-4.4836753321703698E-2</v>
      </c>
      <c r="P4460">
        <v>1</v>
      </c>
      <c r="Q4460">
        <v>3.90625E-3</v>
      </c>
      <c r="R4460">
        <v>-2.9999999999999898</v>
      </c>
      <c r="S4460" s="2">
        <v>4.62592926927148E-16</v>
      </c>
      <c r="T4460">
        <v>3.9062499999999801E-3</v>
      </c>
      <c r="U4460">
        <v>0</v>
      </c>
      <c r="V4460">
        <v>4458</v>
      </c>
      <c r="W4460">
        <v>-0.89544260929775998</v>
      </c>
      <c r="X4460">
        <v>-0.31838588780746302</v>
      </c>
      <c r="Y4460">
        <v>6.2499999999999799E-2</v>
      </c>
      <c r="Z4460">
        <v>-7.1738805314726202</v>
      </c>
      <c r="AA4460">
        <v>0</v>
      </c>
      <c r="AB4460">
        <v>-7.1738805314726202</v>
      </c>
      <c r="AC4460">
        <v>-0.55491137956623005</v>
      </c>
      <c r="AD4460">
        <v>-0.46742058912467499</v>
      </c>
      <c r="AE4460">
        <v>-1</v>
      </c>
      <c r="AF4460">
        <v>-2.95372128532045E-2</v>
      </c>
      <c r="AG4460">
        <v>0.28884867495425798</v>
      </c>
      <c r="AH4460">
        <v>0</v>
      </c>
      <c r="AI4460">
        <v>-1</v>
      </c>
      <c r="AJ4460">
        <v>0</v>
      </c>
      <c r="AK4460">
        <v>0</v>
      </c>
      <c r="AL4460">
        <v>764</v>
      </c>
      <c r="AM4460">
        <v>-125</v>
      </c>
      <c r="AN4460">
        <v>0</v>
      </c>
      <c r="AO4460">
        <v>0</v>
      </c>
      <c r="AP4460">
        <v>0</v>
      </c>
      <c r="AQ4460">
        <v>0</v>
      </c>
      <c r="AR4460">
        <v>0</v>
      </c>
      <c r="AS4460">
        <v>18750</v>
      </c>
      <c r="AT4460">
        <v>-1</v>
      </c>
      <c r="AU4460">
        <v>0</v>
      </c>
      <c r="AV4460">
        <v>8670</v>
      </c>
      <c r="AW4460">
        <v>10080</v>
      </c>
      <c r="AX4460">
        <v>0</v>
      </c>
      <c r="AY4460">
        <v>91.25</v>
      </c>
    </row>
    <row r="4461" spans="1:51" x14ac:dyDescent="0.35">
      <c r="A4461">
        <v>4459</v>
      </c>
      <c r="B4461" s="1">
        <v>43668</v>
      </c>
      <c r="C4461" s="7">
        <v>0.78234953703703702</v>
      </c>
      <c r="D4461">
        <v>154.875</v>
      </c>
      <c r="E4461">
        <v>154.96875</v>
      </c>
      <c r="F4461">
        <v>154.875</v>
      </c>
      <c r="G4461">
        <v>154.90625</v>
      </c>
      <c r="H4461">
        <v>287</v>
      </c>
      <c r="I4461">
        <v>44462.21875</v>
      </c>
      <c r="J4461">
        <v>154.92062282229901</v>
      </c>
      <c r="K4461">
        <v>3.125E-2</v>
      </c>
      <c r="L4461">
        <v>2.01755271540982E-4</v>
      </c>
      <c r="M4461">
        <v>154.98463678686201</v>
      </c>
      <c r="N4461">
        <v>155.047389156848</v>
      </c>
      <c r="O4461">
        <v>-6.2752369985759004E-2</v>
      </c>
      <c r="P4461">
        <v>1</v>
      </c>
      <c r="Q4461">
        <v>3.90625E-3</v>
      </c>
      <c r="R4461">
        <v>-2.9999999999999898</v>
      </c>
      <c r="S4461" s="2">
        <v>4.62592926927148E-16</v>
      </c>
      <c r="T4461">
        <v>3.9062499999999801E-3</v>
      </c>
      <c r="U4461">
        <v>-1</v>
      </c>
      <c r="V4461">
        <v>4459</v>
      </c>
      <c r="W4461">
        <v>-0.72768422081017703</v>
      </c>
      <c r="X4461">
        <v>-2.95372128532045E-2</v>
      </c>
      <c r="Y4461">
        <v>6.2499999999999799E-2</v>
      </c>
      <c r="Z4461">
        <v>-10.0403791977214</v>
      </c>
      <c r="AA4461">
        <v>0</v>
      </c>
      <c r="AB4461">
        <v>-10.0403791977214</v>
      </c>
      <c r="AC4461">
        <v>-0.88564086469634096</v>
      </c>
      <c r="AD4461">
        <v>-0.46742058912467499</v>
      </c>
      <c r="AE4461">
        <v>-1</v>
      </c>
      <c r="AF4461">
        <v>0.17788814640727299</v>
      </c>
      <c r="AG4461">
        <v>0.207425359260477</v>
      </c>
      <c r="AH4461">
        <v>1</v>
      </c>
      <c r="AI4461">
        <v>-1</v>
      </c>
      <c r="AJ4461">
        <v>0</v>
      </c>
      <c r="AK4461">
        <v>0</v>
      </c>
      <c r="AL4461">
        <v>764</v>
      </c>
      <c r="AM4461">
        <v>-93.75</v>
      </c>
      <c r="AN4461">
        <v>0</v>
      </c>
      <c r="AO4461">
        <v>0</v>
      </c>
      <c r="AP4461">
        <v>1</v>
      </c>
      <c r="AQ4461">
        <v>0</v>
      </c>
      <c r="AR4461">
        <v>0</v>
      </c>
      <c r="AS4461">
        <v>18750</v>
      </c>
      <c r="AT4461">
        <v>0</v>
      </c>
      <c r="AU4461">
        <v>1</v>
      </c>
      <c r="AV4461">
        <v>8672.5</v>
      </c>
      <c r="AW4461">
        <v>10077.5</v>
      </c>
      <c r="AX4461">
        <v>-2.5</v>
      </c>
      <c r="AY4461">
        <v>0</v>
      </c>
    </row>
    <row r="4462" spans="1:51" x14ac:dyDescent="0.35">
      <c r="A4462">
        <v>4460</v>
      </c>
      <c r="B4462" s="1">
        <v>43668</v>
      </c>
      <c r="C4462" s="7">
        <v>0.79046296296296292</v>
      </c>
      <c r="D4462">
        <v>154.90625</v>
      </c>
      <c r="E4462">
        <v>154.9375</v>
      </c>
      <c r="F4462">
        <v>154.84375</v>
      </c>
      <c r="G4462">
        <v>154.9375</v>
      </c>
      <c r="H4462">
        <v>286</v>
      </c>
      <c r="I4462">
        <v>44303.21875</v>
      </c>
      <c r="J4462">
        <v>154.90635926573401</v>
      </c>
      <c r="K4462">
        <v>3.125E-2</v>
      </c>
      <c r="L4462">
        <v>2.0171457456186201E-4</v>
      </c>
      <c r="M4462">
        <v>154.97416194533699</v>
      </c>
      <c r="N4462">
        <v>155.04400795202201</v>
      </c>
      <c r="O4462">
        <v>-6.9846006684741696E-2</v>
      </c>
      <c r="P4462">
        <v>1</v>
      </c>
      <c r="Q4462">
        <v>2.7343749999999998E-3</v>
      </c>
      <c r="R4462">
        <v>-0.61224489795918502</v>
      </c>
      <c r="S4462">
        <v>-0.51224083257188202</v>
      </c>
      <c r="T4462">
        <v>2.7343749999999799E-3</v>
      </c>
      <c r="U4462">
        <v>-1</v>
      </c>
      <c r="V4462">
        <v>4460</v>
      </c>
      <c r="W4462">
        <v>-0.57004301815562497</v>
      </c>
      <c r="X4462">
        <v>0.17788814640727299</v>
      </c>
      <c r="Y4462">
        <v>5.2291251658379501E-2</v>
      </c>
      <c r="Z4462">
        <v>-13.357111269978301</v>
      </c>
      <c r="AA4462">
        <v>0</v>
      </c>
      <c r="AB4462">
        <v>-13.357111269978301</v>
      </c>
      <c r="AC4462">
        <v>-1.2683171601671199</v>
      </c>
      <c r="AD4462">
        <v>-0.46742058912467499</v>
      </c>
      <c r="AE4462">
        <v>-2</v>
      </c>
      <c r="AF4462">
        <v>0.44484322766202899</v>
      </c>
      <c r="AG4462">
        <v>0.26695508125475598</v>
      </c>
      <c r="AH4462">
        <v>1</v>
      </c>
      <c r="AI4462">
        <v>-1</v>
      </c>
      <c r="AJ4462">
        <v>1</v>
      </c>
      <c r="AK4462">
        <v>1</v>
      </c>
      <c r="AL4462">
        <v>765</v>
      </c>
      <c r="AM4462">
        <v>31.25</v>
      </c>
      <c r="AN4462">
        <v>0</v>
      </c>
      <c r="AO4462">
        <v>0</v>
      </c>
      <c r="AP4462">
        <v>1</v>
      </c>
      <c r="AQ4462">
        <v>1</v>
      </c>
      <c r="AR4462">
        <v>31.25</v>
      </c>
      <c r="AS4462">
        <v>18781.25</v>
      </c>
      <c r="AT4462">
        <v>-1</v>
      </c>
      <c r="AU4462">
        <v>0</v>
      </c>
      <c r="AV4462">
        <v>8672.5</v>
      </c>
      <c r="AW4462">
        <v>10108.75</v>
      </c>
      <c r="AX4462">
        <v>31.25</v>
      </c>
      <c r="AY4462">
        <v>31.25</v>
      </c>
    </row>
    <row r="4463" spans="1:51" x14ac:dyDescent="0.35">
      <c r="A4463">
        <v>4461</v>
      </c>
      <c r="B4463" s="1">
        <v>43668</v>
      </c>
      <c r="C4463" s="7">
        <v>0.79398148148148151</v>
      </c>
      <c r="D4463">
        <v>154.9375</v>
      </c>
      <c r="E4463">
        <v>154.96875</v>
      </c>
      <c r="F4463">
        <v>154.84375</v>
      </c>
      <c r="G4463">
        <v>154.84375</v>
      </c>
      <c r="H4463">
        <v>287</v>
      </c>
      <c r="I4463">
        <v>44457.53125</v>
      </c>
      <c r="J4463">
        <v>154.904290069686</v>
      </c>
      <c r="K4463">
        <v>-9.375E-2</v>
      </c>
      <c r="L4463">
        <v>-6.0526583104714095E-4</v>
      </c>
      <c r="M4463">
        <v>154.94518151304001</v>
      </c>
      <c r="N4463">
        <v>155.03784616888299</v>
      </c>
      <c r="O4463">
        <v>-9.2664655842895599E-2</v>
      </c>
      <c r="P4463">
        <v>1</v>
      </c>
      <c r="Q4463">
        <v>2.7343749999999998E-3</v>
      </c>
      <c r="R4463">
        <v>0.53571428571428803</v>
      </c>
      <c r="S4463">
        <v>-1.0885117692152499</v>
      </c>
      <c r="T4463">
        <v>2.7343749999999799E-3</v>
      </c>
      <c r="U4463">
        <v>0</v>
      </c>
      <c r="V4463">
        <v>4461</v>
      </c>
      <c r="W4463">
        <v>-0.318739148237833</v>
      </c>
      <c r="X4463">
        <v>0.44484322766202899</v>
      </c>
      <c r="Y4463">
        <v>5.2291251658379598E-2</v>
      </c>
      <c r="Z4463">
        <v>-17.720871638008699</v>
      </c>
      <c r="AA4463">
        <v>0</v>
      </c>
      <c r="AB4463">
        <v>-17.720871638008699</v>
      </c>
      <c r="AC4463">
        <v>-1.77179697571453</v>
      </c>
      <c r="AD4463">
        <v>-0.46742058912467499</v>
      </c>
      <c r="AE4463">
        <v>-2</v>
      </c>
      <c r="AF4463">
        <v>0.57794840241101297</v>
      </c>
      <c r="AG4463">
        <v>0.13310517474898301</v>
      </c>
      <c r="AH4463">
        <v>2</v>
      </c>
      <c r="AI4463">
        <v>-1</v>
      </c>
      <c r="AJ4463">
        <v>1</v>
      </c>
      <c r="AK4463">
        <v>0</v>
      </c>
      <c r="AL4463">
        <v>765</v>
      </c>
      <c r="AM4463">
        <v>-62.5</v>
      </c>
      <c r="AN4463">
        <v>0</v>
      </c>
      <c r="AO4463">
        <v>0</v>
      </c>
      <c r="AP4463">
        <v>2</v>
      </c>
      <c r="AQ4463">
        <v>1</v>
      </c>
      <c r="AR4463">
        <v>-93.75</v>
      </c>
      <c r="AS4463">
        <v>18687.5</v>
      </c>
      <c r="AT4463">
        <v>0</v>
      </c>
      <c r="AU4463">
        <v>1</v>
      </c>
      <c r="AV4463">
        <v>8675</v>
      </c>
      <c r="AW4463">
        <v>10012.5</v>
      </c>
      <c r="AX4463">
        <v>-96.25</v>
      </c>
      <c r="AY4463">
        <v>31.25</v>
      </c>
    </row>
    <row r="4464" spans="1:51" x14ac:dyDescent="0.35">
      <c r="A4464">
        <v>4462</v>
      </c>
      <c r="B4464" s="1">
        <v>43668</v>
      </c>
      <c r="C4464" s="7">
        <v>0.80185185185185182</v>
      </c>
      <c r="D4464">
        <v>154.84375</v>
      </c>
      <c r="E4464">
        <v>154.84375</v>
      </c>
      <c r="F4464">
        <v>154.75</v>
      </c>
      <c r="G4464">
        <v>154.8125</v>
      </c>
      <c r="H4464">
        <v>287</v>
      </c>
      <c r="I4464">
        <v>44427.5625</v>
      </c>
      <c r="J4464">
        <v>154.799869337979</v>
      </c>
      <c r="K4464">
        <v>-3.125E-2</v>
      </c>
      <c r="L4464">
        <v>-2.01836714783354E-4</v>
      </c>
      <c r="M4464">
        <v>154.91569673236401</v>
      </c>
      <c r="N4464">
        <v>155.03091244061</v>
      </c>
      <c r="O4464">
        <v>-0.11521570824524401</v>
      </c>
      <c r="P4464">
        <v>1</v>
      </c>
      <c r="Q4464">
        <v>2.7343749999999998E-3</v>
      </c>
      <c r="R4464">
        <v>0.53571428571428803</v>
      </c>
      <c r="S4464">
        <v>-1.0885117692152499</v>
      </c>
      <c r="T4464">
        <v>2.7343749999999799E-3</v>
      </c>
      <c r="U4464">
        <v>0</v>
      </c>
      <c r="V4464">
        <v>4462</v>
      </c>
      <c r="W4464">
        <v>-0.16837973556358099</v>
      </c>
      <c r="X4464">
        <v>0.57794840241101297</v>
      </c>
      <c r="Y4464">
        <v>5.2291251658379598E-2</v>
      </c>
      <c r="Z4464">
        <v>-22.033457718310601</v>
      </c>
      <c r="AA4464">
        <v>0</v>
      </c>
      <c r="AB4464">
        <v>-20</v>
      </c>
      <c r="AC4464">
        <v>-2.03475713633906</v>
      </c>
      <c r="AD4464">
        <v>-0.46742058912467499</v>
      </c>
      <c r="AE4464">
        <v>-3</v>
      </c>
      <c r="AF4464">
        <v>0.67930783747238699</v>
      </c>
      <c r="AG4464">
        <v>0.101359435061374</v>
      </c>
      <c r="AH4464">
        <v>2</v>
      </c>
      <c r="AI4464">
        <v>-1</v>
      </c>
      <c r="AJ4464">
        <v>2</v>
      </c>
      <c r="AK4464">
        <v>0</v>
      </c>
      <c r="AL4464">
        <v>765</v>
      </c>
      <c r="AM4464">
        <v>-93.75</v>
      </c>
      <c r="AN4464">
        <v>0</v>
      </c>
      <c r="AO4464">
        <v>0</v>
      </c>
      <c r="AP4464">
        <v>2</v>
      </c>
      <c r="AQ4464">
        <v>2</v>
      </c>
      <c r="AR4464">
        <v>-62.5</v>
      </c>
      <c r="AS4464">
        <v>18625</v>
      </c>
      <c r="AT4464">
        <v>-1</v>
      </c>
      <c r="AU4464">
        <v>0</v>
      </c>
      <c r="AV4464">
        <v>8675</v>
      </c>
      <c r="AW4464">
        <v>9950</v>
      </c>
      <c r="AX4464">
        <v>-62.5</v>
      </c>
      <c r="AY4464">
        <v>-62.5</v>
      </c>
    </row>
    <row r="4465" spans="1:51" x14ac:dyDescent="0.35">
      <c r="A4465">
        <v>4463</v>
      </c>
      <c r="B4465" s="1">
        <v>43668</v>
      </c>
      <c r="C4465" s="7">
        <v>0.80928240740740742</v>
      </c>
      <c r="D4465">
        <v>154.8125</v>
      </c>
      <c r="E4465">
        <v>154.84375</v>
      </c>
      <c r="F4465">
        <v>154.78125</v>
      </c>
      <c r="G4465">
        <v>154.8125</v>
      </c>
      <c r="H4465">
        <v>287</v>
      </c>
      <c r="I4465">
        <v>44434.0625</v>
      </c>
      <c r="J4465">
        <v>154.82251742160199</v>
      </c>
      <c r="K4465">
        <v>0</v>
      </c>
      <c r="L4465">
        <v>0</v>
      </c>
      <c r="M4465">
        <v>154.89276412517199</v>
      </c>
      <c r="N4465">
        <v>155.02419205782201</v>
      </c>
      <c r="O4465">
        <v>-0.131427932649444</v>
      </c>
      <c r="P4465">
        <v>1</v>
      </c>
      <c r="Q4465">
        <v>2.2460937499999998E-3</v>
      </c>
      <c r="R4465">
        <v>1.4555765595463099</v>
      </c>
      <c r="S4465">
        <v>-1.11807993314937</v>
      </c>
      <c r="T4465">
        <v>2.2460937499999799E-3</v>
      </c>
      <c r="U4465">
        <v>0</v>
      </c>
      <c r="V4465">
        <v>4463</v>
      </c>
      <c r="W4465">
        <v>-3.8569560877792598E-2</v>
      </c>
      <c r="X4465">
        <v>0.67930783747238699</v>
      </c>
      <c r="Y4465">
        <v>4.7392971525322E-2</v>
      </c>
      <c r="Z4465">
        <v>-27.731523983302498</v>
      </c>
      <c r="AA4465">
        <v>0</v>
      </c>
      <c r="AB4465">
        <v>-20</v>
      </c>
      <c r="AC4465">
        <v>-2.03475713633906</v>
      </c>
      <c r="AD4465">
        <v>-0.46742058912467499</v>
      </c>
      <c r="AE4465">
        <v>-3</v>
      </c>
      <c r="AF4465">
        <v>0.70955876016984998</v>
      </c>
      <c r="AG4465">
        <v>3.0250922697462899E-2</v>
      </c>
      <c r="AH4465">
        <v>3</v>
      </c>
      <c r="AI4465">
        <v>-1</v>
      </c>
      <c r="AJ4465">
        <v>2</v>
      </c>
      <c r="AK4465">
        <v>0</v>
      </c>
      <c r="AL4465">
        <v>765</v>
      </c>
      <c r="AM4465">
        <v>-93.75</v>
      </c>
      <c r="AN4465">
        <v>0</v>
      </c>
      <c r="AO4465">
        <v>0</v>
      </c>
      <c r="AP4465">
        <v>3</v>
      </c>
      <c r="AQ4465">
        <v>2</v>
      </c>
      <c r="AR4465">
        <v>0</v>
      </c>
      <c r="AS4465">
        <v>18625</v>
      </c>
      <c r="AT4465">
        <v>0</v>
      </c>
      <c r="AU4465">
        <v>1</v>
      </c>
      <c r="AV4465">
        <v>8677.5</v>
      </c>
      <c r="AW4465">
        <v>9947.5</v>
      </c>
      <c r="AX4465">
        <v>-2.5</v>
      </c>
      <c r="AY4465">
        <v>-2.5</v>
      </c>
    </row>
    <row r="4466" spans="1:51" x14ac:dyDescent="0.35">
      <c r="A4466">
        <v>4464</v>
      </c>
      <c r="B4466" s="1">
        <v>43668</v>
      </c>
      <c r="C4466" s="7">
        <v>0.82663194444444443</v>
      </c>
      <c r="D4466">
        <v>154.8125</v>
      </c>
      <c r="E4466">
        <v>154.875</v>
      </c>
      <c r="F4466">
        <v>154.78125</v>
      </c>
      <c r="G4466">
        <v>154.84375</v>
      </c>
      <c r="H4466">
        <v>287</v>
      </c>
      <c r="I4466">
        <v>44439.96875</v>
      </c>
      <c r="J4466">
        <v>154.84309668989499</v>
      </c>
      <c r="K4466">
        <v>3.125E-2</v>
      </c>
      <c r="L4466">
        <v>2.01836714783354E-4</v>
      </c>
      <c r="M4466">
        <v>154.88187209735599</v>
      </c>
      <c r="N4466">
        <v>155.01863999450401</v>
      </c>
      <c r="O4466">
        <v>-0.13676789714801799</v>
      </c>
      <c r="P4466">
        <v>1.00000000000001</v>
      </c>
      <c r="Q4466">
        <v>4.8828125E-4</v>
      </c>
      <c r="R4466">
        <v>2</v>
      </c>
      <c r="S4466">
        <v>0</v>
      </c>
      <c r="T4466">
        <v>4.8828124999999301E-4</v>
      </c>
      <c r="U4466">
        <v>-1</v>
      </c>
      <c r="V4466">
        <v>4464</v>
      </c>
      <c r="W4466">
        <v>3.4736550908851002E-3</v>
      </c>
      <c r="X4466">
        <v>0.70955876016984998</v>
      </c>
      <c r="Y4466">
        <v>2.20970869120794E-2</v>
      </c>
      <c r="Z4466">
        <v>-61.894084814072897</v>
      </c>
      <c r="AA4466">
        <v>0</v>
      </c>
      <c r="AB4466">
        <v>-20</v>
      </c>
      <c r="AC4466">
        <v>-2.03475713633906</v>
      </c>
      <c r="AD4466">
        <v>-0.46742058912467499</v>
      </c>
      <c r="AE4466">
        <v>-3</v>
      </c>
      <c r="AF4466">
        <v>0.78911337501142398</v>
      </c>
      <c r="AG4466">
        <v>7.9554614841573695E-2</v>
      </c>
      <c r="AH4466">
        <v>3</v>
      </c>
      <c r="AI4466">
        <v>-1</v>
      </c>
      <c r="AJ4466">
        <v>3</v>
      </c>
      <c r="AK4466">
        <v>0</v>
      </c>
      <c r="AL4466">
        <v>765</v>
      </c>
      <c r="AM4466">
        <v>-62.5</v>
      </c>
      <c r="AN4466">
        <v>0</v>
      </c>
      <c r="AO4466">
        <v>0</v>
      </c>
      <c r="AP4466">
        <v>3</v>
      </c>
      <c r="AQ4466">
        <v>3</v>
      </c>
      <c r="AR4466">
        <v>93.75</v>
      </c>
      <c r="AS4466">
        <v>18718.75</v>
      </c>
      <c r="AT4466">
        <v>0</v>
      </c>
      <c r="AU4466">
        <v>0</v>
      </c>
      <c r="AV4466">
        <v>8677.5</v>
      </c>
      <c r="AW4466">
        <v>10041.25</v>
      </c>
      <c r="AX4466">
        <v>93.75</v>
      </c>
      <c r="AY4466">
        <v>93.75</v>
      </c>
    </row>
    <row r="4467" spans="1:51" x14ac:dyDescent="0.35">
      <c r="A4467">
        <v>4465</v>
      </c>
      <c r="B4467" s="1">
        <v>43668</v>
      </c>
      <c r="C4467" s="7">
        <v>0.8419212962962962</v>
      </c>
      <c r="D4467">
        <v>154.84375</v>
      </c>
      <c r="E4467">
        <v>154.875</v>
      </c>
      <c r="F4467">
        <v>154.8125</v>
      </c>
      <c r="G4467">
        <v>154.84375</v>
      </c>
      <c r="H4467">
        <v>287</v>
      </c>
      <c r="I4467">
        <v>44443.125</v>
      </c>
      <c r="J4467">
        <v>154.854094076655</v>
      </c>
      <c r="K4467">
        <v>0</v>
      </c>
      <c r="L4467">
        <v>0</v>
      </c>
      <c r="M4467">
        <v>154.873400520166</v>
      </c>
      <c r="N4467">
        <v>155.01325876390399</v>
      </c>
      <c r="O4467">
        <v>-0.13985824373824501</v>
      </c>
      <c r="P4467">
        <v>1.00000000000002</v>
      </c>
      <c r="Q4467">
        <v>1.9531250000000001E-4</v>
      </c>
      <c r="R4467">
        <v>5</v>
      </c>
      <c r="S4467">
        <v>2.23606797749978</v>
      </c>
      <c r="T4467">
        <v>1.95312499999996E-4</v>
      </c>
      <c r="U4467">
        <v>0</v>
      </c>
      <c r="V4467">
        <v>4465</v>
      </c>
      <c r="W4467">
        <v>0.123648794145671</v>
      </c>
      <c r="X4467">
        <v>0.78911337501142398</v>
      </c>
      <c r="Y4467">
        <v>1.39754248593735E-2</v>
      </c>
      <c r="Z4467">
        <v>-100.074412867985</v>
      </c>
      <c r="AA4467">
        <v>0</v>
      </c>
      <c r="AB4467">
        <v>-20</v>
      </c>
      <c r="AC4467">
        <v>-2.03475713633906</v>
      </c>
      <c r="AD4467">
        <v>-0.46742058912467499</v>
      </c>
      <c r="AE4467">
        <v>-3</v>
      </c>
      <c r="AF4467">
        <v>0.76875867250534302</v>
      </c>
      <c r="AG4467">
        <v>-2.0354702506080201E-2</v>
      </c>
      <c r="AH4467">
        <v>-3</v>
      </c>
      <c r="AI4467">
        <v>-1</v>
      </c>
      <c r="AJ4467">
        <v>3</v>
      </c>
      <c r="AK4467">
        <v>0</v>
      </c>
      <c r="AL4467">
        <v>765</v>
      </c>
      <c r="AM4467">
        <v>-62.5</v>
      </c>
      <c r="AN4467">
        <v>0</v>
      </c>
      <c r="AO4467">
        <v>0</v>
      </c>
      <c r="AP4467">
        <v>-3</v>
      </c>
      <c r="AQ4467">
        <v>3</v>
      </c>
      <c r="AR4467">
        <v>0</v>
      </c>
      <c r="AS4467">
        <v>18718.75</v>
      </c>
      <c r="AT4467">
        <v>0</v>
      </c>
      <c r="AU4467">
        <v>6</v>
      </c>
      <c r="AV4467">
        <v>8692.5</v>
      </c>
      <c r="AW4467">
        <v>10026.25</v>
      </c>
      <c r="AX4467">
        <v>-15</v>
      </c>
      <c r="AY4467">
        <v>93.75</v>
      </c>
    </row>
    <row r="4468" spans="1:51" x14ac:dyDescent="0.35">
      <c r="A4468">
        <v>4466</v>
      </c>
      <c r="B4468" s="1">
        <v>43668</v>
      </c>
      <c r="C4468" s="7">
        <v>0.85935185185185192</v>
      </c>
      <c r="D4468">
        <v>154.84375</v>
      </c>
      <c r="E4468">
        <v>154.875</v>
      </c>
      <c r="F4468">
        <v>154.8125</v>
      </c>
      <c r="G4468">
        <v>154.84375</v>
      </c>
      <c r="H4468">
        <v>286</v>
      </c>
      <c r="I4468">
        <v>44284.15625</v>
      </c>
      <c r="J4468">
        <v>154.83970716783199</v>
      </c>
      <c r="K4468">
        <v>0</v>
      </c>
      <c r="L4468">
        <v>0</v>
      </c>
      <c r="M4468">
        <v>154.86681151568399</v>
      </c>
      <c r="N4468">
        <v>155.00804310962999</v>
      </c>
      <c r="O4468">
        <v>-0.141231593945633</v>
      </c>
      <c r="P4468">
        <v>1.00000000000002</v>
      </c>
      <c r="Q4468">
        <v>1.9531250000000001E-4</v>
      </c>
      <c r="R4468">
        <v>5</v>
      </c>
      <c r="S4468">
        <v>2.23606797749978</v>
      </c>
      <c r="T4468">
        <v>1.95312499999996E-4</v>
      </c>
      <c r="U4468">
        <v>0</v>
      </c>
      <c r="V4468">
        <v>4466</v>
      </c>
      <c r="W4468">
        <v>9.1372122763624497E-2</v>
      </c>
      <c r="X4468">
        <v>0.76875867250534302</v>
      </c>
      <c r="Y4468">
        <v>1.39754248593735E-2</v>
      </c>
      <c r="Z4468">
        <v>-101.057102282587</v>
      </c>
      <c r="AA4468">
        <v>0</v>
      </c>
      <c r="AB4468">
        <v>-20</v>
      </c>
      <c r="AC4468">
        <v>-2.03475713633906</v>
      </c>
      <c r="AD4468">
        <v>-0.46742058912467499</v>
      </c>
      <c r="AE4468">
        <v>-3</v>
      </c>
      <c r="AF4468">
        <v>0.79575955079746497</v>
      </c>
      <c r="AG4468">
        <v>2.7000878292121801E-2</v>
      </c>
      <c r="AH4468">
        <v>3</v>
      </c>
      <c r="AI4468">
        <v>-1</v>
      </c>
      <c r="AJ4468">
        <v>-3</v>
      </c>
      <c r="AK4468">
        <v>1</v>
      </c>
      <c r="AL4468">
        <v>766</v>
      </c>
      <c r="AM4468">
        <v>0</v>
      </c>
      <c r="AN4468">
        <v>0</v>
      </c>
      <c r="AO4468">
        <v>0</v>
      </c>
      <c r="AP4468">
        <v>3</v>
      </c>
      <c r="AQ4468">
        <v>-3</v>
      </c>
      <c r="AR4468">
        <v>0</v>
      </c>
      <c r="AS4468">
        <v>18718.75</v>
      </c>
      <c r="AT4468">
        <v>0</v>
      </c>
      <c r="AU4468">
        <v>6</v>
      </c>
      <c r="AV4468">
        <v>8707.5</v>
      </c>
      <c r="AW4468">
        <v>10011.25</v>
      </c>
      <c r="AX4468">
        <v>-15</v>
      </c>
      <c r="AY4468">
        <v>-15</v>
      </c>
    </row>
    <row r="4469" spans="1:51" x14ac:dyDescent="0.35">
      <c r="A4469">
        <v>4467</v>
      </c>
      <c r="B4469" s="1">
        <v>43668</v>
      </c>
      <c r="C4469" s="7">
        <v>0.93854166666666661</v>
      </c>
      <c r="D4469">
        <v>154.84375</v>
      </c>
      <c r="E4469">
        <v>154.875</v>
      </c>
      <c r="F4469">
        <v>154.78125</v>
      </c>
      <c r="G4469">
        <v>154.84375</v>
      </c>
      <c r="H4469">
        <v>287</v>
      </c>
      <c r="I4469">
        <v>44438.28125</v>
      </c>
      <c r="J4469">
        <v>154.83721689895401</v>
      </c>
      <c r="K4469">
        <v>0</v>
      </c>
      <c r="L4469">
        <v>0</v>
      </c>
      <c r="M4469">
        <v>154.861686734421</v>
      </c>
      <c r="N4469">
        <v>155.00298793702601</v>
      </c>
      <c r="O4469">
        <v>-0.14130120260489301</v>
      </c>
      <c r="P4469">
        <v>1</v>
      </c>
      <c r="Q4469">
        <v>4.8828125E-3</v>
      </c>
      <c r="R4469">
        <v>5</v>
      </c>
      <c r="S4469">
        <v>-2.2360679774997898</v>
      </c>
      <c r="T4469">
        <v>4.8828124999999801E-3</v>
      </c>
      <c r="U4469">
        <v>0</v>
      </c>
      <c r="V4469">
        <v>4467</v>
      </c>
      <c r="W4469">
        <v>0.13445413058972699</v>
      </c>
      <c r="X4469">
        <v>0.79575955079746497</v>
      </c>
      <c r="Y4469">
        <v>6.9877124296868195E-2</v>
      </c>
      <c r="Z4469">
        <v>-20.221382036928699</v>
      </c>
      <c r="AA4469">
        <v>0</v>
      </c>
      <c r="AB4469">
        <v>-20</v>
      </c>
      <c r="AC4469">
        <v>-2.03475713633906</v>
      </c>
      <c r="AD4469">
        <v>-0.46742058912467499</v>
      </c>
      <c r="AE4469">
        <v>-3</v>
      </c>
      <c r="AF4469">
        <v>0.82276015044729001</v>
      </c>
      <c r="AG4469">
        <v>2.70005996498245E-2</v>
      </c>
      <c r="AH4469">
        <v>3</v>
      </c>
      <c r="AI4469">
        <v>-1</v>
      </c>
      <c r="AJ4469">
        <v>3</v>
      </c>
      <c r="AK4469">
        <v>1</v>
      </c>
      <c r="AL4469">
        <v>767</v>
      </c>
      <c r="AM4469">
        <v>0</v>
      </c>
      <c r="AN4469">
        <v>0</v>
      </c>
      <c r="AO4469">
        <v>0</v>
      </c>
      <c r="AP4469">
        <v>3</v>
      </c>
      <c r="AQ4469">
        <v>3</v>
      </c>
      <c r="AR4469">
        <v>0</v>
      </c>
      <c r="AS4469">
        <v>18718.75</v>
      </c>
      <c r="AT4469">
        <v>0</v>
      </c>
      <c r="AU4469">
        <v>0</v>
      </c>
      <c r="AV4469">
        <v>8707.5</v>
      </c>
      <c r="AW4469">
        <v>10011.25</v>
      </c>
      <c r="AX4469">
        <v>0</v>
      </c>
      <c r="AY4469">
        <v>0</v>
      </c>
    </row>
    <row r="4470" spans="1:51" x14ac:dyDescent="0.35">
      <c r="A4470">
        <v>4468</v>
      </c>
      <c r="B4470" s="1">
        <v>43669</v>
      </c>
      <c r="C4470" s="7">
        <v>8.1365740740740738E-3</v>
      </c>
      <c r="D4470">
        <v>154.8125</v>
      </c>
      <c r="E4470">
        <v>154.90625</v>
      </c>
      <c r="F4470">
        <v>154.78125</v>
      </c>
      <c r="G4470">
        <v>154.84375</v>
      </c>
      <c r="H4470">
        <v>287</v>
      </c>
      <c r="I4470">
        <v>44444.15625</v>
      </c>
      <c r="J4470">
        <v>154.85768728222899</v>
      </c>
      <c r="K4470">
        <v>0</v>
      </c>
      <c r="L4470">
        <v>0</v>
      </c>
      <c r="M4470">
        <v>154.85770079343899</v>
      </c>
      <c r="N4470">
        <v>154.99808830819401</v>
      </c>
      <c r="O4470">
        <v>-0.14038751475587199</v>
      </c>
      <c r="P4470">
        <v>1</v>
      </c>
      <c r="Q4470">
        <v>4.5898437500000002E-3</v>
      </c>
      <c r="R4470">
        <v>4.1511996378451697</v>
      </c>
      <c r="S4470">
        <v>-2.0315314900210502</v>
      </c>
      <c r="T4470">
        <v>4.5898437499999698E-3</v>
      </c>
      <c r="U4470">
        <v>0</v>
      </c>
      <c r="V4470">
        <v>4468</v>
      </c>
      <c r="W4470">
        <v>0.179867764769953</v>
      </c>
      <c r="X4470">
        <v>0.82276015044729001</v>
      </c>
      <c r="Y4470">
        <v>6.7748385589621096E-2</v>
      </c>
      <c r="Z4470">
        <v>-20.721898172785199</v>
      </c>
      <c r="AA4470">
        <v>0</v>
      </c>
      <c r="AB4470">
        <v>-20</v>
      </c>
      <c r="AC4470">
        <v>-2.03475713633906</v>
      </c>
      <c r="AD4470">
        <v>-0.46742058912467499</v>
      </c>
      <c r="AE4470">
        <v>-3</v>
      </c>
      <c r="AF4470">
        <v>0.83494914551190003</v>
      </c>
      <c r="AG4470">
        <v>1.21889950646102E-2</v>
      </c>
      <c r="AH4470">
        <v>3</v>
      </c>
      <c r="AI4470">
        <v>-1</v>
      </c>
      <c r="AJ4470">
        <v>3</v>
      </c>
      <c r="AK4470">
        <v>0</v>
      </c>
      <c r="AL4470">
        <v>767</v>
      </c>
      <c r="AM4470">
        <v>0</v>
      </c>
      <c r="AN4470">
        <v>0</v>
      </c>
      <c r="AO4470">
        <v>0</v>
      </c>
      <c r="AP4470">
        <v>3</v>
      </c>
      <c r="AQ4470">
        <v>3</v>
      </c>
      <c r="AR4470">
        <v>0</v>
      </c>
      <c r="AS4470">
        <v>18718.75</v>
      </c>
      <c r="AT4470">
        <v>0</v>
      </c>
      <c r="AU4470">
        <v>0</v>
      </c>
      <c r="AV4470">
        <v>8707.5</v>
      </c>
      <c r="AW4470">
        <v>10011.25</v>
      </c>
      <c r="AX4470">
        <v>0</v>
      </c>
      <c r="AY4470">
        <v>0</v>
      </c>
    </row>
    <row r="4471" spans="1:51" x14ac:dyDescent="0.35">
      <c r="A4471">
        <v>4469</v>
      </c>
      <c r="B4471" s="1">
        <v>43669</v>
      </c>
      <c r="C4471" s="7">
        <v>3.0000000000000002E-2</v>
      </c>
      <c r="D4471">
        <v>154.84375</v>
      </c>
      <c r="E4471">
        <v>154.84375</v>
      </c>
      <c r="F4471">
        <v>154.6875</v>
      </c>
      <c r="G4471">
        <v>154.6875</v>
      </c>
      <c r="H4471">
        <v>287</v>
      </c>
      <c r="I4471">
        <v>44411.59375</v>
      </c>
      <c r="J4471">
        <v>154.74422909407599</v>
      </c>
      <c r="K4471">
        <v>-0.15625</v>
      </c>
      <c r="L4471">
        <v>-1.00959120135257E-3</v>
      </c>
      <c r="M4471">
        <v>154.81987839489699</v>
      </c>
      <c r="N4471">
        <v>154.98853174486501</v>
      </c>
      <c r="O4471">
        <v>-0.16865334996882</v>
      </c>
      <c r="P4471">
        <v>1</v>
      </c>
      <c r="Q4471">
        <v>5.37109375E-3</v>
      </c>
      <c r="R4471">
        <v>3.3223140495867698</v>
      </c>
      <c r="S4471">
        <v>-1.7443694974549899</v>
      </c>
      <c r="T4471">
        <v>5.3710937499999801E-3</v>
      </c>
      <c r="U4471">
        <v>0</v>
      </c>
      <c r="V4471">
        <v>4469</v>
      </c>
      <c r="W4471">
        <v>0.20125817369323801</v>
      </c>
      <c r="X4471">
        <v>0.83494914551190003</v>
      </c>
      <c r="Y4471">
        <v>7.3287746247240895E-2</v>
      </c>
      <c r="Z4471">
        <v>-23.0124896186407</v>
      </c>
      <c r="AA4471">
        <v>0</v>
      </c>
      <c r="AB4471">
        <v>-20</v>
      </c>
      <c r="AC4471">
        <v>-2.03475713633906</v>
      </c>
      <c r="AD4471">
        <v>-0.46742058912467499</v>
      </c>
      <c r="AE4471">
        <v>-3</v>
      </c>
      <c r="AF4471">
        <v>0.83400503614327703</v>
      </c>
      <c r="AG4471">
        <v>-9.4410936862276897E-4</v>
      </c>
      <c r="AH4471">
        <v>-3</v>
      </c>
      <c r="AI4471">
        <v>-1</v>
      </c>
      <c r="AJ4471">
        <v>3</v>
      </c>
      <c r="AK4471">
        <v>0</v>
      </c>
      <c r="AL4471">
        <v>767</v>
      </c>
      <c r="AM4471">
        <v>-156.25</v>
      </c>
      <c r="AN4471">
        <v>0</v>
      </c>
      <c r="AO4471">
        <v>0</v>
      </c>
      <c r="AP4471">
        <v>-3</v>
      </c>
      <c r="AQ4471">
        <v>3</v>
      </c>
      <c r="AR4471">
        <v>-468.75</v>
      </c>
      <c r="AS4471">
        <v>18250</v>
      </c>
      <c r="AT4471">
        <v>0</v>
      </c>
      <c r="AU4471">
        <v>6</v>
      </c>
      <c r="AV4471">
        <v>8722.5</v>
      </c>
      <c r="AW4471">
        <v>9527.5</v>
      </c>
      <c r="AX4471">
        <v>-483.75</v>
      </c>
      <c r="AY4471">
        <v>0</v>
      </c>
    </row>
    <row r="4472" spans="1:51" x14ac:dyDescent="0.35">
      <c r="A4472">
        <v>4470</v>
      </c>
      <c r="B4472" s="1">
        <v>43669</v>
      </c>
      <c r="C4472" s="7">
        <v>7.8969907407407405E-2</v>
      </c>
      <c r="D4472">
        <v>154.6875</v>
      </c>
      <c r="E4472">
        <v>154.75</v>
      </c>
      <c r="F4472">
        <v>154.65625</v>
      </c>
      <c r="G4472">
        <v>154.65625</v>
      </c>
      <c r="H4472">
        <v>287</v>
      </c>
      <c r="I4472">
        <v>44398.46875</v>
      </c>
      <c r="J4472">
        <v>154.69849738675899</v>
      </c>
      <c r="K4472">
        <v>-3.125E-2</v>
      </c>
      <c r="L4472">
        <v>-2.0204061084960699E-4</v>
      </c>
      <c r="M4472">
        <v>154.78351652936399</v>
      </c>
      <c r="N4472">
        <v>154.97830769117701</v>
      </c>
      <c r="O4472">
        <v>-0.19479116181332701</v>
      </c>
      <c r="P4472">
        <v>1</v>
      </c>
      <c r="Q4472">
        <v>6.0546874999999898E-3</v>
      </c>
      <c r="R4472">
        <v>2.8147762747138398</v>
      </c>
      <c r="S4472">
        <v>-1.6712144101358399</v>
      </c>
      <c r="T4472">
        <v>6.0546874999999802E-3</v>
      </c>
      <c r="U4472">
        <v>0</v>
      </c>
      <c r="V4472">
        <v>4470</v>
      </c>
      <c r="W4472">
        <v>0.19957962039042501</v>
      </c>
      <c r="X4472">
        <v>0.83400503614327703</v>
      </c>
      <c r="Y4472">
        <v>7.7811872487429407E-2</v>
      </c>
      <c r="Z4472">
        <v>-25.0336042028542</v>
      </c>
      <c r="AA4472">
        <v>0</v>
      </c>
      <c r="AB4472">
        <v>-20</v>
      </c>
      <c r="AC4472">
        <v>-2.03475713633906</v>
      </c>
      <c r="AD4472">
        <v>-0.46742058912467499</v>
      </c>
      <c r="AE4472">
        <v>-3</v>
      </c>
      <c r="AF4472">
        <v>0.82616891204716403</v>
      </c>
      <c r="AG4472">
        <v>-7.8361240961129994E-3</v>
      </c>
      <c r="AH4472">
        <v>-3</v>
      </c>
      <c r="AI4472">
        <v>-1</v>
      </c>
      <c r="AJ4472">
        <v>-3</v>
      </c>
      <c r="AK4472">
        <v>1</v>
      </c>
      <c r="AL4472">
        <v>768</v>
      </c>
      <c r="AM4472">
        <v>-31.25</v>
      </c>
      <c r="AN4472">
        <v>0</v>
      </c>
      <c r="AO4472">
        <v>0</v>
      </c>
      <c r="AP4472">
        <v>-3</v>
      </c>
      <c r="AQ4472">
        <v>-3</v>
      </c>
      <c r="AR4472">
        <v>93.75</v>
      </c>
      <c r="AS4472">
        <v>18343.75</v>
      </c>
      <c r="AT4472">
        <v>0</v>
      </c>
      <c r="AU4472">
        <v>0</v>
      </c>
      <c r="AV4472">
        <v>8722.5</v>
      </c>
      <c r="AW4472">
        <v>9621.25</v>
      </c>
      <c r="AX4472">
        <v>93.75</v>
      </c>
      <c r="AY4472">
        <v>93.75</v>
      </c>
    </row>
    <row r="4473" spans="1:51" x14ac:dyDescent="0.35">
      <c r="A4473">
        <v>4471</v>
      </c>
      <c r="B4473" s="1">
        <v>43669</v>
      </c>
      <c r="C4473" s="7">
        <v>0.1925462962962963</v>
      </c>
      <c r="D4473">
        <v>154.65625</v>
      </c>
      <c r="E4473">
        <v>154.71875</v>
      </c>
      <c r="F4473">
        <v>154.625</v>
      </c>
      <c r="G4473">
        <v>154.6875</v>
      </c>
      <c r="H4473">
        <v>287</v>
      </c>
      <c r="I4473">
        <v>44393.21875</v>
      </c>
      <c r="J4473">
        <v>154.680204703832</v>
      </c>
      <c r="K4473">
        <v>3.125E-2</v>
      </c>
      <c r="L4473">
        <v>2.0204061084960699E-4</v>
      </c>
      <c r="M4473">
        <v>154.76217952283801</v>
      </c>
      <c r="N4473">
        <v>154.96935976221801</v>
      </c>
      <c r="O4473">
        <v>-0.20718023937942501</v>
      </c>
      <c r="P4473">
        <v>1</v>
      </c>
      <c r="Q4473">
        <v>6.0546875000000002E-3</v>
      </c>
      <c r="R4473">
        <v>0.31737773152965898</v>
      </c>
      <c r="S4473">
        <v>-0.91981568309802197</v>
      </c>
      <c r="T4473">
        <v>6.0546874999999698E-3</v>
      </c>
      <c r="U4473">
        <v>-1</v>
      </c>
      <c r="V4473">
        <v>4471</v>
      </c>
      <c r="W4473">
        <v>0.18578976011483</v>
      </c>
      <c r="X4473">
        <v>0.82616891204716403</v>
      </c>
      <c r="Y4473">
        <v>7.7811872487429407E-2</v>
      </c>
      <c r="Z4473">
        <v>-26.625787653792202</v>
      </c>
      <c r="AA4473">
        <v>0</v>
      </c>
      <c r="AB4473">
        <v>-20</v>
      </c>
      <c r="AC4473">
        <v>-2.03475713633906</v>
      </c>
      <c r="AD4473">
        <v>-0.46742058912467499</v>
      </c>
      <c r="AE4473">
        <v>-3</v>
      </c>
      <c r="AF4473">
        <v>0.78711480552033497</v>
      </c>
      <c r="AG4473">
        <v>-3.9054106526829099E-2</v>
      </c>
      <c r="AH4473">
        <v>-3</v>
      </c>
      <c r="AI4473">
        <v>-1</v>
      </c>
      <c r="AJ4473">
        <v>-3</v>
      </c>
      <c r="AK4473">
        <v>0</v>
      </c>
      <c r="AL4473">
        <v>768</v>
      </c>
      <c r="AM4473">
        <v>0</v>
      </c>
      <c r="AN4473">
        <v>0</v>
      </c>
      <c r="AO4473">
        <v>0</v>
      </c>
      <c r="AP4473">
        <v>-3</v>
      </c>
      <c r="AQ4473">
        <v>-3</v>
      </c>
      <c r="AR4473">
        <v>-93.75</v>
      </c>
      <c r="AS4473">
        <v>18250</v>
      </c>
      <c r="AT4473">
        <v>0</v>
      </c>
      <c r="AU4473">
        <v>0</v>
      </c>
      <c r="AV4473">
        <v>8722.5</v>
      </c>
      <c r="AW4473">
        <v>9527.5</v>
      </c>
      <c r="AX4473">
        <v>-93.75</v>
      </c>
      <c r="AY4473">
        <v>93.75</v>
      </c>
    </row>
    <row r="4474" spans="1:51" s="4" customFormat="1" x14ac:dyDescent="0.35">
      <c r="A4474" s="4">
        <v>4472</v>
      </c>
      <c r="B4474" s="5">
        <v>43669</v>
      </c>
      <c r="C4474" s="8">
        <v>0.25199074074074074</v>
      </c>
      <c r="D4474" s="4">
        <v>154.6875</v>
      </c>
      <c r="E4474" s="4">
        <v>154.75</v>
      </c>
      <c r="F4474" s="4">
        <v>154.65625</v>
      </c>
      <c r="G4474" s="4">
        <v>154.71875</v>
      </c>
      <c r="H4474" s="4">
        <v>288</v>
      </c>
      <c r="I4474" s="4">
        <v>44555</v>
      </c>
      <c r="J4474" s="4">
        <v>154.704861111111</v>
      </c>
      <c r="K4474" s="4">
        <v>3.125E-2</v>
      </c>
      <c r="L4474" s="4">
        <v>2.01999798687069E-4</v>
      </c>
      <c r="M4474" s="4">
        <v>154.75252851776301</v>
      </c>
      <c r="N4474" s="4">
        <v>154.96164869261099</v>
      </c>
      <c r="O4474" s="4">
        <v>-0.20912017484803799</v>
      </c>
      <c r="P4474" s="4">
        <v>1</v>
      </c>
      <c r="Q4474" s="4">
        <v>1.953125E-3</v>
      </c>
      <c r="R4474" s="4">
        <v>-1.75</v>
      </c>
      <c r="S4474" s="4">
        <v>-0.88388347648318399</v>
      </c>
      <c r="T4474" s="4">
        <v>1.95312499999999E-3</v>
      </c>
      <c r="U4474" s="4">
        <v>-1</v>
      </c>
      <c r="V4474" s="4">
        <v>4472</v>
      </c>
      <c r="W4474" s="4">
        <v>0.120426143689052</v>
      </c>
      <c r="X4474" s="4">
        <v>0.78711480552033497</v>
      </c>
      <c r="Y4474" s="4">
        <v>4.4194173824159098E-2</v>
      </c>
      <c r="Z4474" s="4">
        <v>-47.318493989748703</v>
      </c>
      <c r="AA4474" s="4">
        <v>0</v>
      </c>
      <c r="AB4474" s="4">
        <v>-20</v>
      </c>
      <c r="AC4474" s="4">
        <v>-2.03475713633906</v>
      </c>
      <c r="AD4474" s="4">
        <v>-0.46742058912467499</v>
      </c>
      <c r="AE4474" s="4">
        <v>-3</v>
      </c>
      <c r="AF4474" s="4">
        <v>0.71315313276474201</v>
      </c>
      <c r="AG4474" s="4">
        <v>-7.3961672755593094E-2</v>
      </c>
      <c r="AH4474" s="4">
        <v>-3</v>
      </c>
      <c r="AI4474" s="4">
        <v>-1</v>
      </c>
      <c r="AJ4474" s="4">
        <v>-3</v>
      </c>
      <c r="AK4474" s="4">
        <v>0</v>
      </c>
      <c r="AL4474" s="4">
        <v>768</v>
      </c>
      <c r="AM4474" s="4">
        <v>31.25</v>
      </c>
      <c r="AN4474" s="4">
        <v>0</v>
      </c>
      <c r="AO4474" s="4">
        <v>0</v>
      </c>
      <c r="AP4474" s="4">
        <v>-3</v>
      </c>
      <c r="AQ4474" s="4">
        <v>-3</v>
      </c>
      <c r="AR4474" s="4">
        <v>-93.75</v>
      </c>
      <c r="AS4474" s="4">
        <v>18156.25</v>
      </c>
      <c r="AT4474" s="4">
        <v>0</v>
      </c>
      <c r="AU4474" s="4">
        <v>0</v>
      </c>
      <c r="AV4474" s="4">
        <v>8722.5</v>
      </c>
      <c r="AW4474" s="4">
        <v>9433.75</v>
      </c>
      <c r="AX4474" s="4">
        <v>-93.75</v>
      </c>
      <c r="AY4474" s="4">
        <v>-93.75</v>
      </c>
    </row>
    <row r="4475" spans="1:51" x14ac:dyDescent="0.35">
      <c r="A4475">
        <v>4473</v>
      </c>
      <c r="B4475" s="1">
        <v>43669</v>
      </c>
      <c r="C4475" s="7">
        <v>0.26989583333333333</v>
      </c>
      <c r="D4475">
        <v>154.71875</v>
      </c>
      <c r="E4475">
        <v>154.8125</v>
      </c>
      <c r="F4475">
        <v>154.65625</v>
      </c>
      <c r="G4475">
        <v>154.65625</v>
      </c>
      <c r="H4475">
        <v>287</v>
      </c>
      <c r="I4475">
        <v>44409</v>
      </c>
      <c r="J4475">
        <v>154.73519163763001</v>
      </c>
      <c r="K4475">
        <v>-6.25E-2</v>
      </c>
      <c r="L4475">
        <v>-4.0404040953667599E-4</v>
      </c>
      <c r="M4475">
        <v>154.73113329159301</v>
      </c>
      <c r="N4475">
        <v>154.952251809762</v>
      </c>
      <c r="O4475">
        <v>-0.22111851816813999</v>
      </c>
      <c r="P4475">
        <v>0.999999999999999</v>
      </c>
      <c r="Q4475">
        <v>1.7578124999999901E-3</v>
      </c>
      <c r="R4475">
        <v>5</v>
      </c>
      <c r="S4475">
        <v>-2.2360679774997898</v>
      </c>
      <c r="T4475">
        <v>1.7578125E-3</v>
      </c>
      <c r="U4475">
        <v>0</v>
      </c>
      <c r="V4475">
        <v>4473</v>
      </c>
      <c r="W4475">
        <v>8.5877074442170295E-3</v>
      </c>
      <c r="X4475">
        <v>0.71315313276474201</v>
      </c>
      <c r="Y4475">
        <v>4.1926274578121002E-2</v>
      </c>
      <c r="Z4475">
        <v>-52.739844022184897</v>
      </c>
      <c r="AA4475">
        <v>0</v>
      </c>
      <c r="AB4475">
        <v>-20</v>
      </c>
      <c r="AC4475">
        <v>-2.03475713633906</v>
      </c>
      <c r="AD4475">
        <v>-0.46742058912467499</v>
      </c>
      <c r="AE4475">
        <v>-3</v>
      </c>
      <c r="AF4475">
        <v>0.67976749467601505</v>
      </c>
      <c r="AG4475">
        <v>-3.3385638088726702E-2</v>
      </c>
      <c r="AH4475">
        <v>-3</v>
      </c>
      <c r="AI4475">
        <v>-1</v>
      </c>
      <c r="AJ4475">
        <v>-3</v>
      </c>
      <c r="AK4475">
        <v>0</v>
      </c>
      <c r="AL4475">
        <v>768</v>
      </c>
      <c r="AM4475">
        <v>-31.25</v>
      </c>
      <c r="AN4475">
        <v>0</v>
      </c>
      <c r="AO4475">
        <v>0</v>
      </c>
      <c r="AP4475">
        <v>-3</v>
      </c>
      <c r="AQ4475">
        <v>-3</v>
      </c>
      <c r="AR4475">
        <v>187.5</v>
      </c>
      <c r="AS4475">
        <v>18343.75</v>
      </c>
      <c r="AT4475">
        <v>0</v>
      </c>
      <c r="AU4475">
        <v>0</v>
      </c>
      <c r="AV4475">
        <v>8722.5</v>
      </c>
      <c r="AW4475">
        <v>9621.25</v>
      </c>
      <c r="AX4475">
        <v>187.5</v>
      </c>
      <c r="AY4475">
        <v>187.5</v>
      </c>
    </row>
    <row r="4476" spans="1:51" x14ac:dyDescent="0.35">
      <c r="A4476">
        <v>4474</v>
      </c>
      <c r="B4476" s="1">
        <v>43669</v>
      </c>
      <c r="C4476" s="7">
        <v>0.29090277777777779</v>
      </c>
      <c r="D4476">
        <v>154.65625</v>
      </c>
      <c r="E4476">
        <v>154.71875</v>
      </c>
      <c r="F4476">
        <v>154.625</v>
      </c>
      <c r="G4476">
        <v>154.6875</v>
      </c>
      <c r="H4476">
        <v>287</v>
      </c>
      <c r="I4476">
        <v>44391.8125</v>
      </c>
      <c r="J4476">
        <v>154.675304878048</v>
      </c>
      <c r="K4476">
        <v>3.125E-2</v>
      </c>
      <c r="L4476">
        <v>2.0204061084960699E-4</v>
      </c>
      <c r="M4476">
        <v>154.721437004573</v>
      </c>
      <c r="N4476">
        <v>154.94410560022999</v>
      </c>
      <c r="O4476">
        <v>-0.22266859565789299</v>
      </c>
      <c r="P4476">
        <v>0.999999999999999</v>
      </c>
      <c r="Q4476">
        <v>1.7578124999999901E-3</v>
      </c>
      <c r="R4476">
        <v>5</v>
      </c>
      <c r="S4476">
        <v>-2.2360679774997898</v>
      </c>
      <c r="T4476">
        <v>1.7578125E-3</v>
      </c>
      <c r="U4476">
        <v>-1</v>
      </c>
      <c r="V4476">
        <v>4474</v>
      </c>
      <c r="W4476">
        <v>-3.7943476772636701E-2</v>
      </c>
      <c r="X4476">
        <v>0.67976749467601505</v>
      </c>
      <c r="Y4476">
        <v>4.1926274578121002E-2</v>
      </c>
      <c r="Z4476">
        <v>-53.109559076849401</v>
      </c>
      <c r="AA4476">
        <v>0</v>
      </c>
      <c r="AB4476">
        <v>-20</v>
      </c>
      <c r="AC4476">
        <v>-2.03475713633906</v>
      </c>
      <c r="AD4476">
        <v>-0.46742058912467499</v>
      </c>
      <c r="AE4476">
        <v>-3</v>
      </c>
      <c r="AF4476">
        <v>0.62669392164057303</v>
      </c>
      <c r="AG4476">
        <v>-5.30735730354416E-2</v>
      </c>
      <c r="AH4476">
        <v>-3</v>
      </c>
      <c r="AI4476">
        <v>-1</v>
      </c>
      <c r="AJ4476">
        <v>-3</v>
      </c>
      <c r="AK4476">
        <v>0</v>
      </c>
      <c r="AL4476">
        <v>768</v>
      </c>
      <c r="AM4476">
        <v>0</v>
      </c>
      <c r="AN4476">
        <v>0</v>
      </c>
      <c r="AO4476">
        <v>0</v>
      </c>
      <c r="AP4476">
        <v>-3</v>
      </c>
      <c r="AQ4476">
        <v>-3</v>
      </c>
      <c r="AR4476">
        <v>-93.75</v>
      </c>
      <c r="AS4476">
        <v>18250</v>
      </c>
      <c r="AT4476">
        <v>0</v>
      </c>
      <c r="AU4476">
        <v>0</v>
      </c>
      <c r="AV4476">
        <v>8722.5</v>
      </c>
      <c r="AW4476">
        <v>9527.5</v>
      </c>
      <c r="AX4476">
        <v>-93.75</v>
      </c>
      <c r="AY4476">
        <v>187.5</v>
      </c>
    </row>
    <row r="4477" spans="1:51" x14ac:dyDescent="0.35">
      <c r="A4477">
        <v>4475</v>
      </c>
      <c r="B4477" s="1">
        <v>43669</v>
      </c>
      <c r="C4477" s="7">
        <v>0.29387731481481483</v>
      </c>
      <c r="D4477">
        <v>154.6875</v>
      </c>
      <c r="E4477">
        <v>154.8125</v>
      </c>
      <c r="F4477">
        <v>154.6875</v>
      </c>
      <c r="G4477">
        <v>154.71875</v>
      </c>
      <c r="H4477">
        <v>287</v>
      </c>
      <c r="I4477">
        <v>44410.65625</v>
      </c>
      <c r="J4477">
        <v>154.74096254355399</v>
      </c>
      <c r="K4477">
        <v>3.125E-2</v>
      </c>
      <c r="L4477">
        <v>2.01999798687069E-4</v>
      </c>
      <c r="M4477">
        <v>154.72083989244501</v>
      </c>
      <c r="N4477">
        <v>154.93717158176199</v>
      </c>
      <c r="O4477">
        <v>-0.21633168931660399</v>
      </c>
      <c r="P4477">
        <v>0.999999999999998</v>
      </c>
      <c r="Q4477">
        <v>2.2460937499999998E-3</v>
      </c>
      <c r="R4477">
        <v>3.7240075614366601</v>
      </c>
      <c r="S4477">
        <v>-1.74879169031056</v>
      </c>
      <c r="T4477">
        <v>2.2460937499999998E-3</v>
      </c>
      <c r="U4477">
        <v>-1</v>
      </c>
      <c r="V4477">
        <v>4475</v>
      </c>
      <c r="W4477">
        <v>-0.107884401797748</v>
      </c>
      <c r="X4477">
        <v>0.62669392164057303</v>
      </c>
      <c r="Y4477">
        <v>4.7392971525322201E-2</v>
      </c>
      <c r="Z4477">
        <v>-45.646365347869597</v>
      </c>
      <c r="AA4477">
        <v>0</v>
      </c>
      <c r="AB4477">
        <v>-20</v>
      </c>
      <c r="AC4477">
        <v>-2.03475713633906</v>
      </c>
      <c r="AD4477">
        <v>-0.46742058912467499</v>
      </c>
      <c r="AE4477">
        <v>-3</v>
      </c>
      <c r="AF4477">
        <v>0.68096732997512599</v>
      </c>
      <c r="AG4477">
        <v>5.4273408334552603E-2</v>
      </c>
      <c r="AH4477">
        <v>3</v>
      </c>
      <c r="AI4477">
        <v>-1</v>
      </c>
      <c r="AJ4477">
        <v>-3</v>
      </c>
      <c r="AK4477">
        <v>0</v>
      </c>
      <c r="AL4477">
        <v>768</v>
      </c>
      <c r="AM4477">
        <v>31.25</v>
      </c>
      <c r="AN4477">
        <v>0</v>
      </c>
      <c r="AO4477">
        <v>0</v>
      </c>
      <c r="AP4477">
        <v>3</v>
      </c>
      <c r="AQ4477">
        <v>-3</v>
      </c>
      <c r="AR4477">
        <v>-93.75</v>
      </c>
      <c r="AS4477">
        <v>18156.25</v>
      </c>
      <c r="AT4477">
        <v>0</v>
      </c>
      <c r="AU4477">
        <v>6</v>
      </c>
      <c r="AV4477">
        <v>8737.5</v>
      </c>
      <c r="AW4477">
        <v>9418.75</v>
      </c>
      <c r="AX4477">
        <v>-108.75</v>
      </c>
      <c r="AY4477">
        <v>-93.75</v>
      </c>
    </row>
    <row r="4478" spans="1:51" x14ac:dyDescent="0.35">
      <c r="A4478">
        <v>4476</v>
      </c>
      <c r="B4478" s="1">
        <v>43669</v>
      </c>
      <c r="C4478" s="7">
        <v>0.29975694444444445</v>
      </c>
      <c r="D4478">
        <v>154.71875</v>
      </c>
      <c r="E4478">
        <v>154.75</v>
      </c>
      <c r="F4478">
        <v>154.6875</v>
      </c>
      <c r="G4478">
        <v>154.75</v>
      </c>
      <c r="H4478">
        <v>287</v>
      </c>
      <c r="I4478">
        <v>44402.1875</v>
      </c>
      <c r="J4478">
        <v>154.711454703832</v>
      </c>
      <c r="K4478">
        <v>3.125E-2</v>
      </c>
      <c r="L4478">
        <v>2.0195900300912201E-4</v>
      </c>
      <c r="M4478">
        <v>154.727319916346</v>
      </c>
      <c r="N4478">
        <v>154.931412456169</v>
      </c>
      <c r="O4478">
        <v>-0.20409253982296599</v>
      </c>
      <c r="P4478">
        <v>0.999999999999995</v>
      </c>
      <c r="Q4478">
        <v>1.171875E-3</v>
      </c>
      <c r="R4478">
        <v>2.9166666666666701</v>
      </c>
      <c r="S4478">
        <v>-1.2932338163316399</v>
      </c>
      <c r="T4478">
        <v>1.171875E-3</v>
      </c>
      <c r="U4478">
        <v>-1</v>
      </c>
      <c r="V4478">
        <v>4476</v>
      </c>
      <c r="W4478">
        <v>-3.6307434168717297E-2</v>
      </c>
      <c r="X4478">
        <v>0.68096732997512599</v>
      </c>
      <c r="Y4478">
        <v>3.42326598440729E-2</v>
      </c>
      <c r="Z4478">
        <v>-59.619246869098397</v>
      </c>
      <c r="AA4478">
        <v>0</v>
      </c>
      <c r="AB4478">
        <v>-20</v>
      </c>
      <c r="AC4478">
        <v>-2.03475713633906</v>
      </c>
      <c r="AD4478">
        <v>-0.46742058912467499</v>
      </c>
      <c r="AE4478">
        <v>-3</v>
      </c>
      <c r="AF4478">
        <v>0.67974076328824795</v>
      </c>
      <c r="AG4478">
        <v>-1.22656668687803E-3</v>
      </c>
      <c r="AH4478">
        <v>-3</v>
      </c>
      <c r="AI4478">
        <v>-1</v>
      </c>
      <c r="AJ4478">
        <v>3</v>
      </c>
      <c r="AK4478">
        <v>1</v>
      </c>
      <c r="AL4478">
        <v>769</v>
      </c>
      <c r="AM4478">
        <v>31.25</v>
      </c>
      <c r="AN4478">
        <v>0</v>
      </c>
      <c r="AO4478">
        <v>0</v>
      </c>
      <c r="AP4478">
        <v>-3</v>
      </c>
      <c r="AQ4478">
        <v>3</v>
      </c>
      <c r="AR4478">
        <v>93.75</v>
      </c>
      <c r="AS4478">
        <v>18250</v>
      </c>
      <c r="AT4478">
        <v>0</v>
      </c>
      <c r="AU4478">
        <v>6</v>
      </c>
      <c r="AV4478">
        <v>8752.5</v>
      </c>
      <c r="AW4478">
        <v>9497.5</v>
      </c>
      <c r="AX4478">
        <v>78.75</v>
      </c>
      <c r="AY4478">
        <v>78.75</v>
      </c>
    </row>
    <row r="4479" spans="1:51" x14ac:dyDescent="0.35">
      <c r="A4479">
        <v>4477</v>
      </c>
      <c r="B4479" s="1">
        <v>43669</v>
      </c>
      <c r="C4479" s="7">
        <v>0.30990740740740741</v>
      </c>
      <c r="D4479">
        <v>154.75</v>
      </c>
      <c r="E4479">
        <v>154.8125</v>
      </c>
      <c r="F4479">
        <v>154.75</v>
      </c>
      <c r="G4479">
        <v>154.8125</v>
      </c>
      <c r="H4479">
        <v>287</v>
      </c>
      <c r="I4479">
        <v>44423.46875</v>
      </c>
      <c r="J4479">
        <v>154.785605400696</v>
      </c>
      <c r="K4479">
        <v>6.25E-2</v>
      </c>
      <c r="L4479">
        <v>4.0379568487303099E-4</v>
      </c>
      <c r="M4479">
        <v>154.746248823825</v>
      </c>
      <c r="N4479">
        <v>154.92775361136401</v>
      </c>
      <c r="O4479">
        <v>-0.18150478753926699</v>
      </c>
      <c r="P4479">
        <v>0.999999999999999</v>
      </c>
      <c r="Q4479">
        <v>1.7578124999999901E-3</v>
      </c>
      <c r="R4479">
        <v>-2.4074074074073999</v>
      </c>
      <c r="S4479">
        <v>-0.165634664999984</v>
      </c>
      <c r="T4479">
        <v>1.7578125E-3</v>
      </c>
      <c r="U4479">
        <v>-1</v>
      </c>
      <c r="V4479">
        <v>4477</v>
      </c>
      <c r="W4479">
        <v>-3.79798970897934E-2</v>
      </c>
      <c r="X4479">
        <v>0.67974076328824795</v>
      </c>
      <c r="Y4479">
        <v>4.1926274578121002E-2</v>
      </c>
      <c r="Z4479">
        <v>-43.291417939142299</v>
      </c>
      <c r="AA4479">
        <v>0</v>
      </c>
      <c r="AB4479">
        <v>-20</v>
      </c>
      <c r="AC4479">
        <v>-2.03475713633906</v>
      </c>
      <c r="AD4479">
        <v>-0.46742058912467499</v>
      </c>
      <c r="AE4479">
        <v>-3</v>
      </c>
      <c r="AF4479">
        <v>0.74014404186251004</v>
      </c>
      <c r="AG4479">
        <v>6.0403278574262302E-2</v>
      </c>
      <c r="AH4479">
        <v>3</v>
      </c>
      <c r="AI4479">
        <v>-1</v>
      </c>
      <c r="AJ4479">
        <v>-3</v>
      </c>
      <c r="AK4479">
        <v>1</v>
      </c>
      <c r="AL4479">
        <v>770</v>
      </c>
      <c r="AM4479">
        <v>62.5</v>
      </c>
      <c r="AN4479">
        <v>0</v>
      </c>
      <c r="AO4479">
        <v>0</v>
      </c>
      <c r="AP4479">
        <v>3</v>
      </c>
      <c r="AQ4479">
        <v>-3</v>
      </c>
      <c r="AR4479">
        <v>-187.5</v>
      </c>
      <c r="AS4479">
        <v>18062.5</v>
      </c>
      <c r="AT4479">
        <v>0</v>
      </c>
      <c r="AU4479">
        <v>6</v>
      </c>
      <c r="AV4479">
        <v>8767.5</v>
      </c>
      <c r="AW4479">
        <v>9295</v>
      </c>
      <c r="AX4479">
        <v>-202.5</v>
      </c>
      <c r="AY4479">
        <v>78.75</v>
      </c>
    </row>
    <row r="4480" spans="1:51" x14ac:dyDescent="0.35">
      <c r="A4480">
        <v>4478</v>
      </c>
      <c r="B4480" s="1">
        <v>43669</v>
      </c>
      <c r="C4480" s="7">
        <v>0.3301736111111111</v>
      </c>
      <c r="D4480">
        <v>154.78125</v>
      </c>
      <c r="E4480">
        <v>154.8125</v>
      </c>
      <c r="F4480">
        <v>154.75</v>
      </c>
      <c r="G4480">
        <v>154.78125</v>
      </c>
      <c r="H4480">
        <v>287</v>
      </c>
      <c r="I4480">
        <v>44425.09375</v>
      </c>
      <c r="J4480">
        <v>154.79126742160199</v>
      </c>
      <c r="K4480">
        <v>-3.125E-2</v>
      </c>
      <c r="L4480">
        <v>-2.0187746106703399E-4</v>
      </c>
      <c r="M4480">
        <v>154.754026862975</v>
      </c>
      <c r="N4480">
        <v>154.92324580793701</v>
      </c>
      <c r="O4480">
        <v>-0.16921894496269299</v>
      </c>
      <c r="P4480">
        <v>1</v>
      </c>
      <c r="Q4480">
        <v>5.1757812499999903E-3</v>
      </c>
      <c r="R4480">
        <v>0.274118903524385</v>
      </c>
      <c r="S4480">
        <v>-0.60648199932956903</v>
      </c>
      <c r="T4480">
        <v>5.1757812499999799E-3</v>
      </c>
      <c r="U4480">
        <v>0</v>
      </c>
      <c r="V4480">
        <v>4478</v>
      </c>
      <c r="W4480">
        <v>4.78680754766116E-2</v>
      </c>
      <c r="X4480">
        <v>0.74014404186251004</v>
      </c>
      <c r="Y4480">
        <v>7.1942902707633205E-2</v>
      </c>
      <c r="Z4480">
        <v>-23.5212840452626</v>
      </c>
      <c r="AA4480">
        <v>0</v>
      </c>
      <c r="AB4480">
        <v>-20</v>
      </c>
      <c r="AC4480">
        <v>-2.03475713633906</v>
      </c>
      <c r="AD4480">
        <v>-0.46742058912467499</v>
      </c>
      <c r="AE4480">
        <v>-3</v>
      </c>
      <c r="AF4480">
        <v>0.82332902425718901</v>
      </c>
      <c r="AG4480">
        <v>8.3184982394678406E-2</v>
      </c>
      <c r="AH4480">
        <v>3</v>
      </c>
      <c r="AI4480">
        <v>-1</v>
      </c>
      <c r="AJ4480">
        <v>3</v>
      </c>
      <c r="AK4480">
        <v>1</v>
      </c>
      <c r="AL4480">
        <v>771</v>
      </c>
      <c r="AM4480">
        <v>-31.25</v>
      </c>
      <c r="AN4480">
        <v>0</v>
      </c>
      <c r="AO4480">
        <v>0</v>
      </c>
      <c r="AP4480">
        <v>3</v>
      </c>
      <c r="AQ4480">
        <v>3</v>
      </c>
      <c r="AR4480">
        <v>-93.75</v>
      </c>
      <c r="AS4480">
        <v>17968.75</v>
      </c>
      <c r="AT4480">
        <v>0</v>
      </c>
      <c r="AU4480">
        <v>0</v>
      </c>
      <c r="AV4480">
        <v>8767.5</v>
      </c>
      <c r="AW4480">
        <v>9201.25</v>
      </c>
      <c r="AX4480">
        <v>-93.75</v>
      </c>
      <c r="AY4480">
        <v>-93.75</v>
      </c>
    </row>
    <row r="4481" spans="1:51" x14ac:dyDescent="0.35">
      <c r="A4481">
        <v>4479</v>
      </c>
      <c r="B4481" s="1">
        <v>43669</v>
      </c>
      <c r="C4481" s="7">
        <v>0.35025462962962961</v>
      </c>
      <c r="D4481">
        <v>154.78125</v>
      </c>
      <c r="E4481">
        <v>154.8125</v>
      </c>
      <c r="F4481">
        <v>154.75</v>
      </c>
      <c r="G4481">
        <v>154.75</v>
      </c>
      <c r="H4481">
        <v>287</v>
      </c>
      <c r="I4481">
        <v>44421.4375</v>
      </c>
      <c r="J4481">
        <v>154.77852787456399</v>
      </c>
      <c r="K4481">
        <v>-3.125E-2</v>
      </c>
      <c r="L4481">
        <v>-2.0191822380599599E-4</v>
      </c>
      <c r="M4481">
        <v>154.75313200453601</v>
      </c>
      <c r="N4481">
        <v>154.917915167693</v>
      </c>
      <c r="O4481">
        <v>-0.16478316315738001</v>
      </c>
      <c r="P4481">
        <v>1</v>
      </c>
      <c r="Q4481">
        <v>6.1523437499999998E-3</v>
      </c>
      <c r="R4481">
        <v>-0.61224489795918302</v>
      </c>
      <c r="S4481">
        <v>-0.51224083257188202</v>
      </c>
      <c r="T4481">
        <v>6.1523437499999799E-3</v>
      </c>
      <c r="U4481">
        <v>0</v>
      </c>
      <c r="V4481">
        <v>4479</v>
      </c>
      <c r="W4481">
        <v>0.18085291909441201</v>
      </c>
      <c r="X4481">
        <v>0.82332902425718901</v>
      </c>
      <c r="Y4481">
        <v>7.8436877487569501E-2</v>
      </c>
      <c r="Z4481">
        <v>-21.008378767180599</v>
      </c>
      <c r="AA4481">
        <v>0</v>
      </c>
      <c r="AB4481">
        <v>-20</v>
      </c>
      <c r="AC4481">
        <v>-2.03475713633906</v>
      </c>
      <c r="AD4481">
        <v>-0.46742058912467499</v>
      </c>
      <c r="AE4481">
        <v>-3</v>
      </c>
      <c r="AF4481">
        <v>0.90505031252480495</v>
      </c>
      <c r="AG4481">
        <v>8.1721288267616293E-2</v>
      </c>
      <c r="AH4481">
        <v>3</v>
      </c>
      <c r="AI4481">
        <v>-1</v>
      </c>
      <c r="AJ4481">
        <v>3</v>
      </c>
      <c r="AK4481">
        <v>0</v>
      </c>
      <c r="AL4481">
        <v>771</v>
      </c>
      <c r="AM4481">
        <v>-62.5</v>
      </c>
      <c r="AN4481">
        <v>0</v>
      </c>
      <c r="AO4481">
        <v>0</v>
      </c>
      <c r="AP4481">
        <v>3</v>
      </c>
      <c r="AQ4481">
        <v>3</v>
      </c>
      <c r="AR4481">
        <v>-93.75</v>
      </c>
      <c r="AS4481">
        <v>17875</v>
      </c>
      <c r="AT4481">
        <v>0</v>
      </c>
      <c r="AU4481">
        <v>0</v>
      </c>
      <c r="AV4481">
        <v>8767.5</v>
      </c>
      <c r="AW4481">
        <v>9107.5</v>
      </c>
      <c r="AX4481">
        <v>-93.75</v>
      </c>
      <c r="AY4481">
        <v>-93.75</v>
      </c>
    </row>
    <row r="4482" spans="1:51" x14ac:dyDescent="0.35">
      <c r="A4482">
        <v>4480</v>
      </c>
      <c r="B4482" s="1">
        <v>43669</v>
      </c>
      <c r="C4482" s="7">
        <v>0.36498842592592595</v>
      </c>
      <c r="D4482">
        <v>154.75</v>
      </c>
      <c r="E4482">
        <v>154.75</v>
      </c>
      <c r="F4482">
        <v>154.625</v>
      </c>
      <c r="G4482">
        <v>154.625</v>
      </c>
      <c r="H4482">
        <v>287</v>
      </c>
      <c r="I4482">
        <v>44391.09375</v>
      </c>
      <c r="J4482">
        <v>154.672800522648</v>
      </c>
      <c r="K4482">
        <v>-0.125</v>
      </c>
      <c r="L4482">
        <v>-8.0808085205319403E-4</v>
      </c>
      <c r="M4482">
        <v>154.72465822575001</v>
      </c>
      <c r="N4482">
        <v>154.90890239330301</v>
      </c>
      <c r="O4482">
        <v>-0.18424416755263401</v>
      </c>
      <c r="P4482">
        <v>1</v>
      </c>
      <c r="Q4482">
        <v>5.1757812499999903E-3</v>
      </c>
      <c r="R4482">
        <v>0.274118903524385</v>
      </c>
      <c r="S4482">
        <v>-0.60648199932956903</v>
      </c>
      <c r="T4482">
        <v>5.1757812499999799E-3</v>
      </c>
      <c r="U4482">
        <v>0</v>
      </c>
      <c r="V4482">
        <v>4480</v>
      </c>
      <c r="W4482">
        <v>0.33923150557875498</v>
      </c>
      <c r="X4482">
        <v>0.90505031252480495</v>
      </c>
      <c r="Y4482">
        <v>7.1942902707633205E-2</v>
      </c>
      <c r="Z4482">
        <v>-25.609776728272799</v>
      </c>
      <c r="AA4482">
        <v>0</v>
      </c>
      <c r="AB4482">
        <v>-20</v>
      </c>
      <c r="AC4482">
        <v>-2.03475713633906</v>
      </c>
      <c r="AD4482">
        <v>-0.46742058912467499</v>
      </c>
      <c r="AE4482">
        <v>-3</v>
      </c>
      <c r="AF4482">
        <v>0.94396069549245798</v>
      </c>
      <c r="AG4482">
        <v>3.8910382967653E-2</v>
      </c>
      <c r="AH4482">
        <v>3</v>
      </c>
      <c r="AI4482">
        <v>-1</v>
      </c>
      <c r="AJ4482">
        <v>3</v>
      </c>
      <c r="AK4482">
        <v>0</v>
      </c>
      <c r="AL4482">
        <v>771</v>
      </c>
      <c r="AM4482">
        <v>-187.5</v>
      </c>
      <c r="AN4482">
        <v>0</v>
      </c>
      <c r="AO4482">
        <v>0</v>
      </c>
      <c r="AP4482">
        <v>3</v>
      </c>
      <c r="AQ4482">
        <v>3</v>
      </c>
      <c r="AR4482">
        <v>-375</v>
      </c>
      <c r="AS4482">
        <v>17500</v>
      </c>
      <c r="AT4482">
        <v>0</v>
      </c>
      <c r="AU4482">
        <v>0</v>
      </c>
      <c r="AV4482">
        <v>8767.5</v>
      </c>
      <c r="AW4482">
        <v>8732.5</v>
      </c>
      <c r="AX4482">
        <v>-375</v>
      </c>
      <c r="AY4482">
        <v>-93.75</v>
      </c>
    </row>
    <row r="4483" spans="1:51" x14ac:dyDescent="0.35">
      <c r="A4483">
        <v>4481</v>
      </c>
      <c r="B4483" s="1">
        <v>43669</v>
      </c>
      <c r="C4483" s="7">
        <v>0.38692129629629629</v>
      </c>
      <c r="D4483">
        <v>154.625</v>
      </c>
      <c r="E4483">
        <v>154.6875</v>
      </c>
      <c r="F4483">
        <v>154.59375</v>
      </c>
      <c r="G4483">
        <v>154.6875</v>
      </c>
      <c r="H4483">
        <v>287</v>
      </c>
      <c r="I4483">
        <v>44379.71875</v>
      </c>
      <c r="J4483">
        <v>154.63316637630601</v>
      </c>
      <c r="K4483">
        <v>6.25E-2</v>
      </c>
      <c r="L4483">
        <v>4.04122050357003E-4</v>
      </c>
      <c r="M4483">
        <v>154.71640084225001</v>
      </c>
      <c r="N4483">
        <v>154.90209001196999</v>
      </c>
      <c r="O4483">
        <v>-0.18568916972031899</v>
      </c>
      <c r="P4483">
        <v>0.999999999999999</v>
      </c>
      <c r="Q4483">
        <v>1.1035156250000001E-2</v>
      </c>
      <c r="R4483">
        <v>0.15427989662463601</v>
      </c>
      <c r="S4483">
        <v>-0.14742473703225101</v>
      </c>
      <c r="T4483">
        <v>1.1035156250000001E-2</v>
      </c>
      <c r="U4483">
        <v>-1</v>
      </c>
      <c r="V4483">
        <v>4481</v>
      </c>
      <c r="W4483">
        <v>0.43409484252241898</v>
      </c>
      <c r="X4483">
        <v>0.94396069549245798</v>
      </c>
      <c r="Y4483">
        <v>0.105048351962322</v>
      </c>
      <c r="Z4483">
        <v>-17.676542873030499</v>
      </c>
      <c r="AA4483">
        <v>0</v>
      </c>
      <c r="AB4483">
        <v>-17.676542873030499</v>
      </c>
      <c r="AC4483">
        <v>-1.7666824330879001</v>
      </c>
      <c r="AD4483">
        <v>-0.46742058912467499</v>
      </c>
      <c r="AE4483">
        <v>-2</v>
      </c>
      <c r="AF4483">
        <v>0.96561001046719797</v>
      </c>
      <c r="AG4483">
        <v>2.1649314974740201E-2</v>
      </c>
      <c r="AH4483">
        <v>3</v>
      </c>
      <c r="AI4483">
        <v>-1</v>
      </c>
      <c r="AJ4483">
        <v>3</v>
      </c>
      <c r="AK4483">
        <v>0</v>
      </c>
      <c r="AL4483">
        <v>771</v>
      </c>
      <c r="AM4483">
        <v>-125</v>
      </c>
      <c r="AN4483">
        <v>0</v>
      </c>
      <c r="AO4483">
        <v>0</v>
      </c>
      <c r="AP4483">
        <v>3</v>
      </c>
      <c r="AQ4483">
        <v>3</v>
      </c>
      <c r="AR4483">
        <v>187.5</v>
      </c>
      <c r="AS4483">
        <v>17687.5</v>
      </c>
      <c r="AT4483">
        <v>1</v>
      </c>
      <c r="AU4483">
        <v>0</v>
      </c>
      <c r="AV4483">
        <v>8767.5</v>
      </c>
      <c r="AW4483">
        <v>8920</v>
      </c>
      <c r="AX4483">
        <v>187.5</v>
      </c>
      <c r="AY4483">
        <v>187.5</v>
      </c>
    </row>
    <row r="4484" spans="1:51" x14ac:dyDescent="0.35">
      <c r="A4484">
        <v>4482</v>
      </c>
      <c r="B4484" s="1">
        <v>43669</v>
      </c>
      <c r="C4484" s="7">
        <v>0.41805555555555557</v>
      </c>
      <c r="D4484">
        <v>154.6875</v>
      </c>
      <c r="E4484">
        <v>154.71875</v>
      </c>
      <c r="F4484">
        <v>154.65625</v>
      </c>
      <c r="G4484">
        <v>154.71875</v>
      </c>
      <c r="H4484">
        <v>287</v>
      </c>
      <c r="I4484">
        <v>44396.6875</v>
      </c>
      <c r="J4484">
        <v>154.69229094076599</v>
      </c>
      <c r="K4484">
        <v>3.125E-2</v>
      </c>
      <c r="L4484">
        <v>2.01999798687069E-4</v>
      </c>
      <c r="M4484">
        <v>154.716922877305</v>
      </c>
      <c r="N4484">
        <v>154.896448780833</v>
      </c>
      <c r="O4484">
        <v>-0.179525903527263</v>
      </c>
      <c r="P4484">
        <v>0.999999999999999</v>
      </c>
      <c r="Q4484">
        <v>1.1035156250000001E-2</v>
      </c>
      <c r="R4484">
        <v>0.15427989662463601</v>
      </c>
      <c r="S4484">
        <v>-0.14742473703225101</v>
      </c>
      <c r="T4484">
        <v>1.1035156250000001E-2</v>
      </c>
      <c r="U4484">
        <v>-1</v>
      </c>
      <c r="V4484">
        <v>4482</v>
      </c>
      <c r="W4484">
        <v>0.49894528437594698</v>
      </c>
      <c r="X4484">
        <v>0.96561001046719797</v>
      </c>
      <c r="Y4484">
        <v>0.105048351962322</v>
      </c>
      <c r="Z4484">
        <v>-17.089835316184001</v>
      </c>
      <c r="AA4484">
        <v>0</v>
      </c>
      <c r="AB4484">
        <v>-17.089835316184001</v>
      </c>
      <c r="AC4484">
        <v>-1.6989895747299</v>
      </c>
      <c r="AD4484">
        <v>-0.46742058912467499</v>
      </c>
      <c r="AE4484">
        <v>-2</v>
      </c>
      <c r="AF4484">
        <v>0.97608260070855102</v>
      </c>
      <c r="AG4484">
        <v>1.04725902413526E-2</v>
      </c>
      <c r="AH4484">
        <v>2</v>
      </c>
      <c r="AI4484">
        <v>-1</v>
      </c>
      <c r="AJ4484">
        <v>3</v>
      </c>
      <c r="AK4484">
        <v>0</v>
      </c>
      <c r="AL4484">
        <v>771</v>
      </c>
      <c r="AM4484">
        <v>-93.75</v>
      </c>
      <c r="AN4484">
        <v>0</v>
      </c>
      <c r="AO4484">
        <v>0</v>
      </c>
      <c r="AP4484">
        <v>2</v>
      </c>
      <c r="AQ4484">
        <v>3</v>
      </c>
      <c r="AR4484">
        <v>93.75</v>
      </c>
      <c r="AS4484">
        <v>17781.25</v>
      </c>
      <c r="AT4484">
        <v>0</v>
      </c>
      <c r="AU4484">
        <v>1</v>
      </c>
      <c r="AV4484">
        <v>8770</v>
      </c>
      <c r="AW4484">
        <v>9011.25</v>
      </c>
      <c r="AX4484">
        <v>91.25</v>
      </c>
      <c r="AY4484">
        <v>187.5</v>
      </c>
    </row>
    <row r="4485" spans="1:51" x14ac:dyDescent="0.35">
      <c r="A4485">
        <v>4483</v>
      </c>
      <c r="B4485" s="1">
        <v>43669</v>
      </c>
      <c r="C4485" s="7">
        <v>0.45113425925925926</v>
      </c>
      <c r="D4485">
        <v>154.71875</v>
      </c>
      <c r="E4485">
        <v>154.90625</v>
      </c>
      <c r="F4485">
        <v>154.71875</v>
      </c>
      <c r="G4485">
        <v>154.875</v>
      </c>
      <c r="H4485">
        <v>287</v>
      </c>
      <c r="I4485">
        <v>44434.1875</v>
      </c>
      <c r="J4485">
        <v>154.822952961672</v>
      </c>
      <c r="K4485">
        <v>0.15625</v>
      </c>
      <c r="L4485">
        <v>1.0093873876098E-3</v>
      </c>
      <c r="M4485">
        <v>154.75205112679299</v>
      </c>
      <c r="N4485">
        <v>154.89578881834501</v>
      </c>
      <c r="O4485">
        <v>-0.14373769155250199</v>
      </c>
      <c r="P4485">
        <v>0.999999999999999</v>
      </c>
      <c r="Q4485">
        <v>1.1035156250000001E-2</v>
      </c>
      <c r="R4485">
        <v>0.15427989662463601</v>
      </c>
      <c r="S4485">
        <v>-0.14742473703225101</v>
      </c>
      <c r="T4485">
        <v>1.1035156250000001E-2</v>
      </c>
      <c r="U4485">
        <v>-1</v>
      </c>
      <c r="V4485">
        <v>4483</v>
      </c>
      <c r="W4485">
        <v>0.53646961726832398</v>
      </c>
      <c r="X4485">
        <v>0.97608260070855102</v>
      </c>
      <c r="Y4485">
        <v>0.105048351962322</v>
      </c>
      <c r="Z4485">
        <v>-13.683003004564601</v>
      </c>
      <c r="AA4485">
        <v>0</v>
      </c>
      <c r="AB4485">
        <v>-13.683003004564601</v>
      </c>
      <c r="AC4485">
        <v>-1.30591773778361</v>
      </c>
      <c r="AD4485">
        <v>-0.46742058912467499</v>
      </c>
      <c r="AE4485">
        <v>-2</v>
      </c>
      <c r="AF4485">
        <v>0.99472800857912802</v>
      </c>
      <c r="AG4485">
        <v>1.8645407870577099E-2</v>
      </c>
      <c r="AH4485">
        <v>2</v>
      </c>
      <c r="AI4485">
        <v>-1</v>
      </c>
      <c r="AJ4485">
        <v>2</v>
      </c>
      <c r="AK4485">
        <v>0</v>
      </c>
      <c r="AL4485">
        <v>771</v>
      </c>
      <c r="AM4485">
        <v>62.5</v>
      </c>
      <c r="AN4485">
        <v>0</v>
      </c>
      <c r="AO4485">
        <v>0</v>
      </c>
      <c r="AP4485">
        <v>2</v>
      </c>
      <c r="AQ4485">
        <v>2</v>
      </c>
      <c r="AR4485">
        <v>312.5</v>
      </c>
      <c r="AS4485">
        <v>18093.75</v>
      </c>
      <c r="AT4485">
        <v>0</v>
      </c>
      <c r="AU4485">
        <v>0</v>
      </c>
      <c r="AV4485">
        <v>8770</v>
      </c>
      <c r="AW4485">
        <v>9323.75</v>
      </c>
      <c r="AX4485">
        <v>312.5</v>
      </c>
      <c r="AY4485">
        <v>312.5</v>
      </c>
    </row>
    <row r="4486" spans="1:51" x14ac:dyDescent="0.35">
      <c r="A4486">
        <v>4484</v>
      </c>
      <c r="B4486" s="1">
        <v>43669</v>
      </c>
      <c r="C4486" s="7">
        <v>0.46530092592592592</v>
      </c>
      <c r="D4486">
        <v>154.875</v>
      </c>
      <c r="E4486">
        <v>154.90625</v>
      </c>
      <c r="F4486">
        <v>154.78125</v>
      </c>
      <c r="G4486">
        <v>154.84375</v>
      </c>
      <c r="H4486">
        <v>287</v>
      </c>
      <c r="I4486">
        <v>44438.78125</v>
      </c>
      <c r="J4486">
        <v>154.83895905923299</v>
      </c>
      <c r="K4486">
        <v>-3.125E-2</v>
      </c>
      <c r="L4486">
        <v>-2.01795984944297E-4</v>
      </c>
      <c r="M4486">
        <v>154.77242865417199</v>
      </c>
      <c r="N4486">
        <v>154.89418762393501</v>
      </c>
      <c r="O4486">
        <v>-0.12175896976265201</v>
      </c>
      <c r="P4486">
        <v>0.999999999999999</v>
      </c>
      <c r="Q4486">
        <v>1.1035156250000001E-2</v>
      </c>
      <c r="R4486">
        <v>0.15427989662463601</v>
      </c>
      <c r="S4486">
        <v>-0.14742473703225101</v>
      </c>
      <c r="T4486">
        <v>1.1035156250000001E-2</v>
      </c>
      <c r="U4486">
        <v>0</v>
      </c>
      <c r="V4486">
        <v>4484</v>
      </c>
      <c r="W4486">
        <v>0.63086620090719703</v>
      </c>
      <c r="X4486">
        <v>0.99472800857912802</v>
      </c>
      <c r="Y4486">
        <v>0.105048351962322</v>
      </c>
      <c r="Z4486">
        <v>-11.590754875081</v>
      </c>
      <c r="AA4486">
        <v>0</v>
      </c>
      <c r="AB4486">
        <v>-11.590754875081</v>
      </c>
      <c r="AC4486">
        <v>-1.06451935348433</v>
      </c>
      <c r="AD4486">
        <v>-0.46742058912467499</v>
      </c>
      <c r="AE4486">
        <v>-2</v>
      </c>
      <c r="AF4486">
        <v>0.99984413107122905</v>
      </c>
      <c r="AG4486">
        <v>5.1161224921008001E-3</v>
      </c>
      <c r="AH4486">
        <v>2</v>
      </c>
      <c r="AI4486">
        <v>-1</v>
      </c>
      <c r="AJ4486">
        <v>2</v>
      </c>
      <c r="AK4486">
        <v>0</v>
      </c>
      <c r="AL4486">
        <v>771</v>
      </c>
      <c r="AM4486">
        <v>31.25</v>
      </c>
      <c r="AN4486">
        <v>0</v>
      </c>
      <c r="AO4486">
        <v>0</v>
      </c>
      <c r="AP4486">
        <v>2</v>
      </c>
      <c r="AQ4486">
        <v>2</v>
      </c>
      <c r="AR4486">
        <v>-62.5</v>
      </c>
      <c r="AS4486">
        <v>18031.25</v>
      </c>
      <c r="AT4486">
        <v>0</v>
      </c>
      <c r="AU4486">
        <v>0</v>
      </c>
      <c r="AV4486">
        <v>8770</v>
      </c>
      <c r="AW4486">
        <v>9261.25</v>
      </c>
      <c r="AX4486">
        <v>-62.5</v>
      </c>
      <c r="AY4486">
        <v>312.5</v>
      </c>
    </row>
    <row r="4487" spans="1:51" x14ac:dyDescent="0.35">
      <c r="A4487">
        <v>4485</v>
      </c>
      <c r="B4487" s="1">
        <v>43669</v>
      </c>
      <c r="C4487" s="7">
        <v>0.47456018518518522</v>
      </c>
      <c r="D4487">
        <v>154.84375</v>
      </c>
      <c r="E4487">
        <v>154.84375</v>
      </c>
      <c r="F4487">
        <v>154.65625</v>
      </c>
      <c r="G4487">
        <v>154.71875</v>
      </c>
      <c r="H4487">
        <v>287</v>
      </c>
      <c r="I4487">
        <v>44411.78125</v>
      </c>
      <c r="J4487">
        <v>154.744882404181</v>
      </c>
      <c r="K4487">
        <v>-0.125</v>
      </c>
      <c r="L4487">
        <v>-8.0759140266550801E-4</v>
      </c>
      <c r="M4487">
        <v>154.76050006435599</v>
      </c>
      <c r="N4487">
        <v>154.88878954319799</v>
      </c>
      <c r="O4487">
        <v>-0.12828947884233299</v>
      </c>
      <c r="P4487">
        <v>0.999999999999999</v>
      </c>
      <c r="Q4487">
        <v>1.3378906249999999E-2</v>
      </c>
      <c r="R4487">
        <v>-1.17374393947466</v>
      </c>
      <c r="S4487">
        <v>-0.60739311643487603</v>
      </c>
      <c r="T4487">
        <v>1.3378906249999999E-2</v>
      </c>
      <c r="U4487">
        <v>0</v>
      </c>
      <c r="V4487">
        <v>4485</v>
      </c>
      <c r="W4487">
        <v>0.71948082655018997</v>
      </c>
      <c r="X4487">
        <v>0.99984413107122905</v>
      </c>
      <c r="Y4487">
        <v>0.11566722202076</v>
      </c>
      <c r="Z4487">
        <v>-11.0912561571943</v>
      </c>
      <c r="AA4487">
        <v>0</v>
      </c>
      <c r="AB4487">
        <v>-11.0912561571943</v>
      </c>
      <c r="AC4487">
        <v>-1.00688843401629</v>
      </c>
      <c r="AD4487">
        <v>-0.46742058912467499</v>
      </c>
      <c r="AE4487">
        <v>-1</v>
      </c>
      <c r="AF4487">
        <v>0.97208813412417505</v>
      </c>
      <c r="AG4487">
        <v>-2.77559969470535E-2</v>
      </c>
      <c r="AH4487">
        <v>-2</v>
      </c>
      <c r="AI4487">
        <v>-1</v>
      </c>
      <c r="AJ4487">
        <v>2</v>
      </c>
      <c r="AK4487">
        <v>0</v>
      </c>
      <c r="AL4487">
        <v>771</v>
      </c>
      <c r="AM4487">
        <v>-93.75</v>
      </c>
      <c r="AN4487">
        <v>0</v>
      </c>
      <c r="AO4487">
        <v>0</v>
      </c>
      <c r="AP4487">
        <v>-2</v>
      </c>
      <c r="AQ4487">
        <v>2</v>
      </c>
      <c r="AR4487">
        <v>-250</v>
      </c>
      <c r="AS4487">
        <v>17781.25</v>
      </c>
      <c r="AT4487">
        <v>1</v>
      </c>
      <c r="AU4487">
        <v>4</v>
      </c>
      <c r="AV4487">
        <v>8780</v>
      </c>
      <c r="AW4487">
        <v>9001.25</v>
      </c>
      <c r="AX4487">
        <v>-260</v>
      </c>
      <c r="AY4487">
        <v>-62.5</v>
      </c>
    </row>
    <row r="4488" spans="1:51" x14ac:dyDescent="0.35">
      <c r="A4488">
        <v>4486</v>
      </c>
      <c r="B4488" s="1">
        <v>43669</v>
      </c>
      <c r="C4488" s="7">
        <v>0.49444444444444446</v>
      </c>
      <c r="D4488">
        <v>154.71875</v>
      </c>
      <c r="E4488">
        <v>154.8125</v>
      </c>
      <c r="F4488">
        <v>154.71875</v>
      </c>
      <c r="G4488">
        <v>154.78125</v>
      </c>
      <c r="H4488">
        <v>287</v>
      </c>
      <c r="I4488">
        <v>44417.15625</v>
      </c>
      <c r="J4488">
        <v>154.763610627177</v>
      </c>
      <c r="K4488">
        <v>6.25E-2</v>
      </c>
      <c r="L4488">
        <v>4.0387722681511901E-4</v>
      </c>
      <c r="M4488">
        <v>154.765111161166</v>
      </c>
      <c r="N4488">
        <v>154.88548063417699</v>
      </c>
      <c r="O4488">
        <v>-0.12036947301118001</v>
      </c>
      <c r="P4488">
        <v>0.999999999999999</v>
      </c>
      <c r="Q4488">
        <v>9.0820312499999903E-3</v>
      </c>
      <c r="R4488">
        <v>-3.4686090877530701E-3</v>
      </c>
      <c r="S4488">
        <v>-0.54299558446628304</v>
      </c>
      <c r="T4488">
        <v>9.0820312500000007E-3</v>
      </c>
      <c r="U4488">
        <v>-1</v>
      </c>
      <c r="V4488">
        <v>4486</v>
      </c>
      <c r="W4488">
        <v>0.853268664128224</v>
      </c>
      <c r="X4488">
        <v>0.97208813412417505</v>
      </c>
      <c r="Y4488">
        <v>9.5299691762355601E-2</v>
      </c>
      <c r="Z4488">
        <v>-12.630625638469001</v>
      </c>
      <c r="AA4488">
        <v>0</v>
      </c>
      <c r="AB4488">
        <v>-12.630625638469001</v>
      </c>
      <c r="AC4488">
        <v>-1.18449705528009</v>
      </c>
      <c r="AD4488">
        <v>-0.46742058912467499</v>
      </c>
      <c r="AE4488">
        <v>-2</v>
      </c>
      <c r="AF4488">
        <v>0.80434005719593105</v>
      </c>
      <c r="AG4488">
        <v>-0.16774807692824401</v>
      </c>
      <c r="AH4488">
        <v>-1</v>
      </c>
      <c r="AI4488">
        <v>-1</v>
      </c>
      <c r="AJ4488">
        <v>-2</v>
      </c>
      <c r="AK4488">
        <v>1</v>
      </c>
      <c r="AL4488">
        <v>772</v>
      </c>
      <c r="AM4488">
        <v>62.5</v>
      </c>
      <c r="AN4488">
        <v>0</v>
      </c>
      <c r="AO4488">
        <v>0</v>
      </c>
      <c r="AP4488">
        <v>-1</v>
      </c>
      <c r="AQ4488">
        <v>-2</v>
      </c>
      <c r="AR4488">
        <v>-125</v>
      </c>
      <c r="AS4488">
        <v>17656.25</v>
      </c>
      <c r="AT4488">
        <v>-1</v>
      </c>
      <c r="AU4488">
        <v>1</v>
      </c>
      <c r="AV4488">
        <v>8782.5</v>
      </c>
      <c r="AW4488">
        <v>8873.75</v>
      </c>
      <c r="AX4488">
        <v>-127.5</v>
      </c>
      <c r="AY4488">
        <v>-127.5</v>
      </c>
    </row>
    <row r="4489" spans="1:51" x14ac:dyDescent="0.35">
      <c r="A4489">
        <v>4487</v>
      </c>
      <c r="B4489" s="1">
        <v>43669</v>
      </c>
      <c r="C4489" s="7">
        <v>0.50518518518518518</v>
      </c>
      <c r="D4489">
        <v>154.78125</v>
      </c>
      <c r="E4489">
        <v>154.9375</v>
      </c>
      <c r="F4489">
        <v>154.78125</v>
      </c>
      <c r="G4489">
        <v>154.90625</v>
      </c>
      <c r="H4489">
        <v>287</v>
      </c>
      <c r="I4489">
        <v>44439.9375</v>
      </c>
      <c r="J4489">
        <v>154.84298780487799</v>
      </c>
      <c r="K4489">
        <v>0.125</v>
      </c>
      <c r="L4489">
        <v>8.0726543233566796E-4</v>
      </c>
      <c r="M4489">
        <v>154.79647534757299</v>
      </c>
      <c r="N4489">
        <v>154.886119691587</v>
      </c>
      <c r="O4489">
        <v>-8.96443440136067E-2</v>
      </c>
      <c r="P4489">
        <v>1</v>
      </c>
      <c r="Q4489">
        <v>9.9609374999999993E-3</v>
      </c>
      <c r="R4489">
        <v>-1.3437139561707001</v>
      </c>
      <c r="S4489">
        <v>-0.30083323787423799</v>
      </c>
      <c r="T4489">
        <v>9.9609374999999993E-3</v>
      </c>
      <c r="U4489">
        <v>-1</v>
      </c>
      <c r="V4489">
        <v>4487</v>
      </c>
      <c r="W4489">
        <v>0.98889539964274598</v>
      </c>
      <c r="X4489">
        <v>0.80434005719593105</v>
      </c>
      <c r="Y4489">
        <v>9.9804496391695696E-2</v>
      </c>
      <c r="Z4489">
        <v>-8.9819945247542599</v>
      </c>
      <c r="AA4489">
        <v>0</v>
      </c>
      <c r="AB4489">
        <v>-8.9819945247542599</v>
      </c>
      <c r="AC4489">
        <v>-0.76352707407033205</v>
      </c>
      <c r="AD4489">
        <v>-0.46742058912467499</v>
      </c>
      <c r="AE4489">
        <v>-1</v>
      </c>
      <c r="AF4489">
        <v>0.62029741781741199</v>
      </c>
      <c r="AG4489">
        <v>-0.184042639378518</v>
      </c>
      <c r="AH4489">
        <v>2</v>
      </c>
      <c r="AI4489">
        <v>-1</v>
      </c>
      <c r="AJ4489">
        <v>-1</v>
      </c>
      <c r="AK4489">
        <v>0</v>
      </c>
      <c r="AL4489">
        <v>772</v>
      </c>
      <c r="AM4489">
        <v>187.5</v>
      </c>
      <c r="AN4489">
        <v>0</v>
      </c>
      <c r="AO4489">
        <v>0</v>
      </c>
      <c r="AP4489">
        <v>2</v>
      </c>
      <c r="AQ4489">
        <v>-1</v>
      </c>
      <c r="AR4489">
        <v>-125</v>
      </c>
      <c r="AS4489">
        <v>17531.25</v>
      </c>
      <c r="AT4489">
        <v>1</v>
      </c>
      <c r="AU4489">
        <v>3</v>
      </c>
      <c r="AV4489">
        <v>8790</v>
      </c>
      <c r="AW4489">
        <v>8741.25</v>
      </c>
      <c r="AX4489">
        <v>-132.5</v>
      </c>
      <c r="AY4489">
        <v>-127.5</v>
      </c>
    </row>
    <row r="4490" spans="1:51" x14ac:dyDescent="0.35">
      <c r="A4490">
        <v>4488</v>
      </c>
      <c r="B4490" s="1">
        <v>43669</v>
      </c>
      <c r="C4490" s="7">
        <v>0.51035879629629632</v>
      </c>
      <c r="D4490">
        <v>154.90625</v>
      </c>
      <c r="E4490">
        <v>154.9375</v>
      </c>
      <c r="F4490">
        <v>154.84375</v>
      </c>
      <c r="G4490">
        <v>154.9375</v>
      </c>
      <c r="H4490">
        <v>287</v>
      </c>
      <c r="I4490">
        <v>44454.78125</v>
      </c>
      <c r="J4490">
        <v>154.894708188153</v>
      </c>
      <c r="K4490">
        <v>3.125E-2</v>
      </c>
      <c r="L4490">
        <v>2.0171457456186201E-4</v>
      </c>
      <c r="M4490">
        <v>154.827814159224</v>
      </c>
      <c r="N4490">
        <v>154.88770062415301</v>
      </c>
      <c r="O4490">
        <v>-5.9886464929860397E-2</v>
      </c>
      <c r="P4490">
        <v>0.999999999999997</v>
      </c>
      <c r="Q4490">
        <v>4.8828125E-3</v>
      </c>
      <c r="R4490">
        <v>0.19999999999999901</v>
      </c>
      <c r="S4490">
        <v>0</v>
      </c>
      <c r="T4490">
        <v>4.8828125000000104E-3</v>
      </c>
      <c r="U4490">
        <v>-1</v>
      </c>
      <c r="V4490">
        <v>4488</v>
      </c>
      <c r="W4490">
        <v>0.99324752001421801</v>
      </c>
      <c r="X4490">
        <v>0.62029741781741199</v>
      </c>
      <c r="Y4490">
        <v>6.9877124296868501E-2</v>
      </c>
      <c r="Z4490">
        <v>-8.5702532169808006</v>
      </c>
      <c r="AA4490">
        <v>0</v>
      </c>
      <c r="AB4490">
        <v>-8.5702532169808006</v>
      </c>
      <c r="AC4490">
        <v>-0.71602138626726897</v>
      </c>
      <c r="AD4490">
        <v>-0.46742058912467499</v>
      </c>
      <c r="AE4490">
        <v>-1</v>
      </c>
      <c r="AF4490">
        <v>0.41024553833595001</v>
      </c>
      <c r="AG4490">
        <v>-0.21005187948146101</v>
      </c>
      <c r="AH4490">
        <v>-1</v>
      </c>
      <c r="AI4490">
        <v>1</v>
      </c>
      <c r="AJ4490">
        <v>2</v>
      </c>
      <c r="AK4490">
        <v>1</v>
      </c>
      <c r="AL4490">
        <v>773</v>
      </c>
      <c r="AM4490">
        <v>31.25</v>
      </c>
      <c r="AN4490">
        <v>0</v>
      </c>
      <c r="AO4490">
        <v>0</v>
      </c>
      <c r="AP4490">
        <v>-1</v>
      </c>
      <c r="AQ4490">
        <v>2</v>
      </c>
      <c r="AR4490">
        <v>62.5</v>
      </c>
      <c r="AS4490">
        <v>17593.75</v>
      </c>
      <c r="AT4490">
        <v>0</v>
      </c>
      <c r="AU4490">
        <v>3</v>
      </c>
      <c r="AV4490">
        <v>8797.5</v>
      </c>
      <c r="AW4490">
        <v>8796.25</v>
      </c>
      <c r="AX4490">
        <v>55</v>
      </c>
      <c r="AY4490">
        <v>55</v>
      </c>
    </row>
    <row r="4491" spans="1:51" x14ac:dyDescent="0.35">
      <c r="A4491">
        <v>4489</v>
      </c>
      <c r="B4491" s="1">
        <v>43669</v>
      </c>
      <c r="C4491" s="7">
        <v>0.51708333333333334</v>
      </c>
      <c r="D4491">
        <v>154.9375</v>
      </c>
      <c r="E4491">
        <v>154.96875</v>
      </c>
      <c r="F4491">
        <v>154.84375</v>
      </c>
      <c r="G4491">
        <v>154.875</v>
      </c>
      <c r="H4491">
        <v>286</v>
      </c>
      <c r="I4491">
        <v>44300.53125</v>
      </c>
      <c r="J4491">
        <v>154.89696241258699</v>
      </c>
      <c r="K4491">
        <v>-6.25E-2</v>
      </c>
      <c r="L4491">
        <v>-4.0346984610284398E-4</v>
      </c>
      <c r="M4491">
        <v>154.838299901618</v>
      </c>
      <c r="N4491">
        <v>154.88730983571801</v>
      </c>
      <c r="O4491">
        <v>-4.9009934099728897E-2</v>
      </c>
      <c r="P4491">
        <v>0.999999999999999</v>
      </c>
      <c r="Q4491">
        <v>5.1757812499999998E-3</v>
      </c>
      <c r="R4491">
        <v>1.12851548593805</v>
      </c>
      <c r="S4491">
        <v>1.03265853939899</v>
      </c>
      <c r="T4491">
        <v>5.1757812499999998E-3</v>
      </c>
      <c r="U4491">
        <v>0</v>
      </c>
      <c r="V4491">
        <v>4489</v>
      </c>
      <c r="W4491">
        <v>0.93495118550636502</v>
      </c>
      <c r="X4491">
        <v>0.41024553833595001</v>
      </c>
      <c r="Y4491">
        <v>7.1942902707633302E-2</v>
      </c>
      <c r="Z4491">
        <v>-6.81233759762224</v>
      </c>
      <c r="AA4491">
        <v>0</v>
      </c>
      <c r="AB4491">
        <v>-6.81233759762224</v>
      </c>
      <c r="AC4491">
        <v>-0.51319745526804095</v>
      </c>
      <c r="AD4491">
        <v>-0.46742058912467499</v>
      </c>
      <c r="AE4491">
        <v>-1</v>
      </c>
      <c r="AF4491">
        <v>0.19141990629726999</v>
      </c>
      <c r="AG4491">
        <v>-0.21882563203868</v>
      </c>
      <c r="AH4491">
        <v>-1</v>
      </c>
      <c r="AI4491">
        <v>1</v>
      </c>
      <c r="AJ4491">
        <v>-1</v>
      </c>
      <c r="AK4491">
        <v>1</v>
      </c>
      <c r="AL4491">
        <v>774</v>
      </c>
      <c r="AM4491">
        <v>-62.5</v>
      </c>
      <c r="AN4491">
        <v>0</v>
      </c>
      <c r="AO4491">
        <v>0</v>
      </c>
      <c r="AP4491">
        <v>-1</v>
      </c>
      <c r="AQ4491">
        <v>-1</v>
      </c>
      <c r="AR4491">
        <v>62.5</v>
      </c>
      <c r="AS4491">
        <v>17656.25</v>
      </c>
      <c r="AT4491">
        <v>0</v>
      </c>
      <c r="AU4491">
        <v>0</v>
      </c>
      <c r="AV4491">
        <v>8797.5</v>
      </c>
      <c r="AW4491">
        <v>8858.75</v>
      </c>
      <c r="AX4491">
        <v>62.5</v>
      </c>
      <c r="AY4491">
        <v>62.5</v>
      </c>
    </row>
    <row r="4492" spans="1:51" x14ac:dyDescent="0.35">
      <c r="A4492">
        <v>4490</v>
      </c>
      <c r="B4492" s="1">
        <v>43669</v>
      </c>
      <c r="C4492" s="7">
        <v>0.51981481481481484</v>
      </c>
      <c r="D4492">
        <v>154.875</v>
      </c>
      <c r="E4492">
        <v>154.9375</v>
      </c>
      <c r="F4492">
        <v>154.84375</v>
      </c>
      <c r="G4492">
        <v>154.875</v>
      </c>
      <c r="H4492">
        <v>287</v>
      </c>
      <c r="I4492">
        <v>44454.4375</v>
      </c>
      <c r="J4492">
        <v>154.89351045296101</v>
      </c>
      <c r="K4492">
        <v>0</v>
      </c>
      <c r="L4492">
        <v>0</v>
      </c>
      <c r="M4492">
        <v>154.846455479036</v>
      </c>
      <c r="N4492">
        <v>154.88693107154199</v>
      </c>
      <c r="O4492">
        <v>-4.0475592505714503E-2</v>
      </c>
      <c r="P4492">
        <v>1</v>
      </c>
      <c r="Q4492">
        <v>2.44140625E-3</v>
      </c>
      <c r="R4492">
        <v>-1.2</v>
      </c>
      <c r="S4492">
        <v>0</v>
      </c>
      <c r="T4492">
        <v>2.44140624999999E-3</v>
      </c>
      <c r="U4492">
        <v>0</v>
      </c>
      <c r="V4492">
        <v>4490</v>
      </c>
      <c r="W4492">
        <v>0.82938544403282999</v>
      </c>
      <c r="X4492">
        <v>0.19141990629726999</v>
      </c>
      <c r="Y4492">
        <v>4.9410588440130798E-2</v>
      </c>
      <c r="Z4492">
        <v>-8.1916839656255807</v>
      </c>
      <c r="AA4492">
        <v>0</v>
      </c>
      <c r="AB4492">
        <v>-8.1916839656255807</v>
      </c>
      <c r="AC4492">
        <v>-0.67234300781169998</v>
      </c>
      <c r="AD4492">
        <v>-0.46742058912467499</v>
      </c>
      <c r="AE4492">
        <v>-1</v>
      </c>
      <c r="AF4492">
        <v>-0.19361595819276001</v>
      </c>
      <c r="AG4492">
        <v>-0.38503586449003002</v>
      </c>
      <c r="AH4492">
        <v>-1</v>
      </c>
      <c r="AI4492">
        <v>1</v>
      </c>
      <c r="AJ4492">
        <v>-1</v>
      </c>
      <c r="AK4492">
        <v>0</v>
      </c>
      <c r="AL4492">
        <v>774</v>
      </c>
      <c r="AM4492">
        <v>-62.5</v>
      </c>
      <c r="AN4492">
        <v>0</v>
      </c>
      <c r="AO4492">
        <v>0</v>
      </c>
      <c r="AP4492">
        <v>-1</v>
      </c>
      <c r="AQ4492">
        <v>-1</v>
      </c>
      <c r="AR4492">
        <v>0</v>
      </c>
      <c r="AS4492">
        <v>17656.25</v>
      </c>
      <c r="AT4492">
        <v>0</v>
      </c>
      <c r="AU4492">
        <v>0</v>
      </c>
      <c r="AV4492">
        <v>8797.5</v>
      </c>
      <c r="AW4492">
        <v>8858.75</v>
      </c>
      <c r="AX4492">
        <v>0</v>
      </c>
      <c r="AY4492">
        <v>62.5</v>
      </c>
    </row>
    <row r="4493" spans="1:51" x14ac:dyDescent="0.35">
      <c r="A4493">
        <v>4491</v>
      </c>
      <c r="B4493" s="1">
        <v>43669</v>
      </c>
      <c r="C4493" s="7">
        <v>0.52376157407407409</v>
      </c>
      <c r="D4493">
        <v>154.875</v>
      </c>
      <c r="E4493">
        <v>154.90625</v>
      </c>
      <c r="F4493">
        <v>154.84375</v>
      </c>
      <c r="G4493">
        <v>154.84375</v>
      </c>
      <c r="H4493">
        <v>287</v>
      </c>
      <c r="I4493">
        <v>44449.25</v>
      </c>
      <c r="J4493">
        <v>154.87543554006899</v>
      </c>
      <c r="K4493">
        <v>-3.125E-2</v>
      </c>
      <c r="L4493">
        <v>-2.01795984944297E-4</v>
      </c>
      <c r="M4493">
        <v>154.84585426147299</v>
      </c>
      <c r="N4493">
        <v>154.88560242318701</v>
      </c>
      <c r="O4493">
        <v>-3.9748161714299998E-2</v>
      </c>
      <c r="P4493">
        <v>1</v>
      </c>
      <c r="Q4493">
        <v>2.1484375000000002E-3</v>
      </c>
      <c r="R4493">
        <v>0.86776859504132198</v>
      </c>
      <c r="S4493">
        <v>0.55161806928810697</v>
      </c>
      <c r="T4493">
        <v>2.1484374999999902E-3</v>
      </c>
      <c r="U4493">
        <v>0</v>
      </c>
      <c r="V4493">
        <v>4491</v>
      </c>
      <c r="W4493">
        <v>0.55681932396256495</v>
      </c>
      <c r="X4493">
        <v>-0.19361595819276001</v>
      </c>
      <c r="Y4493">
        <v>4.6351240544347798E-2</v>
      </c>
      <c r="Z4493">
        <v>-8.5754256515033092</v>
      </c>
      <c r="AA4493">
        <v>0</v>
      </c>
      <c r="AB4493">
        <v>-8.5754256515033092</v>
      </c>
      <c r="AC4493">
        <v>-0.71661816889502306</v>
      </c>
      <c r="AD4493">
        <v>-0.46742058912467499</v>
      </c>
      <c r="AE4493">
        <v>-1</v>
      </c>
      <c r="AF4493">
        <v>-0.41944226614615099</v>
      </c>
      <c r="AG4493">
        <v>-0.22582630795339001</v>
      </c>
      <c r="AH4493">
        <v>-1</v>
      </c>
      <c r="AI4493">
        <v>1</v>
      </c>
      <c r="AJ4493">
        <v>-1</v>
      </c>
      <c r="AK4493">
        <v>0</v>
      </c>
      <c r="AL4493">
        <v>774</v>
      </c>
      <c r="AM4493">
        <v>-93.75</v>
      </c>
      <c r="AN4493">
        <v>0</v>
      </c>
      <c r="AO4493">
        <v>0</v>
      </c>
      <c r="AP4493">
        <v>-1</v>
      </c>
      <c r="AQ4493">
        <v>-1</v>
      </c>
      <c r="AR4493">
        <v>31.25</v>
      </c>
      <c r="AS4493">
        <v>17687.5</v>
      </c>
      <c r="AT4493">
        <v>0</v>
      </c>
      <c r="AU4493">
        <v>0</v>
      </c>
      <c r="AV4493">
        <v>8797.5</v>
      </c>
      <c r="AW4493">
        <v>8890</v>
      </c>
      <c r="AX4493">
        <v>31.25</v>
      </c>
      <c r="AY4493">
        <v>31.25</v>
      </c>
    </row>
    <row r="4494" spans="1:51" x14ac:dyDescent="0.35">
      <c r="A4494">
        <v>4492</v>
      </c>
      <c r="B4494" s="1">
        <v>43669</v>
      </c>
      <c r="C4494" s="7">
        <v>0.52719907407407407</v>
      </c>
      <c r="D4494">
        <v>154.84375</v>
      </c>
      <c r="E4494">
        <v>154.90625</v>
      </c>
      <c r="F4494">
        <v>154.8125</v>
      </c>
      <c r="G4494">
        <v>154.90625</v>
      </c>
      <c r="H4494">
        <v>287</v>
      </c>
      <c r="I4494">
        <v>44441.9375</v>
      </c>
      <c r="J4494">
        <v>154.849956445993</v>
      </c>
      <c r="K4494">
        <v>6.25E-2</v>
      </c>
      <c r="L4494">
        <v>4.0355125648527902E-4</v>
      </c>
      <c r="M4494">
        <v>154.85927553670101</v>
      </c>
      <c r="N4494">
        <v>154.88623773324301</v>
      </c>
      <c r="O4494">
        <v>-2.6962196541887799E-2</v>
      </c>
      <c r="P4494">
        <v>1</v>
      </c>
      <c r="Q4494">
        <v>4.6874999999999998E-3</v>
      </c>
      <c r="R4494">
        <v>1.7447916666666601</v>
      </c>
      <c r="S4494">
        <v>-0.84630742392291303</v>
      </c>
      <c r="T4494">
        <v>4.6874999999999799E-3</v>
      </c>
      <c r="U4494">
        <v>-1</v>
      </c>
      <c r="V4494">
        <v>4492</v>
      </c>
      <c r="W4494">
        <v>0.34530834739718902</v>
      </c>
      <c r="X4494">
        <v>-0.41944226614615099</v>
      </c>
      <c r="Y4494">
        <v>6.8465319688145607E-2</v>
      </c>
      <c r="Z4494">
        <v>-3.93808086556793</v>
      </c>
      <c r="AA4494">
        <v>0</v>
      </c>
      <c r="AB4494">
        <v>-3.93808086556793</v>
      </c>
      <c r="AC4494">
        <v>-0.181572863805018</v>
      </c>
      <c r="AD4494">
        <v>-0.46742058912467499</v>
      </c>
      <c r="AE4494">
        <v>-1</v>
      </c>
      <c r="AF4494">
        <v>-0.59558846954706102</v>
      </c>
      <c r="AG4494">
        <v>-0.17614620340091</v>
      </c>
      <c r="AH4494">
        <v>-1</v>
      </c>
      <c r="AI4494">
        <v>1</v>
      </c>
      <c r="AJ4494">
        <v>-1</v>
      </c>
      <c r="AK4494">
        <v>0</v>
      </c>
      <c r="AL4494">
        <v>774</v>
      </c>
      <c r="AM4494">
        <v>-31.25</v>
      </c>
      <c r="AN4494">
        <v>0</v>
      </c>
      <c r="AO4494">
        <v>0</v>
      </c>
      <c r="AP4494">
        <v>-1</v>
      </c>
      <c r="AQ4494">
        <v>-1</v>
      </c>
      <c r="AR4494">
        <v>-62.5</v>
      </c>
      <c r="AS4494">
        <v>17625</v>
      </c>
      <c r="AT4494">
        <v>0</v>
      </c>
      <c r="AU4494">
        <v>0</v>
      </c>
      <c r="AV4494">
        <v>8797.5</v>
      </c>
      <c r="AW4494">
        <v>8827.5</v>
      </c>
      <c r="AX4494">
        <v>-62.5</v>
      </c>
      <c r="AY4494">
        <v>31.25</v>
      </c>
    </row>
    <row r="4495" spans="1:51" x14ac:dyDescent="0.35">
      <c r="A4495">
        <v>4493</v>
      </c>
      <c r="B4495" s="1">
        <v>43669</v>
      </c>
      <c r="C4495" s="7">
        <v>0.53122685185185181</v>
      </c>
      <c r="D4495">
        <v>154.90625</v>
      </c>
      <c r="E4495">
        <v>154.9375</v>
      </c>
      <c r="F4495">
        <v>154.875</v>
      </c>
      <c r="G4495">
        <v>154.90625</v>
      </c>
      <c r="H4495">
        <v>286</v>
      </c>
      <c r="I4495">
        <v>44304.78125</v>
      </c>
      <c r="J4495">
        <v>154.91182255244701</v>
      </c>
      <c r="K4495">
        <v>0</v>
      </c>
      <c r="L4495">
        <v>0</v>
      </c>
      <c r="M4495">
        <v>154.869714306323</v>
      </c>
      <c r="N4495">
        <v>154.886853495297</v>
      </c>
      <c r="O4495">
        <v>-1.7139188974027698E-2</v>
      </c>
      <c r="P4495">
        <v>1</v>
      </c>
      <c r="Q4495">
        <v>5.1757812499999998E-3</v>
      </c>
      <c r="R4495">
        <v>1.12851548593805</v>
      </c>
      <c r="S4495">
        <v>-1.03265853939899</v>
      </c>
      <c r="T4495">
        <v>5.1757812499999903E-3</v>
      </c>
      <c r="U4495">
        <v>0</v>
      </c>
      <c r="V4495">
        <v>4493</v>
      </c>
      <c r="W4495">
        <v>0.14686696295764901</v>
      </c>
      <c r="X4495">
        <v>-0.59558846954706102</v>
      </c>
      <c r="Y4495">
        <v>7.1942902707633302E-2</v>
      </c>
      <c r="Z4495">
        <v>-2.3823321452123198</v>
      </c>
      <c r="AA4495">
        <v>0</v>
      </c>
      <c r="AB4495">
        <v>-2.3823321452123198</v>
      </c>
      <c r="AC4495">
        <v>-2.07444668265344E-3</v>
      </c>
      <c r="AD4495">
        <v>-0.46742058912467499</v>
      </c>
      <c r="AE4495">
        <v>0</v>
      </c>
      <c r="AF4495">
        <v>-0.69420970778714097</v>
      </c>
      <c r="AG4495">
        <v>-9.8621238240079706E-2</v>
      </c>
      <c r="AH4495">
        <v>-1</v>
      </c>
      <c r="AI4495">
        <v>1</v>
      </c>
      <c r="AJ4495">
        <v>-1</v>
      </c>
      <c r="AK4495">
        <v>0</v>
      </c>
      <c r="AL4495">
        <v>774</v>
      </c>
      <c r="AM4495">
        <v>-31.25</v>
      </c>
      <c r="AN4495">
        <v>0</v>
      </c>
      <c r="AO4495">
        <v>0</v>
      </c>
      <c r="AP4495">
        <v>-1</v>
      </c>
      <c r="AQ4495">
        <v>-1</v>
      </c>
      <c r="AR4495">
        <v>0</v>
      </c>
      <c r="AS4495">
        <v>17625</v>
      </c>
      <c r="AT4495">
        <v>1</v>
      </c>
      <c r="AU4495">
        <v>0</v>
      </c>
      <c r="AV4495">
        <v>8797.5</v>
      </c>
      <c r="AW4495">
        <v>8827.5</v>
      </c>
      <c r="AX4495">
        <v>0</v>
      </c>
      <c r="AY4495">
        <v>0</v>
      </c>
    </row>
    <row r="4496" spans="1:51" x14ac:dyDescent="0.35">
      <c r="A4496">
        <v>4494</v>
      </c>
      <c r="B4496" s="1">
        <v>43669</v>
      </c>
      <c r="C4496" s="7">
        <v>0.53746527777777775</v>
      </c>
      <c r="D4496">
        <v>154.90625</v>
      </c>
      <c r="E4496">
        <v>154.9375</v>
      </c>
      <c r="F4496">
        <v>154.78125</v>
      </c>
      <c r="G4496">
        <v>154.78125</v>
      </c>
      <c r="H4496">
        <v>287</v>
      </c>
      <c r="I4496">
        <v>44431.59375</v>
      </c>
      <c r="J4496">
        <v>154.81391550522599</v>
      </c>
      <c r="K4496">
        <v>-0.125</v>
      </c>
      <c r="L4496">
        <v>-8.0726543233566796E-4</v>
      </c>
      <c r="M4496">
        <v>154.85005557158399</v>
      </c>
      <c r="N4496">
        <v>154.88360415698</v>
      </c>
      <c r="O4496">
        <v>-3.3548585395664E-2</v>
      </c>
      <c r="P4496">
        <v>1</v>
      </c>
      <c r="Q4496">
        <v>7.8125E-3</v>
      </c>
      <c r="R4496">
        <v>-2.921875</v>
      </c>
      <c r="S4496">
        <v>-0.331456303681194</v>
      </c>
      <c r="T4496">
        <v>7.8124999999999801E-3</v>
      </c>
      <c r="U4496">
        <v>0</v>
      </c>
      <c r="V4496">
        <v>4494</v>
      </c>
      <c r="W4496">
        <v>1.8075834866583401E-2</v>
      </c>
      <c r="X4496">
        <v>-0.69420970778714097</v>
      </c>
      <c r="Y4496">
        <v>8.8388347648318294E-2</v>
      </c>
      <c r="Z4496">
        <v>-3.7955891571984099</v>
      </c>
      <c r="AA4496">
        <v>0</v>
      </c>
      <c r="AB4496">
        <v>-3.7955891571984099</v>
      </c>
      <c r="AC4496">
        <v>-0.165132524969615</v>
      </c>
      <c r="AD4496">
        <v>-0.46742058912467499</v>
      </c>
      <c r="AE4496">
        <v>-1</v>
      </c>
      <c r="AF4496">
        <v>-0.78241714852898403</v>
      </c>
      <c r="AG4496">
        <v>-8.8207440741842905E-2</v>
      </c>
      <c r="AH4496">
        <v>0</v>
      </c>
      <c r="AI4496">
        <v>1</v>
      </c>
      <c r="AJ4496">
        <v>-1</v>
      </c>
      <c r="AK4496">
        <v>0</v>
      </c>
      <c r="AL4496">
        <v>774</v>
      </c>
      <c r="AM4496">
        <v>-156.25</v>
      </c>
      <c r="AN4496">
        <v>0</v>
      </c>
      <c r="AO4496">
        <v>0</v>
      </c>
      <c r="AP4496">
        <v>0</v>
      </c>
      <c r="AQ4496">
        <v>-1</v>
      </c>
      <c r="AR4496">
        <v>125</v>
      </c>
      <c r="AS4496">
        <v>17750</v>
      </c>
      <c r="AT4496">
        <v>-1</v>
      </c>
      <c r="AU4496">
        <v>1</v>
      </c>
      <c r="AV4496">
        <v>8800</v>
      </c>
      <c r="AW4496">
        <v>8950</v>
      </c>
      <c r="AX4496">
        <v>122.5</v>
      </c>
      <c r="AY4496">
        <v>122.5</v>
      </c>
    </row>
    <row r="4497" spans="1:51" x14ac:dyDescent="0.35">
      <c r="A4497">
        <v>4495</v>
      </c>
      <c r="B4497" s="1">
        <v>43669</v>
      </c>
      <c r="C4497" s="7">
        <v>0.54421296296296295</v>
      </c>
      <c r="D4497">
        <v>154.78125</v>
      </c>
      <c r="E4497">
        <v>154.84375</v>
      </c>
      <c r="F4497">
        <v>154.78125</v>
      </c>
      <c r="G4497">
        <v>154.8125</v>
      </c>
      <c r="H4497">
        <v>287</v>
      </c>
      <c r="I4497">
        <v>44429.375</v>
      </c>
      <c r="J4497">
        <v>154.806184668989</v>
      </c>
      <c r="K4497">
        <v>3.125E-2</v>
      </c>
      <c r="L4497">
        <v>2.0187746106703399E-4</v>
      </c>
      <c r="M4497">
        <v>154.84170988900999</v>
      </c>
      <c r="N4497">
        <v>154.881416336765</v>
      </c>
      <c r="O4497">
        <v>-3.97064477552646E-2</v>
      </c>
      <c r="P4497">
        <v>1</v>
      </c>
      <c r="Q4497">
        <v>5.6640624999999998E-3</v>
      </c>
      <c r="R4497">
        <v>-3.08561236623067</v>
      </c>
      <c r="S4497">
        <v>-0.47250014399541701</v>
      </c>
      <c r="T4497">
        <v>5.6640624999999703E-3</v>
      </c>
      <c r="U4497">
        <v>-1</v>
      </c>
      <c r="V4497">
        <v>4495</v>
      </c>
      <c r="W4497">
        <v>-0.112898406121445</v>
      </c>
      <c r="X4497">
        <v>-0.78241714852898403</v>
      </c>
      <c r="Y4497">
        <v>7.5259966117451699E-2</v>
      </c>
      <c r="Z4497">
        <v>-5.2759056113974596</v>
      </c>
      <c r="AA4497">
        <v>0</v>
      </c>
      <c r="AB4497">
        <v>-5.2759056113974596</v>
      </c>
      <c r="AC4497">
        <v>-0.33592775487549897</v>
      </c>
      <c r="AD4497">
        <v>-0.46742058912467499</v>
      </c>
      <c r="AE4497">
        <v>-1</v>
      </c>
      <c r="AF4497">
        <v>-0.90295918892578297</v>
      </c>
      <c r="AG4497">
        <v>-0.120542040396799</v>
      </c>
      <c r="AH4497">
        <v>-1</v>
      </c>
      <c r="AI4497">
        <v>1</v>
      </c>
      <c r="AJ4497">
        <v>0</v>
      </c>
      <c r="AK4497">
        <v>0</v>
      </c>
      <c r="AL4497">
        <v>774</v>
      </c>
      <c r="AM4497">
        <v>-125</v>
      </c>
      <c r="AN4497">
        <v>0</v>
      </c>
      <c r="AO4497">
        <v>0</v>
      </c>
      <c r="AP4497">
        <v>-1</v>
      </c>
      <c r="AQ4497">
        <v>0</v>
      </c>
      <c r="AR4497">
        <v>0</v>
      </c>
      <c r="AS4497">
        <v>17750</v>
      </c>
      <c r="AT4497">
        <v>0</v>
      </c>
      <c r="AU4497">
        <v>1</v>
      </c>
      <c r="AV4497">
        <v>8802.5</v>
      </c>
      <c r="AW4497">
        <v>8947.5</v>
      </c>
      <c r="AX4497">
        <v>-2.5</v>
      </c>
      <c r="AY4497">
        <v>122.5</v>
      </c>
    </row>
    <row r="4498" spans="1:51" x14ac:dyDescent="0.35">
      <c r="A4498">
        <v>4496</v>
      </c>
      <c r="B4498" s="1">
        <v>43669</v>
      </c>
      <c r="C4498" s="7">
        <v>0.55086805555555551</v>
      </c>
      <c r="D4498">
        <v>154.8125</v>
      </c>
      <c r="E4498">
        <v>154.84375</v>
      </c>
      <c r="F4498">
        <v>154.6875</v>
      </c>
      <c r="G4498">
        <v>154.6875</v>
      </c>
      <c r="H4498">
        <v>287</v>
      </c>
      <c r="I4498">
        <v>44419.0625</v>
      </c>
      <c r="J4498">
        <v>154.77025261323999</v>
      </c>
      <c r="K4498">
        <v>-0.125</v>
      </c>
      <c r="L4498">
        <v>-8.07754486569223E-4</v>
      </c>
      <c r="M4498">
        <v>154.80744102478499</v>
      </c>
      <c r="N4498">
        <v>154.87544968024901</v>
      </c>
      <c r="O4498">
        <v>-6.8008655463927398E-2</v>
      </c>
      <c r="P4498">
        <v>1</v>
      </c>
      <c r="Q4498">
        <v>5.37109375E-3</v>
      </c>
      <c r="R4498">
        <v>-2.62809917355372</v>
      </c>
      <c r="S4498">
        <v>0.58145649915166397</v>
      </c>
      <c r="T4498">
        <v>5.3710937499999601E-3</v>
      </c>
      <c r="U4498">
        <v>0</v>
      </c>
      <c r="V4498">
        <v>4496</v>
      </c>
      <c r="W4498">
        <v>-0.334626176429204</v>
      </c>
      <c r="X4498">
        <v>-0.90295918892578297</v>
      </c>
      <c r="Y4498">
        <v>7.3287746247240798E-2</v>
      </c>
      <c r="Z4498">
        <v>-9.27967620050641</v>
      </c>
      <c r="AA4498">
        <v>0</v>
      </c>
      <c r="AB4498">
        <v>-9.27967620050641</v>
      </c>
      <c r="AC4498">
        <v>-0.79787284527664204</v>
      </c>
      <c r="AD4498">
        <v>-0.46742058912467499</v>
      </c>
      <c r="AE4498">
        <v>-1</v>
      </c>
      <c r="AF4498">
        <v>-0.98970083697937705</v>
      </c>
      <c r="AG4498">
        <v>-8.6741648053594397E-2</v>
      </c>
      <c r="AH4498">
        <v>-1</v>
      </c>
      <c r="AI4498">
        <v>1</v>
      </c>
      <c r="AJ4498">
        <v>-1</v>
      </c>
      <c r="AK4498">
        <v>1</v>
      </c>
      <c r="AL4498">
        <v>775</v>
      </c>
      <c r="AM4498">
        <v>-125</v>
      </c>
      <c r="AN4498">
        <v>0</v>
      </c>
      <c r="AO4498">
        <v>0</v>
      </c>
      <c r="AP4498">
        <v>-1</v>
      </c>
      <c r="AQ4498">
        <v>-1</v>
      </c>
      <c r="AR4498">
        <v>125</v>
      </c>
      <c r="AS4498">
        <v>17875</v>
      </c>
      <c r="AT4498">
        <v>0</v>
      </c>
      <c r="AU4498">
        <v>0</v>
      </c>
      <c r="AV4498">
        <v>8802.5</v>
      </c>
      <c r="AW4498">
        <v>9072.5</v>
      </c>
      <c r="AX4498">
        <v>125</v>
      </c>
      <c r="AY4498">
        <v>125</v>
      </c>
    </row>
    <row r="4499" spans="1:51" x14ac:dyDescent="0.35">
      <c r="A4499">
        <v>4497</v>
      </c>
      <c r="B4499" s="1">
        <v>43669</v>
      </c>
      <c r="C4499" s="7">
        <v>0.55519675925925926</v>
      </c>
      <c r="D4499">
        <v>154.6875</v>
      </c>
      <c r="E4499">
        <v>154.75</v>
      </c>
      <c r="F4499">
        <v>154.625</v>
      </c>
      <c r="G4499">
        <v>154.6875</v>
      </c>
      <c r="H4499">
        <v>287</v>
      </c>
      <c r="I4499">
        <v>44391.59375</v>
      </c>
      <c r="J4499">
        <v>154.67454268292599</v>
      </c>
      <c r="K4499">
        <v>0</v>
      </c>
      <c r="L4499">
        <v>0</v>
      </c>
      <c r="M4499">
        <v>154.78078746372199</v>
      </c>
      <c r="N4499">
        <v>154.86966661316501</v>
      </c>
      <c r="O4499">
        <v>-8.8879149442817607E-2</v>
      </c>
      <c r="P4499">
        <v>1</v>
      </c>
      <c r="Q4499">
        <v>4.5898437500000002E-3</v>
      </c>
      <c r="R4499">
        <v>-2.3675871435038398</v>
      </c>
      <c r="S4499">
        <v>-0.55940722188985503</v>
      </c>
      <c r="T4499">
        <v>4.5898437499999802E-3</v>
      </c>
      <c r="U4499">
        <v>0</v>
      </c>
      <c r="V4499">
        <v>4497</v>
      </c>
      <c r="W4499">
        <v>-0.59860102048087505</v>
      </c>
      <c r="X4499">
        <v>-0.98970083697937705</v>
      </c>
      <c r="Y4499">
        <v>6.7748385589621096E-2</v>
      </c>
      <c r="Z4499">
        <v>-13.11900625665</v>
      </c>
      <c r="AA4499">
        <v>0</v>
      </c>
      <c r="AB4499">
        <v>-13.11900625665</v>
      </c>
      <c r="AC4499">
        <v>-1.2408451960625499</v>
      </c>
      <c r="AD4499">
        <v>-0.46742058912467499</v>
      </c>
      <c r="AE4499">
        <v>-2</v>
      </c>
      <c r="AF4499">
        <v>-0.92922835793228298</v>
      </c>
      <c r="AG4499">
        <v>6.0472479047094102E-2</v>
      </c>
      <c r="AH4499">
        <v>-1</v>
      </c>
      <c r="AI4499">
        <v>1</v>
      </c>
      <c r="AJ4499">
        <v>-1</v>
      </c>
      <c r="AK4499">
        <v>0</v>
      </c>
      <c r="AL4499">
        <v>775</v>
      </c>
      <c r="AM4499">
        <v>-125</v>
      </c>
      <c r="AN4499">
        <v>0</v>
      </c>
      <c r="AO4499">
        <v>0</v>
      </c>
      <c r="AP4499">
        <v>-1</v>
      </c>
      <c r="AQ4499">
        <v>-1</v>
      </c>
      <c r="AR4499">
        <v>0</v>
      </c>
      <c r="AS4499">
        <v>17875</v>
      </c>
      <c r="AT4499">
        <v>-1</v>
      </c>
      <c r="AU4499">
        <v>0</v>
      </c>
      <c r="AV4499">
        <v>8802.5</v>
      </c>
      <c r="AW4499">
        <v>9072.5</v>
      </c>
      <c r="AX4499">
        <v>0</v>
      </c>
      <c r="AY4499">
        <v>125</v>
      </c>
    </row>
    <row r="4500" spans="1:51" x14ac:dyDescent="0.35">
      <c r="A4500">
        <v>4498</v>
      </c>
      <c r="B4500" s="1">
        <v>43669</v>
      </c>
      <c r="C4500" s="7">
        <v>0.55915509259259266</v>
      </c>
      <c r="D4500">
        <v>154.6875</v>
      </c>
      <c r="E4500">
        <v>154.6875</v>
      </c>
      <c r="F4500">
        <v>154.59375</v>
      </c>
      <c r="G4500">
        <v>154.59375</v>
      </c>
      <c r="H4500">
        <v>288</v>
      </c>
      <c r="I4500">
        <v>44540.1875</v>
      </c>
      <c r="J4500">
        <v>154.653428819444</v>
      </c>
      <c r="K4500">
        <v>-9.375E-2</v>
      </c>
      <c r="L4500">
        <v>-6.0624433502720599E-4</v>
      </c>
      <c r="M4500">
        <v>154.73922358289499</v>
      </c>
      <c r="N4500">
        <v>154.86117687122101</v>
      </c>
      <c r="O4500">
        <v>-0.12195328832649401</v>
      </c>
      <c r="P4500">
        <v>1</v>
      </c>
      <c r="Q4500">
        <v>3.2226562499999998E-3</v>
      </c>
      <c r="R4500">
        <v>-2.2314049586776701</v>
      </c>
      <c r="S4500">
        <v>-0.56716315173176002</v>
      </c>
      <c r="T4500">
        <v>3.2226562499999699E-3</v>
      </c>
      <c r="U4500">
        <v>0</v>
      </c>
      <c r="V4500">
        <v>4498</v>
      </c>
      <c r="W4500">
        <v>-0.91834384732122898</v>
      </c>
      <c r="X4500">
        <v>-0.92922835793228298</v>
      </c>
      <c r="Y4500">
        <v>5.6768444139327703E-2</v>
      </c>
      <c r="Z4500">
        <v>-21.482584237676502</v>
      </c>
      <c r="AA4500">
        <v>0</v>
      </c>
      <c r="AB4500">
        <v>-20</v>
      </c>
      <c r="AC4500">
        <v>-2.03475713633906</v>
      </c>
      <c r="AD4500">
        <v>-0.46742058912467499</v>
      </c>
      <c r="AE4500">
        <v>-3</v>
      </c>
      <c r="AF4500">
        <v>-0.73008440094299198</v>
      </c>
      <c r="AG4500">
        <v>0.19914395698928999</v>
      </c>
      <c r="AH4500">
        <v>-2</v>
      </c>
      <c r="AI4500">
        <v>1</v>
      </c>
      <c r="AJ4500">
        <v>-1</v>
      </c>
      <c r="AK4500">
        <v>0</v>
      </c>
      <c r="AL4500">
        <v>775</v>
      </c>
      <c r="AM4500">
        <v>-218.75</v>
      </c>
      <c r="AN4500">
        <v>0</v>
      </c>
      <c r="AO4500">
        <v>0</v>
      </c>
      <c r="AP4500">
        <v>-2</v>
      </c>
      <c r="AQ4500">
        <v>-1</v>
      </c>
      <c r="AR4500">
        <v>93.75</v>
      </c>
      <c r="AS4500">
        <v>17968.75</v>
      </c>
      <c r="AT4500">
        <v>-1</v>
      </c>
      <c r="AU4500">
        <v>1</v>
      </c>
      <c r="AV4500">
        <v>8805</v>
      </c>
      <c r="AW4500">
        <v>9163.75</v>
      </c>
      <c r="AX4500">
        <v>91.25</v>
      </c>
      <c r="AY4500">
        <v>91.25</v>
      </c>
    </row>
    <row r="4501" spans="1:51" x14ac:dyDescent="0.35">
      <c r="A4501">
        <v>4499</v>
      </c>
      <c r="B4501" s="1">
        <v>43669</v>
      </c>
      <c r="C4501" s="7">
        <v>0.56188657407407405</v>
      </c>
      <c r="D4501">
        <v>154.59375</v>
      </c>
      <c r="E4501">
        <v>154.59375</v>
      </c>
      <c r="F4501">
        <v>154.53125</v>
      </c>
      <c r="G4501">
        <v>154.59375</v>
      </c>
      <c r="H4501">
        <v>287</v>
      </c>
      <c r="I4501">
        <v>44362.375</v>
      </c>
      <c r="J4501">
        <v>154.57273519163701</v>
      </c>
      <c r="K4501">
        <v>0</v>
      </c>
      <c r="L4501">
        <v>0</v>
      </c>
      <c r="M4501">
        <v>154.706896120029</v>
      </c>
      <c r="N4501">
        <v>154.85294835210701</v>
      </c>
      <c r="O4501">
        <v>-0.14605223207760701</v>
      </c>
      <c r="P4501">
        <v>1.00000000000001</v>
      </c>
      <c r="Q4501">
        <v>2.2460937499999998E-3</v>
      </c>
      <c r="R4501">
        <v>-3.0812854442344002</v>
      </c>
      <c r="S4501">
        <v>-0.315355878580594</v>
      </c>
      <c r="T4501">
        <v>2.2460937499999699E-3</v>
      </c>
      <c r="U4501">
        <v>0</v>
      </c>
      <c r="V4501">
        <v>4499</v>
      </c>
      <c r="W4501">
        <v>-0.99945398806053998</v>
      </c>
      <c r="X4501">
        <v>-0.73008440094299198</v>
      </c>
      <c r="Y4501">
        <v>4.7392971525321903E-2</v>
      </c>
      <c r="Z4501">
        <v>-30.817276776910301</v>
      </c>
      <c r="AA4501">
        <v>0</v>
      </c>
      <c r="AB4501">
        <v>-20</v>
      </c>
      <c r="AC4501">
        <v>-2.03475713633906</v>
      </c>
      <c r="AD4501">
        <v>-0.46742058912467499</v>
      </c>
      <c r="AE4501">
        <v>-3</v>
      </c>
      <c r="AF4501">
        <v>-0.47534701222146802</v>
      </c>
      <c r="AG4501">
        <v>0.25473738872152302</v>
      </c>
      <c r="AH4501">
        <v>3</v>
      </c>
      <c r="AI4501">
        <v>1</v>
      </c>
      <c r="AJ4501">
        <v>-2</v>
      </c>
      <c r="AK4501">
        <v>0</v>
      </c>
      <c r="AL4501">
        <v>775</v>
      </c>
      <c r="AM4501">
        <v>-218.75</v>
      </c>
      <c r="AN4501">
        <v>0</v>
      </c>
      <c r="AO4501">
        <v>0</v>
      </c>
      <c r="AP4501">
        <v>3</v>
      </c>
      <c r="AQ4501">
        <v>-2</v>
      </c>
      <c r="AR4501">
        <v>0</v>
      </c>
      <c r="AS4501">
        <v>17968.75</v>
      </c>
      <c r="AT4501">
        <v>0</v>
      </c>
      <c r="AU4501">
        <v>5</v>
      </c>
      <c r="AV4501">
        <v>8817.5</v>
      </c>
      <c r="AW4501">
        <v>9151.25</v>
      </c>
      <c r="AX4501">
        <v>-12.5</v>
      </c>
      <c r="AY4501">
        <v>91.25</v>
      </c>
    </row>
    <row r="4502" spans="1:51" x14ac:dyDescent="0.35">
      <c r="A4502">
        <v>4500</v>
      </c>
      <c r="B4502" s="1">
        <v>43669</v>
      </c>
      <c r="C4502" s="7">
        <v>0.5663541666666666</v>
      </c>
      <c r="D4502">
        <v>154.59375</v>
      </c>
      <c r="E4502">
        <v>154.625</v>
      </c>
      <c r="F4502">
        <v>154.5625</v>
      </c>
      <c r="G4502">
        <v>154.5625</v>
      </c>
      <c r="H4502">
        <v>287</v>
      </c>
      <c r="I4502">
        <v>44368.375</v>
      </c>
      <c r="J4502">
        <v>154.59364111498201</v>
      </c>
      <c r="K4502">
        <v>-3.125E-2</v>
      </c>
      <c r="L4502">
        <v>-2.0216314634691199E-4</v>
      </c>
      <c r="M4502">
        <v>154.67480809335601</v>
      </c>
      <c r="N4502">
        <v>154.84401147973401</v>
      </c>
      <c r="O4502">
        <v>-0.169203386378313</v>
      </c>
      <c r="P4502">
        <v>1.00000000000001</v>
      </c>
      <c r="Q4502">
        <v>1.66015624999999E-3</v>
      </c>
      <c r="R4502">
        <v>-1.48788927335639</v>
      </c>
      <c r="S4502">
        <v>0.54138705095108397</v>
      </c>
      <c r="T4502">
        <v>1.66015624999997E-3</v>
      </c>
      <c r="U4502">
        <v>0</v>
      </c>
      <c r="V4502">
        <v>4500</v>
      </c>
      <c r="W4502">
        <v>-0.95823250779507596</v>
      </c>
      <c r="X4502">
        <v>-0.47534701222146802</v>
      </c>
      <c r="Y4502">
        <v>4.0745015032516201E-2</v>
      </c>
      <c r="Z4502">
        <v>-41.527383470906102</v>
      </c>
      <c r="AA4502">
        <v>0</v>
      </c>
      <c r="AB4502">
        <v>-20</v>
      </c>
      <c r="AC4502">
        <v>-2.03475713633906</v>
      </c>
      <c r="AD4502">
        <v>-0.46742058912467499</v>
      </c>
      <c r="AE4502">
        <v>-3</v>
      </c>
      <c r="AF4502">
        <v>-0.211412848604667</v>
      </c>
      <c r="AG4502">
        <v>0.263934163616801</v>
      </c>
      <c r="AH4502">
        <v>3</v>
      </c>
      <c r="AI4502">
        <v>-1</v>
      </c>
      <c r="AJ4502">
        <v>3</v>
      </c>
      <c r="AK4502">
        <v>1</v>
      </c>
      <c r="AL4502">
        <v>776</v>
      </c>
      <c r="AM4502">
        <v>-31.25</v>
      </c>
      <c r="AN4502">
        <v>0</v>
      </c>
      <c r="AO4502">
        <v>0</v>
      </c>
      <c r="AP4502">
        <v>3</v>
      </c>
      <c r="AQ4502">
        <v>3</v>
      </c>
      <c r="AR4502">
        <v>-93.75</v>
      </c>
      <c r="AS4502">
        <v>17875</v>
      </c>
      <c r="AT4502">
        <v>0</v>
      </c>
      <c r="AU4502">
        <v>0</v>
      </c>
      <c r="AV4502">
        <v>8817.5</v>
      </c>
      <c r="AW4502">
        <v>9057.5</v>
      </c>
      <c r="AX4502">
        <v>-93.75</v>
      </c>
      <c r="AY4502">
        <v>-12.5</v>
      </c>
    </row>
    <row r="4503" spans="1:51" x14ac:dyDescent="0.35">
      <c r="A4503">
        <v>4501</v>
      </c>
      <c r="B4503" s="1">
        <v>43669</v>
      </c>
      <c r="C4503" s="7">
        <v>0.56799768518518523</v>
      </c>
      <c r="D4503">
        <v>154.5625</v>
      </c>
      <c r="E4503">
        <v>154.5625</v>
      </c>
      <c r="F4503">
        <v>154.46875</v>
      </c>
      <c r="G4503">
        <v>154.46875</v>
      </c>
      <c r="H4503">
        <v>288</v>
      </c>
      <c r="I4503">
        <v>44500.84375</v>
      </c>
      <c r="J4503">
        <v>154.516818576388</v>
      </c>
      <c r="K4503">
        <v>-9.375E-2</v>
      </c>
      <c r="L4503">
        <v>-6.06734774402539E-4</v>
      </c>
      <c r="M4503">
        <v>154.62901740594299</v>
      </c>
      <c r="N4503">
        <v>154.83246497266501</v>
      </c>
      <c r="O4503">
        <v>-0.20344756672207601</v>
      </c>
      <c r="P4503">
        <v>1.00000000000001</v>
      </c>
      <c r="Q4503">
        <v>1.26953125E-3</v>
      </c>
      <c r="R4503">
        <v>-0.17751479289942401</v>
      </c>
      <c r="S4503">
        <v>-0.40479600891093598</v>
      </c>
      <c r="T4503">
        <v>1.2695312499999699E-3</v>
      </c>
      <c r="U4503">
        <v>0</v>
      </c>
      <c r="V4503">
        <v>4501</v>
      </c>
      <c r="W4503">
        <v>-0.84061540125221601</v>
      </c>
      <c r="X4503">
        <v>-0.211412848604667</v>
      </c>
      <c r="Y4503">
        <v>3.5630482034347703E-2</v>
      </c>
      <c r="Z4503">
        <v>-57.099302368672099</v>
      </c>
      <c r="AA4503">
        <v>0</v>
      </c>
      <c r="AB4503">
        <v>-20</v>
      </c>
      <c r="AC4503">
        <v>-2.03475713633906</v>
      </c>
      <c r="AD4503">
        <v>-0.46742058912467499</v>
      </c>
      <c r="AE4503">
        <v>-3</v>
      </c>
      <c r="AF4503">
        <v>2.14737864971676E-2</v>
      </c>
      <c r="AG4503">
        <v>0.23288663510183499</v>
      </c>
      <c r="AH4503">
        <v>3</v>
      </c>
      <c r="AI4503">
        <v>-1</v>
      </c>
      <c r="AJ4503">
        <v>3</v>
      </c>
      <c r="AK4503">
        <v>0</v>
      </c>
      <c r="AL4503">
        <v>776</v>
      </c>
      <c r="AM4503">
        <v>-125</v>
      </c>
      <c r="AN4503">
        <v>0</v>
      </c>
      <c r="AO4503">
        <v>0</v>
      </c>
      <c r="AP4503">
        <v>3</v>
      </c>
      <c r="AQ4503">
        <v>3</v>
      </c>
      <c r="AR4503">
        <v>-281.25</v>
      </c>
      <c r="AS4503">
        <v>17593.75</v>
      </c>
      <c r="AT4503">
        <v>0</v>
      </c>
      <c r="AU4503">
        <v>0</v>
      </c>
      <c r="AV4503">
        <v>8817.5</v>
      </c>
      <c r="AW4503">
        <v>8776.25</v>
      </c>
      <c r="AX4503">
        <v>-281.25</v>
      </c>
      <c r="AY4503">
        <v>-93.75</v>
      </c>
    </row>
    <row r="4504" spans="1:51" x14ac:dyDescent="0.35">
      <c r="A4504">
        <v>4502</v>
      </c>
      <c r="B4504" s="1">
        <v>43669</v>
      </c>
      <c r="C4504" s="7">
        <v>0.56994212962962965</v>
      </c>
      <c r="D4504">
        <v>154.46875</v>
      </c>
      <c r="E4504">
        <v>154.5</v>
      </c>
      <c r="F4504">
        <v>154.375</v>
      </c>
      <c r="G4504">
        <v>154.40625</v>
      </c>
      <c r="H4504">
        <v>287</v>
      </c>
      <c r="I4504">
        <v>44323.8125</v>
      </c>
      <c r="J4504">
        <v>154.43837108013901</v>
      </c>
      <c r="K4504">
        <v>-6.25E-2</v>
      </c>
      <c r="L4504">
        <v>-4.0469446120905401E-4</v>
      </c>
      <c r="M4504">
        <v>154.57951353795599</v>
      </c>
      <c r="N4504">
        <v>154.819350665814</v>
      </c>
      <c r="O4504">
        <v>-0.23983712785832201</v>
      </c>
      <c r="P4504">
        <v>1.00000000000004</v>
      </c>
      <c r="Q4504">
        <v>6.8359374999999898E-4</v>
      </c>
      <c r="R4504">
        <v>-0.61224489795920201</v>
      </c>
      <c r="S4504">
        <v>-0.51224083257188702</v>
      </c>
      <c r="T4504">
        <v>6.8359374999997101E-4</v>
      </c>
      <c r="U4504">
        <v>0</v>
      </c>
      <c r="V4504">
        <v>4502</v>
      </c>
      <c r="W4504">
        <v>-0.69175947055865195</v>
      </c>
      <c r="X4504">
        <v>2.14737864971676E-2</v>
      </c>
      <c r="Y4504">
        <v>2.6145625829189299E-2</v>
      </c>
      <c r="Z4504">
        <v>-91.731262974996497</v>
      </c>
      <c r="AA4504">
        <v>0</v>
      </c>
      <c r="AB4504">
        <v>-20</v>
      </c>
      <c r="AC4504">
        <v>-2.03475713633906</v>
      </c>
      <c r="AD4504">
        <v>-0.46742058912467499</v>
      </c>
      <c r="AE4504">
        <v>-3</v>
      </c>
      <c r="AF4504">
        <v>0.19062721544102301</v>
      </c>
      <c r="AG4504">
        <v>0.16915342894385499</v>
      </c>
      <c r="AH4504">
        <v>3</v>
      </c>
      <c r="AI4504">
        <v>-1</v>
      </c>
      <c r="AJ4504">
        <v>3</v>
      </c>
      <c r="AK4504">
        <v>0</v>
      </c>
      <c r="AL4504">
        <v>776</v>
      </c>
      <c r="AM4504">
        <v>-187.5</v>
      </c>
      <c r="AN4504">
        <v>0</v>
      </c>
      <c r="AO4504">
        <v>0</v>
      </c>
      <c r="AP4504">
        <v>3</v>
      </c>
      <c r="AQ4504">
        <v>3</v>
      </c>
      <c r="AR4504">
        <v>-187.5</v>
      </c>
      <c r="AS4504">
        <v>17406.25</v>
      </c>
      <c r="AT4504">
        <v>0</v>
      </c>
      <c r="AU4504">
        <v>0</v>
      </c>
      <c r="AV4504">
        <v>8817.5</v>
      </c>
      <c r="AW4504">
        <v>8588.75</v>
      </c>
      <c r="AX4504">
        <v>-187.5</v>
      </c>
      <c r="AY4504">
        <v>-187.5</v>
      </c>
    </row>
    <row r="4505" spans="1:51" x14ac:dyDescent="0.35">
      <c r="A4505">
        <v>4503</v>
      </c>
      <c r="B4505" s="1">
        <v>43669</v>
      </c>
      <c r="C4505" s="7">
        <v>0.57136574074074076</v>
      </c>
      <c r="D4505">
        <v>154.40625</v>
      </c>
      <c r="E4505">
        <v>154.40625</v>
      </c>
      <c r="F4505">
        <v>154.34375</v>
      </c>
      <c r="G4505">
        <v>154.375</v>
      </c>
      <c r="H4505">
        <v>288</v>
      </c>
      <c r="I4505">
        <v>44459.5</v>
      </c>
      <c r="J4505">
        <v>154.373263888888</v>
      </c>
      <c r="K4505">
        <v>-3.125E-2</v>
      </c>
      <c r="L4505">
        <v>-2.02408663781739E-4</v>
      </c>
      <c r="M4505">
        <v>154.534066085077</v>
      </c>
      <c r="N4505">
        <v>154.80567833763499</v>
      </c>
      <c r="O4505">
        <v>-0.27161225255858301</v>
      </c>
      <c r="P4505">
        <v>1.00000000000001</v>
      </c>
      <c r="Q4505">
        <v>1.2695312499999901E-3</v>
      </c>
      <c r="R4505">
        <v>-0.177514792899409</v>
      </c>
      <c r="S4505">
        <v>0.40479600891093498</v>
      </c>
      <c r="T4505">
        <v>1.2695312499999699E-3</v>
      </c>
      <c r="U4505">
        <v>0</v>
      </c>
      <c r="V4505">
        <v>4503</v>
      </c>
      <c r="W4505">
        <v>-0.55934641416731501</v>
      </c>
      <c r="X4505">
        <v>0.19062721544102301</v>
      </c>
      <c r="Y4505">
        <v>3.5630482034347703E-2</v>
      </c>
      <c r="Z4505">
        <v>-76.230305359537198</v>
      </c>
      <c r="AA4505">
        <v>0</v>
      </c>
      <c r="AB4505">
        <v>-20</v>
      </c>
      <c r="AC4505">
        <v>-2.03475713633906</v>
      </c>
      <c r="AD4505">
        <v>-0.46742058912467499</v>
      </c>
      <c r="AE4505">
        <v>-3</v>
      </c>
      <c r="AF4505">
        <v>0.25270630486711498</v>
      </c>
      <c r="AG4505">
        <v>6.20790894260922E-2</v>
      </c>
      <c r="AH4505">
        <v>3</v>
      </c>
      <c r="AI4505">
        <v>-1</v>
      </c>
      <c r="AJ4505">
        <v>3</v>
      </c>
      <c r="AK4505">
        <v>0</v>
      </c>
      <c r="AL4505">
        <v>776</v>
      </c>
      <c r="AM4505">
        <v>-218.75</v>
      </c>
      <c r="AN4505">
        <v>0</v>
      </c>
      <c r="AO4505">
        <v>0</v>
      </c>
      <c r="AP4505">
        <v>3</v>
      </c>
      <c r="AQ4505">
        <v>3</v>
      </c>
      <c r="AR4505">
        <v>-93.75</v>
      </c>
      <c r="AS4505">
        <v>17312.5</v>
      </c>
      <c r="AT4505">
        <v>0</v>
      </c>
      <c r="AU4505">
        <v>0</v>
      </c>
      <c r="AV4505">
        <v>8817.5</v>
      </c>
      <c r="AW4505">
        <v>8495</v>
      </c>
      <c r="AX4505">
        <v>-93.75</v>
      </c>
      <c r="AY4505">
        <v>-93.75</v>
      </c>
    </row>
    <row r="4506" spans="1:51" x14ac:dyDescent="0.35">
      <c r="A4506">
        <v>4504</v>
      </c>
      <c r="B4506" s="1">
        <v>43669</v>
      </c>
      <c r="C4506" s="7">
        <v>0.57284722222222217</v>
      </c>
      <c r="D4506">
        <v>154.375</v>
      </c>
      <c r="E4506">
        <v>154.40625</v>
      </c>
      <c r="F4506">
        <v>154.28125</v>
      </c>
      <c r="G4506">
        <v>154.3125</v>
      </c>
      <c r="H4506">
        <v>288</v>
      </c>
      <c r="I4506">
        <v>44447.25</v>
      </c>
      <c r="J4506">
        <v>154.330729166666</v>
      </c>
      <c r="K4506">
        <v>-6.25E-2</v>
      </c>
      <c r="L4506">
        <v>-4.0494027684356799E-4</v>
      </c>
      <c r="M4506">
        <v>154.48482917728199</v>
      </c>
      <c r="N4506">
        <v>154.79050361955399</v>
      </c>
      <c r="O4506">
        <v>-0.30567444227238999</v>
      </c>
      <c r="P4506">
        <v>1.00000000000001</v>
      </c>
      <c r="Q4506">
        <v>1.2695312499999901E-3</v>
      </c>
      <c r="R4506">
        <v>-0.177514792899409</v>
      </c>
      <c r="S4506">
        <v>0.40479600891093498</v>
      </c>
      <c r="T4506">
        <v>1.2695312499999699E-3</v>
      </c>
      <c r="U4506">
        <v>0</v>
      </c>
      <c r="V4506">
        <v>4504</v>
      </c>
      <c r="W4506">
        <v>-0.50546589891746696</v>
      </c>
      <c r="X4506">
        <v>0.25270630486711498</v>
      </c>
      <c r="Y4506">
        <v>3.5630482034347703E-2</v>
      </c>
      <c r="Z4506">
        <v>-85.790150685506106</v>
      </c>
      <c r="AA4506">
        <v>0</v>
      </c>
      <c r="AB4506">
        <v>-20</v>
      </c>
      <c r="AC4506">
        <v>-2.03475713633906</v>
      </c>
      <c r="AD4506">
        <v>-0.46742058912467499</v>
      </c>
      <c r="AE4506">
        <v>-3</v>
      </c>
      <c r="AF4506">
        <v>0.36759851462683002</v>
      </c>
      <c r="AG4506">
        <v>0.114892209759714</v>
      </c>
      <c r="AH4506">
        <v>3</v>
      </c>
      <c r="AI4506">
        <v>-1</v>
      </c>
      <c r="AJ4506">
        <v>3</v>
      </c>
      <c r="AK4506">
        <v>0</v>
      </c>
      <c r="AL4506">
        <v>776</v>
      </c>
      <c r="AM4506">
        <v>-281.25</v>
      </c>
      <c r="AN4506">
        <v>0</v>
      </c>
      <c r="AO4506">
        <v>0</v>
      </c>
      <c r="AP4506">
        <v>3</v>
      </c>
      <c r="AQ4506">
        <v>3</v>
      </c>
      <c r="AR4506">
        <v>-187.5</v>
      </c>
      <c r="AS4506">
        <v>17125</v>
      </c>
      <c r="AT4506">
        <v>0</v>
      </c>
      <c r="AU4506">
        <v>0</v>
      </c>
      <c r="AV4506">
        <v>8817.5</v>
      </c>
      <c r="AW4506">
        <v>8307.5</v>
      </c>
      <c r="AX4506">
        <v>-187.5</v>
      </c>
      <c r="AY4506">
        <v>-93.75</v>
      </c>
    </row>
    <row r="4507" spans="1:51" x14ac:dyDescent="0.35">
      <c r="A4507">
        <v>4505</v>
      </c>
      <c r="B4507" s="1">
        <v>43669</v>
      </c>
      <c r="C4507" s="7">
        <v>0.57469907407407406</v>
      </c>
      <c r="D4507">
        <v>154.3125</v>
      </c>
      <c r="E4507">
        <v>154.375</v>
      </c>
      <c r="F4507">
        <v>154.3125</v>
      </c>
      <c r="G4507">
        <v>154.3125</v>
      </c>
      <c r="H4507">
        <v>288</v>
      </c>
      <c r="I4507">
        <v>44447.59375</v>
      </c>
      <c r="J4507">
        <v>154.331922743055</v>
      </c>
      <c r="K4507">
        <v>0</v>
      </c>
      <c r="L4507">
        <v>0</v>
      </c>
      <c r="M4507">
        <v>154.44653380455199</v>
      </c>
      <c r="N4507">
        <v>154.77579581587599</v>
      </c>
      <c r="O4507">
        <v>-0.32926201132318</v>
      </c>
      <c r="P4507">
        <v>1.00000000000001</v>
      </c>
      <c r="Q4507">
        <v>1.66015624999999E-3</v>
      </c>
      <c r="R4507">
        <v>-1.4878892733564</v>
      </c>
      <c r="S4507">
        <v>-0.54138705095108597</v>
      </c>
      <c r="T4507">
        <v>1.66015624999998E-3</v>
      </c>
      <c r="U4507">
        <v>0</v>
      </c>
      <c r="V4507">
        <v>4505</v>
      </c>
      <c r="W4507">
        <v>-0.39766700541483702</v>
      </c>
      <c r="X4507">
        <v>0.36759851462683002</v>
      </c>
      <c r="Y4507">
        <v>4.0745015032516298E-2</v>
      </c>
      <c r="Z4507">
        <v>-80.810379149551096</v>
      </c>
      <c r="AA4507">
        <v>0</v>
      </c>
      <c r="AB4507">
        <v>-20</v>
      </c>
      <c r="AC4507">
        <v>-2.03475713633906</v>
      </c>
      <c r="AD4507">
        <v>-0.46742058912467499</v>
      </c>
      <c r="AE4507">
        <v>-3</v>
      </c>
      <c r="AF4507">
        <v>0.40652802976847602</v>
      </c>
      <c r="AG4507">
        <v>3.8929515141646297E-2</v>
      </c>
      <c r="AH4507">
        <v>3</v>
      </c>
      <c r="AI4507">
        <v>-1</v>
      </c>
      <c r="AJ4507">
        <v>3</v>
      </c>
      <c r="AK4507">
        <v>0</v>
      </c>
      <c r="AL4507">
        <v>776</v>
      </c>
      <c r="AM4507">
        <v>-281.25</v>
      </c>
      <c r="AN4507">
        <v>0</v>
      </c>
      <c r="AO4507">
        <v>0</v>
      </c>
      <c r="AP4507">
        <v>3</v>
      </c>
      <c r="AQ4507">
        <v>3</v>
      </c>
      <c r="AR4507">
        <v>0</v>
      </c>
      <c r="AS4507">
        <v>17125</v>
      </c>
      <c r="AT4507">
        <v>0</v>
      </c>
      <c r="AU4507">
        <v>0</v>
      </c>
      <c r="AV4507">
        <v>8817.5</v>
      </c>
      <c r="AW4507">
        <v>8307.5</v>
      </c>
      <c r="AX4507">
        <v>0</v>
      </c>
      <c r="AY4507">
        <v>0</v>
      </c>
    </row>
    <row r="4508" spans="1:51" x14ac:dyDescent="0.35">
      <c r="A4508">
        <v>4506</v>
      </c>
      <c r="B4508" s="1">
        <v>43669</v>
      </c>
      <c r="C4508" s="7">
        <v>0.57724537037037038</v>
      </c>
      <c r="D4508">
        <v>154.3125</v>
      </c>
      <c r="E4508">
        <v>154.3125</v>
      </c>
      <c r="F4508">
        <v>154.1875</v>
      </c>
      <c r="G4508">
        <v>154.21875</v>
      </c>
      <c r="H4508">
        <v>288</v>
      </c>
      <c r="I4508">
        <v>44426.28125</v>
      </c>
      <c r="J4508">
        <v>154.257921006944</v>
      </c>
      <c r="K4508">
        <v>-9.375E-2</v>
      </c>
      <c r="L4508">
        <v>-6.0771803754278099E-4</v>
      </c>
      <c r="M4508">
        <v>154.395915181318</v>
      </c>
      <c r="N4508">
        <v>154.758655944618</v>
      </c>
      <c r="O4508">
        <v>-0.362740763299427</v>
      </c>
      <c r="P4508">
        <v>1</v>
      </c>
      <c r="Q4508">
        <v>2.6367187499999902E-3</v>
      </c>
      <c r="R4508">
        <v>-1.6872427983539</v>
      </c>
      <c r="S4508">
        <v>-0.51842052767978597</v>
      </c>
      <c r="T4508">
        <v>2.6367187499999798E-3</v>
      </c>
      <c r="U4508">
        <v>0</v>
      </c>
      <c r="V4508">
        <v>4506</v>
      </c>
      <c r="W4508">
        <v>-0.35858111777262702</v>
      </c>
      <c r="X4508">
        <v>0.40652802976847602</v>
      </c>
      <c r="Y4508">
        <v>5.1348989766109097E-2</v>
      </c>
      <c r="Z4508">
        <v>-70.642239497151706</v>
      </c>
      <c r="AA4508">
        <v>0</v>
      </c>
      <c r="AB4508">
        <v>-20</v>
      </c>
      <c r="AC4508">
        <v>-2.03475713633906</v>
      </c>
      <c r="AD4508">
        <v>-0.46742058912467499</v>
      </c>
      <c r="AE4508">
        <v>-3</v>
      </c>
      <c r="AF4508">
        <v>0.43787941222191601</v>
      </c>
      <c r="AG4508">
        <v>3.1351382453439998E-2</v>
      </c>
      <c r="AH4508">
        <v>3</v>
      </c>
      <c r="AI4508">
        <v>-1</v>
      </c>
      <c r="AJ4508">
        <v>3</v>
      </c>
      <c r="AK4508">
        <v>0</v>
      </c>
      <c r="AL4508">
        <v>776</v>
      </c>
      <c r="AM4508">
        <v>-375</v>
      </c>
      <c r="AN4508">
        <v>0</v>
      </c>
      <c r="AO4508">
        <v>0</v>
      </c>
      <c r="AP4508">
        <v>3</v>
      </c>
      <c r="AQ4508">
        <v>3</v>
      </c>
      <c r="AR4508">
        <v>-281.25</v>
      </c>
      <c r="AS4508">
        <v>16843.75</v>
      </c>
      <c r="AT4508">
        <v>0</v>
      </c>
      <c r="AU4508">
        <v>0</v>
      </c>
      <c r="AV4508">
        <v>8817.5</v>
      </c>
      <c r="AW4508">
        <v>8026.25</v>
      </c>
      <c r="AX4508">
        <v>-281.25</v>
      </c>
      <c r="AY4508">
        <v>0</v>
      </c>
    </row>
    <row r="4509" spans="1:51" x14ac:dyDescent="0.35">
      <c r="A4509">
        <v>4507</v>
      </c>
      <c r="B4509" s="1">
        <v>43669</v>
      </c>
      <c r="C4509" s="7">
        <v>0.57913194444444438</v>
      </c>
      <c r="D4509">
        <v>154.21875</v>
      </c>
      <c r="E4509">
        <v>154.28125</v>
      </c>
      <c r="F4509">
        <v>154.15625</v>
      </c>
      <c r="G4509">
        <v>154.21875</v>
      </c>
      <c r="H4509">
        <v>288</v>
      </c>
      <c r="I4509">
        <v>44412.96875</v>
      </c>
      <c r="J4509">
        <v>154.211697048611</v>
      </c>
      <c r="K4509">
        <v>0</v>
      </c>
      <c r="L4509">
        <v>0</v>
      </c>
      <c r="M4509">
        <v>154.35654514102501</v>
      </c>
      <c r="N4509">
        <v>154.74204345401401</v>
      </c>
      <c r="O4509">
        <v>-0.38549831298888598</v>
      </c>
      <c r="P4509">
        <v>1</v>
      </c>
      <c r="Q4509">
        <v>2.6367187500000002E-3</v>
      </c>
      <c r="R4509">
        <v>3.25102880658436</v>
      </c>
      <c r="S4509">
        <v>-1.7355817665801501</v>
      </c>
      <c r="T4509">
        <v>2.6367187499999902E-3</v>
      </c>
      <c r="U4509">
        <v>0</v>
      </c>
      <c r="V4509">
        <v>4507</v>
      </c>
      <c r="W4509">
        <v>-0.326085334528321</v>
      </c>
      <c r="X4509">
        <v>0.43787941222191601</v>
      </c>
      <c r="Y4509">
        <v>5.1348989766109202E-2</v>
      </c>
      <c r="Z4509">
        <v>-75.074176677048897</v>
      </c>
      <c r="AA4509">
        <v>0</v>
      </c>
      <c r="AB4509">
        <v>-20</v>
      </c>
      <c r="AC4509">
        <v>-2.03475713633906</v>
      </c>
      <c r="AD4509">
        <v>-0.46742058912467499</v>
      </c>
      <c r="AE4509">
        <v>-3</v>
      </c>
      <c r="AF4509">
        <v>0.42351995227417799</v>
      </c>
      <c r="AG4509">
        <v>-1.43594599477379E-2</v>
      </c>
      <c r="AH4509">
        <v>-3</v>
      </c>
      <c r="AI4509">
        <v>-1</v>
      </c>
      <c r="AJ4509">
        <v>3</v>
      </c>
      <c r="AK4509">
        <v>0</v>
      </c>
      <c r="AL4509">
        <v>776</v>
      </c>
      <c r="AM4509">
        <v>-375</v>
      </c>
      <c r="AN4509">
        <v>0</v>
      </c>
      <c r="AO4509">
        <v>0</v>
      </c>
      <c r="AP4509">
        <v>-3</v>
      </c>
      <c r="AQ4509">
        <v>3</v>
      </c>
      <c r="AR4509">
        <v>0</v>
      </c>
      <c r="AS4509">
        <v>16843.75</v>
      </c>
      <c r="AT4509">
        <v>0</v>
      </c>
      <c r="AU4509">
        <v>6</v>
      </c>
      <c r="AV4509">
        <v>8832.5</v>
      </c>
      <c r="AW4509">
        <v>8011.25</v>
      </c>
      <c r="AX4509">
        <v>-15</v>
      </c>
      <c r="AY4509">
        <v>-15</v>
      </c>
    </row>
    <row r="4510" spans="1:51" x14ac:dyDescent="0.35">
      <c r="A4510">
        <v>4508</v>
      </c>
      <c r="B4510" s="1">
        <v>43669</v>
      </c>
      <c r="C4510" s="7">
        <v>0.5811574074074074</v>
      </c>
      <c r="D4510">
        <v>154.21875</v>
      </c>
      <c r="E4510">
        <v>154.28125</v>
      </c>
      <c r="F4510">
        <v>154.21875</v>
      </c>
      <c r="G4510">
        <v>154.25</v>
      </c>
      <c r="H4510">
        <v>287</v>
      </c>
      <c r="I4510">
        <v>44268.9375</v>
      </c>
      <c r="J4510">
        <v>154.24716898954699</v>
      </c>
      <c r="K4510">
        <v>3.125E-2</v>
      </c>
      <c r="L4510">
        <v>2.0261371764185201E-4</v>
      </c>
      <c r="M4510">
        <v>154.33286844302</v>
      </c>
      <c r="N4510">
        <v>154.726903655429</v>
      </c>
      <c r="O4510">
        <v>-0.39403521240956202</v>
      </c>
      <c r="P4510">
        <v>0.999999999999998</v>
      </c>
      <c r="Q4510">
        <v>4.6874999999999998E-3</v>
      </c>
      <c r="R4510">
        <v>1.7447916666666601</v>
      </c>
      <c r="S4510">
        <v>-0.84630742392291303</v>
      </c>
      <c r="T4510">
        <v>4.6874999999999998E-3</v>
      </c>
      <c r="U4510">
        <v>-1</v>
      </c>
      <c r="V4510">
        <v>4508</v>
      </c>
      <c r="W4510">
        <v>-0.34108485172234698</v>
      </c>
      <c r="X4510">
        <v>0.42351995227417799</v>
      </c>
      <c r="Y4510">
        <v>6.8465319688145801E-2</v>
      </c>
      <c r="Z4510">
        <v>-57.552526476815103</v>
      </c>
      <c r="AA4510">
        <v>0</v>
      </c>
      <c r="AB4510">
        <v>-20</v>
      </c>
      <c r="AC4510">
        <v>-2.03475713633906</v>
      </c>
      <c r="AD4510">
        <v>-0.46742058912467499</v>
      </c>
      <c r="AE4510">
        <v>-3</v>
      </c>
      <c r="AF4510">
        <v>0.40870306959006297</v>
      </c>
      <c r="AG4510">
        <v>-1.48168826841152E-2</v>
      </c>
      <c r="AH4510">
        <v>-3</v>
      </c>
      <c r="AI4510">
        <v>-1</v>
      </c>
      <c r="AJ4510">
        <v>-3</v>
      </c>
      <c r="AK4510">
        <v>1</v>
      </c>
      <c r="AL4510">
        <v>777</v>
      </c>
      <c r="AM4510">
        <v>31.25</v>
      </c>
      <c r="AN4510">
        <v>0</v>
      </c>
      <c r="AO4510">
        <v>0</v>
      </c>
      <c r="AP4510">
        <v>-3</v>
      </c>
      <c r="AQ4510">
        <v>-3</v>
      </c>
      <c r="AR4510">
        <v>-93.75</v>
      </c>
      <c r="AS4510">
        <v>16750</v>
      </c>
      <c r="AT4510">
        <v>0</v>
      </c>
      <c r="AU4510">
        <v>0</v>
      </c>
      <c r="AV4510">
        <v>8832.5</v>
      </c>
      <c r="AW4510">
        <v>7917.5</v>
      </c>
      <c r="AX4510">
        <v>-93.75</v>
      </c>
      <c r="AY4510">
        <v>-15</v>
      </c>
    </row>
    <row r="4511" spans="1:51" x14ac:dyDescent="0.35">
      <c r="A4511">
        <v>4509</v>
      </c>
      <c r="B4511" s="1">
        <v>43669</v>
      </c>
      <c r="C4511" s="7">
        <v>0.5832060185185185</v>
      </c>
      <c r="D4511">
        <v>154.25</v>
      </c>
      <c r="E4511">
        <v>154.28125</v>
      </c>
      <c r="F4511">
        <v>154.21875</v>
      </c>
      <c r="G4511">
        <v>154.28125</v>
      </c>
      <c r="H4511">
        <v>288</v>
      </c>
      <c r="I4511">
        <v>44423.96875</v>
      </c>
      <c r="J4511">
        <v>154.249891493055</v>
      </c>
      <c r="K4511">
        <v>3.125E-2</v>
      </c>
      <c r="L4511">
        <v>2.02572673638989E-4</v>
      </c>
      <c r="M4511">
        <v>154.321397677904</v>
      </c>
      <c r="N4511">
        <v>154.713191235262</v>
      </c>
      <c r="O4511">
        <v>-0.39179355735808402</v>
      </c>
      <c r="P4511">
        <v>0.999999999999998</v>
      </c>
      <c r="Q4511">
        <v>3.2226562499999998E-3</v>
      </c>
      <c r="R4511">
        <v>1.07438016528925</v>
      </c>
      <c r="S4511">
        <v>-0.26690030669729897</v>
      </c>
      <c r="T4511">
        <v>3.2226562499999998E-3</v>
      </c>
      <c r="U4511">
        <v>-1</v>
      </c>
      <c r="V4511">
        <v>4509</v>
      </c>
      <c r="W4511">
        <v>-0.35635660243734002</v>
      </c>
      <c r="X4511">
        <v>0.40870306959006297</v>
      </c>
      <c r="Y4511">
        <v>5.6768444139328002E-2</v>
      </c>
      <c r="Z4511">
        <v>-69.016081609793105</v>
      </c>
      <c r="AA4511">
        <v>0</v>
      </c>
      <c r="AB4511">
        <v>-20</v>
      </c>
      <c r="AC4511">
        <v>-2.03475713633906</v>
      </c>
      <c r="AD4511">
        <v>-0.46742058912467499</v>
      </c>
      <c r="AE4511">
        <v>-3</v>
      </c>
      <c r="AF4511">
        <v>0.39424219486220702</v>
      </c>
      <c r="AG4511">
        <v>-1.44608747278563E-2</v>
      </c>
      <c r="AH4511">
        <v>-3</v>
      </c>
      <c r="AI4511">
        <v>-1</v>
      </c>
      <c r="AJ4511">
        <v>-3</v>
      </c>
      <c r="AK4511">
        <v>0</v>
      </c>
      <c r="AL4511">
        <v>777</v>
      </c>
      <c r="AM4511">
        <v>62.5</v>
      </c>
      <c r="AN4511">
        <v>0</v>
      </c>
      <c r="AO4511">
        <v>0</v>
      </c>
      <c r="AP4511">
        <v>-3</v>
      </c>
      <c r="AQ4511">
        <v>-3</v>
      </c>
      <c r="AR4511">
        <v>-93.75</v>
      </c>
      <c r="AS4511">
        <v>16656.25</v>
      </c>
      <c r="AT4511">
        <v>0</v>
      </c>
      <c r="AU4511">
        <v>0</v>
      </c>
      <c r="AV4511">
        <v>8832.5</v>
      </c>
      <c r="AW4511">
        <v>7823.75</v>
      </c>
      <c r="AX4511">
        <v>-93.75</v>
      </c>
      <c r="AY4511">
        <v>-93.75</v>
      </c>
    </row>
    <row r="4512" spans="1:51" x14ac:dyDescent="0.35">
      <c r="A4512">
        <v>4510</v>
      </c>
      <c r="B4512" s="1">
        <v>43669</v>
      </c>
      <c r="C4512" s="7">
        <v>0.58423611111111107</v>
      </c>
      <c r="D4512">
        <v>154.28125</v>
      </c>
      <c r="E4512">
        <v>154.40625</v>
      </c>
      <c r="F4512">
        <v>154.28125</v>
      </c>
      <c r="G4512">
        <v>154.375</v>
      </c>
      <c r="H4512">
        <v>288</v>
      </c>
      <c r="I4512">
        <v>44451.28125</v>
      </c>
      <c r="J4512">
        <v>154.3447265625</v>
      </c>
      <c r="K4512">
        <v>9.375E-2</v>
      </c>
      <c r="L4512">
        <v>6.0747192310550702E-4</v>
      </c>
      <c r="M4512">
        <v>154.33330930503601</v>
      </c>
      <c r="N4512">
        <v>154.7027853511</v>
      </c>
      <c r="O4512">
        <v>-0.36947604606385198</v>
      </c>
      <c r="P4512">
        <v>0.999999999999999</v>
      </c>
      <c r="Q4512">
        <v>3.7109374999999998E-3</v>
      </c>
      <c r="R4512">
        <v>-0.81717451523545703</v>
      </c>
      <c r="S4512">
        <v>8.0998290954090904E-2</v>
      </c>
      <c r="T4512">
        <v>3.7109374999999998E-3</v>
      </c>
      <c r="U4512">
        <v>-1</v>
      </c>
      <c r="V4512">
        <v>4510</v>
      </c>
      <c r="W4512">
        <v>-0.37106445437395003</v>
      </c>
      <c r="X4512">
        <v>0.39424219486220702</v>
      </c>
      <c r="Y4512">
        <v>6.0917464655056E-2</v>
      </c>
      <c r="Z4512">
        <v>-60.651907980084601</v>
      </c>
      <c r="AA4512">
        <v>0</v>
      </c>
      <c r="AB4512">
        <v>-20</v>
      </c>
      <c r="AC4512">
        <v>-2.03475713633906</v>
      </c>
      <c r="AD4512">
        <v>-0.46742058912467499</v>
      </c>
      <c r="AE4512">
        <v>-3</v>
      </c>
      <c r="AF4512">
        <v>0.33088883690396897</v>
      </c>
      <c r="AG4512">
        <v>-6.3353357958237905E-2</v>
      </c>
      <c r="AH4512">
        <v>-3</v>
      </c>
      <c r="AI4512">
        <v>-1</v>
      </c>
      <c r="AJ4512">
        <v>-3</v>
      </c>
      <c r="AK4512">
        <v>0</v>
      </c>
      <c r="AL4512">
        <v>777</v>
      </c>
      <c r="AM4512">
        <v>156.25</v>
      </c>
      <c r="AN4512">
        <v>0</v>
      </c>
      <c r="AO4512">
        <v>0</v>
      </c>
      <c r="AP4512">
        <v>-3</v>
      </c>
      <c r="AQ4512">
        <v>-3</v>
      </c>
      <c r="AR4512">
        <v>-281.25</v>
      </c>
      <c r="AS4512">
        <v>16375</v>
      </c>
      <c r="AT4512">
        <v>0</v>
      </c>
      <c r="AU4512">
        <v>0</v>
      </c>
      <c r="AV4512">
        <v>8832.5</v>
      </c>
      <c r="AW4512">
        <v>7542.5</v>
      </c>
      <c r="AX4512">
        <v>-281.25</v>
      </c>
      <c r="AY4512">
        <v>-93.75</v>
      </c>
    </row>
    <row r="4513" spans="1:51" x14ac:dyDescent="0.35">
      <c r="A4513">
        <v>4511</v>
      </c>
      <c r="B4513" s="1">
        <v>43669</v>
      </c>
      <c r="C4513" s="7">
        <v>0.58527777777777779</v>
      </c>
      <c r="D4513">
        <v>154.375</v>
      </c>
      <c r="E4513">
        <v>154.40625</v>
      </c>
      <c r="F4513">
        <v>154.3125</v>
      </c>
      <c r="G4513">
        <v>154.3125</v>
      </c>
      <c r="H4513">
        <v>288</v>
      </c>
      <c r="I4513">
        <v>44454.125</v>
      </c>
      <c r="J4513">
        <v>154.354600694444</v>
      </c>
      <c r="K4513">
        <v>-6.25E-2</v>
      </c>
      <c r="L4513">
        <v>-4.0494027684356799E-4</v>
      </c>
      <c r="M4513">
        <v>154.32868501502799</v>
      </c>
      <c r="N4513">
        <v>154.69077657106601</v>
      </c>
      <c r="O4513">
        <v>-0.36209155603819398</v>
      </c>
      <c r="P4513">
        <v>0.999999999999999</v>
      </c>
      <c r="Q4513">
        <v>3.7109374999999998E-3</v>
      </c>
      <c r="R4513">
        <v>-0.81717451523545703</v>
      </c>
      <c r="S4513">
        <v>8.0998290954090904E-2</v>
      </c>
      <c r="T4513">
        <v>3.7109374999999998E-3</v>
      </c>
      <c r="U4513">
        <v>0</v>
      </c>
      <c r="V4513">
        <v>4511</v>
      </c>
      <c r="W4513">
        <v>-0.43330153174376901</v>
      </c>
      <c r="X4513">
        <v>0.33088883690396897</v>
      </c>
      <c r="Y4513">
        <v>6.0917464655056E-2</v>
      </c>
      <c r="Z4513">
        <v>-59.4396956748825</v>
      </c>
      <c r="AA4513">
        <v>0</v>
      </c>
      <c r="AB4513">
        <v>-20</v>
      </c>
      <c r="AC4513">
        <v>-2.03475713633906</v>
      </c>
      <c r="AD4513">
        <v>-0.46742058912467499</v>
      </c>
      <c r="AE4513">
        <v>-3</v>
      </c>
      <c r="AF4513">
        <v>0.38529536022295502</v>
      </c>
      <c r="AG4513">
        <v>5.44065233189861E-2</v>
      </c>
      <c r="AH4513">
        <v>3</v>
      </c>
      <c r="AI4513">
        <v>-1</v>
      </c>
      <c r="AJ4513">
        <v>-3</v>
      </c>
      <c r="AK4513">
        <v>0</v>
      </c>
      <c r="AL4513">
        <v>777</v>
      </c>
      <c r="AM4513">
        <v>93.75</v>
      </c>
      <c r="AN4513">
        <v>0</v>
      </c>
      <c r="AO4513">
        <v>0</v>
      </c>
      <c r="AP4513">
        <v>3</v>
      </c>
      <c r="AQ4513">
        <v>-3</v>
      </c>
      <c r="AR4513">
        <v>187.5</v>
      </c>
      <c r="AS4513">
        <v>16562.5</v>
      </c>
      <c r="AT4513">
        <v>0</v>
      </c>
      <c r="AU4513">
        <v>6</v>
      </c>
      <c r="AV4513">
        <v>8847.5</v>
      </c>
      <c r="AW4513">
        <v>7715</v>
      </c>
      <c r="AX4513">
        <v>172.5</v>
      </c>
      <c r="AY4513">
        <v>172.5</v>
      </c>
    </row>
    <row r="4514" spans="1:51" x14ac:dyDescent="0.35">
      <c r="A4514">
        <v>4512</v>
      </c>
      <c r="B4514" s="1">
        <v>43669</v>
      </c>
      <c r="C4514" s="7">
        <v>0.58716435185185178</v>
      </c>
      <c r="D4514">
        <v>154.3125</v>
      </c>
      <c r="E4514">
        <v>154.375</v>
      </c>
      <c r="F4514">
        <v>154.28125</v>
      </c>
      <c r="G4514">
        <v>154.28125</v>
      </c>
      <c r="H4514">
        <v>288</v>
      </c>
      <c r="I4514">
        <v>44443.59375</v>
      </c>
      <c r="J4514">
        <v>154.318033854166</v>
      </c>
      <c r="K4514">
        <v>-3.125E-2</v>
      </c>
      <c r="L4514">
        <v>-2.02531646261938E-4</v>
      </c>
      <c r="M4514">
        <v>154.31814390057701</v>
      </c>
      <c r="N4514">
        <v>154.678175753495</v>
      </c>
      <c r="O4514">
        <v>-0.36003185291772799</v>
      </c>
      <c r="P4514">
        <v>0.999999999999998</v>
      </c>
      <c r="Q4514">
        <v>6.34765625E-3</v>
      </c>
      <c r="R4514">
        <v>-2.2603550295857899</v>
      </c>
      <c r="S4514">
        <v>0</v>
      </c>
      <c r="T4514">
        <v>6.3476562500000104E-3</v>
      </c>
      <c r="U4514">
        <v>0</v>
      </c>
      <c r="V4514">
        <v>4512</v>
      </c>
      <c r="W4514">
        <v>-0.38006844225319197</v>
      </c>
      <c r="X4514">
        <v>0.38529536022295502</v>
      </c>
      <c r="Y4514">
        <v>7.9672179899887299E-2</v>
      </c>
      <c r="Z4514">
        <v>-45.189155533352903</v>
      </c>
      <c r="AA4514">
        <v>0</v>
      </c>
      <c r="AB4514">
        <v>-20</v>
      </c>
      <c r="AC4514">
        <v>-2.03475713633906</v>
      </c>
      <c r="AD4514">
        <v>-0.46742058912467499</v>
      </c>
      <c r="AE4514">
        <v>-3</v>
      </c>
      <c r="AF4514">
        <v>0.441232962692791</v>
      </c>
      <c r="AG4514">
        <v>5.5937602469836499E-2</v>
      </c>
      <c r="AH4514">
        <v>3</v>
      </c>
      <c r="AI4514">
        <v>-1</v>
      </c>
      <c r="AJ4514">
        <v>3</v>
      </c>
      <c r="AK4514">
        <v>1</v>
      </c>
      <c r="AL4514">
        <v>778</v>
      </c>
      <c r="AM4514">
        <v>-31.25</v>
      </c>
      <c r="AN4514">
        <v>0</v>
      </c>
      <c r="AO4514">
        <v>0</v>
      </c>
      <c r="AP4514">
        <v>3</v>
      </c>
      <c r="AQ4514">
        <v>3</v>
      </c>
      <c r="AR4514">
        <v>-93.75</v>
      </c>
      <c r="AS4514">
        <v>16468.75</v>
      </c>
      <c r="AT4514">
        <v>0</v>
      </c>
      <c r="AU4514">
        <v>0</v>
      </c>
      <c r="AV4514">
        <v>8847.5</v>
      </c>
      <c r="AW4514">
        <v>7621.25</v>
      </c>
      <c r="AX4514">
        <v>-93.75</v>
      </c>
      <c r="AY4514">
        <v>172.5</v>
      </c>
    </row>
    <row r="4515" spans="1:51" x14ac:dyDescent="0.35">
      <c r="A4515">
        <v>4513</v>
      </c>
      <c r="B4515" s="1">
        <v>43669</v>
      </c>
      <c r="C4515" s="7">
        <v>0.58975694444444449</v>
      </c>
      <c r="D4515">
        <v>154.28125</v>
      </c>
      <c r="E4515">
        <v>154.34375</v>
      </c>
      <c r="F4515">
        <v>154.28125</v>
      </c>
      <c r="G4515">
        <v>154.3125</v>
      </c>
      <c r="H4515">
        <v>288</v>
      </c>
      <c r="I4515">
        <v>44438.28125</v>
      </c>
      <c r="J4515">
        <v>154.299587673611</v>
      </c>
      <c r="K4515">
        <v>3.125E-2</v>
      </c>
      <c r="L4515">
        <v>2.02531646261938E-4</v>
      </c>
      <c r="M4515">
        <v>154.316889700449</v>
      </c>
      <c r="N4515">
        <v>154.66692419184901</v>
      </c>
      <c r="O4515">
        <v>-0.35003449140012299</v>
      </c>
      <c r="P4515">
        <v>0.999999999999999</v>
      </c>
      <c r="Q4515">
        <v>5.1757812499999998E-3</v>
      </c>
      <c r="R4515">
        <v>1.12851548593805</v>
      </c>
      <c r="S4515">
        <v>1.03265853939899</v>
      </c>
      <c r="T4515">
        <v>5.1757812499999998E-3</v>
      </c>
      <c r="U4515">
        <v>-1</v>
      </c>
      <c r="V4515">
        <v>4513</v>
      </c>
      <c r="W4515">
        <v>-0.32255357051848998</v>
      </c>
      <c r="X4515">
        <v>0.441232962692791</v>
      </c>
      <c r="Y4515">
        <v>7.1942902707633399E-2</v>
      </c>
      <c r="Z4515">
        <v>-48.654485463648498</v>
      </c>
      <c r="AA4515">
        <v>0</v>
      </c>
      <c r="AB4515">
        <v>-20</v>
      </c>
      <c r="AC4515">
        <v>-2.03475713633906</v>
      </c>
      <c r="AD4515">
        <v>-0.46742058912467499</v>
      </c>
      <c r="AE4515">
        <v>-3</v>
      </c>
      <c r="AF4515">
        <v>0.54777687176417</v>
      </c>
      <c r="AG4515">
        <v>0.10654390907137901</v>
      </c>
      <c r="AH4515">
        <v>3</v>
      </c>
      <c r="AI4515">
        <v>-1</v>
      </c>
      <c r="AJ4515">
        <v>3</v>
      </c>
      <c r="AK4515">
        <v>0</v>
      </c>
      <c r="AL4515">
        <v>778</v>
      </c>
      <c r="AM4515">
        <v>0</v>
      </c>
      <c r="AN4515">
        <v>0</v>
      </c>
      <c r="AO4515">
        <v>0</v>
      </c>
      <c r="AP4515">
        <v>3</v>
      </c>
      <c r="AQ4515">
        <v>3</v>
      </c>
      <c r="AR4515">
        <v>93.75</v>
      </c>
      <c r="AS4515">
        <v>16562.5</v>
      </c>
      <c r="AT4515">
        <v>0</v>
      </c>
      <c r="AU4515">
        <v>0</v>
      </c>
      <c r="AV4515">
        <v>8847.5</v>
      </c>
      <c r="AW4515">
        <v>7715</v>
      </c>
      <c r="AX4515">
        <v>93.75</v>
      </c>
      <c r="AY4515">
        <v>93.75</v>
      </c>
    </row>
    <row r="4516" spans="1:51" x14ac:dyDescent="0.35">
      <c r="A4516">
        <v>4514</v>
      </c>
      <c r="B4516" s="1">
        <v>43669</v>
      </c>
      <c r="C4516" s="7">
        <v>0.59247685185185184</v>
      </c>
      <c r="D4516">
        <v>154.3125</v>
      </c>
      <c r="E4516">
        <v>154.4375</v>
      </c>
      <c r="F4516">
        <v>154.3125</v>
      </c>
      <c r="G4516">
        <v>154.4375</v>
      </c>
      <c r="H4516">
        <v>287</v>
      </c>
      <c r="I4516">
        <v>44304.25</v>
      </c>
      <c r="J4516">
        <v>154.37020905923299</v>
      </c>
      <c r="K4516">
        <v>0.125</v>
      </c>
      <c r="L4516">
        <v>8.0971664343021301E-4</v>
      </c>
      <c r="M4516">
        <v>154.34369198923801</v>
      </c>
      <c r="N4516">
        <v>154.659864985946</v>
      </c>
      <c r="O4516">
        <v>-0.31617299670804699</v>
      </c>
      <c r="P4516">
        <v>0.999999999999995</v>
      </c>
      <c r="Q4516">
        <v>4.1992187499999998E-3</v>
      </c>
      <c r="R4516">
        <v>-1.9632233639805301</v>
      </c>
      <c r="S4516">
        <v>0.235513936408806</v>
      </c>
      <c r="T4516">
        <v>4.1992187500000102E-3</v>
      </c>
      <c r="U4516">
        <v>-1</v>
      </c>
      <c r="V4516">
        <v>4514</v>
      </c>
      <c r="W4516">
        <v>-0.204246093311057</v>
      </c>
      <c r="X4516">
        <v>0.54777687176417</v>
      </c>
      <c r="Y4516">
        <v>6.4801379229149206E-2</v>
      </c>
      <c r="Z4516">
        <v>-48.791090632500698</v>
      </c>
      <c r="AA4516">
        <v>0</v>
      </c>
      <c r="AB4516">
        <v>-20</v>
      </c>
      <c r="AC4516">
        <v>-2.03475713633906</v>
      </c>
      <c r="AD4516">
        <v>-0.46742058912467499</v>
      </c>
      <c r="AE4516">
        <v>-3</v>
      </c>
      <c r="AF4516">
        <v>0.60081844597302303</v>
      </c>
      <c r="AG4516">
        <v>5.3041574208852298E-2</v>
      </c>
      <c r="AH4516">
        <v>3</v>
      </c>
      <c r="AI4516">
        <v>-1</v>
      </c>
      <c r="AJ4516">
        <v>3</v>
      </c>
      <c r="AK4516">
        <v>0</v>
      </c>
      <c r="AL4516">
        <v>778</v>
      </c>
      <c r="AM4516">
        <v>125</v>
      </c>
      <c r="AN4516">
        <v>0</v>
      </c>
      <c r="AO4516">
        <v>0</v>
      </c>
      <c r="AP4516">
        <v>3</v>
      </c>
      <c r="AQ4516">
        <v>3</v>
      </c>
      <c r="AR4516">
        <v>375</v>
      </c>
      <c r="AS4516">
        <v>16937.5</v>
      </c>
      <c r="AT4516">
        <v>0</v>
      </c>
      <c r="AU4516">
        <v>0</v>
      </c>
      <c r="AV4516">
        <v>8847.5</v>
      </c>
      <c r="AW4516">
        <v>8090</v>
      </c>
      <c r="AX4516">
        <v>375</v>
      </c>
      <c r="AY4516">
        <v>375</v>
      </c>
    </row>
    <row r="4517" spans="1:51" x14ac:dyDescent="0.35">
      <c r="A4517">
        <v>4515</v>
      </c>
      <c r="B4517" s="1">
        <v>43669</v>
      </c>
      <c r="C4517" s="7">
        <v>0.59643518518518512</v>
      </c>
      <c r="D4517">
        <v>154.4375</v>
      </c>
      <c r="E4517">
        <v>154.46875</v>
      </c>
      <c r="F4517">
        <v>154.40625</v>
      </c>
      <c r="G4517">
        <v>154.4375</v>
      </c>
      <c r="H4517">
        <v>288</v>
      </c>
      <c r="I4517">
        <v>44477.09375</v>
      </c>
      <c r="J4517">
        <v>154.434353298611</v>
      </c>
      <c r="K4517">
        <v>0</v>
      </c>
      <c r="L4517">
        <v>0</v>
      </c>
      <c r="M4517">
        <v>154.364538213852</v>
      </c>
      <c r="N4517">
        <v>154.653022986379</v>
      </c>
      <c r="O4517">
        <v>-0.28848477252679999</v>
      </c>
      <c r="P4517">
        <v>0.99999999999999001</v>
      </c>
      <c r="Q4517">
        <v>2.6367187500000002E-3</v>
      </c>
      <c r="R4517">
        <v>-1.68724279835391</v>
      </c>
      <c r="S4517">
        <v>0.51842052767978597</v>
      </c>
      <c r="T4517">
        <v>2.6367187500000201E-3</v>
      </c>
      <c r="U4517">
        <v>0</v>
      </c>
      <c r="V4517">
        <v>4515</v>
      </c>
      <c r="W4517">
        <v>-0.14040811810439199</v>
      </c>
      <c r="X4517">
        <v>0.60081844597302303</v>
      </c>
      <c r="Y4517">
        <v>5.13489897661095E-2</v>
      </c>
      <c r="Z4517">
        <v>-56.181197301217502</v>
      </c>
      <c r="AA4517">
        <v>0</v>
      </c>
      <c r="AB4517">
        <v>-20</v>
      </c>
      <c r="AC4517">
        <v>-2.03475713633906</v>
      </c>
      <c r="AD4517">
        <v>-0.46742058912467499</v>
      </c>
      <c r="AE4517">
        <v>-3</v>
      </c>
      <c r="AF4517">
        <v>0.61120170919554295</v>
      </c>
      <c r="AG4517">
        <v>1.03832632225204E-2</v>
      </c>
      <c r="AH4517">
        <v>3</v>
      </c>
      <c r="AI4517">
        <v>-1</v>
      </c>
      <c r="AJ4517">
        <v>3</v>
      </c>
      <c r="AK4517">
        <v>0</v>
      </c>
      <c r="AL4517">
        <v>778</v>
      </c>
      <c r="AM4517">
        <v>125</v>
      </c>
      <c r="AN4517">
        <v>0</v>
      </c>
      <c r="AO4517">
        <v>0</v>
      </c>
      <c r="AP4517">
        <v>3</v>
      </c>
      <c r="AQ4517">
        <v>3</v>
      </c>
      <c r="AR4517">
        <v>0</v>
      </c>
      <c r="AS4517">
        <v>16937.5</v>
      </c>
      <c r="AT4517">
        <v>0</v>
      </c>
      <c r="AU4517">
        <v>0</v>
      </c>
      <c r="AV4517">
        <v>8847.5</v>
      </c>
      <c r="AW4517">
        <v>8090</v>
      </c>
      <c r="AX4517">
        <v>0</v>
      </c>
      <c r="AY4517">
        <v>375</v>
      </c>
    </row>
    <row r="4518" spans="1:51" x14ac:dyDescent="0.35">
      <c r="A4518">
        <v>4516</v>
      </c>
      <c r="B4518" s="1">
        <v>43669</v>
      </c>
      <c r="C4518" s="7">
        <v>0.60155092592592596</v>
      </c>
      <c r="D4518">
        <v>154.4375</v>
      </c>
      <c r="E4518">
        <v>154.53125</v>
      </c>
      <c r="F4518">
        <v>154.40625</v>
      </c>
      <c r="G4518">
        <v>154.53125</v>
      </c>
      <c r="H4518">
        <v>288</v>
      </c>
      <c r="I4518">
        <v>44485.53125</v>
      </c>
      <c r="J4518">
        <v>154.463650173611</v>
      </c>
      <c r="K4518">
        <v>9.375E-2</v>
      </c>
      <c r="L4518">
        <v>6.0685750825761799E-4</v>
      </c>
      <c r="M4518">
        <v>154.40158527744001</v>
      </c>
      <c r="N4518">
        <v>154.64927612525901</v>
      </c>
      <c r="O4518">
        <v>-0.24769084781905801</v>
      </c>
      <c r="P4518">
        <v>0.99999999999998901</v>
      </c>
      <c r="Q4518">
        <v>2.44140625E-3</v>
      </c>
      <c r="R4518">
        <v>-1.2</v>
      </c>
      <c r="S4518">
        <v>0</v>
      </c>
      <c r="T4518">
        <v>2.4414062500000199E-3</v>
      </c>
      <c r="U4518">
        <v>-1</v>
      </c>
      <c r="V4518">
        <v>4516</v>
      </c>
      <c r="W4518">
        <v>-0.127472374843728</v>
      </c>
      <c r="X4518">
        <v>0.61120170919554295</v>
      </c>
      <c r="Y4518">
        <v>4.9410588440131201E-2</v>
      </c>
      <c r="Z4518">
        <v>-50.129103019927598</v>
      </c>
      <c r="AA4518">
        <v>0</v>
      </c>
      <c r="AB4518">
        <v>-20</v>
      </c>
      <c r="AC4518">
        <v>-2.03475713633906</v>
      </c>
      <c r="AD4518">
        <v>-0.46742058912467499</v>
      </c>
      <c r="AE4518">
        <v>-3</v>
      </c>
      <c r="AF4518">
        <v>0.71057645161118699</v>
      </c>
      <c r="AG4518">
        <v>9.9374742415643202E-2</v>
      </c>
      <c r="AH4518">
        <v>3</v>
      </c>
      <c r="AI4518">
        <v>-1</v>
      </c>
      <c r="AJ4518">
        <v>3</v>
      </c>
      <c r="AK4518">
        <v>0</v>
      </c>
      <c r="AL4518">
        <v>778</v>
      </c>
      <c r="AM4518">
        <v>218.75</v>
      </c>
      <c r="AN4518">
        <v>0</v>
      </c>
      <c r="AO4518">
        <v>0</v>
      </c>
      <c r="AP4518">
        <v>3</v>
      </c>
      <c r="AQ4518">
        <v>3</v>
      </c>
      <c r="AR4518">
        <v>281.25</v>
      </c>
      <c r="AS4518">
        <v>17218.75</v>
      </c>
      <c r="AT4518">
        <v>0</v>
      </c>
      <c r="AU4518">
        <v>0</v>
      </c>
      <c r="AV4518">
        <v>8847.5</v>
      </c>
      <c r="AW4518">
        <v>8371.25</v>
      </c>
      <c r="AX4518">
        <v>281.25</v>
      </c>
      <c r="AY4518">
        <v>281.25</v>
      </c>
    </row>
    <row r="4519" spans="1:51" x14ac:dyDescent="0.35">
      <c r="A4519">
        <v>4517</v>
      </c>
      <c r="B4519" s="1">
        <v>43669</v>
      </c>
      <c r="C4519" s="7">
        <v>0.60436342592592596</v>
      </c>
      <c r="D4519">
        <v>154.53125</v>
      </c>
      <c r="E4519">
        <v>154.59375</v>
      </c>
      <c r="F4519">
        <v>154.53125</v>
      </c>
      <c r="G4519">
        <v>154.5625</v>
      </c>
      <c r="H4519">
        <v>287</v>
      </c>
      <c r="I4519">
        <v>44361.90625</v>
      </c>
      <c r="J4519">
        <v>154.57110191637599</v>
      </c>
      <c r="K4519">
        <v>3.125E-2</v>
      </c>
      <c r="L4519">
        <v>2.0220402454906801E-4</v>
      </c>
      <c r="M4519">
        <v>154.43734410467599</v>
      </c>
      <c r="N4519">
        <v>154.646606090636</v>
      </c>
      <c r="O4519">
        <v>-0.20926198596023901</v>
      </c>
      <c r="P4519">
        <v>0.99999999999998501</v>
      </c>
      <c r="Q4519">
        <v>1.26953125E-3</v>
      </c>
      <c r="R4519">
        <v>-0.17751479289942401</v>
      </c>
      <c r="S4519">
        <v>0.40479600891093598</v>
      </c>
      <c r="T4519">
        <v>1.26953125000001E-3</v>
      </c>
      <c r="U4519">
        <v>-1</v>
      </c>
      <c r="V4519">
        <v>4517</v>
      </c>
      <c r="W4519">
        <v>4.9189530944449096E-3</v>
      </c>
      <c r="X4519">
        <v>0.71057645161118699</v>
      </c>
      <c r="Y4519">
        <v>3.56304820343483E-2</v>
      </c>
      <c r="Z4519">
        <v>-58.731168935213297</v>
      </c>
      <c r="AA4519">
        <v>0</v>
      </c>
      <c r="AB4519">
        <v>-20</v>
      </c>
      <c r="AC4519">
        <v>-2.03475713633906</v>
      </c>
      <c r="AD4519">
        <v>-0.46742058912467499</v>
      </c>
      <c r="AE4519">
        <v>-3</v>
      </c>
      <c r="AF4519">
        <v>0.807975856843414</v>
      </c>
      <c r="AG4519">
        <v>9.7399405232227204E-2</v>
      </c>
      <c r="AH4519">
        <v>3</v>
      </c>
      <c r="AI4519">
        <v>-1</v>
      </c>
      <c r="AJ4519">
        <v>3</v>
      </c>
      <c r="AK4519">
        <v>0</v>
      </c>
      <c r="AL4519">
        <v>778</v>
      </c>
      <c r="AM4519">
        <v>250</v>
      </c>
      <c r="AN4519">
        <v>0</v>
      </c>
      <c r="AO4519">
        <v>0</v>
      </c>
      <c r="AP4519">
        <v>3</v>
      </c>
      <c r="AQ4519">
        <v>3</v>
      </c>
      <c r="AR4519">
        <v>93.75</v>
      </c>
      <c r="AS4519">
        <v>17312.5</v>
      </c>
      <c r="AT4519">
        <v>0</v>
      </c>
      <c r="AU4519">
        <v>0</v>
      </c>
      <c r="AV4519">
        <v>8847.5</v>
      </c>
      <c r="AW4519">
        <v>8465</v>
      </c>
      <c r="AX4519">
        <v>93.75</v>
      </c>
      <c r="AY4519">
        <v>281.25</v>
      </c>
    </row>
    <row r="4520" spans="1:51" x14ac:dyDescent="0.35">
      <c r="A4520">
        <v>4518</v>
      </c>
      <c r="B4520" s="1">
        <v>43669</v>
      </c>
      <c r="C4520" s="7">
        <v>0.6063425925925926</v>
      </c>
      <c r="D4520">
        <v>154.5625</v>
      </c>
      <c r="E4520">
        <v>154.65625</v>
      </c>
      <c r="F4520">
        <v>154.5625</v>
      </c>
      <c r="G4520">
        <v>154.625</v>
      </c>
      <c r="H4520">
        <v>287</v>
      </c>
      <c r="I4520">
        <v>44370.53125</v>
      </c>
      <c r="J4520">
        <v>154.601154181184</v>
      </c>
      <c r="K4520">
        <v>6.25E-2</v>
      </c>
      <c r="L4520">
        <v>4.0428543101711501E-4</v>
      </c>
      <c r="M4520">
        <v>154.47904541474799</v>
      </c>
      <c r="N4520">
        <v>154.64594128784699</v>
      </c>
      <c r="O4520">
        <v>-0.16689587309946299</v>
      </c>
      <c r="P4520">
        <v>0.99999999999997202</v>
      </c>
      <c r="Q4520">
        <v>7.8124999999999896E-4</v>
      </c>
      <c r="R4520">
        <v>0.31250000000000799</v>
      </c>
      <c r="S4520">
        <v>1.25778823734363</v>
      </c>
      <c r="T4520">
        <v>7.8125000000002097E-4</v>
      </c>
      <c r="U4520">
        <v>-1</v>
      </c>
      <c r="V4520">
        <v>4518</v>
      </c>
      <c r="W4520">
        <v>0.15468686618356201</v>
      </c>
      <c r="X4520">
        <v>0.807975856843414</v>
      </c>
      <c r="Y4520">
        <v>2.79508497187477E-2</v>
      </c>
      <c r="Z4520">
        <v>-59.710482786331603</v>
      </c>
      <c r="AA4520">
        <v>0</v>
      </c>
      <c r="AB4520">
        <v>-20</v>
      </c>
      <c r="AC4520">
        <v>-2.03475713633906</v>
      </c>
      <c r="AD4520">
        <v>-0.46742058912467499</v>
      </c>
      <c r="AE4520">
        <v>-3</v>
      </c>
      <c r="AF4520">
        <v>0.91768149919724795</v>
      </c>
      <c r="AG4520">
        <v>0.109705642353833</v>
      </c>
      <c r="AH4520">
        <v>3</v>
      </c>
      <c r="AI4520">
        <v>-1</v>
      </c>
      <c r="AJ4520">
        <v>3</v>
      </c>
      <c r="AK4520">
        <v>0</v>
      </c>
      <c r="AL4520">
        <v>778</v>
      </c>
      <c r="AM4520">
        <v>312.5</v>
      </c>
      <c r="AN4520">
        <v>0</v>
      </c>
      <c r="AO4520">
        <v>0</v>
      </c>
      <c r="AP4520">
        <v>3</v>
      </c>
      <c r="AQ4520">
        <v>3</v>
      </c>
      <c r="AR4520">
        <v>187.5</v>
      </c>
      <c r="AS4520">
        <v>17500</v>
      </c>
      <c r="AT4520">
        <v>0</v>
      </c>
      <c r="AU4520">
        <v>0</v>
      </c>
      <c r="AV4520">
        <v>8847.5</v>
      </c>
      <c r="AW4520">
        <v>8652.5</v>
      </c>
      <c r="AX4520">
        <v>187.5</v>
      </c>
      <c r="AY4520">
        <v>187.5</v>
      </c>
    </row>
    <row r="4521" spans="1:51" x14ac:dyDescent="0.35">
      <c r="A4521">
        <v>4519</v>
      </c>
      <c r="B4521" s="1">
        <v>43669</v>
      </c>
      <c r="C4521" s="7">
        <v>0.60974537037037035</v>
      </c>
      <c r="D4521">
        <v>154.625</v>
      </c>
      <c r="E4521">
        <v>154.6875</v>
      </c>
      <c r="F4521">
        <v>154.59375</v>
      </c>
      <c r="G4521">
        <v>154.65625</v>
      </c>
      <c r="H4521">
        <v>287</v>
      </c>
      <c r="I4521">
        <v>44383.5</v>
      </c>
      <c r="J4521">
        <v>154.64634146341399</v>
      </c>
      <c r="K4521">
        <v>3.125E-2</v>
      </c>
      <c r="L4521">
        <v>2.02081439507395E-4</v>
      </c>
      <c r="M4521">
        <v>154.51842421147001</v>
      </c>
      <c r="N4521">
        <v>154.64625847899001</v>
      </c>
      <c r="O4521">
        <v>-0.12783426751994301</v>
      </c>
      <c r="P4521">
        <v>0.99999999999993805</v>
      </c>
      <c r="Q4521">
        <v>2.9296874999999999E-4</v>
      </c>
      <c r="R4521">
        <v>-3.3333333333331798</v>
      </c>
      <c r="S4521">
        <v>0.60858061945016895</v>
      </c>
      <c r="T4521">
        <v>2.9296875000001799E-4</v>
      </c>
      <c r="U4521">
        <v>-1</v>
      </c>
      <c r="V4521">
        <v>4519</v>
      </c>
      <c r="W4521">
        <v>0.36795338393909599</v>
      </c>
      <c r="X4521">
        <v>0.91768149919724795</v>
      </c>
      <c r="Y4521">
        <v>1.7116329922036901E-2</v>
      </c>
      <c r="Z4521">
        <v>-74.685559405675804</v>
      </c>
      <c r="AA4521">
        <v>0</v>
      </c>
      <c r="AB4521">
        <v>-20</v>
      </c>
      <c r="AC4521">
        <v>-2.03475713633906</v>
      </c>
      <c r="AD4521">
        <v>-0.46742058912467499</v>
      </c>
      <c r="AE4521">
        <v>-3</v>
      </c>
      <c r="AF4521">
        <v>0.96734858143865898</v>
      </c>
      <c r="AG4521">
        <v>4.9667082241411503E-2</v>
      </c>
      <c r="AH4521">
        <v>3</v>
      </c>
      <c r="AI4521">
        <v>-1</v>
      </c>
      <c r="AJ4521">
        <v>3</v>
      </c>
      <c r="AK4521">
        <v>0</v>
      </c>
      <c r="AL4521">
        <v>778</v>
      </c>
      <c r="AM4521">
        <v>343.75</v>
      </c>
      <c r="AN4521">
        <v>0</v>
      </c>
      <c r="AO4521">
        <v>0</v>
      </c>
      <c r="AP4521">
        <v>3</v>
      </c>
      <c r="AQ4521">
        <v>3</v>
      </c>
      <c r="AR4521">
        <v>93.75</v>
      </c>
      <c r="AS4521">
        <v>17593.75</v>
      </c>
      <c r="AT4521">
        <v>0</v>
      </c>
      <c r="AU4521">
        <v>0</v>
      </c>
      <c r="AV4521">
        <v>8847.5</v>
      </c>
      <c r="AW4521">
        <v>8746.25</v>
      </c>
      <c r="AX4521">
        <v>93.75</v>
      </c>
      <c r="AY4521">
        <v>187.5</v>
      </c>
    </row>
    <row r="4522" spans="1:51" x14ac:dyDescent="0.35">
      <c r="A4522">
        <v>4520</v>
      </c>
      <c r="B4522" s="1">
        <v>43669</v>
      </c>
      <c r="C4522" s="7">
        <v>0.61302083333333335</v>
      </c>
      <c r="D4522">
        <v>154.65625</v>
      </c>
      <c r="E4522">
        <v>154.71875</v>
      </c>
      <c r="F4522">
        <v>154.65625</v>
      </c>
      <c r="G4522">
        <v>154.6875</v>
      </c>
      <c r="H4522">
        <v>287</v>
      </c>
      <c r="I4522">
        <v>44394.5</v>
      </c>
      <c r="J4522">
        <v>154.68466898954699</v>
      </c>
      <c r="K4522">
        <v>3.125E-2</v>
      </c>
      <c r="L4522">
        <v>2.0204061084960699E-4</v>
      </c>
      <c r="M4522">
        <v>154.55599660892099</v>
      </c>
      <c r="N4522">
        <v>154.64752744886701</v>
      </c>
      <c r="O4522">
        <v>-9.1530839946187798E-2</v>
      </c>
      <c r="P4522">
        <v>0.99999999999992395</v>
      </c>
      <c r="Q4522">
        <v>2.9296874999999901E-4</v>
      </c>
      <c r="R4522">
        <v>-3.3333333333337301</v>
      </c>
      <c r="S4522">
        <v>-0.60858061945015895</v>
      </c>
      <c r="T4522">
        <v>2.9296875000002102E-4</v>
      </c>
      <c r="U4522">
        <v>-1</v>
      </c>
      <c r="V4522">
        <v>4520</v>
      </c>
      <c r="W4522">
        <v>0.50480277982162802</v>
      </c>
      <c r="X4522">
        <v>0.96734858143865898</v>
      </c>
      <c r="Y4522">
        <v>1.7116329922036998E-2</v>
      </c>
      <c r="Z4522">
        <v>-53.475739462314799</v>
      </c>
      <c r="AA4522">
        <v>0</v>
      </c>
      <c r="AB4522">
        <v>-20</v>
      </c>
      <c r="AC4522">
        <v>-2.03475713633906</v>
      </c>
      <c r="AD4522">
        <v>-0.46742058912467499</v>
      </c>
      <c r="AE4522">
        <v>-3</v>
      </c>
      <c r="AF4522">
        <v>0.99523166429943899</v>
      </c>
      <c r="AG4522">
        <v>2.78830828607796E-2</v>
      </c>
      <c r="AH4522">
        <v>3</v>
      </c>
      <c r="AI4522">
        <v>-1</v>
      </c>
      <c r="AJ4522">
        <v>3</v>
      </c>
      <c r="AK4522">
        <v>0</v>
      </c>
      <c r="AL4522">
        <v>778</v>
      </c>
      <c r="AM4522">
        <v>375</v>
      </c>
      <c r="AN4522">
        <v>0</v>
      </c>
      <c r="AO4522">
        <v>0</v>
      </c>
      <c r="AP4522">
        <v>3</v>
      </c>
      <c r="AQ4522">
        <v>3</v>
      </c>
      <c r="AR4522">
        <v>93.75</v>
      </c>
      <c r="AS4522">
        <v>17687.5</v>
      </c>
      <c r="AT4522">
        <v>0</v>
      </c>
      <c r="AU4522">
        <v>0</v>
      </c>
      <c r="AV4522">
        <v>8847.5</v>
      </c>
      <c r="AW4522">
        <v>8840</v>
      </c>
      <c r="AX4522">
        <v>93.75</v>
      </c>
      <c r="AY4522">
        <v>93.75</v>
      </c>
    </row>
    <row r="4523" spans="1:51" x14ac:dyDescent="0.35">
      <c r="A4523">
        <v>4521</v>
      </c>
      <c r="B4523" s="1">
        <v>43669</v>
      </c>
      <c r="C4523" s="7">
        <v>0.61693287037037037</v>
      </c>
      <c r="D4523">
        <v>154.6875</v>
      </c>
      <c r="E4523">
        <v>154.78125</v>
      </c>
      <c r="F4523">
        <v>154.6875</v>
      </c>
      <c r="G4523">
        <v>154.75</v>
      </c>
      <c r="H4523">
        <v>288</v>
      </c>
      <c r="I4523">
        <v>44560.21875</v>
      </c>
      <c r="J4523">
        <v>154.722981770833</v>
      </c>
      <c r="K4523">
        <v>6.25E-2</v>
      </c>
      <c r="L4523">
        <v>4.0395880169619098E-4</v>
      </c>
      <c r="M4523">
        <v>154.59910847360501</v>
      </c>
      <c r="N4523">
        <v>154.650680450441</v>
      </c>
      <c r="O4523">
        <v>-5.1571976835418802E-2</v>
      </c>
      <c r="P4523">
        <v>0.999999999999996</v>
      </c>
      <c r="Q4523">
        <v>2.6367187499999902E-3</v>
      </c>
      <c r="R4523">
        <v>3.25102880658436</v>
      </c>
      <c r="S4523">
        <v>-1.7355817665801501</v>
      </c>
      <c r="T4523">
        <v>2.6367187500000101E-3</v>
      </c>
      <c r="U4523">
        <v>-1</v>
      </c>
      <c r="V4523">
        <v>4521</v>
      </c>
      <c r="W4523">
        <v>0.63476428814493602</v>
      </c>
      <c r="X4523">
        <v>0.99523166429943899</v>
      </c>
      <c r="Y4523">
        <v>5.1348989766109403E-2</v>
      </c>
      <c r="Z4523">
        <v>-10.0434257948063</v>
      </c>
      <c r="AA4523">
        <v>0</v>
      </c>
      <c r="AB4523">
        <v>-10.0434257948063</v>
      </c>
      <c r="AC4523">
        <v>-0.88599237348897597</v>
      </c>
      <c r="AD4523">
        <v>-0.46742058912467499</v>
      </c>
      <c r="AE4523">
        <v>-1</v>
      </c>
      <c r="AF4523">
        <v>0.999990893799937</v>
      </c>
      <c r="AG4523">
        <v>4.7592295004985604E-3</v>
      </c>
      <c r="AH4523">
        <v>3</v>
      </c>
      <c r="AI4523">
        <v>-1</v>
      </c>
      <c r="AJ4523">
        <v>3</v>
      </c>
      <c r="AK4523">
        <v>0</v>
      </c>
      <c r="AL4523">
        <v>778</v>
      </c>
      <c r="AM4523">
        <v>437.5</v>
      </c>
      <c r="AN4523">
        <v>0</v>
      </c>
      <c r="AO4523">
        <v>0</v>
      </c>
      <c r="AP4523">
        <v>3</v>
      </c>
      <c r="AQ4523">
        <v>3</v>
      </c>
      <c r="AR4523">
        <v>187.5</v>
      </c>
      <c r="AS4523">
        <v>17875</v>
      </c>
      <c r="AT4523">
        <v>2</v>
      </c>
      <c r="AU4523">
        <v>0</v>
      </c>
      <c r="AV4523">
        <v>8847.5</v>
      </c>
      <c r="AW4523">
        <v>9027.5</v>
      </c>
      <c r="AX4523">
        <v>187.5</v>
      </c>
      <c r="AY4523">
        <v>187.5</v>
      </c>
    </row>
    <row r="4524" spans="1:51" x14ac:dyDescent="0.35">
      <c r="A4524">
        <v>4522</v>
      </c>
      <c r="B4524" s="1">
        <v>43669</v>
      </c>
      <c r="C4524" s="7">
        <v>0.61950231481481477</v>
      </c>
      <c r="D4524">
        <v>154.75</v>
      </c>
      <c r="E4524">
        <v>154.8125</v>
      </c>
      <c r="F4524">
        <v>154.75</v>
      </c>
      <c r="G4524">
        <v>154.8125</v>
      </c>
      <c r="H4524">
        <v>287</v>
      </c>
      <c r="I4524">
        <v>44422.40625</v>
      </c>
      <c r="J4524">
        <v>154.78190331010401</v>
      </c>
      <c r="K4524">
        <v>6.25E-2</v>
      </c>
      <c r="L4524">
        <v>4.0379568487303099E-4</v>
      </c>
      <c r="M4524">
        <v>154.64652881280401</v>
      </c>
      <c r="N4524">
        <v>154.65565951350399</v>
      </c>
      <c r="O4524">
        <v>-9.1307007000693795E-3</v>
      </c>
      <c r="P4524">
        <v>0.999999999999998</v>
      </c>
      <c r="Q4524">
        <v>3.2226562499999998E-3</v>
      </c>
      <c r="R4524">
        <v>-2.2314049586776799</v>
      </c>
      <c r="S4524">
        <v>-0.56716315173176102</v>
      </c>
      <c r="T4524">
        <v>3.2226562499999998E-3</v>
      </c>
      <c r="U4524">
        <v>-1</v>
      </c>
      <c r="V4524">
        <v>4522</v>
      </c>
      <c r="W4524">
        <v>0.70408270089943703</v>
      </c>
      <c r="X4524">
        <v>0.999990893799937</v>
      </c>
      <c r="Y4524">
        <v>5.6768444139328002E-2</v>
      </c>
      <c r="Z4524">
        <v>-1.6084112993584401</v>
      </c>
      <c r="AA4524">
        <v>0</v>
      </c>
      <c r="AB4524">
        <v>-1.6084112993584401</v>
      </c>
      <c r="AC4524">
        <v>8.7218615230982705E-2</v>
      </c>
      <c r="AD4524">
        <v>-0.46742058912467499</v>
      </c>
      <c r="AE4524">
        <v>0</v>
      </c>
      <c r="AF4524">
        <v>0.99981958521909198</v>
      </c>
      <c r="AG4524">
        <v>-1.71308580845797E-4</v>
      </c>
      <c r="AH4524">
        <v>-1</v>
      </c>
      <c r="AI4524">
        <v>-1</v>
      </c>
      <c r="AJ4524">
        <v>3</v>
      </c>
      <c r="AK4524">
        <v>0</v>
      </c>
      <c r="AL4524">
        <v>778</v>
      </c>
      <c r="AM4524">
        <v>500</v>
      </c>
      <c r="AN4524">
        <v>0</v>
      </c>
      <c r="AO4524">
        <v>0</v>
      </c>
      <c r="AP4524">
        <v>-1</v>
      </c>
      <c r="AQ4524">
        <v>3</v>
      </c>
      <c r="AR4524">
        <v>187.5</v>
      </c>
      <c r="AS4524">
        <v>18062.5</v>
      </c>
      <c r="AT4524">
        <v>1</v>
      </c>
      <c r="AU4524">
        <v>4</v>
      </c>
      <c r="AV4524">
        <v>8857.5</v>
      </c>
      <c r="AW4524">
        <v>9205</v>
      </c>
      <c r="AX4524">
        <v>177.5</v>
      </c>
      <c r="AY4524">
        <v>187.5</v>
      </c>
    </row>
    <row r="4525" spans="1:51" x14ac:dyDescent="0.35">
      <c r="A4525">
        <v>4523</v>
      </c>
      <c r="B4525" s="1">
        <v>43669</v>
      </c>
      <c r="C4525" s="7">
        <v>0.62289351851851849</v>
      </c>
      <c r="D4525">
        <v>154.8125</v>
      </c>
      <c r="E4525">
        <v>154.8125</v>
      </c>
      <c r="F4525">
        <v>154.71875</v>
      </c>
      <c r="G4525">
        <v>154.75</v>
      </c>
      <c r="H4525">
        <v>286</v>
      </c>
      <c r="I4525">
        <v>44266</v>
      </c>
      <c r="J4525">
        <v>154.77622377622299</v>
      </c>
      <c r="K4525">
        <v>-6.25E-2</v>
      </c>
      <c r="L4525">
        <v>-4.0379568487303099E-4</v>
      </c>
      <c r="M4525">
        <v>154.669522409959</v>
      </c>
      <c r="N4525">
        <v>154.65856229770401</v>
      </c>
      <c r="O4525">
        <v>1.09601122546223E-2</v>
      </c>
      <c r="P4525">
        <v>1</v>
      </c>
      <c r="Q4525">
        <v>4.1015625000000002E-3</v>
      </c>
      <c r="R4525">
        <v>-3.1632653061224398</v>
      </c>
      <c r="S4525">
        <v>0.44147860442909798</v>
      </c>
      <c r="T4525">
        <v>4.1015624999999898E-3</v>
      </c>
      <c r="U4525">
        <v>0</v>
      </c>
      <c r="V4525">
        <v>4523</v>
      </c>
      <c r="W4525">
        <v>0.72041045977340801</v>
      </c>
      <c r="X4525">
        <v>0.99981958521909198</v>
      </c>
      <c r="Y4525">
        <v>6.4043442287247399E-2</v>
      </c>
      <c r="Z4525">
        <v>1.71135589580961</v>
      </c>
      <c r="AA4525">
        <v>1.71135589580961</v>
      </c>
      <c r="AB4525">
        <v>0</v>
      </c>
      <c r="AC4525">
        <v>0.27279310971012599</v>
      </c>
      <c r="AD4525">
        <v>-0.28042130444629199</v>
      </c>
      <c r="AE4525">
        <v>0</v>
      </c>
      <c r="AF4525">
        <v>0.98459954930560001</v>
      </c>
      <c r="AG4525">
        <v>-1.52200359134916E-2</v>
      </c>
      <c r="AH4525">
        <v>0</v>
      </c>
      <c r="AI4525">
        <v>-1</v>
      </c>
      <c r="AJ4525">
        <v>-1</v>
      </c>
      <c r="AK4525">
        <v>1</v>
      </c>
      <c r="AL4525">
        <v>779</v>
      </c>
      <c r="AM4525">
        <v>-62.5</v>
      </c>
      <c r="AN4525">
        <v>0</v>
      </c>
      <c r="AO4525">
        <v>0</v>
      </c>
      <c r="AP4525">
        <v>0</v>
      </c>
      <c r="AQ4525">
        <v>-1</v>
      </c>
      <c r="AR4525">
        <v>62.5</v>
      </c>
      <c r="AS4525">
        <v>18125</v>
      </c>
      <c r="AT4525">
        <v>0</v>
      </c>
      <c r="AU4525">
        <v>1</v>
      </c>
      <c r="AV4525">
        <v>8860</v>
      </c>
      <c r="AW4525">
        <v>9265</v>
      </c>
      <c r="AX4525">
        <v>60</v>
      </c>
      <c r="AY4525">
        <v>177.5</v>
      </c>
    </row>
    <row r="4526" spans="1:51" x14ac:dyDescent="0.35">
      <c r="A4526">
        <v>4524</v>
      </c>
      <c r="B4526" s="1">
        <v>43669</v>
      </c>
      <c r="C4526" s="7">
        <v>0.6267476851851852</v>
      </c>
      <c r="D4526">
        <v>154.75</v>
      </c>
      <c r="E4526">
        <v>154.75</v>
      </c>
      <c r="F4526">
        <v>154.65625</v>
      </c>
      <c r="G4526">
        <v>154.71875</v>
      </c>
      <c r="H4526">
        <v>288</v>
      </c>
      <c r="I4526">
        <v>44558.0625</v>
      </c>
      <c r="J4526">
        <v>154.715494791666</v>
      </c>
      <c r="K4526">
        <v>-3.125E-2</v>
      </c>
      <c r="L4526">
        <v>-2.0195900300912201E-4</v>
      </c>
      <c r="M4526">
        <v>154.680461874412</v>
      </c>
      <c r="N4526">
        <v>154.66041422700499</v>
      </c>
      <c r="O4526">
        <v>2.0047647406784101E-2</v>
      </c>
      <c r="P4526">
        <v>1</v>
      </c>
      <c r="Q4526">
        <v>3.2226562499999998E-3</v>
      </c>
      <c r="R4526">
        <v>-2.2314049586776799</v>
      </c>
      <c r="S4526">
        <v>0.56716315173176102</v>
      </c>
      <c r="T4526">
        <v>3.2226562499999899E-3</v>
      </c>
      <c r="U4526">
        <v>0</v>
      </c>
      <c r="V4526">
        <v>4524</v>
      </c>
      <c r="W4526">
        <v>0.81983685366653403</v>
      </c>
      <c r="X4526">
        <v>0.98459954930560001</v>
      </c>
      <c r="Y4526">
        <v>5.6768444139327898E-2</v>
      </c>
      <c r="Z4526">
        <v>3.5314773393437999</v>
      </c>
      <c r="AA4526">
        <v>3.5314773393437999</v>
      </c>
      <c r="AB4526">
        <v>0</v>
      </c>
      <c r="AC4526">
        <v>0.27279310971012599</v>
      </c>
      <c r="AD4526">
        <v>-8.1537244852329605E-2</v>
      </c>
      <c r="AE4526">
        <v>0</v>
      </c>
      <c r="AF4526">
        <v>0.91852049340350495</v>
      </c>
      <c r="AG4526">
        <v>-6.6079055902094605E-2</v>
      </c>
      <c r="AH4526">
        <v>0</v>
      </c>
      <c r="AI4526">
        <v>-1</v>
      </c>
      <c r="AJ4526">
        <v>0</v>
      </c>
      <c r="AK4526">
        <v>0</v>
      </c>
      <c r="AL4526">
        <v>779</v>
      </c>
      <c r="AM4526">
        <v>-93.75</v>
      </c>
      <c r="AN4526">
        <v>0</v>
      </c>
      <c r="AO4526">
        <v>0</v>
      </c>
      <c r="AP4526">
        <v>0</v>
      </c>
      <c r="AQ4526">
        <v>0</v>
      </c>
      <c r="AR4526">
        <v>0</v>
      </c>
      <c r="AS4526">
        <v>18125</v>
      </c>
      <c r="AT4526">
        <v>0</v>
      </c>
      <c r="AU4526">
        <v>0</v>
      </c>
      <c r="AV4526">
        <v>8860</v>
      </c>
      <c r="AW4526">
        <v>9265</v>
      </c>
      <c r="AX4526">
        <v>0</v>
      </c>
      <c r="AY4526">
        <v>60</v>
      </c>
    </row>
    <row r="4527" spans="1:51" x14ac:dyDescent="0.35">
      <c r="A4527">
        <v>4525</v>
      </c>
      <c r="B4527" s="1">
        <v>43669</v>
      </c>
      <c r="C4527" s="7">
        <v>0.6331944444444445</v>
      </c>
      <c r="D4527">
        <v>154.71875</v>
      </c>
      <c r="E4527">
        <v>154.8125</v>
      </c>
      <c r="F4527">
        <v>154.65625</v>
      </c>
      <c r="G4527">
        <v>154.65625</v>
      </c>
      <c r="H4527">
        <v>287</v>
      </c>
      <c r="I4527">
        <v>44409.78125</v>
      </c>
      <c r="J4527">
        <v>154.73791376306599</v>
      </c>
      <c r="K4527">
        <v>-6.25E-2</v>
      </c>
      <c r="L4527">
        <v>-4.0404040953667599E-4</v>
      </c>
      <c r="M4527">
        <v>154.67508145787599</v>
      </c>
      <c r="N4527">
        <v>154.66028609694399</v>
      </c>
      <c r="O4527">
        <v>1.4795360932339401E-2</v>
      </c>
      <c r="P4527">
        <v>1</v>
      </c>
      <c r="Q4527">
        <v>1.66015624999999E-3</v>
      </c>
      <c r="R4527">
        <v>-1.4878892733564</v>
      </c>
      <c r="S4527">
        <v>0.54138705095108497</v>
      </c>
      <c r="T4527">
        <v>1.66015624999998E-3</v>
      </c>
      <c r="U4527">
        <v>0</v>
      </c>
      <c r="V4527">
        <v>4525</v>
      </c>
      <c r="W4527">
        <v>0.92906326190675403</v>
      </c>
      <c r="X4527">
        <v>0.91852049340350495</v>
      </c>
      <c r="Y4527">
        <v>4.0745015032516298E-2</v>
      </c>
      <c r="Z4527">
        <v>3.6312076263886701</v>
      </c>
      <c r="AA4527">
        <v>3.6312076263886701</v>
      </c>
      <c r="AB4527">
        <v>0</v>
      </c>
      <c r="AC4527">
        <v>0.27279310971012599</v>
      </c>
      <c r="AD4527">
        <v>-7.0639749840435903E-2</v>
      </c>
      <c r="AE4527">
        <v>0</v>
      </c>
      <c r="AF4527">
        <v>0.800033728045211</v>
      </c>
      <c r="AG4527">
        <v>-0.118486765358294</v>
      </c>
      <c r="AH4527">
        <v>0</v>
      </c>
      <c r="AI4527">
        <v>-1</v>
      </c>
      <c r="AJ4527">
        <v>0</v>
      </c>
      <c r="AK4527">
        <v>0</v>
      </c>
      <c r="AL4527">
        <v>779</v>
      </c>
      <c r="AM4527">
        <v>-156.25</v>
      </c>
      <c r="AN4527">
        <v>0</v>
      </c>
      <c r="AO4527">
        <v>0</v>
      </c>
      <c r="AP4527">
        <v>0</v>
      </c>
      <c r="AQ4527">
        <v>0</v>
      </c>
      <c r="AR4527">
        <v>0</v>
      </c>
      <c r="AS4527">
        <v>18125</v>
      </c>
      <c r="AT4527">
        <v>0</v>
      </c>
      <c r="AU4527">
        <v>0</v>
      </c>
      <c r="AV4527">
        <v>8860</v>
      </c>
      <c r="AW4527">
        <v>9265</v>
      </c>
      <c r="AX4527">
        <v>0</v>
      </c>
      <c r="AY4527">
        <v>0</v>
      </c>
    </row>
    <row r="4528" spans="1:51" x14ac:dyDescent="0.35">
      <c r="A4528">
        <v>4526</v>
      </c>
      <c r="B4528" s="1">
        <v>43669</v>
      </c>
      <c r="C4528" s="7">
        <v>0.64208333333333334</v>
      </c>
      <c r="D4528">
        <v>154.65625</v>
      </c>
      <c r="E4528">
        <v>154.75</v>
      </c>
      <c r="F4528">
        <v>154.65625</v>
      </c>
      <c r="G4528">
        <v>154.6875</v>
      </c>
      <c r="H4528">
        <v>287</v>
      </c>
      <c r="I4528">
        <v>44402.5</v>
      </c>
      <c r="J4528">
        <v>154.712543554006</v>
      </c>
      <c r="K4528">
        <v>3.125E-2</v>
      </c>
      <c r="L4528">
        <v>2.0204061084960699E-4</v>
      </c>
      <c r="M4528">
        <v>154.677841133903</v>
      </c>
      <c r="N4528">
        <v>154.661123447807</v>
      </c>
      <c r="O4528">
        <v>1.67176860965128E-2</v>
      </c>
      <c r="P4528">
        <v>1</v>
      </c>
      <c r="Q4528">
        <v>1.26953125E-3</v>
      </c>
      <c r="R4528">
        <v>-0.177514792899407</v>
      </c>
      <c r="S4528">
        <v>-0.40479600891093598</v>
      </c>
      <c r="T4528">
        <v>1.2695312499999901E-3</v>
      </c>
      <c r="U4528">
        <v>-1</v>
      </c>
      <c r="V4528">
        <v>4526</v>
      </c>
      <c r="W4528">
        <v>0.98994154202251505</v>
      </c>
      <c r="X4528">
        <v>0.800033728045211</v>
      </c>
      <c r="Y4528">
        <v>3.5630482034347898E-2</v>
      </c>
      <c r="Z4528">
        <v>4.6919618096653499</v>
      </c>
      <c r="AA4528">
        <v>4.6919618096653499</v>
      </c>
      <c r="AB4528">
        <v>0</v>
      </c>
      <c r="AC4528">
        <v>0.27279310971012599</v>
      </c>
      <c r="AD4528">
        <v>4.52685039471259E-2</v>
      </c>
      <c r="AE4528">
        <v>0</v>
      </c>
      <c r="AF4528">
        <v>0.61782495843450502</v>
      </c>
      <c r="AG4528">
        <v>-0.18220876961070601</v>
      </c>
      <c r="AH4528">
        <v>0</v>
      </c>
      <c r="AI4528">
        <v>1</v>
      </c>
      <c r="AJ4528">
        <v>0</v>
      </c>
      <c r="AK4528">
        <v>0</v>
      </c>
      <c r="AL4528">
        <v>779</v>
      </c>
      <c r="AM4528">
        <v>-125</v>
      </c>
      <c r="AN4528">
        <v>0</v>
      </c>
      <c r="AO4528">
        <v>0</v>
      </c>
      <c r="AP4528">
        <v>0</v>
      </c>
      <c r="AQ4528">
        <v>0</v>
      </c>
      <c r="AR4528">
        <v>0</v>
      </c>
      <c r="AS4528">
        <v>18125</v>
      </c>
      <c r="AT4528">
        <v>0</v>
      </c>
      <c r="AU4528">
        <v>0</v>
      </c>
      <c r="AV4528">
        <v>8860</v>
      </c>
      <c r="AW4528">
        <v>9265</v>
      </c>
      <c r="AX4528">
        <v>0</v>
      </c>
      <c r="AY4528">
        <v>0</v>
      </c>
    </row>
    <row r="4529" spans="1:51" x14ac:dyDescent="0.35">
      <c r="A4529">
        <v>4527</v>
      </c>
      <c r="B4529" s="1">
        <v>43669</v>
      </c>
      <c r="C4529" s="7">
        <v>0.6502430555555555</v>
      </c>
      <c r="D4529">
        <v>154.6875</v>
      </c>
      <c r="E4529">
        <v>154.75</v>
      </c>
      <c r="F4529">
        <v>154.65625</v>
      </c>
      <c r="G4529">
        <v>154.6875</v>
      </c>
      <c r="H4529">
        <v>287</v>
      </c>
      <c r="I4529">
        <v>44402.59375</v>
      </c>
      <c r="J4529">
        <v>154.71287020905899</v>
      </c>
      <c r="K4529">
        <v>0</v>
      </c>
      <c r="L4529">
        <v>0</v>
      </c>
      <c r="M4529">
        <v>154.67998754859099</v>
      </c>
      <c r="N4529">
        <v>154.66193503402801</v>
      </c>
      <c r="O4529">
        <v>1.80525145631804E-2</v>
      </c>
      <c r="P4529">
        <v>1</v>
      </c>
      <c r="Q4529">
        <v>1.7578124999999901E-3</v>
      </c>
      <c r="R4529">
        <v>-2.4074074074073999</v>
      </c>
      <c r="S4529">
        <v>-0.165634664999984</v>
      </c>
      <c r="T4529">
        <v>1.7578124999999801E-3</v>
      </c>
      <c r="U4529">
        <v>0</v>
      </c>
      <c r="V4529">
        <v>4527</v>
      </c>
      <c r="W4529">
        <v>0.99287735464157301</v>
      </c>
      <c r="X4529">
        <v>0.61782495843450502</v>
      </c>
      <c r="Y4529">
        <v>4.1926274578120898E-2</v>
      </c>
      <c r="Z4529">
        <v>4.30577597099483</v>
      </c>
      <c r="AA4529">
        <v>4.30577597099483</v>
      </c>
      <c r="AB4529">
        <v>0</v>
      </c>
      <c r="AC4529">
        <v>0.27279310971012599</v>
      </c>
      <c r="AD4529">
        <v>3.0701068976660599E-3</v>
      </c>
      <c r="AE4529">
        <v>0</v>
      </c>
      <c r="AF4529">
        <v>0.363295252844895</v>
      </c>
      <c r="AG4529">
        <v>-0.25452970558960902</v>
      </c>
      <c r="AH4529">
        <v>0</v>
      </c>
      <c r="AI4529">
        <v>1</v>
      </c>
      <c r="AJ4529">
        <v>0</v>
      </c>
      <c r="AK4529">
        <v>0</v>
      </c>
      <c r="AL4529">
        <v>779</v>
      </c>
      <c r="AM4529">
        <v>-125</v>
      </c>
      <c r="AN4529">
        <v>0</v>
      </c>
      <c r="AO4529">
        <v>0</v>
      </c>
      <c r="AP4529">
        <v>0</v>
      </c>
      <c r="AQ4529">
        <v>0</v>
      </c>
      <c r="AR4529">
        <v>0</v>
      </c>
      <c r="AS4529">
        <v>18125</v>
      </c>
      <c r="AT4529">
        <v>0</v>
      </c>
      <c r="AU4529">
        <v>0</v>
      </c>
      <c r="AV4529">
        <v>8860</v>
      </c>
      <c r="AW4529">
        <v>9265</v>
      </c>
      <c r="AX4529">
        <v>0</v>
      </c>
      <c r="AY4529">
        <v>0</v>
      </c>
    </row>
    <row r="4530" spans="1:51" x14ac:dyDescent="0.35">
      <c r="A4530">
        <v>4528</v>
      </c>
      <c r="B4530" s="1">
        <v>43669</v>
      </c>
      <c r="C4530" s="7">
        <v>0.65785879629629629</v>
      </c>
      <c r="D4530">
        <v>154.6875</v>
      </c>
      <c r="E4530">
        <v>154.71875</v>
      </c>
      <c r="F4530">
        <v>154.65625</v>
      </c>
      <c r="G4530">
        <v>154.6875</v>
      </c>
      <c r="H4530">
        <v>287</v>
      </c>
      <c r="I4530">
        <v>44391.03125</v>
      </c>
      <c r="J4530">
        <v>154.67258275261301</v>
      </c>
      <c r="K4530">
        <v>0</v>
      </c>
      <c r="L4530">
        <v>0</v>
      </c>
      <c r="M4530">
        <v>154.681656982238</v>
      </c>
      <c r="N4530">
        <v>154.66272164836599</v>
      </c>
      <c r="O4530">
        <v>1.8935333871837601E-2</v>
      </c>
      <c r="P4530">
        <v>1</v>
      </c>
      <c r="Q4530">
        <v>1.7578124999999901E-3</v>
      </c>
      <c r="R4530">
        <v>-2.4074074074073999</v>
      </c>
      <c r="S4530">
        <v>-0.165634664999984</v>
      </c>
      <c r="T4530">
        <v>1.7578124999999801E-3</v>
      </c>
      <c r="U4530">
        <v>0</v>
      </c>
      <c r="V4530">
        <v>4528</v>
      </c>
      <c r="W4530">
        <v>0.91568158450814496</v>
      </c>
      <c r="X4530">
        <v>0.363295252844895</v>
      </c>
      <c r="Y4530">
        <v>4.1926274578120898E-2</v>
      </c>
      <c r="Z4530">
        <v>4.5163406628355602</v>
      </c>
      <c r="AA4530">
        <v>4.5163406628355602</v>
      </c>
      <c r="AB4530">
        <v>0</v>
      </c>
      <c r="AC4530">
        <v>0.27279310971012599</v>
      </c>
      <c r="AD4530">
        <v>2.6078440143342499E-2</v>
      </c>
      <c r="AE4530">
        <v>0</v>
      </c>
      <c r="AF4530">
        <v>4.6201922577425801E-2</v>
      </c>
      <c r="AG4530">
        <v>-0.317093330267469</v>
      </c>
      <c r="AH4530">
        <v>0</v>
      </c>
      <c r="AI4530">
        <v>1</v>
      </c>
      <c r="AJ4530">
        <v>0</v>
      </c>
      <c r="AK4530">
        <v>0</v>
      </c>
      <c r="AL4530">
        <v>779</v>
      </c>
      <c r="AM4530">
        <v>-125</v>
      </c>
      <c r="AN4530">
        <v>0</v>
      </c>
      <c r="AO4530">
        <v>0</v>
      </c>
      <c r="AP4530">
        <v>0</v>
      </c>
      <c r="AQ4530">
        <v>0</v>
      </c>
      <c r="AR4530">
        <v>0</v>
      </c>
      <c r="AS4530">
        <v>18125</v>
      </c>
      <c r="AT4530">
        <v>0</v>
      </c>
      <c r="AU4530">
        <v>0</v>
      </c>
      <c r="AV4530">
        <v>8860</v>
      </c>
      <c r="AW4530">
        <v>9265</v>
      </c>
      <c r="AX4530">
        <v>0</v>
      </c>
      <c r="AY4530">
        <v>0</v>
      </c>
    </row>
    <row r="4531" spans="1:51" x14ac:dyDescent="0.35">
      <c r="A4531">
        <v>4529</v>
      </c>
      <c r="B4531" s="1">
        <v>43669</v>
      </c>
      <c r="C4531" s="7">
        <v>0.66719907407407408</v>
      </c>
      <c r="D4531">
        <v>154.6875</v>
      </c>
      <c r="E4531">
        <v>154.6875</v>
      </c>
      <c r="F4531">
        <v>154.5625</v>
      </c>
      <c r="G4531">
        <v>154.625</v>
      </c>
      <c r="H4531">
        <v>287</v>
      </c>
      <c r="I4531">
        <v>44380.21875</v>
      </c>
      <c r="J4531">
        <v>154.63490853658499</v>
      </c>
      <c r="K4531">
        <v>-6.25E-2</v>
      </c>
      <c r="L4531">
        <v>-4.04122050357003E-4</v>
      </c>
      <c r="M4531">
        <v>154.66906654173999</v>
      </c>
      <c r="N4531">
        <v>154.66156098226199</v>
      </c>
      <c r="O4531">
        <v>7.5055594780337699E-3</v>
      </c>
      <c r="P4531">
        <v>1.00000000000001</v>
      </c>
      <c r="Q4531">
        <v>1.171875E-3</v>
      </c>
      <c r="R4531">
        <v>-3.3333333333333401</v>
      </c>
      <c r="S4531">
        <v>0.60858061945018305</v>
      </c>
      <c r="T4531">
        <v>1.17187499999998E-3</v>
      </c>
      <c r="U4531">
        <v>0</v>
      </c>
      <c r="V4531">
        <v>4529</v>
      </c>
      <c r="W4531">
        <v>0.73902136945705998</v>
      </c>
      <c r="X4531">
        <v>4.6201922577425801E-2</v>
      </c>
      <c r="Y4531">
        <v>3.4232659844072602E-2</v>
      </c>
      <c r="Z4531">
        <v>2.1925142575017702</v>
      </c>
      <c r="AA4531">
        <v>2.1925142575017702</v>
      </c>
      <c r="AB4531">
        <v>0</v>
      </c>
      <c r="AC4531">
        <v>0.27279310971012599</v>
      </c>
      <c r="AD4531">
        <v>-0.22784529166381301</v>
      </c>
      <c r="AE4531">
        <v>0</v>
      </c>
      <c r="AF4531">
        <v>-0.28525223506070702</v>
      </c>
      <c r="AG4531">
        <v>-0.33145415763813302</v>
      </c>
      <c r="AH4531">
        <v>0</v>
      </c>
      <c r="AI4531">
        <v>1</v>
      </c>
      <c r="AJ4531">
        <v>0</v>
      </c>
      <c r="AK4531">
        <v>0</v>
      </c>
      <c r="AL4531">
        <v>779</v>
      </c>
      <c r="AM4531">
        <v>-187.5</v>
      </c>
      <c r="AN4531">
        <v>0</v>
      </c>
      <c r="AO4531">
        <v>0</v>
      </c>
      <c r="AP4531">
        <v>0</v>
      </c>
      <c r="AQ4531">
        <v>0</v>
      </c>
      <c r="AR4531">
        <v>0</v>
      </c>
      <c r="AS4531">
        <v>18125</v>
      </c>
      <c r="AT4531">
        <v>0</v>
      </c>
      <c r="AU4531">
        <v>0</v>
      </c>
      <c r="AV4531">
        <v>8860</v>
      </c>
      <c r="AW4531">
        <v>9265</v>
      </c>
      <c r="AX4531">
        <v>0</v>
      </c>
      <c r="AY4531">
        <v>0</v>
      </c>
    </row>
    <row r="4532" spans="1:51" x14ac:dyDescent="0.35">
      <c r="A4532">
        <v>4530</v>
      </c>
      <c r="B4532" s="1">
        <v>43669</v>
      </c>
      <c r="C4532" s="7">
        <v>0.6791666666666667</v>
      </c>
      <c r="D4532">
        <v>154.625</v>
      </c>
      <c r="E4532">
        <v>154.6875</v>
      </c>
      <c r="F4532">
        <v>154.5625</v>
      </c>
      <c r="G4532">
        <v>154.5625</v>
      </c>
      <c r="H4532">
        <v>287</v>
      </c>
      <c r="I4532">
        <v>44378.53125</v>
      </c>
      <c r="J4532">
        <v>154.62902874564401</v>
      </c>
      <c r="K4532">
        <v>-6.25E-2</v>
      </c>
      <c r="L4532">
        <v>-4.0428543101711501E-4</v>
      </c>
      <c r="M4532">
        <v>154.64538508801999</v>
      </c>
      <c r="N4532">
        <v>154.65851295203899</v>
      </c>
      <c r="O4532">
        <v>-1.31278640186849E-2</v>
      </c>
      <c r="U4532">
        <v>0</v>
      </c>
      <c r="V4532">
        <v>4530</v>
      </c>
      <c r="W4532">
        <v>0.476024460496969</v>
      </c>
      <c r="X4532">
        <v>-0.28525223506070702</v>
      </c>
      <c r="AA4532">
        <v>0</v>
      </c>
      <c r="AB4532">
        <v>0</v>
      </c>
      <c r="AC4532">
        <v>0.27279310971012599</v>
      </c>
      <c r="AD4532">
        <v>-0.46742058912467499</v>
      </c>
      <c r="AE4532">
        <v>0</v>
      </c>
      <c r="AF4532">
        <v>-0.48169084730636302</v>
      </c>
      <c r="AG4532">
        <v>-0.19643861224565501</v>
      </c>
      <c r="AH4532">
        <v>0</v>
      </c>
      <c r="AI4532">
        <v>1</v>
      </c>
      <c r="AJ4532">
        <v>0</v>
      </c>
      <c r="AK4532">
        <v>0</v>
      </c>
      <c r="AL4532">
        <v>779</v>
      </c>
      <c r="AM4532">
        <v>-250</v>
      </c>
      <c r="AN4532">
        <v>0</v>
      </c>
      <c r="AO4532">
        <v>0</v>
      </c>
      <c r="AP4532">
        <v>0</v>
      </c>
      <c r="AQ4532">
        <v>0</v>
      </c>
      <c r="AR4532">
        <v>0</v>
      </c>
      <c r="AS4532">
        <v>18125</v>
      </c>
      <c r="AT4532">
        <v>0</v>
      </c>
      <c r="AU4532">
        <v>0</v>
      </c>
      <c r="AV4532">
        <v>8860</v>
      </c>
      <c r="AW4532">
        <v>9265</v>
      </c>
      <c r="AX4532">
        <v>0</v>
      </c>
      <c r="AY4532">
        <v>0</v>
      </c>
    </row>
    <row r="4533" spans="1:51" x14ac:dyDescent="0.35">
      <c r="A4533">
        <v>4531</v>
      </c>
      <c r="B4533" s="1">
        <v>43669</v>
      </c>
      <c r="C4533" s="7">
        <v>0.68646990740740732</v>
      </c>
      <c r="D4533">
        <v>154.5625</v>
      </c>
      <c r="E4533">
        <v>154.5625</v>
      </c>
      <c r="F4533">
        <v>154.5</v>
      </c>
      <c r="G4533">
        <v>154.5</v>
      </c>
      <c r="H4533">
        <v>111</v>
      </c>
      <c r="I4533">
        <v>17151.9375</v>
      </c>
      <c r="J4533">
        <v>154.521959459459</v>
      </c>
      <c r="K4533">
        <v>-6.25E-2</v>
      </c>
      <c r="L4533">
        <v>-4.0444894383462299E-4</v>
      </c>
      <c r="M4533">
        <v>154.61307729068201</v>
      </c>
      <c r="N4533">
        <v>154.653635630438</v>
      </c>
      <c r="O4533">
        <v>-4.0558339755392497E-2</v>
      </c>
      <c r="U4533">
        <v>0</v>
      </c>
      <c r="V4533">
        <v>4531</v>
      </c>
      <c r="W4533">
        <v>0.27905995220802798</v>
      </c>
      <c r="X4533">
        <v>-0.48169084730636302</v>
      </c>
      <c r="AA4533">
        <v>0</v>
      </c>
      <c r="AB4533">
        <v>0</v>
      </c>
      <c r="AC4533">
        <v>0.27279310971012599</v>
      </c>
      <c r="AD4533">
        <v>-0.46742058912467499</v>
      </c>
      <c r="AE4533">
        <v>0</v>
      </c>
      <c r="AH4533">
        <v>0</v>
      </c>
      <c r="AI4533">
        <v>1</v>
      </c>
      <c r="AJ4533">
        <v>0</v>
      </c>
      <c r="AK4533">
        <v>0</v>
      </c>
      <c r="AL4533">
        <v>779</v>
      </c>
      <c r="AM4533">
        <v>-312.5</v>
      </c>
      <c r="AN4533">
        <v>0</v>
      </c>
      <c r="AO4533">
        <v>0</v>
      </c>
      <c r="AP4533">
        <v>0</v>
      </c>
      <c r="AQ4533">
        <v>0</v>
      </c>
      <c r="AR4533">
        <v>0</v>
      </c>
      <c r="AS4533">
        <v>18125</v>
      </c>
      <c r="AT4533">
        <v>0</v>
      </c>
      <c r="AU4533">
        <v>0</v>
      </c>
      <c r="AV4533">
        <v>8860</v>
      </c>
      <c r="AW4533">
        <v>9265</v>
      </c>
      <c r="AX4533">
        <v>0</v>
      </c>
      <c r="AY4533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ewmac-ib-influx-ZB201909-156389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bgeorgi</cp:lastModifiedBy>
  <dcterms:created xsi:type="dcterms:W3CDTF">2019-07-29T01:21:51Z</dcterms:created>
  <dcterms:modified xsi:type="dcterms:W3CDTF">2019-07-29T05:45:22Z</dcterms:modified>
</cp:coreProperties>
</file>